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б\Sane4ka\"/>
    </mc:Choice>
  </mc:AlternateContent>
  <bookViews>
    <workbookView xWindow="0" yWindow="0" windowWidth="19260" windowHeight="100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P13" i="1" s="1"/>
  <c r="N14" i="1"/>
  <c r="N15" i="1"/>
  <c r="N16" i="1"/>
  <c r="N17" i="1"/>
  <c r="N18" i="1"/>
  <c r="N19" i="1"/>
  <c r="N20" i="1"/>
  <c r="N21" i="1"/>
  <c r="P21" i="1" s="1"/>
  <c r="N22" i="1"/>
  <c r="N23" i="1"/>
  <c r="N24" i="1"/>
  <c r="N25" i="1"/>
  <c r="N26" i="1"/>
  <c r="N27" i="1"/>
  <c r="N28" i="1"/>
  <c r="N29" i="1"/>
  <c r="N30" i="1"/>
  <c r="N31" i="1"/>
  <c r="N32" i="1"/>
  <c r="N33" i="1"/>
  <c r="P33" i="1" s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P49" i="1" s="1"/>
  <c r="N50" i="1"/>
  <c r="N51" i="1"/>
  <c r="N52" i="1"/>
  <c r="N53" i="1"/>
  <c r="N54" i="1"/>
  <c r="N55" i="1"/>
  <c r="N56" i="1"/>
  <c r="N57" i="1"/>
  <c r="N58" i="1"/>
  <c r="N59" i="1"/>
  <c r="N60" i="1"/>
  <c r="N61" i="1"/>
  <c r="P61" i="1" s="1"/>
  <c r="N62" i="1"/>
  <c r="N63" i="1"/>
  <c r="N64" i="1"/>
  <c r="N65" i="1"/>
  <c r="N66" i="1"/>
  <c r="N67" i="1"/>
  <c r="N68" i="1"/>
  <c r="N69" i="1"/>
  <c r="N70" i="1"/>
  <c r="N71" i="1"/>
  <c r="N72" i="1"/>
  <c r="N73" i="1"/>
  <c r="P73" i="1" s="1"/>
  <c r="N74" i="1"/>
  <c r="N75" i="1"/>
  <c r="N76" i="1"/>
  <c r="N77" i="1"/>
  <c r="N78" i="1"/>
  <c r="N79" i="1"/>
  <c r="N80" i="1"/>
  <c r="N81" i="1"/>
  <c r="P81" i="1" s="1"/>
  <c r="N82" i="1"/>
  <c r="N83" i="1"/>
  <c r="N84" i="1"/>
  <c r="N85" i="1"/>
  <c r="N86" i="1"/>
  <c r="N87" i="1"/>
  <c r="N88" i="1"/>
  <c r="N89" i="1"/>
  <c r="N90" i="1"/>
  <c r="N91" i="1"/>
  <c r="N92" i="1"/>
  <c r="N93" i="1"/>
  <c r="P93" i="1" s="1"/>
  <c r="N94" i="1"/>
  <c r="N95" i="1"/>
  <c r="N96" i="1"/>
  <c r="N97" i="1"/>
  <c r="N98" i="1"/>
  <c r="N99" i="1"/>
  <c r="N100" i="1"/>
  <c r="N101" i="1"/>
  <c r="N102" i="1"/>
  <c r="N103" i="1"/>
  <c r="N104" i="1"/>
  <c r="N105" i="1"/>
  <c r="P105" i="1" s="1"/>
  <c r="N106" i="1"/>
  <c r="N107" i="1"/>
  <c r="N108" i="1"/>
  <c r="N109" i="1"/>
  <c r="N110" i="1"/>
  <c r="N111" i="1"/>
  <c r="N112" i="1"/>
  <c r="N113" i="1"/>
  <c r="P113" i="1" s="1"/>
  <c r="N114" i="1"/>
  <c r="N115" i="1"/>
  <c r="N116" i="1"/>
  <c r="N117" i="1"/>
  <c r="N118" i="1"/>
  <c r="N119" i="1"/>
  <c r="N120" i="1"/>
  <c r="N121" i="1"/>
  <c r="N122" i="1"/>
  <c r="N123" i="1"/>
  <c r="N124" i="1"/>
  <c r="N125" i="1"/>
  <c r="P125" i="1" s="1"/>
  <c r="N126" i="1"/>
  <c r="N127" i="1"/>
  <c r="N128" i="1"/>
  <c r="N129" i="1"/>
  <c r="N130" i="1"/>
  <c r="N131" i="1"/>
  <c r="N132" i="1"/>
  <c r="N133" i="1"/>
  <c r="N134" i="1"/>
  <c r="N135" i="1"/>
  <c r="N136" i="1"/>
  <c r="N137" i="1"/>
  <c r="P137" i="1" s="1"/>
  <c r="N138" i="1"/>
  <c r="N139" i="1"/>
  <c r="N140" i="1"/>
  <c r="N141" i="1"/>
  <c r="N142" i="1"/>
  <c r="N143" i="1"/>
  <c r="N144" i="1"/>
  <c r="N145" i="1"/>
  <c r="P145" i="1" s="1"/>
  <c r="N146" i="1"/>
  <c r="N147" i="1"/>
  <c r="N148" i="1"/>
  <c r="N149" i="1"/>
  <c r="N150" i="1"/>
  <c r="N151" i="1"/>
  <c r="N152" i="1"/>
  <c r="N153" i="1"/>
  <c r="N154" i="1"/>
  <c r="N155" i="1"/>
  <c r="N156" i="1"/>
  <c r="N157" i="1"/>
  <c r="P157" i="1" s="1"/>
  <c r="N158" i="1"/>
  <c r="N159" i="1"/>
  <c r="N160" i="1"/>
  <c r="N161" i="1"/>
  <c r="N162" i="1"/>
  <c r="N163" i="1"/>
  <c r="N164" i="1"/>
  <c r="N165" i="1"/>
  <c r="N166" i="1"/>
  <c r="N167" i="1"/>
  <c r="N168" i="1"/>
  <c r="N169" i="1"/>
  <c r="P169" i="1" s="1"/>
  <c r="N170" i="1"/>
  <c r="N171" i="1"/>
  <c r="N172" i="1"/>
  <c r="N173" i="1"/>
  <c r="N174" i="1"/>
  <c r="N175" i="1"/>
  <c r="N176" i="1"/>
  <c r="N177" i="1"/>
  <c r="P177" i="1" s="1"/>
  <c r="N178" i="1"/>
  <c r="N179" i="1"/>
  <c r="N180" i="1"/>
  <c r="N181" i="1"/>
  <c r="N182" i="1"/>
  <c r="N183" i="1"/>
  <c r="N184" i="1"/>
  <c r="N185" i="1"/>
  <c r="N186" i="1"/>
  <c r="N187" i="1"/>
  <c r="N188" i="1"/>
  <c r="N189" i="1"/>
  <c r="P189" i="1" s="1"/>
  <c r="N190" i="1"/>
  <c r="N191" i="1"/>
  <c r="N192" i="1"/>
  <c r="N193" i="1"/>
  <c r="N194" i="1"/>
  <c r="N195" i="1"/>
  <c r="N196" i="1"/>
  <c r="N197" i="1"/>
  <c r="P197" i="1" s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P213" i="1" s="1"/>
  <c r="N214" i="1"/>
  <c r="N215" i="1"/>
  <c r="N216" i="1"/>
  <c r="N217" i="1"/>
  <c r="N218" i="1"/>
  <c r="N219" i="1"/>
  <c r="N220" i="1"/>
  <c r="N221" i="1"/>
  <c r="P221" i="1" s="1"/>
  <c r="N222" i="1"/>
  <c r="N223" i="1"/>
  <c r="N224" i="1"/>
  <c r="N225" i="1"/>
  <c r="N226" i="1"/>
  <c r="N227" i="1"/>
  <c r="N228" i="1"/>
  <c r="N229" i="1"/>
  <c r="N230" i="1"/>
  <c r="N231" i="1"/>
  <c r="N232" i="1"/>
  <c r="N233" i="1"/>
  <c r="P233" i="1" s="1"/>
  <c r="N234" i="1"/>
  <c r="N235" i="1"/>
  <c r="N236" i="1"/>
  <c r="N237" i="1"/>
  <c r="N238" i="1"/>
  <c r="N239" i="1"/>
  <c r="N240" i="1"/>
  <c r="N241" i="1"/>
  <c r="N242" i="1"/>
  <c r="N243" i="1"/>
  <c r="N244" i="1"/>
  <c r="N245" i="1"/>
  <c r="P245" i="1" s="1"/>
  <c r="N246" i="1"/>
  <c r="N247" i="1"/>
  <c r="N248" i="1"/>
  <c r="N249" i="1"/>
  <c r="N250" i="1"/>
  <c r="N251" i="1"/>
  <c r="N252" i="1"/>
  <c r="N253" i="1"/>
  <c r="P253" i="1" s="1"/>
  <c r="N254" i="1"/>
  <c r="N255" i="1"/>
  <c r="N256" i="1"/>
  <c r="N257" i="1"/>
  <c r="N258" i="1"/>
  <c r="N259" i="1"/>
  <c r="N260" i="1"/>
  <c r="N261" i="1"/>
  <c r="N262" i="1"/>
  <c r="N263" i="1"/>
  <c r="N264" i="1"/>
  <c r="N265" i="1"/>
  <c r="P265" i="1" s="1"/>
  <c r="N266" i="1"/>
  <c r="N267" i="1"/>
  <c r="N268" i="1"/>
  <c r="N269" i="1"/>
  <c r="N270" i="1"/>
  <c r="N271" i="1"/>
  <c r="N272" i="1"/>
  <c r="N273" i="1"/>
  <c r="P273" i="1" s="1"/>
  <c r="N274" i="1"/>
  <c r="N275" i="1"/>
  <c r="N276" i="1"/>
  <c r="N277" i="1"/>
  <c r="N278" i="1"/>
  <c r="N279" i="1"/>
  <c r="N280" i="1"/>
  <c r="N281" i="1"/>
  <c r="N282" i="1"/>
  <c r="N283" i="1"/>
  <c r="N284" i="1"/>
  <c r="N285" i="1"/>
  <c r="P285" i="1" s="1"/>
  <c r="N286" i="1"/>
  <c r="N287" i="1"/>
  <c r="N288" i="1"/>
  <c r="N289" i="1"/>
  <c r="N290" i="1"/>
  <c r="N291" i="1"/>
  <c r="N292" i="1"/>
  <c r="N293" i="1"/>
  <c r="N294" i="1"/>
  <c r="N295" i="1"/>
  <c r="N296" i="1"/>
  <c r="N297" i="1"/>
  <c r="P297" i="1" s="1"/>
  <c r="N298" i="1"/>
  <c r="N299" i="1"/>
  <c r="N300" i="1"/>
  <c r="N301" i="1"/>
  <c r="N302" i="1"/>
  <c r="N303" i="1"/>
  <c r="N304" i="1"/>
  <c r="N305" i="1"/>
  <c r="P305" i="1" s="1"/>
  <c r="N306" i="1"/>
  <c r="N307" i="1"/>
  <c r="N308" i="1"/>
  <c r="N309" i="1"/>
  <c r="N310" i="1"/>
  <c r="N311" i="1"/>
  <c r="N312" i="1"/>
  <c r="N313" i="1"/>
  <c r="N314" i="1"/>
  <c r="N315" i="1"/>
  <c r="N316" i="1"/>
  <c r="N317" i="1"/>
  <c r="P317" i="1" s="1"/>
  <c r="N318" i="1"/>
  <c r="N319" i="1"/>
  <c r="N320" i="1"/>
  <c r="N321" i="1"/>
  <c r="N322" i="1"/>
  <c r="N323" i="1"/>
  <c r="N324" i="1"/>
  <c r="N325" i="1"/>
  <c r="N326" i="1"/>
  <c r="N327" i="1"/>
  <c r="N328" i="1"/>
  <c r="N329" i="1"/>
  <c r="P329" i="1" s="1"/>
  <c r="N330" i="1"/>
  <c r="N331" i="1"/>
  <c r="N332" i="1"/>
  <c r="N333" i="1"/>
  <c r="N334" i="1"/>
  <c r="N335" i="1"/>
  <c r="N336" i="1"/>
  <c r="N337" i="1"/>
  <c r="N338" i="1"/>
  <c r="N339" i="1"/>
  <c r="N340" i="1"/>
  <c r="N341" i="1"/>
  <c r="P341" i="1" s="1"/>
  <c r="N342" i="1"/>
  <c r="N343" i="1"/>
  <c r="N344" i="1"/>
  <c r="N345" i="1"/>
  <c r="N346" i="1"/>
  <c r="N347" i="1"/>
  <c r="N348" i="1"/>
  <c r="N349" i="1"/>
  <c r="N350" i="1"/>
  <c r="N351" i="1"/>
  <c r="N352" i="1"/>
  <c r="N353" i="1"/>
  <c r="P353" i="1" s="1"/>
  <c r="N354" i="1"/>
  <c r="N355" i="1"/>
  <c r="N356" i="1"/>
  <c r="N357" i="1"/>
  <c r="N358" i="1"/>
  <c r="N359" i="1"/>
  <c r="N360" i="1"/>
  <c r="N361" i="1"/>
  <c r="N362" i="1"/>
  <c r="N363" i="1"/>
  <c r="N364" i="1"/>
  <c r="N365" i="1"/>
  <c r="P365" i="1" s="1"/>
  <c r="N366" i="1"/>
  <c r="N367" i="1"/>
  <c r="N368" i="1"/>
  <c r="N369" i="1"/>
  <c r="N370" i="1"/>
  <c r="N371" i="1"/>
  <c r="N372" i="1"/>
  <c r="N373" i="1"/>
  <c r="P373" i="1" s="1"/>
  <c r="N374" i="1"/>
  <c r="N375" i="1"/>
  <c r="N376" i="1"/>
  <c r="N377" i="1"/>
  <c r="N378" i="1"/>
  <c r="N379" i="1"/>
  <c r="N380" i="1"/>
  <c r="N381" i="1"/>
  <c r="P381" i="1" s="1"/>
  <c r="N382" i="1"/>
  <c r="N383" i="1"/>
  <c r="N384" i="1"/>
  <c r="N385" i="1"/>
  <c r="N386" i="1"/>
  <c r="N387" i="1"/>
  <c r="N388" i="1"/>
  <c r="N389" i="1"/>
  <c r="N390" i="1"/>
  <c r="N391" i="1"/>
  <c r="N392" i="1"/>
  <c r="N393" i="1"/>
  <c r="P393" i="1" s="1"/>
  <c r="N394" i="1"/>
  <c r="N395" i="1"/>
  <c r="N396" i="1"/>
  <c r="N397" i="1"/>
  <c r="N398" i="1"/>
  <c r="N399" i="1"/>
  <c r="N400" i="1"/>
  <c r="N401" i="1"/>
  <c r="N402" i="1"/>
  <c r="N403" i="1"/>
  <c r="N404" i="1"/>
  <c r="N405" i="1"/>
  <c r="P405" i="1" s="1"/>
  <c r="N406" i="1"/>
  <c r="N407" i="1"/>
  <c r="N408" i="1"/>
  <c r="N409" i="1"/>
  <c r="N410" i="1"/>
  <c r="N411" i="1"/>
  <c r="N412" i="1"/>
  <c r="N413" i="1"/>
  <c r="N414" i="1"/>
  <c r="N415" i="1"/>
  <c r="N416" i="1"/>
  <c r="N417" i="1"/>
  <c r="P417" i="1" s="1"/>
  <c r="N418" i="1"/>
  <c r="N419" i="1"/>
  <c r="N420" i="1"/>
  <c r="N421" i="1"/>
  <c r="N422" i="1"/>
  <c r="N423" i="1"/>
  <c r="N424" i="1"/>
  <c r="N425" i="1"/>
  <c r="N426" i="1"/>
  <c r="N427" i="1"/>
  <c r="N428" i="1"/>
  <c r="N429" i="1"/>
  <c r="P429" i="1" s="1"/>
  <c r="N430" i="1"/>
  <c r="N431" i="1"/>
  <c r="N432" i="1"/>
  <c r="N433" i="1"/>
  <c r="N434" i="1"/>
  <c r="N435" i="1"/>
  <c r="N436" i="1"/>
  <c r="N437" i="1"/>
  <c r="N438" i="1"/>
  <c r="N439" i="1"/>
  <c r="N440" i="1"/>
  <c r="N441" i="1"/>
  <c r="P441" i="1" s="1"/>
  <c r="N442" i="1"/>
  <c r="N443" i="1"/>
  <c r="N444" i="1"/>
  <c r="N445" i="1"/>
  <c r="P445" i="1" s="1"/>
  <c r="N446" i="1"/>
  <c r="N447" i="1"/>
  <c r="N448" i="1"/>
  <c r="N449" i="1"/>
  <c r="N450" i="1"/>
  <c r="N451" i="1"/>
  <c r="N452" i="1"/>
  <c r="N453" i="1"/>
  <c r="N454" i="1"/>
  <c r="N455" i="1"/>
  <c r="N456" i="1"/>
  <c r="N457" i="1"/>
  <c r="P457" i="1" s="1"/>
  <c r="N458" i="1"/>
  <c r="N459" i="1"/>
  <c r="N460" i="1"/>
  <c r="N461" i="1"/>
  <c r="N462" i="1"/>
  <c r="N463" i="1"/>
  <c r="N464" i="1"/>
  <c r="N465" i="1"/>
  <c r="P465" i="1" s="1"/>
  <c r="N466" i="1"/>
  <c r="N467" i="1"/>
  <c r="N468" i="1"/>
  <c r="N469" i="1"/>
  <c r="N470" i="1"/>
  <c r="N471" i="1"/>
  <c r="N472" i="1"/>
  <c r="N473" i="1"/>
  <c r="N474" i="1"/>
  <c r="N475" i="1"/>
  <c r="N476" i="1"/>
  <c r="N477" i="1"/>
  <c r="P477" i="1" s="1"/>
  <c r="N478" i="1"/>
  <c r="N479" i="1"/>
  <c r="N480" i="1"/>
  <c r="N481" i="1"/>
  <c r="N482" i="1"/>
  <c r="N483" i="1"/>
  <c r="N484" i="1"/>
  <c r="N485" i="1"/>
  <c r="N486" i="1"/>
  <c r="N487" i="1"/>
  <c r="N488" i="1"/>
  <c r="N489" i="1"/>
  <c r="P489" i="1" s="1"/>
  <c r="N490" i="1"/>
  <c r="N491" i="1"/>
  <c r="N492" i="1"/>
  <c r="N493" i="1"/>
  <c r="N494" i="1"/>
  <c r="N495" i="1"/>
  <c r="N496" i="1"/>
  <c r="N497" i="1"/>
  <c r="N498" i="1"/>
  <c r="N499" i="1"/>
  <c r="N500" i="1"/>
  <c r="N501" i="1"/>
  <c r="P501" i="1" s="1"/>
  <c r="N502" i="1"/>
  <c r="N503" i="1"/>
  <c r="N504" i="1"/>
  <c r="N505" i="1"/>
  <c r="N506" i="1"/>
  <c r="N507" i="1"/>
  <c r="N508" i="1"/>
  <c r="N509" i="1"/>
  <c r="P509" i="1" s="1"/>
  <c r="N510" i="1"/>
  <c r="N511" i="1"/>
  <c r="N512" i="1"/>
  <c r="N513" i="1"/>
  <c r="N514" i="1"/>
  <c r="N515" i="1"/>
  <c r="N516" i="1"/>
  <c r="N517" i="1"/>
  <c r="N518" i="1"/>
  <c r="N519" i="1"/>
  <c r="N520" i="1"/>
  <c r="N521" i="1"/>
  <c r="P521" i="1" s="1"/>
  <c r="N522" i="1"/>
  <c r="N523" i="1"/>
  <c r="N524" i="1"/>
  <c r="N525" i="1"/>
  <c r="N526" i="1"/>
  <c r="N527" i="1"/>
  <c r="N528" i="1"/>
  <c r="N529" i="1"/>
  <c r="N530" i="1"/>
  <c r="N531" i="1"/>
  <c r="N532" i="1"/>
  <c r="N533" i="1"/>
  <c r="P533" i="1" s="1"/>
  <c r="N534" i="1"/>
  <c r="N535" i="1"/>
  <c r="N536" i="1"/>
  <c r="N537" i="1"/>
  <c r="N538" i="1"/>
  <c r="N539" i="1"/>
  <c r="N540" i="1"/>
  <c r="N541" i="1"/>
  <c r="N542" i="1"/>
  <c r="N543" i="1"/>
  <c r="N544" i="1"/>
  <c r="N545" i="1"/>
  <c r="P545" i="1" s="1"/>
  <c r="N546" i="1"/>
  <c r="N547" i="1"/>
  <c r="N548" i="1"/>
  <c r="N549" i="1"/>
  <c r="N550" i="1"/>
  <c r="N551" i="1"/>
  <c r="N552" i="1"/>
  <c r="N553" i="1"/>
  <c r="N554" i="1"/>
  <c r="N555" i="1"/>
  <c r="N556" i="1"/>
  <c r="N557" i="1"/>
  <c r="P557" i="1" s="1"/>
  <c r="N558" i="1"/>
  <c r="N559" i="1"/>
  <c r="N560" i="1"/>
  <c r="N561" i="1"/>
  <c r="N562" i="1"/>
  <c r="N563" i="1"/>
  <c r="N564" i="1"/>
  <c r="N565" i="1"/>
  <c r="P565" i="1" s="1"/>
  <c r="N566" i="1"/>
  <c r="N567" i="1"/>
  <c r="N568" i="1"/>
  <c r="N569" i="1"/>
  <c r="N570" i="1"/>
  <c r="N571" i="1"/>
  <c r="N572" i="1"/>
  <c r="N573" i="1"/>
  <c r="N574" i="1"/>
  <c r="N575" i="1"/>
  <c r="N576" i="1"/>
  <c r="N577" i="1"/>
  <c r="P577" i="1" s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P593" i="1" s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P609" i="1" s="1"/>
  <c r="N610" i="1"/>
  <c r="N611" i="1"/>
  <c r="N612" i="1"/>
  <c r="N613" i="1"/>
  <c r="N614" i="1"/>
  <c r="N615" i="1"/>
  <c r="N616" i="1"/>
  <c r="N617" i="1"/>
  <c r="N618" i="1"/>
  <c r="N619" i="1"/>
  <c r="N620" i="1"/>
  <c r="N621" i="1"/>
  <c r="P621" i="1" s="1"/>
  <c r="N622" i="1"/>
  <c r="N623" i="1"/>
  <c r="N624" i="1"/>
  <c r="N625" i="1"/>
  <c r="P625" i="1" s="1"/>
  <c r="N626" i="1"/>
  <c r="N627" i="1"/>
  <c r="N628" i="1"/>
  <c r="N629" i="1"/>
  <c r="N630" i="1"/>
  <c r="N631" i="1"/>
  <c r="N632" i="1"/>
  <c r="N633" i="1"/>
  <c r="N634" i="1"/>
  <c r="N635" i="1"/>
  <c r="N636" i="1"/>
  <c r="N637" i="1"/>
  <c r="P637" i="1" s="1"/>
  <c r="N638" i="1"/>
  <c r="N639" i="1"/>
  <c r="N640" i="1"/>
  <c r="N641" i="1"/>
  <c r="N642" i="1"/>
  <c r="N643" i="1"/>
  <c r="N644" i="1"/>
  <c r="N645" i="1"/>
  <c r="N646" i="1"/>
  <c r="N647" i="1"/>
  <c r="N648" i="1"/>
  <c r="N649" i="1"/>
  <c r="P649" i="1" s="1"/>
  <c r="N650" i="1"/>
  <c r="N651" i="1"/>
  <c r="N652" i="1"/>
  <c r="N653" i="1"/>
  <c r="N654" i="1"/>
  <c r="N655" i="1"/>
  <c r="N656" i="1"/>
  <c r="N657" i="1"/>
  <c r="P657" i="1" s="1"/>
  <c r="N658" i="1"/>
  <c r="N659" i="1"/>
  <c r="N660" i="1"/>
  <c r="N661" i="1"/>
  <c r="N662" i="1"/>
  <c r="N663" i="1"/>
  <c r="N664" i="1"/>
  <c r="N665" i="1"/>
  <c r="N666" i="1"/>
  <c r="N667" i="1"/>
  <c r="N668" i="1"/>
  <c r="N669" i="1"/>
  <c r="P669" i="1" s="1"/>
  <c r="N670" i="1"/>
  <c r="N671" i="1"/>
  <c r="N672" i="1"/>
  <c r="N673" i="1"/>
  <c r="N674" i="1"/>
  <c r="N675" i="1"/>
  <c r="N676" i="1"/>
  <c r="N677" i="1"/>
  <c r="N678" i="1"/>
  <c r="N679" i="1"/>
  <c r="N680" i="1"/>
  <c r="N681" i="1"/>
  <c r="P681" i="1" s="1"/>
  <c r="N682" i="1"/>
  <c r="N683" i="1"/>
  <c r="N684" i="1"/>
  <c r="N685" i="1"/>
  <c r="N686" i="1"/>
  <c r="N687" i="1"/>
  <c r="N688" i="1"/>
  <c r="N689" i="1"/>
  <c r="N690" i="1"/>
  <c r="N691" i="1"/>
  <c r="N692" i="1"/>
  <c r="N693" i="1"/>
  <c r="P693" i="1" s="1"/>
  <c r="N694" i="1"/>
  <c r="N695" i="1"/>
  <c r="N696" i="1"/>
  <c r="N697" i="1"/>
  <c r="N698" i="1"/>
  <c r="N699" i="1"/>
  <c r="N700" i="1"/>
  <c r="N701" i="1"/>
  <c r="N702" i="1"/>
  <c r="N703" i="1"/>
  <c r="N704" i="1"/>
  <c r="N705" i="1"/>
  <c r="P705" i="1" s="1"/>
  <c r="N706" i="1"/>
  <c r="N707" i="1"/>
  <c r="N708" i="1"/>
  <c r="N709" i="1"/>
  <c r="N710" i="1"/>
  <c r="N711" i="1"/>
  <c r="N712" i="1"/>
  <c r="N713" i="1"/>
  <c r="N714" i="1"/>
  <c r="N715" i="1"/>
  <c r="N716" i="1"/>
  <c r="N717" i="1"/>
  <c r="P717" i="1" s="1"/>
  <c r="N718" i="1"/>
  <c r="N719" i="1"/>
  <c r="N720" i="1"/>
  <c r="N721" i="1"/>
  <c r="P721" i="1" s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P737" i="1" s="1"/>
  <c r="N738" i="1"/>
  <c r="N739" i="1"/>
  <c r="N740" i="1"/>
  <c r="N741" i="1"/>
  <c r="N742" i="1"/>
  <c r="N743" i="1"/>
  <c r="N744" i="1"/>
  <c r="N745" i="1"/>
  <c r="N746" i="1"/>
  <c r="N747" i="1"/>
  <c r="N748" i="1"/>
  <c r="N749" i="1"/>
  <c r="P749" i="1" s="1"/>
  <c r="N750" i="1"/>
  <c r="N751" i="1"/>
  <c r="N752" i="1"/>
  <c r="N753" i="1"/>
  <c r="N754" i="1"/>
  <c r="N755" i="1"/>
  <c r="N756" i="1"/>
  <c r="N757" i="1"/>
  <c r="N758" i="1"/>
  <c r="N759" i="1"/>
  <c r="N760" i="1"/>
  <c r="N761" i="1"/>
  <c r="P761" i="1" s="1"/>
  <c r="N762" i="1"/>
  <c r="N763" i="1"/>
  <c r="N764" i="1"/>
  <c r="N765" i="1"/>
  <c r="N766" i="1"/>
  <c r="N767" i="1"/>
  <c r="N768" i="1"/>
  <c r="N769" i="1"/>
  <c r="N770" i="1"/>
  <c r="N771" i="1"/>
  <c r="N772" i="1"/>
  <c r="N773" i="1"/>
  <c r="P773" i="1" s="1"/>
  <c r="N774" i="1"/>
  <c r="N775" i="1"/>
  <c r="N776" i="1"/>
  <c r="N777" i="1"/>
  <c r="N778" i="1"/>
  <c r="N779" i="1"/>
  <c r="N780" i="1"/>
  <c r="N781" i="1"/>
  <c r="P781" i="1" s="1"/>
  <c r="N782" i="1"/>
  <c r="N783" i="1"/>
  <c r="N784" i="1"/>
  <c r="N785" i="1"/>
  <c r="N786" i="1"/>
  <c r="N787" i="1"/>
  <c r="N788" i="1"/>
  <c r="N789" i="1"/>
  <c r="N790" i="1"/>
  <c r="N791" i="1"/>
  <c r="N792" i="1"/>
  <c r="N793" i="1"/>
  <c r="P793" i="1" s="1"/>
  <c r="N794" i="1"/>
  <c r="N795" i="1"/>
  <c r="N796" i="1"/>
  <c r="N797" i="1"/>
  <c r="N798" i="1"/>
  <c r="N799" i="1"/>
  <c r="N800" i="1"/>
  <c r="N801" i="1"/>
  <c r="N802" i="1"/>
  <c r="N803" i="1"/>
  <c r="N804" i="1"/>
  <c r="N805" i="1"/>
  <c r="P805" i="1" s="1"/>
  <c r="N806" i="1"/>
  <c r="N807" i="1"/>
  <c r="N808" i="1"/>
  <c r="N809" i="1"/>
  <c r="N810" i="1"/>
  <c r="N811" i="1"/>
  <c r="N812" i="1"/>
  <c r="N813" i="1"/>
  <c r="N814" i="1"/>
  <c r="N815" i="1"/>
  <c r="N816" i="1"/>
  <c r="N817" i="1"/>
  <c r="P817" i="1" s="1"/>
  <c r="N818" i="1"/>
  <c r="N819" i="1"/>
  <c r="N820" i="1"/>
  <c r="N821" i="1"/>
  <c r="N822" i="1"/>
  <c r="N823" i="1"/>
  <c r="N824" i="1"/>
  <c r="N825" i="1"/>
  <c r="P825" i="1" s="1"/>
  <c r="N826" i="1"/>
  <c r="N827" i="1"/>
  <c r="N828" i="1"/>
  <c r="N829" i="1"/>
  <c r="N830" i="1"/>
  <c r="N831" i="1"/>
  <c r="N832" i="1"/>
  <c r="N833" i="1"/>
  <c r="N834" i="1"/>
  <c r="N835" i="1"/>
  <c r="N836" i="1"/>
  <c r="N837" i="1"/>
  <c r="P837" i="1" s="1"/>
  <c r="N838" i="1"/>
  <c r="N839" i="1"/>
  <c r="N840" i="1"/>
  <c r="N841" i="1"/>
  <c r="N842" i="1"/>
  <c r="N843" i="1"/>
  <c r="N844" i="1"/>
  <c r="N845" i="1"/>
  <c r="N846" i="1"/>
  <c r="N847" i="1"/>
  <c r="N848" i="1"/>
  <c r="N849" i="1"/>
  <c r="P849" i="1" s="1"/>
  <c r="N850" i="1"/>
  <c r="N851" i="1"/>
  <c r="N852" i="1"/>
  <c r="N853" i="1"/>
  <c r="N854" i="1"/>
  <c r="N855" i="1"/>
  <c r="N856" i="1"/>
  <c r="N857" i="1"/>
  <c r="N858" i="1"/>
  <c r="N859" i="1"/>
  <c r="N860" i="1"/>
  <c r="N861" i="1"/>
  <c r="P861" i="1" s="1"/>
  <c r="N862" i="1"/>
  <c r="N863" i="1"/>
  <c r="N864" i="1"/>
  <c r="N865" i="1"/>
  <c r="N866" i="1"/>
  <c r="N867" i="1"/>
  <c r="N868" i="1"/>
  <c r="N869" i="1"/>
  <c r="P869" i="1" s="1"/>
  <c r="N870" i="1"/>
  <c r="N871" i="1"/>
  <c r="N872" i="1"/>
  <c r="N873" i="1"/>
  <c r="N874" i="1"/>
  <c r="N875" i="1"/>
  <c r="N876" i="1"/>
  <c r="N877" i="1"/>
  <c r="N878" i="1"/>
  <c r="N879" i="1"/>
  <c r="N880" i="1"/>
  <c r="N881" i="1"/>
  <c r="P881" i="1" s="1"/>
  <c r="N882" i="1"/>
  <c r="N883" i="1"/>
  <c r="N884" i="1"/>
  <c r="N885" i="1"/>
  <c r="N886" i="1"/>
  <c r="N887" i="1"/>
  <c r="N888" i="1"/>
  <c r="N889" i="1"/>
  <c r="N890" i="1"/>
  <c r="N891" i="1"/>
  <c r="N892" i="1"/>
  <c r="N893" i="1"/>
  <c r="P893" i="1" s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P909" i="1" s="1"/>
  <c r="N910" i="1"/>
  <c r="N911" i="1"/>
  <c r="N912" i="1"/>
  <c r="N913" i="1"/>
  <c r="N914" i="1"/>
  <c r="N915" i="1"/>
  <c r="N916" i="1"/>
  <c r="N917" i="1"/>
  <c r="P917" i="1" s="1"/>
  <c r="N918" i="1"/>
  <c r="N919" i="1"/>
  <c r="N920" i="1"/>
  <c r="N921" i="1"/>
  <c r="N922" i="1"/>
  <c r="N923" i="1"/>
  <c r="N924" i="1"/>
  <c r="N925" i="1"/>
  <c r="N926" i="1"/>
  <c r="N927" i="1"/>
  <c r="N928" i="1"/>
  <c r="N929" i="1"/>
  <c r="P929" i="1" s="1"/>
  <c r="N930" i="1"/>
  <c r="N931" i="1"/>
  <c r="N932" i="1"/>
  <c r="N933" i="1"/>
  <c r="N934" i="1"/>
  <c r="N935" i="1"/>
  <c r="N936" i="1"/>
  <c r="N937" i="1"/>
  <c r="N938" i="1"/>
  <c r="N939" i="1"/>
  <c r="N940" i="1"/>
  <c r="N941" i="1"/>
  <c r="P941" i="1" s="1"/>
  <c r="N942" i="1"/>
  <c r="N943" i="1"/>
  <c r="N944" i="1"/>
  <c r="N945" i="1"/>
  <c r="N946" i="1"/>
  <c r="N947" i="1"/>
  <c r="N948" i="1"/>
  <c r="N949" i="1"/>
  <c r="N950" i="1"/>
  <c r="N951" i="1"/>
  <c r="N952" i="1"/>
  <c r="N953" i="1"/>
  <c r="P953" i="1" s="1"/>
  <c r="N954" i="1"/>
  <c r="N955" i="1"/>
  <c r="N956" i="1"/>
  <c r="N957" i="1"/>
  <c r="N958" i="1"/>
  <c r="N959" i="1"/>
  <c r="N960" i="1"/>
  <c r="N961" i="1"/>
  <c r="P961" i="1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1" i="1"/>
  <c r="P1" i="1"/>
  <c r="U5340" i="1"/>
  <c r="V5340" i="1" s="1"/>
  <c r="U6108" i="1"/>
  <c r="V6108" i="1" s="1"/>
  <c r="U6364" i="1"/>
  <c r="V6364" i="1" s="1"/>
  <c r="T2" i="1"/>
  <c r="T3" i="1"/>
  <c r="T4" i="1"/>
  <c r="T6" i="1"/>
  <c r="T7" i="1"/>
  <c r="T8" i="1"/>
  <c r="T10" i="1"/>
  <c r="T11" i="1"/>
  <c r="T12" i="1"/>
  <c r="T14" i="1"/>
  <c r="T15" i="1"/>
  <c r="T16" i="1"/>
  <c r="T18" i="1"/>
  <c r="T19" i="1"/>
  <c r="T20" i="1"/>
  <c r="T22" i="1"/>
  <c r="T23" i="1"/>
  <c r="T24" i="1"/>
  <c r="T26" i="1"/>
  <c r="T27" i="1"/>
  <c r="T28" i="1"/>
  <c r="T30" i="1"/>
  <c r="T31" i="1"/>
  <c r="T32" i="1"/>
  <c r="T34" i="1"/>
  <c r="T35" i="1"/>
  <c r="T36" i="1"/>
  <c r="T38" i="1"/>
  <c r="T39" i="1"/>
  <c r="T40" i="1"/>
  <c r="T42" i="1"/>
  <c r="T43" i="1"/>
  <c r="T44" i="1"/>
  <c r="T46" i="1"/>
  <c r="T47" i="1"/>
  <c r="T48" i="1"/>
  <c r="T50" i="1"/>
  <c r="T51" i="1"/>
  <c r="T52" i="1"/>
  <c r="T54" i="1"/>
  <c r="T55" i="1"/>
  <c r="T56" i="1"/>
  <c r="T58" i="1"/>
  <c r="T59" i="1"/>
  <c r="T60" i="1"/>
  <c r="T62" i="1"/>
  <c r="T63" i="1"/>
  <c r="T64" i="1"/>
  <c r="T66" i="1"/>
  <c r="T67" i="1"/>
  <c r="T68" i="1"/>
  <c r="T70" i="1"/>
  <c r="T71" i="1"/>
  <c r="T72" i="1"/>
  <c r="T74" i="1"/>
  <c r="T75" i="1"/>
  <c r="T76" i="1"/>
  <c r="T78" i="1"/>
  <c r="T79" i="1"/>
  <c r="T80" i="1"/>
  <c r="T82" i="1"/>
  <c r="T83" i="1"/>
  <c r="T84" i="1"/>
  <c r="T86" i="1"/>
  <c r="T87" i="1"/>
  <c r="T88" i="1"/>
  <c r="T90" i="1"/>
  <c r="T91" i="1"/>
  <c r="T92" i="1"/>
  <c r="T94" i="1"/>
  <c r="T95" i="1"/>
  <c r="T96" i="1"/>
  <c r="T98" i="1"/>
  <c r="T99" i="1"/>
  <c r="T100" i="1"/>
  <c r="T102" i="1"/>
  <c r="T103" i="1"/>
  <c r="T104" i="1"/>
  <c r="T106" i="1"/>
  <c r="T107" i="1"/>
  <c r="T108" i="1"/>
  <c r="T110" i="1"/>
  <c r="T111" i="1"/>
  <c r="T112" i="1"/>
  <c r="T114" i="1"/>
  <c r="T115" i="1"/>
  <c r="T116" i="1"/>
  <c r="T118" i="1"/>
  <c r="T119" i="1"/>
  <c r="T120" i="1"/>
  <c r="T122" i="1"/>
  <c r="T123" i="1"/>
  <c r="T124" i="1"/>
  <c r="T126" i="1"/>
  <c r="T127" i="1"/>
  <c r="T128" i="1"/>
  <c r="T130" i="1"/>
  <c r="T131" i="1"/>
  <c r="T132" i="1"/>
  <c r="T134" i="1"/>
  <c r="T135" i="1"/>
  <c r="T136" i="1"/>
  <c r="T138" i="1"/>
  <c r="T139" i="1"/>
  <c r="T140" i="1"/>
  <c r="T142" i="1"/>
  <c r="T143" i="1"/>
  <c r="T144" i="1"/>
  <c r="T146" i="1"/>
  <c r="T147" i="1"/>
  <c r="T148" i="1"/>
  <c r="T150" i="1"/>
  <c r="T151" i="1"/>
  <c r="T152" i="1"/>
  <c r="T154" i="1"/>
  <c r="T155" i="1"/>
  <c r="T156" i="1"/>
  <c r="T158" i="1"/>
  <c r="T159" i="1"/>
  <c r="T160" i="1"/>
  <c r="T162" i="1"/>
  <c r="T163" i="1"/>
  <c r="T164" i="1"/>
  <c r="T166" i="1"/>
  <c r="T167" i="1"/>
  <c r="T168" i="1"/>
  <c r="T170" i="1"/>
  <c r="T171" i="1"/>
  <c r="T172" i="1"/>
  <c r="T174" i="1"/>
  <c r="T175" i="1"/>
  <c r="T176" i="1"/>
  <c r="T178" i="1"/>
  <c r="T179" i="1"/>
  <c r="T180" i="1"/>
  <c r="T182" i="1"/>
  <c r="T183" i="1"/>
  <c r="T184" i="1"/>
  <c r="T186" i="1"/>
  <c r="T187" i="1"/>
  <c r="T188" i="1"/>
  <c r="T190" i="1"/>
  <c r="T191" i="1"/>
  <c r="T192" i="1"/>
  <c r="T194" i="1"/>
  <c r="T195" i="1"/>
  <c r="T196" i="1"/>
  <c r="T198" i="1"/>
  <c r="T199" i="1"/>
  <c r="T200" i="1"/>
  <c r="T202" i="1"/>
  <c r="T203" i="1"/>
  <c r="T204" i="1"/>
  <c r="T206" i="1"/>
  <c r="T207" i="1"/>
  <c r="T208" i="1"/>
  <c r="T210" i="1"/>
  <c r="T211" i="1"/>
  <c r="T212" i="1"/>
  <c r="T214" i="1"/>
  <c r="T215" i="1"/>
  <c r="T216" i="1"/>
  <c r="T218" i="1"/>
  <c r="T219" i="1"/>
  <c r="T220" i="1"/>
  <c r="T222" i="1"/>
  <c r="T223" i="1"/>
  <c r="T224" i="1"/>
  <c r="T226" i="1"/>
  <c r="T227" i="1"/>
  <c r="T228" i="1"/>
  <c r="T230" i="1"/>
  <c r="T231" i="1"/>
  <c r="T232" i="1"/>
  <c r="T234" i="1"/>
  <c r="T235" i="1"/>
  <c r="T236" i="1"/>
  <c r="T238" i="1"/>
  <c r="T239" i="1"/>
  <c r="T240" i="1"/>
  <c r="T242" i="1"/>
  <c r="T243" i="1"/>
  <c r="T244" i="1"/>
  <c r="T246" i="1"/>
  <c r="T247" i="1"/>
  <c r="T248" i="1"/>
  <c r="T250" i="1"/>
  <c r="T251" i="1"/>
  <c r="T252" i="1"/>
  <c r="T254" i="1"/>
  <c r="T255" i="1"/>
  <c r="T256" i="1"/>
  <c r="T258" i="1"/>
  <c r="T259" i="1"/>
  <c r="T260" i="1"/>
  <c r="T262" i="1"/>
  <c r="T263" i="1"/>
  <c r="T264" i="1"/>
  <c r="T266" i="1"/>
  <c r="T267" i="1"/>
  <c r="T268" i="1"/>
  <c r="T270" i="1"/>
  <c r="T271" i="1"/>
  <c r="T272" i="1"/>
  <c r="T274" i="1"/>
  <c r="T275" i="1"/>
  <c r="T276" i="1"/>
  <c r="T278" i="1"/>
  <c r="T279" i="1"/>
  <c r="T280" i="1"/>
  <c r="T282" i="1"/>
  <c r="T283" i="1"/>
  <c r="T284" i="1"/>
  <c r="T286" i="1"/>
  <c r="T287" i="1"/>
  <c r="T288" i="1"/>
  <c r="T290" i="1"/>
  <c r="T291" i="1"/>
  <c r="T292" i="1"/>
  <c r="T294" i="1"/>
  <c r="T295" i="1"/>
  <c r="T296" i="1"/>
  <c r="T298" i="1"/>
  <c r="T299" i="1"/>
  <c r="T300" i="1"/>
  <c r="T302" i="1"/>
  <c r="T303" i="1"/>
  <c r="T304" i="1"/>
  <c r="T306" i="1"/>
  <c r="T307" i="1"/>
  <c r="T308" i="1"/>
  <c r="T310" i="1"/>
  <c r="T311" i="1"/>
  <c r="T312" i="1"/>
  <c r="T314" i="1"/>
  <c r="T315" i="1"/>
  <c r="T316" i="1"/>
  <c r="T318" i="1"/>
  <c r="T319" i="1"/>
  <c r="T320" i="1"/>
  <c r="T322" i="1"/>
  <c r="T323" i="1"/>
  <c r="T324" i="1"/>
  <c r="T326" i="1"/>
  <c r="T327" i="1"/>
  <c r="T328" i="1"/>
  <c r="T330" i="1"/>
  <c r="T331" i="1"/>
  <c r="T332" i="1"/>
  <c r="T334" i="1"/>
  <c r="T335" i="1"/>
  <c r="T336" i="1"/>
  <c r="T338" i="1"/>
  <c r="T339" i="1"/>
  <c r="T340" i="1"/>
  <c r="T342" i="1"/>
  <c r="T343" i="1"/>
  <c r="T344" i="1"/>
  <c r="T346" i="1"/>
  <c r="T347" i="1"/>
  <c r="T348" i="1"/>
  <c r="T350" i="1"/>
  <c r="T351" i="1"/>
  <c r="T352" i="1"/>
  <c r="T354" i="1"/>
  <c r="T355" i="1"/>
  <c r="T356" i="1"/>
  <c r="T358" i="1"/>
  <c r="T359" i="1"/>
  <c r="T360" i="1"/>
  <c r="T362" i="1"/>
  <c r="T363" i="1"/>
  <c r="T364" i="1"/>
  <c r="T366" i="1"/>
  <c r="T367" i="1"/>
  <c r="T368" i="1"/>
  <c r="T370" i="1"/>
  <c r="T371" i="1"/>
  <c r="T372" i="1"/>
  <c r="T374" i="1"/>
  <c r="T375" i="1"/>
  <c r="T376" i="1"/>
  <c r="T378" i="1"/>
  <c r="T379" i="1"/>
  <c r="T380" i="1"/>
  <c r="T382" i="1"/>
  <c r="T383" i="1"/>
  <c r="T384" i="1"/>
  <c r="T386" i="1"/>
  <c r="T387" i="1"/>
  <c r="T388" i="1"/>
  <c r="T390" i="1"/>
  <c r="T391" i="1"/>
  <c r="T392" i="1"/>
  <c r="T394" i="1"/>
  <c r="T395" i="1"/>
  <c r="T396" i="1"/>
  <c r="T398" i="1"/>
  <c r="T399" i="1"/>
  <c r="T400" i="1"/>
  <c r="T402" i="1"/>
  <c r="T403" i="1"/>
  <c r="T404" i="1"/>
  <c r="T406" i="1"/>
  <c r="T407" i="1"/>
  <c r="T408" i="1"/>
  <c r="T410" i="1"/>
  <c r="T411" i="1"/>
  <c r="T412" i="1"/>
  <c r="T414" i="1"/>
  <c r="T415" i="1"/>
  <c r="T416" i="1"/>
  <c r="T418" i="1"/>
  <c r="T419" i="1"/>
  <c r="T420" i="1"/>
  <c r="T422" i="1"/>
  <c r="T423" i="1"/>
  <c r="T424" i="1"/>
  <c r="T426" i="1"/>
  <c r="T427" i="1"/>
  <c r="T428" i="1"/>
  <c r="T430" i="1"/>
  <c r="T431" i="1"/>
  <c r="T432" i="1"/>
  <c r="T434" i="1"/>
  <c r="T435" i="1"/>
  <c r="T436" i="1"/>
  <c r="T438" i="1"/>
  <c r="T439" i="1"/>
  <c r="T440" i="1"/>
  <c r="T442" i="1"/>
  <c r="T443" i="1"/>
  <c r="T444" i="1"/>
  <c r="T446" i="1"/>
  <c r="T447" i="1"/>
  <c r="T448" i="1"/>
  <c r="T450" i="1"/>
  <c r="T451" i="1"/>
  <c r="T452" i="1"/>
  <c r="T454" i="1"/>
  <c r="T455" i="1"/>
  <c r="T456" i="1"/>
  <c r="T458" i="1"/>
  <c r="T459" i="1"/>
  <c r="T460" i="1"/>
  <c r="T462" i="1"/>
  <c r="T463" i="1"/>
  <c r="T464" i="1"/>
  <c r="T466" i="1"/>
  <c r="T467" i="1"/>
  <c r="T468" i="1"/>
  <c r="T470" i="1"/>
  <c r="T471" i="1"/>
  <c r="T472" i="1"/>
  <c r="T474" i="1"/>
  <c r="T475" i="1"/>
  <c r="T476" i="1"/>
  <c r="T478" i="1"/>
  <c r="T479" i="1"/>
  <c r="T480" i="1"/>
  <c r="T482" i="1"/>
  <c r="T483" i="1"/>
  <c r="T484" i="1"/>
  <c r="T486" i="1"/>
  <c r="T487" i="1"/>
  <c r="T488" i="1"/>
  <c r="T490" i="1"/>
  <c r="T491" i="1"/>
  <c r="T492" i="1"/>
  <c r="T494" i="1"/>
  <c r="T495" i="1"/>
  <c r="T496" i="1"/>
  <c r="T498" i="1"/>
  <c r="T499" i="1"/>
  <c r="T500" i="1"/>
  <c r="T502" i="1"/>
  <c r="T503" i="1"/>
  <c r="T504" i="1"/>
  <c r="T506" i="1"/>
  <c r="T507" i="1"/>
  <c r="T508" i="1"/>
  <c r="T510" i="1"/>
  <c r="T511" i="1"/>
  <c r="T512" i="1"/>
  <c r="T514" i="1"/>
  <c r="T515" i="1"/>
  <c r="T516" i="1"/>
  <c r="T518" i="1"/>
  <c r="T519" i="1"/>
  <c r="T520" i="1"/>
  <c r="T522" i="1"/>
  <c r="T523" i="1"/>
  <c r="T524" i="1"/>
  <c r="T526" i="1"/>
  <c r="T527" i="1"/>
  <c r="T528" i="1"/>
  <c r="T530" i="1"/>
  <c r="T531" i="1"/>
  <c r="T532" i="1"/>
  <c r="T534" i="1"/>
  <c r="T535" i="1"/>
  <c r="T536" i="1"/>
  <c r="T538" i="1"/>
  <c r="T539" i="1"/>
  <c r="T540" i="1"/>
  <c r="T542" i="1"/>
  <c r="T543" i="1"/>
  <c r="T544" i="1"/>
  <c r="T546" i="1"/>
  <c r="T547" i="1"/>
  <c r="T548" i="1"/>
  <c r="T550" i="1"/>
  <c r="T551" i="1"/>
  <c r="T552" i="1"/>
  <c r="T554" i="1"/>
  <c r="T555" i="1"/>
  <c r="T556" i="1"/>
  <c r="T558" i="1"/>
  <c r="T559" i="1"/>
  <c r="T560" i="1"/>
  <c r="T562" i="1"/>
  <c r="T563" i="1"/>
  <c r="T564" i="1"/>
  <c r="T566" i="1"/>
  <c r="T567" i="1"/>
  <c r="T568" i="1"/>
  <c r="T570" i="1"/>
  <c r="T571" i="1"/>
  <c r="T572" i="1"/>
  <c r="T574" i="1"/>
  <c r="T575" i="1"/>
  <c r="T576" i="1"/>
  <c r="T578" i="1"/>
  <c r="T579" i="1"/>
  <c r="T580" i="1"/>
  <c r="T582" i="1"/>
  <c r="T583" i="1"/>
  <c r="T584" i="1"/>
  <c r="T586" i="1"/>
  <c r="T587" i="1"/>
  <c r="T588" i="1"/>
  <c r="T590" i="1"/>
  <c r="T591" i="1"/>
  <c r="T592" i="1"/>
  <c r="T594" i="1"/>
  <c r="T595" i="1"/>
  <c r="T596" i="1"/>
  <c r="T598" i="1"/>
  <c r="T599" i="1"/>
  <c r="T600" i="1"/>
  <c r="T602" i="1"/>
  <c r="T603" i="1"/>
  <c r="T604" i="1"/>
  <c r="T606" i="1"/>
  <c r="T607" i="1"/>
  <c r="T608" i="1"/>
  <c r="T610" i="1"/>
  <c r="T611" i="1"/>
  <c r="T612" i="1"/>
  <c r="T614" i="1"/>
  <c r="T615" i="1"/>
  <c r="T616" i="1"/>
  <c r="T618" i="1"/>
  <c r="T619" i="1"/>
  <c r="T620" i="1"/>
  <c r="T622" i="1"/>
  <c r="T623" i="1"/>
  <c r="T624" i="1"/>
  <c r="T626" i="1"/>
  <c r="T627" i="1"/>
  <c r="T628" i="1"/>
  <c r="T630" i="1"/>
  <c r="T631" i="1"/>
  <c r="T632" i="1"/>
  <c r="T634" i="1"/>
  <c r="T635" i="1"/>
  <c r="T636" i="1"/>
  <c r="T638" i="1"/>
  <c r="T639" i="1"/>
  <c r="T640" i="1"/>
  <c r="T642" i="1"/>
  <c r="T643" i="1"/>
  <c r="T644" i="1"/>
  <c r="T646" i="1"/>
  <c r="T647" i="1"/>
  <c r="T648" i="1"/>
  <c r="T650" i="1"/>
  <c r="T651" i="1"/>
  <c r="T652" i="1"/>
  <c r="T654" i="1"/>
  <c r="T655" i="1"/>
  <c r="T656" i="1"/>
  <c r="T658" i="1"/>
  <c r="T659" i="1"/>
  <c r="T660" i="1"/>
  <c r="T662" i="1"/>
  <c r="T663" i="1"/>
  <c r="T664" i="1"/>
  <c r="T666" i="1"/>
  <c r="T667" i="1"/>
  <c r="T668" i="1"/>
  <c r="T670" i="1"/>
  <c r="T671" i="1"/>
  <c r="T672" i="1"/>
  <c r="T674" i="1"/>
  <c r="T675" i="1"/>
  <c r="T676" i="1"/>
  <c r="T678" i="1"/>
  <c r="T679" i="1"/>
  <c r="T680" i="1"/>
  <c r="T682" i="1"/>
  <c r="T683" i="1"/>
  <c r="T684" i="1"/>
  <c r="T686" i="1"/>
  <c r="T687" i="1"/>
  <c r="T688" i="1"/>
  <c r="T690" i="1"/>
  <c r="T691" i="1"/>
  <c r="T692" i="1"/>
  <c r="T694" i="1"/>
  <c r="T695" i="1"/>
  <c r="T696" i="1"/>
  <c r="T698" i="1"/>
  <c r="T699" i="1"/>
  <c r="T700" i="1"/>
  <c r="T702" i="1"/>
  <c r="T703" i="1"/>
  <c r="T704" i="1"/>
  <c r="T706" i="1"/>
  <c r="T707" i="1"/>
  <c r="T708" i="1"/>
  <c r="T710" i="1"/>
  <c r="T711" i="1"/>
  <c r="T712" i="1"/>
  <c r="T714" i="1"/>
  <c r="T715" i="1"/>
  <c r="T716" i="1"/>
  <c r="T718" i="1"/>
  <c r="T719" i="1"/>
  <c r="T720" i="1"/>
  <c r="T722" i="1"/>
  <c r="T723" i="1"/>
  <c r="T724" i="1"/>
  <c r="T726" i="1"/>
  <c r="T727" i="1"/>
  <c r="T728" i="1"/>
  <c r="T730" i="1"/>
  <c r="T731" i="1"/>
  <c r="T732" i="1"/>
  <c r="T734" i="1"/>
  <c r="T735" i="1"/>
  <c r="T736" i="1"/>
  <c r="T738" i="1"/>
  <c r="T739" i="1"/>
  <c r="T740" i="1"/>
  <c r="T742" i="1"/>
  <c r="T743" i="1"/>
  <c r="T744" i="1"/>
  <c r="T746" i="1"/>
  <c r="T747" i="1"/>
  <c r="T748" i="1"/>
  <c r="T750" i="1"/>
  <c r="T751" i="1"/>
  <c r="T752" i="1"/>
  <c r="T754" i="1"/>
  <c r="T755" i="1"/>
  <c r="T756" i="1"/>
  <c r="T758" i="1"/>
  <c r="T759" i="1"/>
  <c r="T760" i="1"/>
  <c r="T762" i="1"/>
  <c r="T763" i="1"/>
  <c r="T764" i="1"/>
  <c r="T766" i="1"/>
  <c r="T767" i="1"/>
  <c r="T768" i="1"/>
  <c r="T770" i="1"/>
  <c r="T771" i="1"/>
  <c r="T772" i="1"/>
  <c r="T774" i="1"/>
  <c r="T775" i="1"/>
  <c r="T776" i="1"/>
  <c r="T778" i="1"/>
  <c r="T779" i="1"/>
  <c r="T780" i="1"/>
  <c r="T782" i="1"/>
  <c r="T783" i="1"/>
  <c r="T784" i="1"/>
  <c r="T786" i="1"/>
  <c r="T787" i="1"/>
  <c r="T788" i="1"/>
  <c r="T790" i="1"/>
  <c r="T791" i="1"/>
  <c r="T792" i="1"/>
  <c r="T794" i="1"/>
  <c r="T795" i="1"/>
  <c r="T796" i="1"/>
  <c r="T798" i="1"/>
  <c r="T799" i="1"/>
  <c r="T800" i="1"/>
  <c r="T802" i="1"/>
  <c r="T803" i="1"/>
  <c r="T804" i="1"/>
  <c r="T806" i="1"/>
  <c r="T807" i="1"/>
  <c r="T808" i="1"/>
  <c r="T810" i="1"/>
  <c r="T811" i="1"/>
  <c r="T812" i="1"/>
  <c r="T814" i="1"/>
  <c r="T815" i="1"/>
  <c r="T816" i="1"/>
  <c r="T818" i="1"/>
  <c r="T819" i="1"/>
  <c r="T820" i="1"/>
  <c r="T822" i="1"/>
  <c r="T823" i="1"/>
  <c r="T824" i="1"/>
  <c r="T826" i="1"/>
  <c r="T827" i="1"/>
  <c r="T828" i="1"/>
  <c r="T830" i="1"/>
  <c r="T831" i="1"/>
  <c r="T832" i="1"/>
  <c r="T834" i="1"/>
  <c r="T835" i="1"/>
  <c r="T836" i="1"/>
  <c r="T838" i="1"/>
  <c r="T839" i="1"/>
  <c r="T840" i="1"/>
  <c r="T842" i="1"/>
  <c r="T843" i="1"/>
  <c r="T844" i="1"/>
  <c r="T846" i="1"/>
  <c r="T847" i="1"/>
  <c r="T848" i="1"/>
  <c r="T850" i="1"/>
  <c r="T851" i="1"/>
  <c r="T852" i="1"/>
  <c r="T854" i="1"/>
  <c r="T855" i="1"/>
  <c r="T856" i="1"/>
  <c r="T858" i="1"/>
  <c r="T859" i="1"/>
  <c r="T860" i="1"/>
  <c r="T862" i="1"/>
  <c r="T863" i="1"/>
  <c r="T864" i="1"/>
  <c r="T866" i="1"/>
  <c r="T867" i="1"/>
  <c r="T868" i="1"/>
  <c r="T870" i="1"/>
  <c r="T871" i="1"/>
  <c r="T872" i="1"/>
  <c r="T874" i="1"/>
  <c r="T875" i="1"/>
  <c r="T876" i="1"/>
  <c r="T878" i="1"/>
  <c r="T879" i="1"/>
  <c r="T880" i="1"/>
  <c r="T882" i="1"/>
  <c r="T883" i="1"/>
  <c r="T884" i="1"/>
  <c r="T886" i="1"/>
  <c r="T887" i="1"/>
  <c r="T888" i="1"/>
  <c r="T890" i="1"/>
  <c r="T891" i="1"/>
  <c r="T892" i="1"/>
  <c r="T894" i="1"/>
  <c r="T895" i="1"/>
  <c r="T896" i="1"/>
  <c r="T898" i="1"/>
  <c r="T899" i="1"/>
  <c r="T900" i="1"/>
  <c r="T902" i="1"/>
  <c r="T903" i="1"/>
  <c r="T904" i="1"/>
  <c r="T906" i="1"/>
  <c r="T907" i="1"/>
  <c r="T908" i="1"/>
  <c r="T910" i="1"/>
  <c r="T911" i="1"/>
  <c r="T912" i="1"/>
  <c r="T914" i="1"/>
  <c r="T915" i="1"/>
  <c r="T916" i="1"/>
  <c r="T918" i="1"/>
  <c r="T919" i="1"/>
  <c r="T920" i="1"/>
  <c r="T922" i="1"/>
  <c r="T923" i="1"/>
  <c r="T924" i="1"/>
  <c r="T926" i="1"/>
  <c r="T927" i="1"/>
  <c r="T928" i="1"/>
  <c r="T930" i="1"/>
  <c r="T931" i="1"/>
  <c r="T932" i="1"/>
  <c r="T934" i="1"/>
  <c r="T935" i="1"/>
  <c r="T936" i="1"/>
  <c r="T938" i="1"/>
  <c r="T939" i="1"/>
  <c r="T940" i="1"/>
  <c r="T942" i="1"/>
  <c r="T943" i="1"/>
  <c r="T944" i="1"/>
  <c r="T946" i="1"/>
  <c r="T947" i="1"/>
  <c r="T948" i="1"/>
  <c r="T950" i="1"/>
  <c r="T951" i="1"/>
  <c r="T952" i="1"/>
  <c r="T954" i="1"/>
  <c r="T955" i="1"/>
  <c r="T956" i="1"/>
  <c r="T958" i="1"/>
  <c r="T959" i="1"/>
  <c r="T960" i="1"/>
  <c r="T962" i="1"/>
  <c r="T963" i="1"/>
  <c r="T964" i="1"/>
  <c r="T966" i="1"/>
  <c r="T967" i="1"/>
  <c r="T968" i="1"/>
  <c r="T970" i="1"/>
  <c r="T971" i="1"/>
  <c r="T972" i="1"/>
  <c r="T974" i="1"/>
  <c r="T975" i="1"/>
  <c r="T976" i="1"/>
  <c r="T978" i="1"/>
  <c r="T979" i="1"/>
  <c r="T980" i="1"/>
  <c r="T982" i="1"/>
  <c r="T983" i="1"/>
  <c r="T984" i="1"/>
  <c r="T986" i="1"/>
  <c r="T987" i="1"/>
  <c r="T988" i="1"/>
  <c r="T990" i="1"/>
  <c r="T991" i="1"/>
  <c r="T992" i="1"/>
  <c r="T994" i="1"/>
  <c r="T995" i="1"/>
  <c r="T996" i="1"/>
  <c r="T998" i="1"/>
  <c r="T999" i="1"/>
  <c r="T1000" i="1"/>
  <c r="T1002" i="1"/>
  <c r="T1003" i="1"/>
  <c r="T1004" i="1"/>
  <c r="T1006" i="1"/>
  <c r="T1007" i="1"/>
  <c r="T1008" i="1"/>
  <c r="T1010" i="1"/>
  <c r="T1011" i="1"/>
  <c r="T1012" i="1"/>
  <c r="T1014" i="1"/>
  <c r="T1015" i="1"/>
  <c r="T1016" i="1"/>
  <c r="T1018" i="1"/>
  <c r="T1019" i="1"/>
  <c r="T1020" i="1"/>
  <c r="T1022" i="1"/>
  <c r="T1023" i="1"/>
  <c r="T1024" i="1"/>
  <c r="T1026" i="1"/>
  <c r="T1027" i="1"/>
  <c r="T1028" i="1"/>
  <c r="T1030" i="1"/>
  <c r="T1031" i="1"/>
  <c r="T1032" i="1"/>
  <c r="T1034" i="1"/>
  <c r="T1035" i="1"/>
  <c r="T1036" i="1"/>
  <c r="T1038" i="1"/>
  <c r="T1039" i="1"/>
  <c r="T1040" i="1"/>
  <c r="T1042" i="1"/>
  <c r="T1043" i="1"/>
  <c r="T1044" i="1"/>
  <c r="T1046" i="1"/>
  <c r="T1047" i="1"/>
  <c r="T1048" i="1"/>
  <c r="T1050" i="1"/>
  <c r="T1051" i="1"/>
  <c r="T1052" i="1"/>
  <c r="T1054" i="1"/>
  <c r="T1055" i="1"/>
  <c r="T1056" i="1"/>
  <c r="T1058" i="1"/>
  <c r="T1059" i="1"/>
  <c r="T1060" i="1"/>
  <c r="T1062" i="1"/>
  <c r="T1063" i="1"/>
  <c r="T1064" i="1"/>
  <c r="T1066" i="1"/>
  <c r="T1067" i="1"/>
  <c r="T1068" i="1"/>
  <c r="T1070" i="1"/>
  <c r="T1071" i="1"/>
  <c r="T1072" i="1"/>
  <c r="T1074" i="1"/>
  <c r="T1075" i="1"/>
  <c r="T1076" i="1"/>
  <c r="T1078" i="1"/>
  <c r="T1079" i="1"/>
  <c r="T1080" i="1"/>
  <c r="T1082" i="1"/>
  <c r="T1083" i="1"/>
  <c r="T1084" i="1"/>
  <c r="T1086" i="1"/>
  <c r="T1087" i="1"/>
  <c r="T1088" i="1"/>
  <c r="T1090" i="1"/>
  <c r="T1091" i="1"/>
  <c r="T1092" i="1"/>
  <c r="T1094" i="1"/>
  <c r="T1095" i="1"/>
  <c r="T1096" i="1"/>
  <c r="T1098" i="1"/>
  <c r="T1099" i="1"/>
  <c r="T1100" i="1"/>
  <c r="T1102" i="1"/>
  <c r="T1103" i="1"/>
  <c r="T1104" i="1"/>
  <c r="T1106" i="1"/>
  <c r="T1107" i="1"/>
  <c r="T1108" i="1"/>
  <c r="T1110" i="1"/>
  <c r="T1111" i="1"/>
  <c r="T1112" i="1"/>
  <c r="T1114" i="1"/>
  <c r="T1115" i="1"/>
  <c r="T1116" i="1"/>
  <c r="T1118" i="1"/>
  <c r="T1119" i="1"/>
  <c r="T1120" i="1"/>
  <c r="T1122" i="1"/>
  <c r="T1123" i="1"/>
  <c r="T1124" i="1"/>
  <c r="T1126" i="1"/>
  <c r="T1127" i="1"/>
  <c r="T1128" i="1"/>
  <c r="T1130" i="1"/>
  <c r="T1131" i="1"/>
  <c r="T1132" i="1"/>
  <c r="T1134" i="1"/>
  <c r="T1135" i="1"/>
  <c r="T1136" i="1"/>
  <c r="T1138" i="1"/>
  <c r="T1139" i="1"/>
  <c r="T1140" i="1"/>
  <c r="T1142" i="1"/>
  <c r="T1143" i="1"/>
  <c r="T1144" i="1"/>
  <c r="T1146" i="1"/>
  <c r="T1147" i="1"/>
  <c r="T1148" i="1"/>
  <c r="T1150" i="1"/>
  <c r="T1151" i="1"/>
  <c r="T1152" i="1"/>
  <c r="T1154" i="1"/>
  <c r="T1155" i="1"/>
  <c r="T1156" i="1"/>
  <c r="T1158" i="1"/>
  <c r="T1159" i="1"/>
  <c r="T1160" i="1"/>
  <c r="T1162" i="1"/>
  <c r="T1163" i="1"/>
  <c r="T1164" i="1"/>
  <c r="T1166" i="1"/>
  <c r="T1167" i="1"/>
  <c r="T1168" i="1"/>
  <c r="T1170" i="1"/>
  <c r="T1171" i="1"/>
  <c r="T1172" i="1"/>
  <c r="T1174" i="1"/>
  <c r="T1175" i="1"/>
  <c r="T1176" i="1"/>
  <c r="T1178" i="1"/>
  <c r="T1179" i="1"/>
  <c r="T1180" i="1"/>
  <c r="T1182" i="1"/>
  <c r="T1183" i="1"/>
  <c r="T1184" i="1"/>
  <c r="T1186" i="1"/>
  <c r="T1187" i="1"/>
  <c r="T1188" i="1"/>
  <c r="T1190" i="1"/>
  <c r="T1191" i="1"/>
  <c r="T1192" i="1"/>
  <c r="T1194" i="1"/>
  <c r="T1195" i="1"/>
  <c r="T1196" i="1"/>
  <c r="T1198" i="1"/>
  <c r="T1199" i="1"/>
  <c r="T1200" i="1"/>
  <c r="T1202" i="1"/>
  <c r="T1203" i="1"/>
  <c r="T1204" i="1"/>
  <c r="T1206" i="1"/>
  <c r="T1207" i="1"/>
  <c r="T1208" i="1"/>
  <c r="T1210" i="1"/>
  <c r="T1211" i="1"/>
  <c r="T1212" i="1"/>
  <c r="T1214" i="1"/>
  <c r="T1215" i="1"/>
  <c r="T1216" i="1"/>
  <c r="T1218" i="1"/>
  <c r="T1219" i="1"/>
  <c r="T1220" i="1"/>
  <c r="T1222" i="1"/>
  <c r="T1223" i="1"/>
  <c r="T1224" i="1"/>
  <c r="T1226" i="1"/>
  <c r="T1227" i="1"/>
  <c r="T1228" i="1"/>
  <c r="T1230" i="1"/>
  <c r="T1231" i="1"/>
  <c r="T1232" i="1"/>
  <c r="T1234" i="1"/>
  <c r="T1235" i="1"/>
  <c r="T1236" i="1"/>
  <c r="T1238" i="1"/>
  <c r="T1239" i="1"/>
  <c r="T1240" i="1"/>
  <c r="T1242" i="1"/>
  <c r="T1243" i="1"/>
  <c r="T1244" i="1"/>
  <c r="T1246" i="1"/>
  <c r="T1247" i="1"/>
  <c r="T1248" i="1"/>
  <c r="T1250" i="1"/>
  <c r="T1251" i="1"/>
  <c r="T1252" i="1"/>
  <c r="T1254" i="1"/>
  <c r="T1255" i="1"/>
  <c r="T1256" i="1"/>
  <c r="T1258" i="1"/>
  <c r="T1259" i="1"/>
  <c r="T1260" i="1"/>
  <c r="T1262" i="1"/>
  <c r="T1263" i="1"/>
  <c r="T1264" i="1"/>
  <c r="T1266" i="1"/>
  <c r="T1267" i="1"/>
  <c r="T1268" i="1"/>
  <c r="T1270" i="1"/>
  <c r="T1271" i="1"/>
  <c r="T1272" i="1"/>
  <c r="T1274" i="1"/>
  <c r="T1275" i="1"/>
  <c r="T1276" i="1"/>
  <c r="T1278" i="1"/>
  <c r="T1279" i="1"/>
  <c r="T1280" i="1"/>
  <c r="T1282" i="1"/>
  <c r="T1283" i="1"/>
  <c r="T1284" i="1"/>
  <c r="T1286" i="1"/>
  <c r="T1287" i="1"/>
  <c r="T1288" i="1"/>
  <c r="T1290" i="1"/>
  <c r="T1291" i="1"/>
  <c r="T1292" i="1"/>
  <c r="T1294" i="1"/>
  <c r="T1295" i="1"/>
  <c r="T1296" i="1"/>
  <c r="T1298" i="1"/>
  <c r="T1299" i="1"/>
  <c r="T1300" i="1"/>
  <c r="T1302" i="1"/>
  <c r="T1303" i="1"/>
  <c r="T1304" i="1"/>
  <c r="T1306" i="1"/>
  <c r="T1307" i="1"/>
  <c r="T1308" i="1"/>
  <c r="T1310" i="1"/>
  <c r="T1311" i="1"/>
  <c r="T1312" i="1"/>
  <c r="T1314" i="1"/>
  <c r="T1315" i="1"/>
  <c r="T1316" i="1"/>
  <c r="T1318" i="1"/>
  <c r="T1319" i="1"/>
  <c r="T1320" i="1"/>
  <c r="T1322" i="1"/>
  <c r="T1323" i="1"/>
  <c r="T1324" i="1"/>
  <c r="T1326" i="1"/>
  <c r="T1327" i="1"/>
  <c r="T1328" i="1"/>
  <c r="T1330" i="1"/>
  <c r="T1331" i="1"/>
  <c r="T1332" i="1"/>
  <c r="T1334" i="1"/>
  <c r="T1335" i="1"/>
  <c r="T1336" i="1"/>
  <c r="T1338" i="1"/>
  <c r="T1339" i="1"/>
  <c r="T1340" i="1"/>
  <c r="T1342" i="1"/>
  <c r="T1343" i="1"/>
  <c r="T1344" i="1"/>
  <c r="T1346" i="1"/>
  <c r="T1347" i="1"/>
  <c r="T1348" i="1"/>
  <c r="T1350" i="1"/>
  <c r="T1351" i="1"/>
  <c r="T1352" i="1"/>
  <c r="T1354" i="1"/>
  <c r="T1355" i="1"/>
  <c r="T1356" i="1"/>
  <c r="T1358" i="1"/>
  <c r="T1359" i="1"/>
  <c r="T1360" i="1"/>
  <c r="T1362" i="1"/>
  <c r="T1363" i="1"/>
  <c r="T1364" i="1"/>
  <c r="T1366" i="1"/>
  <c r="T1367" i="1"/>
  <c r="T1368" i="1"/>
  <c r="T1370" i="1"/>
  <c r="T1371" i="1"/>
  <c r="T1372" i="1"/>
  <c r="T1374" i="1"/>
  <c r="T1375" i="1"/>
  <c r="T1376" i="1"/>
  <c r="T1378" i="1"/>
  <c r="T1379" i="1"/>
  <c r="T1380" i="1"/>
  <c r="T1382" i="1"/>
  <c r="T1383" i="1"/>
  <c r="T1384" i="1"/>
  <c r="T1386" i="1"/>
  <c r="T1387" i="1"/>
  <c r="T1388" i="1"/>
  <c r="T1390" i="1"/>
  <c r="T1391" i="1"/>
  <c r="T1392" i="1"/>
  <c r="T1394" i="1"/>
  <c r="T1395" i="1"/>
  <c r="T1396" i="1"/>
  <c r="T1398" i="1"/>
  <c r="T1399" i="1"/>
  <c r="T1400" i="1"/>
  <c r="T1402" i="1"/>
  <c r="T1403" i="1"/>
  <c r="T1404" i="1"/>
  <c r="T1406" i="1"/>
  <c r="T1407" i="1"/>
  <c r="T1408" i="1"/>
  <c r="T1410" i="1"/>
  <c r="T1411" i="1"/>
  <c r="T1412" i="1"/>
  <c r="T1414" i="1"/>
  <c r="T1415" i="1"/>
  <c r="T1416" i="1"/>
  <c r="T1418" i="1"/>
  <c r="T1419" i="1"/>
  <c r="T1420" i="1"/>
  <c r="T1422" i="1"/>
  <c r="T1423" i="1"/>
  <c r="T1424" i="1"/>
  <c r="T1426" i="1"/>
  <c r="T1427" i="1"/>
  <c r="T1428" i="1"/>
  <c r="T1430" i="1"/>
  <c r="T1431" i="1"/>
  <c r="T1432" i="1"/>
  <c r="T1434" i="1"/>
  <c r="T1435" i="1"/>
  <c r="T1436" i="1"/>
  <c r="T1438" i="1"/>
  <c r="T1439" i="1"/>
  <c r="T1440" i="1"/>
  <c r="T1442" i="1"/>
  <c r="T1443" i="1"/>
  <c r="T1444" i="1"/>
  <c r="T1446" i="1"/>
  <c r="T1447" i="1"/>
  <c r="T1448" i="1"/>
  <c r="T1450" i="1"/>
  <c r="T1451" i="1"/>
  <c r="T1452" i="1"/>
  <c r="T1454" i="1"/>
  <c r="T1455" i="1"/>
  <c r="T1456" i="1"/>
  <c r="T1458" i="1"/>
  <c r="T1459" i="1"/>
  <c r="T1460" i="1"/>
  <c r="T1462" i="1"/>
  <c r="T1463" i="1"/>
  <c r="T1464" i="1"/>
  <c r="T1466" i="1"/>
  <c r="T1467" i="1"/>
  <c r="T1468" i="1"/>
  <c r="T1470" i="1"/>
  <c r="T1471" i="1"/>
  <c r="T1472" i="1"/>
  <c r="T1474" i="1"/>
  <c r="T1475" i="1"/>
  <c r="T1476" i="1"/>
  <c r="T1478" i="1"/>
  <c r="T1479" i="1"/>
  <c r="T1480" i="1"/>
  <c r="T1482" i="1"/>
  <c r="T1483" i="1"/>
  <c r="T1484" i="1"/>
  <c r="T1486" i="1"/>
  <c r="T1487" i="1"/>
  <c r="T1488" i="1"/>
  <c r="T1490" i="1"/>
  <c r="T1491" i="1"/>
  <c r="T1492" i="1"/>
  <c r="T1494" i="1"/>
  <c r="T1495" i="1"/>
  <c r="T1496" i="1"/>
  <c r="T1498" i="1"/>
  <c r="T1499" i="1"/>
  <c r="T1500" i="1"/>
  <c r="T1502" i="1"/>
  <c r="T1503" i="1"/>
  <c r="T1504" i="1"/>
  <c r="T1506" i="1"/>
  <c r="T1507" i="1"/>
  <c r="T1508" i="1"/>
  <c r="T1510" i="1"/>
  <c r="T1511" i="1"/>
  <c r="T1512" i="1"/>
  <c r="T1514" i="1"/>
  <c r="T1515" i="1"/>
  <c r="T1516" i="1"/>
  <c r="T1518" i="1"/>
  <c r="T1519" i="1"/>
  <c r="T1520" i="1"/>
  <c r="T1522" i="1"/>
  <c r="T1523" i="1"/>
  <c r="T1524" i="1"/>
  <c r="T1526" i="1"/>
  <c r="T1527" i="1"/>
  <c r="T1528" i="1"/>
  <c r="T1530" i="1"/>
  <c r="T1531" i="1"/>
  <c r="T1532" i="1"/>
  <c r="T1534" i="1"/>
  <c r="T1535" i="1"/>
  <c r="T1536" i="1"/>
  <c r="T1538" i="1"/>
  <c r="T1539" i="1"/>
  <c r="T1540" i="1"/>
  <c r="T1542" i="1"/>
  <c r="T1543" i="1"/>
  <c r="T1544" i="1"/>
  <c r="T1546" i="1"/>
  <c r="T1547" i="1"/>
  <c r="T1548" i="1"/>
  <c r="T1550" i="1"/>
  <c r="T1551" i="1"/>
  <c r="T1552" i="1"/>
  <c r="T1554" i="1"/>
  <c r="T1555" i="1"/>
  <c r="T1556" i="1"/>
  <c r="T1558" i="1"/>
  <c r="T1559" i="1"/>
  <c r="T1560" i="1"/>
  <c r="T1562" i="1"/>
  <c r="T1563" i="1"/>
  <c r="T1564" i="1"/>
  <c r="T1566" i="1"/>
  <c r="T1567" i="1"/>
  <c r="T1568" i="1"/>
  <c r="T1570" i="1"/>
  <c r="T1571" i="1"/>
  <c r="T1572" i="1"/>
  <c r="T1574" i="1"/>
  <c r="T1575" i="1"/>
  <c r="T1576" i="1"/>
  <c r="T1578" i="1"/>
  <c r="T1579" i="1"/>
  <c r="T1580" i="1"/>
  <c r="T1582" i="1"/>
  <c r="T1583" i="1"/>
  <c r="T1584" i="1"/>
  <c r="T1586" i="1"/>
  <c r="T1587" i="1"/>
  <c r="T1588" i="1"/>
  <c r="T1590" i="1"/>
  <c r="T1591" i="1"/>
  <c r="T1592" i="1"/>
  <c r="T1594" i="1"/>
  <c r="T1595" i="1"/>
  <c r="T1596" i="1"/>
  <c r="T1598" i="1"/>
  <c r="T1599" i="1"/>
  <c r="T1600" i="1"/>
  <c r="T1602" i="1"/>
  <c r="T1603" i="1"/>
  <c r="T1604" i="1"/>
  <c r="T1606" i="1"/>
  <c r="T1607" i="1"/>
  <c r="T1608" i="1"/>
  <c r="T1610" i="1"/>
  <c r="T1611" i="1"/>
  <c r="T1612" i="1"/>
  <c r="T1614" i="1"/>
  <c r="T1615" i="1"/>
  <c r="T1616" i="1"/>
  <c r="T1618" i="1"/>
  <c r="T1619" i="1"/>
  <c r="T1620" i="1"/>
  <c r="T1622" i="1"/>
  <c r="T1623" i="1"/>
  <c r="T1624" i="1"/>
  <c r="T1626" i="1"/>
  <c r="T1627" i="1"/>
  <c r="T1628" i="1"/>
  <c r="T1630" i="1"/>
  <c r="T1631" i="1"/>
  <c r="T1632" i="1"/>
  <c r="T1634" i="1"/>
  <c r="T1635" i="1"/>
  <c r="T1636" i="1"/>
  <c r="T1638" i="1"/>
  <c r="T1639" i="1"/>
  <c r="T1640" i="1"/>
  <c r="T1642" i="1"/>
  <c r="T1643" i="1"/>
  <c r="T1644" i="1"/>
  <c r="T1646" i="1"/>
  <c r="T1647" i="1"/>
  <c r="T1648" i="1"/>
  <c r="T1650" i="1"/>
  <c r="T1651" i="1"/>
  <c r="T1652" i="1"/>
  <c r="T1654" i="1"/>
  <c r="T1655" i="1"/>
  <c r="T1656" i="1"/>
  <c r="T1658" i="1"/>
  <c r="T1659" i="1"/>
  <c r="T1660" i="1"/>
  <c r="T1662" i="1"/>
  <c r="T1663" i="1"/>
  <c r="T1664" i="1"/>
  <c r="T1666" i="1"/>
  <c r="T1667" i="1"/>
  <c r="T1668" i="1"/>
  <c r="T1670" i="1"/>
  <c r="T1671" i="1"/>
  <c r="T1672" i="1"/>
  <c r="T1674" i="1"/>
  <c r="T1675" i="1"/>
  <c r="T1676" i="1"/>
  <c r="T1678" i="1"/>
  <c r="T1679" i="1"/>
  <c r="T1680" i="1"/>
  <c r="T1682" i="1"/>
  <c r="T1683" i="1"/>
  <c r="T1684" i="1"/>
  <c r="T1686" i="1"/>
  <c r="T1687" i="1"/>
  <c r="T1688" i="1"/>
  <c r="T1690" i="1"/>
  <c r="T1691" i="1"/>
  <c r="T1692" i="1"/>
  <c r="T1694" i="1"/>
  <c r="T1695" i="1"/>
  <c r="T1696" i="1"/>
  <c r="T1698" i="1"/>
  <c r="T1699" i="1"/>
  <c r="T1700" i="1"/>
  <c r="T1702" i="1"/>
  <c r="T1703" i="1"/>
  <c r="T1704" i="1"/>
  <c r="T1706" i="1"/>
  <c r="T1707" i="1"/>
  <c r="T1708" i="1"/>
  <c r="T1710" i="1"/>
  <c r="T1711" i="1"/>
  <c r="T1712" i="1"/>
  <c r="T1714" i="1"/>
  <c r="T1715" i="1"/>
  <c r="T1716" i="1"/>
  <c r="T1718" i="1"/>
  <c r="T1719" i="1"/>
  <c r="T1720" i="1"/>
  <c r="T1722" i="1"/>
  <c r="T1723" i="1"/>
  <c r="T1724" i="1"/>
  <c r="T1726" i="1"/>
  <c r="T1727" i="1"/>
  <c r="T1728" i="1"/>
  <c r="T1730" i="1"/>
  <c r="T1731" i="1"/>
  <c r="T1732" i="1"/>
  <c r="T1734" i="1"/>
  <c r="T1735" i="1"/>
  <c r="T1736" i="1"/>
  <c r="T1738" i="1"/>
  <c r="T1739" i="1"/>
  <c r="T1740" i="1"/>
  <c r="T1742" i="1"/>
  <c r="T1743" i="1"/>
  <c r="T1744" i="1"/>
  <c r="T1746" i="1"/>
  <c r="T1747" i="1"/>
  <c r="T1748" i="1"/>
  <c r="T1750" i="1"/>
  <c r="T1751" i="1"/>
  <c r="T1752" i="1"/>
  <c r="T1754" i="1"/>
  <c r="T1755" i="1"/>
  <c r="T1756" i="1"/>
  <c r="T1758" i="1"/>
  <c r="T1759" i="1"/>
  <c r="T1760" i="1"/>
  <c r="T1762" i="1"/>
  <c r="T1763" i="1"/>
  <c r="T1764" i="1"/>
  <c r="T1766" i="1"/>
  <c r="T1767" i="1"/>
  <c r="T1768" i="1"/>
  <c r="T1770" i="1"/>
  <c r="T1771" i="1"/>
  <c r="T1772" i="1"/>
  <c r="T1774" i="1"/>
  <c r="T1775" i="1"/>
  <c r="T1776" i="1"/>
  <c r="T1778" i="1"/>
  <c r="T1779" i="1"/>
  <c r="T1780" i="1"/>
  <c r="T1782" i="1"/>
  <c r="T1783" i="1"/>
  <c r="T1784" i="1"/>
  <c r="T1786" i="1"/>
  <c r="T1787" i="1"/>
  <c r="T1788" i="1"/>
  <c r="T1790" i="1"/>
  <c r="T1791" i="1"/>
  <c r="T1792" i="1"/>
  <c r="T1794" i="1"/>
  <c r="T1795" i="1"/>
  <c r="T1796" i="1"/>
  <c r="T1798" i="1"/>
  <c r="T1799" i="1"/>
  <c r="T1800" i="1"/>
  <c r="T1802" i="1"/>
  <c r="T1803" i="1"/>
  <c r="T1804" i="1"/>
  <c r="T1806" i="1"/>
  <c r="T1807" i="1"/>
  <c r="T1808" i="1"/>
  <c r="T1810" i="1"/>
  <c r="T1811" i="1"/>
  <c r="T1812" i="1"/>
  <c r="T1814" i="1"/>
  <c r="T1815" i="1"/>
  <c r="T1816" i="1"/>
  <c r="T1818" i="1"/>
  <c r="T1819" i="1"/>
  <c r="T1820" i="1"/>
  <c r="T1822" i="1"/>
  <c r="T1823" i="1"/>
  <c r="T1824" i="1"/>
  <c r="T1826" i="1"/>
  <c r="T1827" i="1"/>
  <c r="T1828" i="1"/>
  <c r="T1830" i="1"/>
  <c r="T1831" i="1"/>
  <c r="T1832" i="1"/>
  <c r="T1834" i="1"/>
  <c r="T1835" i="1"/>
  <c r="T1836" i="1"/>
  <c r="T1838" i="1"/>
  <c r="T1839" i="1"/>
  <c r="T1840" i="1"/>
  <c r="T1842" i="1"/>
  <c r="T1843" i="1"/>
  <c r="T1844" i="1"/>
  <c r="T1846" i="1"/>
  <c r="T1847" i="1"/>
  <c r="T1848" i="1"/>
  <c r="T1850" i="1"/>
  <c r="T1851" i="1"/>
  <c r="T1852" i="1"/>
  <c r="T1854" i="1"/>
  <c r="T1855" i="1"/>
  <c r="T1856" i="1"/>
  <c r="T1858" i="1"/>
  <c r="T1859" i="1"/>
  <c r="T1860" i="1"/>
  <c r="T1862" i="1"/>
  <c r="T1863" i="1"/>
  <c r="T1864" i="1"/>
  <c r="T1866" i="1"/>
  <c r="T1867" i="1"/>
  <c r="T1868" i="1"/>
  <c r="T1870" i="1"/>
  <c r="T1871" i="1"/>
  <c r="T1872" i="1"/>
  <c r="T1874" i="1"/>
  <c r="T1875" i="1"/>
  <c r="T1876" i="1"/>
  <c r="T1878" i="1"/>
  <c r="T1879" i="1"/>
  <c r="T1880" i="1"/>
  <c r="T1882" i="1"/>
  <c r="T1883" i="1"/>
  <c r="T1884" i="1"/>
  <c r="T1886" i="1"/>
  <c r="T1887" i="1"/>
  <c r="T1888" i="1"/>
  <c r="T1890" i="1"/>
  <c r="T1891" i="1"/>
  <c r="T1892" i="1"/>
  <c r="T1894" i="1"/>
  <c r="T1895" i="1"/>
  <c r="T1896" i="1"/>
  <c r="T1898" i="1"/>
  <c r="T1899" i="1"/>
  <c r="T1900" i="1"/>
  <c r="T1902" i="1"/>
  <c r="T1903" i="1"/>
  <c r="T1904" i="1"/>
  <c r="T1906" i="1"/>
  <c r="T1907" i="1"/>
  <c r="T1908" i="1"/>
  <c r="T1910" i="1"/>
  <c r="T1911" i="1"/>
  <c r="T1912" i="1"/>
  <c r="T1914" i="1"/>
  <c r="T1915" i="1"/>
  <c r="T1916" i="1"/>
  <c r="T1918" i="1"/>
  <c r="T1919" i="1"/>
  <c r="T1920" i="1"/>
  <c r="T1922" i="1"/>
  <c r="T1923" i="1"/>
  <c r="T1924" i="1"/>
  <c r="T1926" i="1"/>
  <c r="T1927" i="1"/>
  <c r="T1928" i="1"/>
  <c r="T1930" i="1"/>
  <c r="T1931" i="1"/>
  <c r="T1932" i="1"/>
  <c r="T1934" i="1"/>
  <c r="T1935" i="1"/>
  <c r="T1936" i="1"/>
  <c r="T1938" i="1"/>
  <c r="T1939" i="1"/>
  <c r="T1940" i="1"/>
  <c r="T1942" i="1"/>
  <c r="T1943" i="1"/>
  <c r="T1944" i="1"/>
  <c r="T1946" i="1"/>
  <c r="T1947" i="1"/>
  <c r="T1948" i="1"/>
  <c r="T1950" i="1"/>
  <c r="T1951" i="1"/>
  <c r="T1952" i="1"/>
  <c r="T1954" i="1"/>
  <c r="T1955" i="1"/>
  <c r="T1956" i="1"/>
  <c r="T1958" i="1"/>
  <c r="T1959" i="1"/>
  <c r="T1960" i="1"/>
  <c r="T1962" i="1"/>
  <c r="T1963" i="1"/>
  <c r="T1964" i="1"/>
  <c r="T1966" i="1"/>
  <c r="T1967" i="1"/>
  <c r="T1968" i="1"/>
  <c r="T1970" i="1"/>
  <c r="T1971" i="1"/>
  <c r="T1972" i="1"/>
  <c r="T1974" i="1"/>
  <c r="T1975" i="1"/>
  <c r="T1976" i="1"/>
  <c r="T1978" i="1"/>
  <c r="T1979" i="1"/>
  <c r="T1980" i="1"/>
  <c r="T1982" i="1"/>
  <c r="T1983" i="1"/>
  <c r="T1984" i="1"/>
  <c r="T1986" i="1"/>
  <c r="T1987" i="1"/>
  <c r="T1988" i="1"/>
  <c r="T1990" i="1"/>
  <c r="T1991" i="1"/>
  <c r="T1992" i="1"/>
  <c r="T1994" i="1"/>
  <c r="T1995" i="1"/>
  <c r="T1996" i="1"/>
  <c r="T1998" i="1"/>
  <c r="T1999" i="1"/>
  <c r="T2000" i="1"/>
  <c r="T2002" i="1"/>
  <c r="T2003" i="1"/>
  <c r="T2004" i="1"/>
  <c r="T2006" i="1"/>
  <c r="T2007" i="1"/>
  <c r="T2008" i="1"/>
  <c r="T2010" i="1"/>
  <c r="T2011" i="1"/>
  <c r="T2012" i="1"/>
  <c r="T2014" i="1"/>
  <c r="T2015" i="1"/>
  <c r="T2016" i="1"/>
  <c r="T2018" i="1"/>
  <c r="T2019" i="1"/>
  <c r="T2020" i="1"/>
  <c r="T2022" i="1"/>
  <c r="T2023" i="1"/>
  <c r="T2024" i="1"/>
  <c r="T2026" i="1"/>
  <c r="T2027" i="1"/>
  <c r="T2028" i="1"/>
  <c r="T2030" i="1"/>
  <c r="T2031" i="1"/>
  <c r="T2032" i="1"/>
  <c r="T2034" i="1"/>
  <c r="T2035" i="1"/>
  <c r="T2036" i="1"/>
  <c r="T2038" i="1"/>
  <c r="T2039" i="1"/>
  <c r="T2040" i="1"/>
  <c r="T2042" i="1"/>
  <c r="T2043" i="1"/>
  <c r="T2044" i="1"/>
  <c r="T2046" i="1"/>
  <c r="T2047" i="1"/>
  <c r="T2048" i="1"/>
  <c r="T2050" i="1"/>
  <c r="T2051" i="1"/>
  <c r="T2052" i="1"/>
  <c r="T2054" i="1"/>
  <c r="T2055" i="1"/>
  <c r="T2056" i="1"/>
  <c r="T2058" i="1"/>
  <c r="T2059" i="1"/>
  <c r="T2060" i="1"/>
  <c r="T2062" i="1"/>
  <c r="T2063" i="1"/>
  <c r="T2064" i="1"/>
  <c r="T2066" i="1"/>
  <c r="T2067" i="1"/>
  <c r="T2068" i="1"/>
  <c r="T2070" i="1"/>
  <c r="T2071" i="1"/>
  <c r="T2072" i="1"/>
  <c r="T2074" i="1"/>
  <c r="T2075" i="1"/>
  <c r="T2076" i="1"/>
  <c r="T2078" i="1"/>
  <c r="T2079" i="1"/>
  <c r="T2080" i="1"/>
  <c r="T2082" i="1"/>
  <c r="T2083" i="1"/>
  <c r="T2084" i="1"/>
  <c r="T2086" i="1"/>
  <c r="T2087" i="1"/>
  <c r="T2088" i="1"/>
  <c r="T2090" i="1"/>
  <c r="T2091" i="1"/>
  <c r="T2092" i="1"/>
  <c r="T2094" i="1"/>
  <c r="T2095" i="1"/>
  <c r="T2096" i="1"/>
  <c r="T2098" i="1"/>
  <c r="T2099" i="1"/>
  <c r="T2100" i="1"/>
  <c r="T2102" i="1"/>
  <c r="T2103" i="1"/>
  <c r="T2104" i="1"/>
  <c r="T2106" i="1"/>
  <c r="T2107" i="1"/>
  <c r="T2108" i="1"/>
  <c r="T2110" i="1"/>
  <c r="T2111" i="1"/>
  <c r="T2112" i="1"/>
  <c r="T2114" i="1"/>
  <c r="T2115" i="1"/>
  <c r="T2116" i="1"/>
  <c r="T2118" i="1"/>
  <c r="T2119" i="1"/>
  <c r="T2120" i="1"/>
  <c r="T2122" i="1"/>
  <c r="T2123" i="1"/>
  <c r="T2124" i="1"/>
  <c r="T2126" i="1"/>
  <c r="T2127" i="1"/>
  <c r="T2128" i="1"/>
  <c r="T2130" i="1"/>
  <c r="T2131" i="1"/>
  <c r="T2132" i="1"/>
  <c r="T2134" i="1"/>
  <c r="T2135" i="1"/>
  <c r="T2136" i="1"/>
  <c r="T2138" i="1"/>
  <c r="T2139" i="1"/>
  <c r="T2140" i="1"/>
  <c r="T2142" i="1"/>
  <c r="T2143" i="1"/>
  <c r="T2144" i="1"/>
  <c r="T2146" i="1"/>
  <c r="T2147" i="1"/>
  <c r="T2148" i="1"/>
  <c r="T2150" i="1"/>
  <c r="T2151" i="1"/>
  <c r="T2152" i="1"/>
  <c r="T2154" i="1"/>
  <c r="T2155" i="1"/>
  <c r="T2156" i="1"/>
  <c r="T2158" i="1"/>
  <c r="T2159" i="1"/>
  <c r="T2160" i="1"/>
  <c r="T2162" i="1"/>
  <c r="T2163" i="1"/>
  <c r="T2164" i="1"/>
  <c r="T2166" i="1"/>
  <c r="T2167" i="1"/>
  <c r="T2168" i="1"/>
  <c r="T2170" i="1"/>
  <c r="T2171" i="1"/>
  <c r="T2172" i="1"/>
  <c r="T2174" i="1"/>
  <c r="T2175" i="1"/>
  <c r="T2176" i="1"/>
  <c r="T2178" i="1"/>
  <c r="T2179" i="1"/>
  <c r="T2180" i="1"/>
  <c r="T2182" i="1"/>
  <c r="T2183" i="1"/>
  <c r="T2184" i="1"/>
  <c r="T2186" i="1"/>
  <c r="T2187" i="1"/>
  <c r="T2188" i="1"/>
  <c r="T2190" i="1"/>
  <c r="T2191" i="1"/>
  <c r="T2192" i="1"/>
  <c r="T2194" i="1"/>
  <c r="T2195" i="1"/>
  <c r="T2196" i="1"/>
  <c r="T2198" i="1"/>
  <c r="T2199" i="1"/>
  <c r="T2200" i="1"/>
  <c r="T2202" i="1"/>
  <c r="T2203" i="1"/>
  <c r="T2204" i="1"/>
  <c r="T2206" i="1"/>
  <c r="T2207" i="1"/>
  <c r="T2208" i="1"/>
  <c r="T2210" i="1"/>
  <c r="T2211" i="1"/>
  <c r="T2212" i="1"/>
  <c r="T2214" i="1"/>
  <c r="T2215" i="1"/>
  <c r="T2216" i="1"/>
  <c r="T2218" i="1"/>
  <c r="T2219" i="1"/>
  <c r="T2220" i="1"/>
  <c r="T2222" i="1"/>
  <c r="T2223" i="1"/>
  <c r="T2224" i="1"/>
  <c r="T2226" i="1"/>
  <c r="T2227" i="1"/>
  <c r="T2228" i="1"/>
  <c r="T2230" i="1"/>
  <c r="T2231" i="1"/>
  <c r="T2232" i="1"/>
  <c r="T2234" i="1"/>
  <c r="T2235" i="1"/>
  <c r="T2236" i="1"/>
  <c r="T2238" i="1"/>
  <c r="T2239" i="1"/>
  <c r="T2240" i="1"/>
  <c r="T2242" i="1"/>
  <c r="T2243" i="1"/>
  <c r="T2244" i="1"/>
  <c r="T2246" i="1"/>
  <c r="T2247" i="1"/>
  <c r="T2248" i="1"/>
  <c r="T2250" i="1"/>
  <c r="T2251" i="1"/>
  <c r="T2252" i="1"/>
  <c r="T2254" i="1"/>
  <c r="T2255" i="1"/>
  <c r="T2256" i="1"/>
  <c r="T2258" i="1"/>
  <c r="T2259" i="1"/>
  <c r="T2260" i="1"/>
  <c r="T2262" i="1"/>
  <c r="T2263" i="1"/>
  <c r="T2264" i="1"/>
  <c r="T2266" i="1"/>
  <c r="T2267" i="1"/>
  <c r="T2268" i="1"/>
  <c r="T2270" i="1"/>
  <c r="T2271" i="1"/>
  <c r="T2272" i="1"/>
  <c r="T2274" i="1"/>
  <c r="T2275" i="1"/>
  <c r="T2276" i="1"/>
  <c r="T2278" i="1"/>
  <c r="T2279" i="1"/>
  <c r="T2280" i="1"/>
  <c r="T2282" i="1"/>
  <c r="T2283" i="1"/>
  <c r="T2284" i="1"/>
  <c r="T2286" i="1"/>
  <c r="T2287" i="1"/>
  <c r="T2288" i="1"/>
  <c r="T2290" i="1"/>
  <c r="T2291" i="1"/>
  <c r="T2292" i="1"/>
  <c r="T2294" i="1"/>
  <c r="T2295" i="1"/>
  <c r="T2296" i="1"/>
  <c r="T2298" i="1"/>
  <c r="T2299" i="1"/>
  <c r="T2300" i="1"/>
  <c r="T2302" i="1"/>
  <c r="T2303" i="1"/>
  <c r="T2304" i="1"/>
  <c r="T2306" i="1"/>
  <c r="T2307" i="1"/>
  <c r="T2308" i="1"/>
  <c r="T2310" i="1"/>
  <c r="T2311" i="1"/>
  <c r="T2312" i="1"/>
  <c r="T2314" i="1"/>
  <c r="T2315" i="1"/>
  <c r="T2316" i="1"/>
  <c r="T2318" i="1"/>
  <c r="T2319" i="1"/>
  <c r="T2320" i="1"/>
  <c r="T2322" i="1"/>
  <c r="T2323" i="1"/>
  <c r="T2324" i="1"/>
  <c r="T2326" i="1"/>
  <c r="T2327" i="1"/>
  <c r="T2328" i="1"/>
  <c r="T2330" i="1"/>
  <c r="T2331" i="1"/>
  <c r="T2332" i="1"/>
  <c r="T2334" i="1"/>
  <c r="T2335" i="1"/>
  <c r="T2336" i="1"/>
  <c r="T2338" i="1"/>
  <c r="T2339" i="1"/>
  <c r="T2340" i="1"/>
  <c r="T2342" i="1"/>
  <c r="T2343" i="1"/>
  <c r="T2344" i="1"/>
  <c r="T2346" i="1"/>
  <c r="T2347" i="1"/>
  <c r="T2348" i="1"/>
  <c r="T2350" i="1"/>
  <c r="T2351" i="1"/>
  <c r="T2352" i="1"/>
  <c r="T2354" i="1"/>
  <c r="T2355" i="1"/>
  <c r="T2356" i="1"/>
  <c r="T2358" i="1"/>
  <c r="T2359" i="1"/>
  <c r="T2360" i="1"/>
  <c r="T2362" i="1"/>
  <c r="T2363" i="1"/>
  <c r="T2364" i="1"/>
  <c r="T2366" i="1"/>
  <c r="T2367" i="1"/>
  <c r="T2368" i="1"/>
  <c r="T2370" i="1"/>
  <c r="T2371" i="1"/>
  <c r="T2372" i="1"/>
  <c r="T2374" i="1"/>
  <c r="T2375" i="1"/>
  <c r="T2376" i="1"/>
  <c r="T2378" i="1"/>
  <c r="T2379" i="1"/>
  <c r="T2380" i="1"/>
  <c r="T2382" i="1"/>
  <c r="T2383" i="1"/>
  <c r="T2384" i="1"/>
  <c r="T2386" i="1"/>
  <c r="T2387" i="1"/>
  <c r="T2388" i="1"/>
  <c r="T2390" i="1"/>
  <c r="T2391" i="1"/>
  <c r="T2392" i="1"/>
  <c r="T2394" i="1"/>
  <c r="T2395" i="1"/>
  <c r="T2396" i="1"/>
  <c r="T2398" i="1"/>
  <c r="T2399" i="1"/>
  <c r="T2400" i="1"/>
  <c r="T2402" i="1"/>
  <c r="T2403" i="1"/>
  <c r="T2404" i="1"/>
  <c r="T2406" i="1"/>
  <c r="T2407" i="1"/>
  <c r="T2408" i="1"/>
  <c r="T2410" i="1"/>
  <c r="T2411" i="1"/>
  <c r="T2412" i="1"/>
  <c r="T2414" i="1"/>
  <c r="T2415" i="1"/>
  <c r="T2416" i="1"/>
  <c r="T2418" i="1"/>
  <c r="T2419" i="1"/>
  <c r="T2420" i="1"/>
  <c r="T2422" i="1"/>
  <c r="T2423" i="1"/>
  <c r="T2424" i="1"/>
  <c r="T2426" i="1"/>
  <c r="T2427" i="1"/>
  <c r="T2428" i="1"/>
  <c r="T2430" i="1"/>
  <c r="T2431" i="1"/>
  <c r="T2432" i="1"/>
  <c r="T2434" i="1"/>
  <c r="T2435" i="1"/>
  <c r="T2436" i="1"/>
  <c r="T2438" i="1"/>
  <c r="T2439" i="1"/>
  <c r="T2440" i="1"/>
  <c r="T2442" i="1"/>
  <c r="T2443" i="1"/>
  <c r="T2444" i="1"/>
  <c r="T2446" i="1"/>
  <c r="T2447" i="1"/>
  <c r="T2448" i="1"/>
  <c r="T2450" i="1"/>
  <c r="T2451" i="1"/>
  <c r="T2452" i="1"/>
  <c r="T2454" i="1"/>
  <c r="T2455" i="1"/>
  <c r="T2456" i="1"/>
  <c r="T2458" i="1"/>
  <c r="T2459" i="1"/>
  <c r="T2460" i="1"/>
  <c r="T2462" i="1"/>
  <c r="T2463" i="1"/>
  <c r="T2464" i="1"/>
  <c r="T2466" i="1"/>
  <c r="T2467" i="1"/>
  <c r="T2468" i="1"/>
  <c r="T2470" i="1"/>
  <c r="T2471" i="1"/>
  <c r="T2472" i="1"/>
  <c r="T2474" i="1"/>
  <c r="T2475" i="1"/>
  <c r="T2476" i="1"/>
  <c r="T2478" i="1"/>
  <c r="T2479" i="1"/>
  <c r="T2480" i="1"/>
  <c r="T2482" i="1"/>
  <c r="T2483" i="1"/>
  <c r="T2484" i="1"/>
  <c r="T2486" i="1"/>
  <c r="T2487" i="1"/>
  <c r="T2488" i="1"/>
  <c r="T2490" i="1"/>
  <c r="T2491" i="1"/>
  <c r="T2492" i="1"/>
  <c r="T2494" i="1"/>
  <c r="T2495" i="1"/>
  <c r="T2496" i="1"/>
  <c r="T2498" i="1"/>
  <c r="T2499" i="1"/>
  <c r="T2500" i="1"/>
  <c r="T2502" i="1"/>
  <c r="T2503" i="1"/>
  <c r="T2504" i="1"/>
  <c r="T2506" i="1"/>
  <c r="T2507" i="1"/>
  <c r="T2508" i="1"/>
  <c r="T2510" i="1"/>
  <c r="T2511" i="1"/>
  <c r="T2512" i="1"/>
  <c r="T2514" i="1"/>
  <c r="T2515" i="1"/>
  <c r="T2516" i="1"/>
  <c r="T2518" i="1"/>
  <c r="T2519" i="1"/>
  <c r="T2520" i="1"/>
  <c r="T2522" i="1"/>
  <c r="T2523" i="1"/>
  <c r="T2524" i="1"/>
  <c r="T2526" i="1"/>
  <c r="T2527" i="1"/>
  <c r="T2528" i="1"/>
  <c r="T2530" i="1"/>
  <c r="T2531" i="1"/>
  <c r="T2532" i="1"/>
  <c r="T2534" i="1"/>
  <c r="T2535" i="1"/>
  <c r="T2536" i="1"/>
  <c r="T2538" i="1"/>
  <c r="T2539" i="1"/>
  <c r="T2540" i="1"/>
  <c r="T2542" i="1"/>
  <c r="T2543" i="1"/>
  <c r="T2544" i="1"/>
  <c r="T2546" i="1"/>
  <c r="T2547" i="1"/>
  <c r="T2548" i="1"/>
  <c r="T2550" i="1"/>
  <c r="T2551" i="1"/>
  <c r="T2552" i="1"/>
  <c r="T2554" i="1"/>
  <c r="T2555" i="1"/>
  <c r="T2556" i="1"/>
  <c r="T2558" i="1"/>
  <c r="T2559" i="1"/>
  <c r="T2560" i="1"/>
  <c r="T2562" i="1"/>
  <c r="T2563" i="1"/>
  <c r="T2564" i="1"/>
  <c r="T2566" i="1"/>
  <c r="T2567" i="1"/>
  <c r="T2568" i="1"/>
  <c r="T2570" i="1"/>
  <c r="T2571" i="1"/>
  <c r="T2572" i="1"/>
  <c r="T2574" i="1"/>
  <c r="T2575" i="1"/>
  <c r="T2576" i="1"/>
  <c r="T2578" i="1"/>
  <c r="T2579" i="1"/>
  <c r="T2580" i="1"/>
  <c r="T2582" i="1"/>
  <c r="T2583" i="1"/>
  <c r="T2584" i="1"/>
  <c r="T2586" i="1"/>
  <c r="T2587" i="1"/>
  <c r="T2588" i="1"/>
  <c r="T2590" i="1"/>
  <c r="T2591" i="1"/>
  <c r="T2592" i="1"/>
  <c r="T2594" i="1"/>
  <c r="T2595" i="1"/>
  <c r="T2596" i="1"/>
  <c r="T2598" i="1"/>
  <c r="T2599" i="1"/>
  <c r="T2600" i="1"/>
  <c r="T2602" i="1"/>
  <c r="T2603" i="1"/>
  <c r="T2604" i="1"/>
  <c r="T2606" i="1"/>
  <c r="T2607" i="1"/>
  <c r="T2608" i="1"/>
  <c r="T2610" i="1"/>
  <c r="T2611" i="1"/>
  <c r="T2612" i="1"/>
  <c r="T2614" i="1"/>
  <c r="T2615" i="1"/>
  <c r="T2616" i="1"/>
  <c r="T2618" i="1"/>
  <c r="T2619" i="1"/>
  <c r="T2620" i="1"/>
  <c r="T2622" i="1"/>
  <c r="T2623" i="1"/>
  <c r="T2624" i="1"/>
  <c r="T2626" i="1"/>
  <c r="T2627" i="1"/>
  <c r="T2628" i="1"/>
  <c r="T2630" i="1"/>
  <c r="T2631" i="1"/>
  <c r="T2632" i="1"/>
  <c r="T2634" i="1"/>
  <c r="T2635" i="1"/>
  <c r="T2636" i="1"/>
  <c r="T2638" i="1"/>
  <c r="T2639" i="1"/>
  <c r="T2640" i="1"/>
  <c r="T2642" i="1"/>
  <c r="T2643" i="1"/>
  <c r="T2644" i="1"/>
  <c r="T2646" i="1"/>
  <c r="T2647" i="1"/>
  <c r="T2648" i="1"/>
  <c r="T2650" i="1"/>
  <c r="T2651" i="1"/>
  <c r="T2652" i="1"/>
  <c r="T2654" i="1"/>
  <c r="T2655" i="1"/>
  <c r="T2656" i="1"/>
  <c r="T2658" i="1"/>
  <c r="T2659" i="1"/>
  <c r="T2660" i="1"/>
  <c r="T2662" i="1"/>
  <c r="T2663" i="1"/>
  <c r="T2664" i="1"/>
  <c r="T2666" i="1"/>
  <c r="T2667" i="1"/>
  <c r="T2668" i="1"/>
  <c r="T2670" i="1"/>
  <c r="T2671" i="1"/>
  <c r="T2672" i="1"/>
  <c r="T2674" i="1"/>
  <c r="T2675" i="1"/>
  <c r="T2676" i="1"/>
  <c r="T2678" i="1"/>
  <c r="T2679" i="1"/>
  <c r="T2680" i="1"/>
  <c r="T2682" i="1"/>
  <c r="T2683" i="1"/>
  <c r="T2684" i="1"/>
  <c r="T2686" i="1"/>
  <c r="T2687" i="1"/>
  <c r="T2688" i="1"/>
  <c r="T2690" i="1"/>
  <c r="T2691" i="1"/>
  <c r="T2692" i="1"/>
  <c r="T2694" i="1"/>
  <c r="T2695" i="1"/>
  <c r="T2696" i="1"/>
  <c r="T2698" i="1"/>
  <c r="T2699" i="1"/>
  <c r="T2700" i="1"/>
  <c r="T2702" i="1"/>
  <c r="T2703" i="1"/>
  <c r="T2704" i="1"/>
  <c r="T2706" i="1"/>
  <c r="T2707" i="1"/>
  <c r="T2708" i="1"/>
  <c r="T2710" i="1"/>
  <c r="T2711" i="1"/>
  <c r="T2712" i="1"/>
  <c r="T2714" i="1"/>
  <c r="T2715" i="1"/>
  <c r="T2716" i="1"/>
  <c r="T2718" i="1"/>
  <c r="T2719" i="1"/>
  <c r="T2720" i="1"/>
  <c r="T2722" i="1"/>
  <c r="T2723" i="1"/>
  <c r="T2724" i="1"/>
  <c r="T2726" i="1"/>
  <c r="T2727" i="1"/>
  <c r="T2728" i="1"/>
  <c r="T2730" i="1"/>
  <c r="T2731" i="1"/>
  <c r="T2732" i="1"/>
  <c r="T2734" i="1"/>
  <c r="T2735" i="1"/>
  <c r="T2736" i="1"/>
  <c r="T2738" i="1"/>
  <c r="T2739" i="1"/>
  <c r="T2740" i="1"/>
  <c r="T2742" i="1"/>
  <c r="T2743" i="1"/>
  <c r="T2744" i="1"/>
  <c r="T2746" i="1"/>
  <c r="T2747" i="1"/>
  <c r="T2748" i="1"/>
  <c r="T2750" i="1"/>
  <c r="T2751" i="1"/>
  <c r="T2752" i="1"/>
  <c r="T2754" i="1"/>
  <c r="T2755" i="1"/>
  <c r="T2756" i="1"/>
  <c r="T2758" i="1"/>
  <c r="T2759" i="1"/>
  <c r="T2760" i="1"/>
  <c r="T2762" i="1"/>
  <c r="T2763" i="1"/>
  <c r="T2764" i="1"/>
  <c r="T2766" i="1"/>
  <c r="T2767" i="1"/>
  <c r="T2768" i="1"/>
  <c r="T2770" i="1"/>
  <c r="T2771" i="1"/>
  <c r="T2772" i="1"/>
  <c r="T2774" i="1"/>
  <c r="T2775" i="1"/>
  <c r="T2776" i="1"/>
  <c r="T2778" i="1"/>
  <c r="T2779" i="1"/>
  <c r="T2780" i="1"/>
  <c r="T2782" i="1"/>
  <c r="T2783" i="1"/>
  <c r="T2784" i="1"/>
  <c r="T2786" i="1"/>
  <c r="T2787" i="1"/>
  <c r="T2788" i="1"/>
  <c r="T2790" i="1"/>
  <c r="T2791" i="1"/>
  <c r="T2792" i="1"/>
  <c r="T2794" i="1"/>
  <c r="T2795" i="1"/>
  <c r="T2796" i="1"/>
  <c r="T2798" i="1"/>
  <c r="T2799" i="1"/>
  <c r="T2800" i="1"/>
  <c r="T2802" i="1"/>
  <c r="T2803" i="1"/>
  <c r="T2804" i="1"/>
  <c r="T2806" i="1"/>
  <c r="T2807" i="1"/>
  <c r="T2808" i="1"/>
  <c r="T2810" i="1"/>
  <c r="T2811" i="1"/>
  <c r="T2812" i="1"/>
  <c r="T2814" i="1"/>
  <c r="T2815" i="1"/>
  <c r="T2816" i="1"/>
  <c r="T2818" i="1"/>
  <c r="T2819" i="1"/>
  <c r="T2820" i="1"/>
  <c r="T2822" i="1"/>
  <c r="T2823" i="1"/>
  <c r="T2824" i="1"/>
  <c r="T2826" i="1"/>
  <c r="T2827" i="1"/>
  <c r="T2828" i="1"/>
  <c r="T2830" i="1"/>
  <c r="T2831" i="1"/>
  <c r="T2832" i="1"/>
  <c r="T2834" i="1"/>
  <c r="T2835" i="1"/>
  <c r="T2836" i="1"/>
  <c r="T2838" i="1"/>
  <c r="T2839" i="1"/>
  <c r="T2840" i="1"/>
  <c r="T2842" i="1"/>
  <c r="T2843" i="1"/>
  <c r="T2844" i="1"/>
  <c r="T2846" i="1"/>
  <c r="T2847" i="1"/>
  <c r="T2848" i="1"/>
  <c r="T2850" i="1"/>
  <c r="T2851" i="1"/>
  <c r="T2852" i="1"/>
  <c r="T2854" i="1"/>
  <c r="T2855" i="1"/>
  <c r="T2856" i="1"/>
  <c r="T2858" i="1"/>
  <c r="T2859" i="1"/>
  <c r="T2860" i="1"/>
  <c r="T2862" i="1"/>
  <c r="T2863" i="1"/>
  <c r="T2864" i="1"/>
  <c r="T2866" i="1"/>
  <c r="T2867" i="1"/>
  <c r="T2868" i="1"/>
  <c r="T2870" i="1"/>
  <c r="T2871" i="1"/>
  <c r="T2872" i="1"/>
  <c r="T2874" i="1"/>
  <c r="T2875" i="1"/>
  <c r="T2876" i="1"/>
  <c r="T2878" i="1"/>
  <c r="T2879" i="1"/>
  <c r="T2880" i="1"/>
  <c r="T2882" i="1"/>
  <c r="T2883" i="1"/>
  <c r="T2884" i="1"/>
  <c r="T2886" i="1"/>
  <c r="T2887" i="1"/>
  <c r="T2888" i="1"/>
  <c r="T2890" i="1"/>
  <c r="T2891" i="1"/>
  <c r="T2892" i="1"/>
  <c r="T2894" i="1"/>
  <c r="T2895" i="1"/>
  <c r="T2896" i="1"/>
  <c r="T2898" i="1"/>
  <c r="T2899" i="1"/>
  <c r="T2900" i="1"/>
  <c r="T2902" i="1"/>
  <c r="T2903" i="1"/>
  <c r="T2904" i="1"/>
  <c r="T2906" i="1"/>
  <c r="T2907" i="1"/>
  <c r="T2908" i="1"/>
  <c r="T2910" i="1"/>
  <c r="T2911" i="1"/>
  <c r="T2912" i="1"/>
  <c r="T2914" i="1"/>
  <c r="T2915" i="1"/>
  <c r="T2916" i="1"/>
  <c r="T2918" i="1"/>
  <c r="T2919" i="1"/>
  <c r="T2920" i="1"/>
  <c r="T2922" i="1"/>
  <c r="T2923" i="1"/>
  <c r="T2924" i="1"/>
  <c r="T2926" i="1"/>
  <c r="T2927" i="1"/>
  <c r="T2928" i="1"/>
  <c r="T2930" i="1"/>
  <c r="T2931" i="1"/>
  <c r="T2932" i="1"/>
  <c r="T2934" i="1"/>
  <c r="T2935" i="1"/>
  <c r="T2936" i="1"/>
  <c r="T2938" i="1"/>
  <c r="T2939" i="1"/>
  <c r="T2940" i="1"/>
  <c r="T2942" i="1"/>
  <c r="T2943" i="1"/>
  <c r="T2944" i="1"/>
  <c r="T2946" i="1"/>
  <c r="T2947" i="1"/>
  <c r="T2948" i="1"/>
  <c r="T2950" i="1"/>
  <c r="T2951" i="1"/>
  <c r="T2952" i="1"/>
  <c r="T2954" i="1"/>
  <c r="T2955" i="1"/>
  <c r="T2956" i="1"/>
  <c r="T2958" i="1"/>
  <c r="T2959" i="1"/>
  <c r="T2960" i="1"/>
  <c r="T2962" i="1"/>
  <c r="T2963" i="1"/>
  <c r="T2964" i="1"/>
  <c r="T2966" i="1"/>
  <c r="T2967" i="1"/>
  <c r="T2968" i="1"/>
  <c r="T2970" i="1"/>
  <c r="T2971" i="1"/>
  <c r="T2972" i="1"/>
  <c r="T2974" i="1"/>
  <c r="T2975" i="1"/>
  <c r="T2976" i="1"/>
  <c r="T2978" i="1"/>
  <c r="T2979" i="1"/>
  <c r="T2980" i="1"/>
  <c r="T2982" i="1"/>
  <c r="T2983" i="1"/>
  <c r="T2984" i="1"/>
  <c r="T2986" i="1"/>
  <c r="T2987" i="1"/>
  <c r="T2988" i="1"/>
  <c r="T2990" i="1"/>
  <c r="T2991" i="1"/>
  <c r="T2992" i="1"/>
  <c r="T2994" i="1"/>
  <c r="T2995" i="1"/>
  <c r="T2996" i="1"/>
  <c r="T2998" i="1"/>
  <c r="T2999" i="1"/>
  <c r="T3000" i="1"/>
  <c r="T3002" i="1"/>
  <c r="T3003" i="1"/>
  <c r="T3004" i="1"/>
  <c r="T3006" i="1"/>
  <c r="T3007" i="1"/>
  <c r="T3008" i="1"/>
  <c r="T3010" i="1"/>
  <c r="T3011" i="1"/>
  <c r="T3012" i="1"/>
  <c r="T3014" i="1"/>
  <c r="T3015" i="1"/>
  <c r="T3016" i="1"/>
  <c r="T3018" i="1"/>
  <c r="T3019" i="1"/>
  <c r="T3020" i="1"/>
  <c r="T3022" i="1"/>
  <c r="T3023" i="1"/>
  <c r="T3024" i="1"/>
  <c r="T3026" i="1"/>
  <c r="T3027" i="1"/>
  <c r="T3028" i="1"/>
  <c r="T3030" i="1"/>
  <c r="T3031" i="1"/>
  <c r="T3032" i="1"/>
  <c r="T3034" i="1"/>
  <c r="T3035" i="1"/>
  <c r="T3036" i="1"/>
  <c r="T3038" i="1"/>
  <c r="T3039" i="1"/>
  <c r="T3040" i="1"/>
  <c r="T3042" i="1"/>
  <c r="T3043" i="1"/>
  <c r="T3044" i="1"/>
  <c r="T3046" i="1"/>
  <c r="T3047" i="1"/>
  <c r="T3048" i="1"/>
  <c r="T3050" i="1"/>
  <c r="T3051" i="1"/>
  <c r="T3052" i="1"/>
  <c r="T3054" i="1"/>
  <c r="T3055" i="1"/>
  <c r="T3056" i="1"/>
  <c r="T3058" i="1"/>
  <c r="T3059" i="1"/>
  <c r="T3060" i="1"/>
  <c r="T3062" i="1"/>
  <c r="T3063" i="1"/>
  <c r="T3064" i="1"/>
  <c r="T3066" i="1"/>
  <c r="T3067" i="1"/>
  <c r="T3068" i="1"/>
  <c r="T3070" i="1"/>
  <c r="T3071" i="1"/>
  <c r="T3072" i="1"/>
  <c r="T3074" i="1"/>
  <c r="T3075" i="1"/>
  <c r="T3076" i="1"/>
  <c r="T3078" i="1"/>
  <c r="T3079" i="1"/>
  <c r="T3080" i="1"/>
  <c r="T3082" i="1"/>
  <c r="T3083" i="1"/>
  <c r="T3084" i="1"/>
  <c r="T3086" i="1"/>
  <c r="T3087" i="1"/>
  <c r="T3088" i="1"/>
  <c r="T3090" i="1"/>
  <c r="T3091" i="1"/>
  <c r="T3092" i="1"/>
  <c r="T3094" i="1"/>
  <c r="T3095" i="1"/>
  <c r="T3096" i="1"/>
  <c r="T3098" i="1"/>
  <c r="T3099" i="1"/>
  <c r="T3100" i="1"/>
  <c r="T3102" i="1"/>
  <c r="T3103" i="1"/>
  <c r="T3104" i="1"/>
  <c r="T3106" i="1"/>
  <c r="T3107" i="1"/>
  <c r="T3108" i="1"/>
  <c r="T3110" i="1"/>
  <c r="T3111" i="1"/>
  <c r="T3112" i="1"/>
  <c r="T3114" i="1"/>
  <c r="T3115" i="1"/>
  <c r="T3116" i="1"/>
  <c r="T3118" i="1"/>
  <c r="T3119" i="1"/>
  <c r="T3120" i="1"/>
  <c r="T3122" i="1"/>
  <c r="T3123" i="1"/>
  <c r="T3124" i="1"/>
  <c r="T3126" i="1"/>
  <c r="T3127" i="1"/>
  <c r="T3128" i="1"/>
  <c r="T3130" i="1"/>
  <c r="T3131" i="1"/>
  <c r="T3132" i="1"/>
  <c r="T3134" i="1"/>
  <c r="T3135" i="1"/>
  <c r="T3136" i="1"/>
  <c r="T3138" i="1"/>
  <c r="T3139" i="1"/>
  <c r="T3140" i="1"/>
  <c r="T3142" i="1"/>
  <c r="T3143" i="1"/>
  <c r="T3144" i="1"/>
  <c r="T3146" i="1"/>
  <c r="T3147" i="1"/>
  <c r="T3148" i="1"/>
  <c r="T3150" i="1"/>
  <c r="T3151" i="1"/>
  <c r="T3152" i="1"/>
  <c r="T3154" i="1"/>
  <c r="T3155" i="1"/>
  <c r="T3156" i="1"/>
  <c r="T3158" i="1"/>
  <c r="T3159" i="1"/>
  <c r="T3160" i="1"/>
  <c r="T3162" i="1"/>
  <c r="T3163" i="1"/>
  <c r="T3164" i="1"/>
  <c r="T3166" i="1"/>
  <c r="T3167" i="1"/>
  <c r="T3168" i="1"/>
  <c r="T3170" i="1"/>
  <c r="T3171" i="1"/>
  <c r="T3172" i="1"/>
  <c r="T3174" i="1"/>
  <c r="T3175" i="1"/>
  <c r="T3176" i="1"/>
  <c r="T3178" i="1"/>
  <c r="T3179" i="1"/>
  <c r="T3180" i="1"/>
  <c r="T3182" i="1"/>
  <c r="T3183" i="1"/>
  <c r="T3184" i="1"/>
  <c r="T3186" i="1"/>
  <c r="T3187" i="1"/>
  <c r="T3188" i="1"/>
  <c r="T3190" i="1"/>
  <c r="T3191" i="1"/>
  <c r="T3192" i="1"/>
  <c r="T3194" i="1"/>
  <c r="T3195" i="1"/>
  <c r="T3196" i="1"/>
  <c r="T3198" i="1"/>
  <c r="T3199" i="1"/>
  <c r="T3200" i="1"/>
  <c r="T3202" i="1"/>
  <c r="T3203" i="1"/>
  <c r="T3204" i="1"/>
  <c r="T3206" i="1"/>
  <c r="T3207" i="1"/>
  <c r="T3208" i="1"/>
  <c r="T3210" i="1"/>
  <c r="T3211" i="1"/>
  <c r="T3212" i="1"/>
  <c r="T3214" i="1"/>
  <c r="T3215" i="1"/>
  <c r="T3216" i="1"/>
  <c r="T3218" i="1"/>
  <c r="T3219" i="1"/>
  <c r="T3220" i="1"/>
  <c r="T3222" i="1"/>
  <c r="T3223" i="1"/>
  <c r="T3224" i="1"/>
  <c r="T3226" i="1"/>
  <c r="T3227" i="1"/>
  <c r="T3228" i="1"/>
  <c r="T3230" i="1"/>
  <c r="T3231" i="1"/>
  <c r="T3232" i="1"/>
  <c r="T3234" i="1"/>
  <c r="T3235" i="1"/>
  <c r="T3236" i="1"/>
  <c r="T3238" i="1"/>
  <c r="T3239" i="1"/>
  <c r="T3240" i="1"/>
  <c r="T3242" i="1"/>
  <c r="T3243" i="1"/>
  <c r="T3244" i="1"/>
  <c r="T3246" i="1"/>
  <c r="T3247" i="1"/>
  <c r="T3248" i="1"/>
  <c r="T3250" i="1"/>
  <c r="T3251" i="1"/>
  <c r="T3252" i="1"/>
  <c r="T3254" i="1"/>
  <c r="T3255" i="1"/>
  <c r="T3256" i="1"/>
  <c r="T3258" i="1"/>
  <c r="T3259" i="1"/>
  <c r="T3260" i="1"/>
  <c r="T3262" i="1"/>
  <c r="T3263" i="1"/>
  <c r="T3264" i="1"/>
  <c r="T3266" i="1"/>
  <c r="T3267" i="1"/>
  <c r="T3268" i="1"/>
  <c r="T3270" i="1"/>
  <c r="T3271" i="1"/>
  <c r="T3272" i="1"/>
  <c r="T3274" i="1"/>
  <c r="T3275" i="1"/>
  <c r="T3276" i="1"/>
  <c r="T3278" i="1"/>
  <c r="T3279" i="1"/>
  <c r="T3280" i="1"/>
  <c r="T3282" i="1"/>
  <c r="T3283" i="1"/>
  <c r="T3284" i="1"/>
  <c r="T3286" i="1"/>
  <c r="T3287" i="1"/>
  <c r="T3288" i="1"/>
  <c r="T3290" i="1"/>
  <c r="T3291" i="1"/>
  <c r="T3292" i="1"/>
  <c r="T3294" i="1"/>
  <c r="T3295" i="1"/>
  <c r="T3296" i="1"/>
  <c r="T3298" i="1"/>
  <c r="T3299" i="1"/>
  <c r="T3300" i="1"/>
  <c r="T3302" i="1"/>
  <c r="T3303" i="1"/>
  <c r="T3304" i="1"/>
  <c r="T3306" i="1"/>
  <c r="T3307" i="1"/>
  <c r="T3308" i="1"/>
  <c r="T3310" i="1"/>
  <c r="T3311" i="1"/>
  <c r="T3312" i="1"/>
  <c r="T3314" i="1"/>
  <c r="T3315" i="1"/>
  <c r="T3316" i="1"/>
  <c r="T3318" i="1"/>
  <c r="T3319" i="1"/>
  <c r="T3320" i="1"/>
  <c r="T3322" i="1"/>
  <c r="T3323" i="1"/>
  <c r="T3324" i="1"/>
  <c r="T3326" i="1"/>
  <c r="T3327" i="1"/>
  <c r="T3328" i="1"/>
  <c r="T3330" i="1"/>
  <c r="T3331" i="1"/>
  <c r="T3332" i="1"/>
  <c r="T3334" i="1"/>
  <c r="T3335" i="1"/>
  <c r="T3336" i="1"/>
  <c r="T3338" i="1"/>
  <c r="T3339" i="1"/>
  <c r="T3340" i="1"/>
  <c r="T3342" i="1"/>
  <c r="T3343" i="1"/>
  <c r="T3344" i="1"/>
  <c r="T3346" i="1"/>
  <c r="T3347" i="1"/>
  <c r="T3348" i="1"/>
  <c r="T3350" i="1"/>
  <c r="T3351" i="1"/>
  <c r="T3352" i="1"/>
  <c r="T3354" i="1"/>
  <c r="T3355" i="1"/>
  <c r="T3356" i="1"/>
  <c r="T3358" i="1"/>
  <c r="T3359" i="1"/>
  <c r="T3360" i="1"/>
  <c r="T3362" i="1"/>
  <c r="T3363" i="1"/>
  <c r="T3364" i="1"/>
  <c r="T3366" i="1"/>
  <c r="T3367" i="1"/>
  <c r="T3368" i="1"/>
  <c r="T3370" i="1"/>
  <c r="T3371" i="1"/>
  <c r="T3372" i="1"/>
  <c r="T3374" i="1"/>
  <c r="T3375" i="1"/>
  <c r="T3376" i="1"/>
  <c r="T3378" i="1"/>
  <c r="T3379" i="1"/>
  <c r="T3380" i="1"/>
  <c r="T3382" i="1"/>
  <c r="T3383" i="1"/>
  <c r="T3384" i="1"/>
  <c r="T3386" i="1"/>
  <c r="T3387" i="1"/>
  <c r="T3388" i="1"/>
  <c r="T3390" i="1"/>
  <c r="T3391" i="1"/>
  <c r="T3392" i="1"/>
  <c r="T3394" i="1"/>
  <c r="T3395" i="1"/>
  <c r="T3396" i="1"/>
  <c r="T3398" i="1"/>
  <c r="T3399" i="1"/>
  <c r="T3400" i="1"/>
  <c r="T3402" i="1"/>
  <c r="T3403" i="1"/>
  <c r="T3404" i="1"/>
  <c r="T3406" i="1"/>
  <c r="T3407" i="1"/>
  <c r="T3408" i="1"/>
  <c r="T3410" i="1"/>
  <c r="T3411" i="1"/>
  <c r="T3412" i="1"/>
  <c r="T3414" i="1"/>
  <c r="T3415" i="1"/>
  <c r="T3416" i="1"/>
  <c r="T3418" i="1"/>
  <c r="T3419" i="1"/>
  <c r="T3420" i="1"/>
  <c r="T3422" i="1"/>
  <c r="T3423" i="1"/>
  <c r="T3424" i="1"/>
  <c r="T3426" i="1"/>
  <c r="T3427" i="1"/>
  <c r="T3428" i="1"/>
  <c r="T3430" i="1"/>
  <c r="T3431" i="1"/>
  <c r="T3432" i="1"/>
  <c r="T3434" i="1"/>
  <c r="T3435" i="1"/>
  <c r="T3436" i="1"/>
  <c r="T3438" i="1"/>
  <c r="T3439" i="1"/>
  <c r="T3440" i="1"/>
  <c r="T3442" i="1"/>
  <c r="T3443" i="1"/>
  <c r="T3444" i="1"/>
  <c r="T3446" i="1"/>
  <c r="T3447" i="1"/>
  <c r="T3448" i="1"/>
  <c r="T3450" i="1"/>
  <c r="T3451" i="1"/>
  <c r="T3452" i="1"/>
  <c r="T3454" i="1"/>
  <c r="T3455" i="1"/>
  <c r="T3456" i="1"/>
  <c r="T3458" i="1"/>
  <c r="T3459" i="1"/>
  <c r="T3460" i="1"/>
  <c r="T3462" i="1"/>
  <c r="T3463" i="1"/>
  <c r="T3464" i="1"/>
  <c r="T3466" i="1"/>
  <c r="T3467" i="1"/>
  <c r="T3468" i="1"/>
  <c r="T3470" i="1"/>
  <c r="T3471" i="1"/>
  <c r="T3472" i="1"/>
  <c r="T3474" i="1"/>
  <c r="T3475" i="1"/>
  <c r="T3476" i="1"/>
  <c r="T3478" i="1"/>
  <c r="T3479" i="1"/>
  <c r="T3480" i="1"/>
  <c r="T3482" i="1"/>
  <c r="T3483" i="1"/>
  <c r="T3484" i="1"/>
  <c r="T3486" i="1"/>
  <c r="T3487" i="1"/>
  <c r="T3488" i="1"/>
  <c r="T3490" i="1"/>
  <c r="T3491" i="1"/>
  <c r="T3492" i="1"/>
  <c r="T3494" i="1"/>
  <c r="T3495" i="1"/>
  <c r="T3496" i="1"/>
  <c r="T3498" i="1"/>
  <c r="T3499" i="1"/>
  <c r="T3500" i="1"/>
  <c r="T3502" i="1"/>
  <c r="T3503" i="1"/>
  <c r="T3504" i="1"/>
  <c r="T3506" i="1"/>
  <c r="T3507" i="1"/>
  <c r="T3508" i="1"/>
  <c r="T3510" i="1"/>
  <c r="T3511" i="1"/>
  <c r="T3512" i="1"/>
  <c r="T3514" i="1"/>
  <c r="T3515" i="1"/>
  <c r="T3516" i="1"/>
  <c r="T3518" i="1"/>
  <c r="T3519" i="1"/>
  <c r="T3520" i="1"/>
  <c r="T3522" i="1"/>
  <c r="T3523" i="1"/>
  <c r="T3524" i="1"/>
  <c r="T3526" i="1"/>
  <c r="T3527" i="1"/>
  <c r="T3528" i="1"/>
  <c r="T3530" i="1"/>
  <c r="T3531" i="1"/>
  <c r="T3532" i="1"/>
  <c r="T3534" i="1"/>
  <c r="T3535" i="1"/>
  <c r="T3536" i="1"/>
  <c r="T3538" i="1"/>
  <c r="T3539" i="1"/>
  <c r="T3540" i="1"/>
  <c r="T3542" i="1"/>
  <c r="T3543" i="1"/>
  <c r="T3544" i="1"/>
  <c r="T3546" i="1"/>
  <c r="T3547" i="1"/>
  <c r="T3548" i="1"/>
  <c r="T3550" i="1"/>
  <c r="T3551" i="1"/>
  <c r="T3552" i="1"/>
  <c r="T3554" i="1"/>
  <c r="T3555" i="1"/>
  <c r="T3556" i="1"/>
  <c r="T3558" i="1"/>
  <c r="T3559" i="1"/>
  <c r="T3560" i="1"/>
  <c r="T3562" i="1"/>
  <c r="T3563" i="1"/>
  <c r="T3564" i="1"/>
  <c r="T3566" i="1"/>
  <c r="T3567" i="1"/>
  <c r="T3568" i="1"/>
  <c r="T3570" i="1"/>
  <c r="T3571" i="1"/>
  <c r="T3572" i="1"/>
  <c r="T3574" i="1"/>
  <c r="T3575" i="1"/>
  <c r="T3576" i="1"/>
  <c r="T3578" i="1"/>
  <c r="T3579" i="1"/>
  <c r="T3580" i="1"/>
  <c r="T3582" i="1"/>
  <c r="T3583" i="1"/>
  <c r="T3584" i="1"/>
  <c r="T3586" i="1"/>
  <c r="T3587" i="1"/>
  <c r="T3588" i="1"/>
  <c r="T3590" i="1"/>
  <c r="T3591" i="1"/>
  <c r="T3592" i="1"/>
  <c r="T3594" i="1"/>
  <c r="T3595" i="1"/>
  <c r="T3596" i="1"/>
  <c r="T3598" i="1"/>
  <c r="T3599" i="1"/>
  <c r="T3600" i="1"/>
  <c r="T3602" i="1"/>
  <c r="T3603" i="1"/>
  <c r="T3604" i="1"/>
  <c r="T3606" i="1"/>
  <c r="T3607" i="1"/>
  <c r="T3608" i="1"/>
  <c r="T3610" i="1"/>
  <c r="T3611" i="1"/>
  <c r="T3612" i="1"/>
  <c r="T3614" i="1"/>
  <c r="T3615" i="1"/>
  <c r="T3616" i="1"/>
  <c r="T3618" i="1"/>
  <c r="T3619" i="1"/>
  <c r="T3620" i="1"/>
  <c r="T3622" i="1"/>
  <c r="T3623" i="1"/>
  <c r="T3624" i="1"/>
  <c r="T3626" i="1"/>
  <c r="T3627" i="1"/>
  <c r="T3628" i="1"/>
  <c r="T3630" i="1"/>
  <c r="T3631" i="1"/>
  <c r="T3632" i="1"/>
  <c r="T3634" i="1"/>
  <c r="T3635" i="1"/>
  <c r="T3636" i="1"/>
  <c r="T3638" i="1"/>
  <c r="T3639" i="1"/>
  <c r="T3640" i="1"/>
  <c r="T3642" i="1"/>
  <c r="T3643" i="1"/>
  <c r="T3644" i="1"/>
  <c r="T3646" i="1"/>
  <c r="T3647" i="1"/>
  <c r="T3648" i="1"/>
  <c r="T3650" i="1"/>
  <c r="T3651" i="1"/>
  <c r="T3652" i="1"/>
  <c r="T3654" i="1"/>
  <c r="T3655" i="1"/>
  <c r="T3656" i="1"/>
  <c r="T3658" i="1"/>
  <c r="T3659" i="1"/>
  <c r="T3660" i="1"/>
  <c r="T3662" i="1"/>
  <c r="T3663" i="1"/>
  <c r="T3664" i="1"/>
  <c r="T3666" i="1"/>
  <c r="T3667" i="1"/>
  <c r="T3668" i="1"/>
  <c r="T3670" i="1"/>
  <c r="T3671" i="1"/>
  <c r="T3672" i="1"/>
  <c r="T3674" i="1"/>
  <c r="T3675" i="1"/>
  <c r="T3676" i="1"/>
  <c r="T3678" i="1"/>
  <c r="T3679" i="1"/>
  <c r="T3680" i="1"/>
  <c r="T3682" i="1"/>
  <c r="T3683" i="1"/>
  <c r="T3684" i="1"/>
  <c r="T3686" i="1"/>
  <c r="T3687" i="1"/>
  <c r="T3688" i="1"/>
  <c r="T3690" i="1"/>
  <c r="T3691" i="1"/>
  <c r="T3692" i="1"/>
  <c r="T3694" i="1"/>
  <c r="T3695" i="1"/>
  <c r="T3696" i="1"/>
  <c r="T3698" i="1"/>
  <c r="T3699" i="1"/>
  <c r="T3700" i="1"/>
  <c r="T3702" i="1"/>
  <c r="T3703" i="1"/>
  <c r="T3704" i="1"/>
  <c r="T3706" i="1"/>
  <c r="T3707" i="1"/>
  <c r="T3708" i="1"/>
  <c r="T3710" i="1"/>
  <c r="T3711" i="1"/>
  <c r="T3712" i="1"/>
  <c r="T3714" i="1"/>
  <c r="T3715" i="1"/>
  <c r="T3716" i="1"/>
  <c r="T3718" i="1"/>
  <c r="T3719" i="1"/>
  <c r="T3720" i="1"/>
  <c r="T3722" i="1"/>
  <c r="T3723" i="1"/>
  <c r="T3724" i="1"/>
  <c r="T3726" i="1"/>
  <c r="T3727" i="1"/>
  <c r="T3728" i="1"/>
  <c r="T3730" i="1"/>
  <c r="T3731" i="1"/>
  <c r="T3732" i="1"/>
  <c r="T3734" i="1"/>
  <c r="T3735" i="1"/>
  <c r="T3736" i="1"/>
  <c r="T3738" i="1"/>
  <c r="T3739" i="1"/>
  <c r="T3740" i="1"/>
  <c r="T3742" i="1"/>
  <c r="T3743" i="1"/>
  <c r="T3744" i="1"/>
  <c r="T3746" i="1"/>
  <c r="T3747" i="1"/>
  <c r="T3748" i="1"/>
  <c r="T3750" i="1"/>
  <c r="T3751" i="1"/>
  <c r="T3752" i="1"/>
  <c r="T3754" i="1"/>
  <c r="T3755" i="1"/>
  <c r="T3756" i="1"/>
  <c r="T3758" i="1"/>
  <c r="T3759" i="1"/>
  <c r="T3760" i="1"/>
  <c r="T3762" i="1"/>
  <c r="T3763" i="1"/>
  <c r="T3764" i="1"/>
  <c r="T3766" i="1"/>
  <c r="T3767" i="1"/>
  <c r="T3768" i="1"/>
  <c r="T3770" i="1"/>
  <c r="T3771" i="1"/>
  <c r="T3772" i="1"/>
  <c r="T3774" i="1"/>
  <c r="T3775" i="1"/>
  <c r="T3776" i="1"/>
  <c r="T3778" i="1"/>
  <c r="T3779" i="1"/>
  <c r="T3780" i="1"/>
  <c r="T3782" i="1"/>
  <c r="T3783" i="1"/>
  <c r="T3784" i="1"/>
  <c r="T3786" i="1"/>
  <c r="T3787" i="1"/>
  <c r="T3788" i="1"/>
  <c r="T3790" i="1"/>
  <c r="T3791" i="1"/>
  <c r="T3792" i="1"/>
  <c r="T3794" i="1"/>
  <c r="T3795" i="1"/>
  <c r="T3796" i="1"/>
  <c r="T3798" i="1"/>
  <c r="T3799" i="1"/>
  <c r="T3800" i="1"/>
  <c r="T3802" i="1"/>
  <c r="T3803" i="1"/>
  <c r="T3804" i="1"/>
  <c r="T3806" i="1"/>
  <c r="T3807" i="1"/>
  <c r="T3808" i="1"/>
  <c r="T3810" i="1"/>
  <c r="T3811" i="1"/>
  <c r="T3812" i="1"/>
  <c r="T3814" i="1"/>
  <c r="T3815" i="1"/>
  <c r="T3816" i="1"/>
  <c r="T3818" i="1"/>
  <c r="T3819" i="1"/>
  <c r="T3820" i="1"/>
  <c r="T3822" i="1"/>
  <c r="T3823" i="1"/>
  <c r="T3824" i="1"/>
  <c r="T3826" i="1"/>
  <c r="T3827" i="1"/>
  <c r="T3828" i="1"/>
  <c r="T3830" i="1"/>
  <c r="T3831" i="1"/>
  <c r="T3832" i="1"/>
  <c r="T3834" i="1"/>
  <c r="T3835" i="1"/>
  <c r="T3836" i="1"/>
  <c r="T3838" i="1"/>
  <c r="T3839" i="1"/>
  <c r="T3840" i="1"/>
  <c r="T3842" i="1"/>
  <c r="T3843" i="1"/>
  <c r="T3844" i="1"/>
  <c r="T3846" i="1"/>
  <c r="T3847" i="1"/>
  <c r="T3848" i="1"/>
  <c r="T3850" i="1"/>
  <c r="T3851" i="1"/>
  <c r="T3852" i="1"/>
  <c r="T3854" i="1"/>
  <c r="T3855" i="1"/>
  <c r="T3856" i="1"/>
  <c r="T3858" i="1"/>
  <c r="T3859" i="1"/>
  <c r="T3860" i="1"/>
  <c r="T3862" i="1"/>
  <c r="T3863" i="1"/>
  <c r="T3864" i="1"/>
  <c r="T3866" i="1"/>
  <c r="T3867" i="1"/>
  <c r="T3868" i="1"/>
  <c r="T3870" i="1"/>
  <c r="T3871" i="1"/>
  <c r="T3872" i="1"/>
  <c r="T3874" i="1"/>
  <c r="T3875" i="1"/>
  <c r="T3876" i="1"/>
  <c r="T3878" i="1"/>
  <c r="T3879" i="1"/>
  <c r="T3880" i="1"/>
  <c r="T3882" i="1"/>
  <c r="T3883" i="1"/>
  <c r="T3884" i="1"/>
  <c r="T3886" i="1"/>
  <c r="T3887" i="1"/>
  <c r="T3888" i="1"/>
  <c r="T3890" i="1"/>
  <c r="T3891" i="1"/>
  <c r="T3892" i="1"/>
  <c r="T3894" i="1"/>
  <c r="T3895" i="1"/>
  <c r="T3896" i="1"/>
  <c r="T3898" i="1"/>
  <c r="T3899" i="1"/>
  <c r="T3900" i="1"/>
  <c r="T3902" i="1"/>
  <c r="T3903" i="1"/>
  <c r="T3904" i="1"/>
  <c r="T3906" i="1"/>
  <c r="T3907" i="1"/>
  <c r="T3908" i="1"/>
  <c r="T3910" i="1"/>
  <c r="T3911" i="1"/>
  <c r="T3912" i="1"/>
  <c r="T3914" i="1"/>
  <c r="T3915" i="1"/>
  <c r="T3916" i="1"/>
  <c r="T3918" i="1"/>
  <c r="T3919" i="1"/>
  <c r="T3920" i="1"/>
  <c r="T3922" i="1"/>
  <c r="T3923" i="1"/>
  <c r="T3924" i="1"/>
  <c r="T3926" i="1"/>
  <c r="T3927" i="1"/>
  <c r="T3928" i="1"/>
  <c r="T3930" i="1"/>
  <c r="T3931" i="1"/>
  <c r="T3932" i="1"/>
  <c r="T3934" i="1"/>
  <c r="T3935" i="1"/>
  <c r="T3936" i="1"/>
  <c r="T3938" i="1"/>
  <c r="T3939" i="1"/>
  <c r="T3940" i="1"/>
  <c r="T3942" i="1"/>
  <c r="T3943" i="1"/>
  <c r="T3944" i="1"/>
  <c r="T3946" i="1"/>
  <c r="T3947" i="1"/>
  <c r="T3948" i="1"/>
  <c r="T3950" i="1"/>
  <c r="T3951" i="1"/>
  <c r="T3952" i="1"/>
  <c r="T3954" i="1"/>
  <c r="T3955" i="1"/>
  <c r="T3956" i="1"/>
  <c r="T3958" i="1"/>
  <c r="T3959" i="1"/>
  <c r="T3960" i="1"/>
  <c r="T3962" i="1"/>
  <c r="T3963" i="1"/>
  <c r="T3964" i="1"/>
  <c r="T3966" i="1"/>
  <c r="T3967" i="1"/>
  <c r="T3968" i="1"/>
  <c r="T3970" i="1"/>
  <c r="T3971" i="1"/>
  <c r="T3972" i="1"/>
  <c r="T3974" i="1"/>
  <c r="T3975" i="1"/>
  <c r="T3976" i="1"/>
  <c r="T3978" i="1"/>
  <c r="T3979" i="1"/>
  <c r="T3980" i="1"/>
  <c r="T3982" i="1"/>
  <c r="T3983" i="1"/>
  <c r="T3984" i="1"/>
  <c r="T3986" i="1"/>
  <c r="T3987" i="1"/>
  <c r="T3988" i="1"/>
  <c r="T3990" i="1"/>
  <c r="T3991" i="1"/>
  <c r="T3992" i="1"/>
  <c r="T3994" i="1"/>
  <c r="T3995" i="1"/>
  <c r="T3996" i="1"/>
  <c r="T3998" i="1"/>
  <c r="T3999" i="1"/>
  <c r="T4000" i="1"/>
  <c r="T4002" i="1"/>
  <c r="T4003" i="1"/>
  <c r="T4004" i="1"/>
  <c r="T4006" i="1"/>
  <c r="T4007" i="1"/>
  <c r="T4008" i="1"/>
  <c r="T4010" i="1"/>
  <c r="T4011" i="1"/>
  <c r="T4012" i="1"/>
  <c r="T4014" i="1"/>
  <c r="T4015" i="1"/>
  <c r="T4016" i="1"/>
  <c r="T4018" i="1"/>
  <c r="T4019" i="1"/>
  <c r="T4020" i="1"/>
  <c r="T4022" i="1"/>
  <c r="T4023" i="1"/>
  <c r="T4024" i="1"/>
  <c r="T4026" i="1"/>
  <c r="T4027" i="1"/>
  <c r="T4028" i="1"/>
  <c r="T4030" i="1"/>
  <c r="T4031" i="1"/>
  <c r="T4032" i="1"/>
  <c r="T4034" i="1"/>
  <c r="T4035" i="1"/>
  <c r="T4036" i="1"/>
  <c r="T4038" i="1"/>
  <c r="T4039" i="1"/>
  <c r="T4040" i="1"/>
  <c r="T4042" i="1"/>
  <c r="T4043" i="1"/>
  <c r="T4044" i="1"/>
  <c r="T4046" i="1"/>
  <c r="T4047" i="1"/>
  <c r="T4048" i="1"/>
  <c r="T4050" i="1"/>
  <c r="T4051" i="1"/>
  <c r="T4052" i="1"/>
  <c r="T4054" i="1"/>
  <c r="T4055" i="1"/>
  <c r="T4056" i="1"/>
  <c r="T4058" i="1"/>
  <c r="T4059" i="1"/>
  <c r="T4060" i="1"/>
  <c r="T4062" i="1"/>
  <c r="T4063" i="1"/>
  <c r="T4064" i="1"/>
  <c r="T4066" i="1"/>
  <c r="T4067" i="1"/>
  <c r="T4068" i="1"/>
  <c r="T4070" i="1"/>
  <c r="T4071" i="1"/>
  <c r="T4072" i="1"/>
  <c r="T4074" i="1"/>
  <c r="T4075" i="1"/>
  <c r="T4076" i="1"/>
  <c r="T4078" i="1"/>
  <c r="T4079" i="1"/>
  <c r="T4080" i="1"/>
  <c r="T4082" i="1"/>
  <c r="T4083" i="1"/>
  <c r="T4084" i="1"/>
  <c r="T4086" i="1"/>
  <c r="T4087" i="1"/>
  <c r="T4088" i="1"/>
  <c r="T4090" i="1"/>
  <c r="T4091" i="1"/>
  <c r="T4092" i="1"/>
  <c r="T4094" i="1"/>
  <c r="T4095" i="1"/>
  <c r="T4096" i="1"/>
  <c r="T4098" i="1"/>
  <c r="T4099" i="1"/>
  <c r="T4100" i="1"/>
  <c r="T4102" i="1"/>
  <c r="T4103" i="1"/>
  <c r="T4104" i="1"/>
  <c r="T4106" i="1"/>
  <c r="T4107" i="1"/>
  <c r="T4108" i="1"/>
  <c r="T4110" i="1"/>
  <c r="T4111" i="1"/>
  <c r="T4112" i="1"/>
  <c r="T4114" i="1"/>
  <c r="T4115" i="1"/>
  <c r="T4116" i="1"/>
  <c r="T4118" i="1"/>
  <c r="T4119" i="1"/>
  <c r="T4120" i="1"/>
  <c r="T4122" i="1"/>
  <c r="T4123" i="1"/>
  <c r="T4124" i="1"/>
  <c r="T4126" i="1"/>
  <c r="T4127" i="1"/>
  <c r="T4128" i="1"/>
  <c r="T4130" i="1"/>
  <c r="T4131" i="1"/>
  <c r="T4132" i="1"/>
  <c r="T4134" i="1"/>
  <c r="T4135" i="1"/>
  <c r="T4136" i="1"/>
  <c r="T4138" i="1"/>
  <c r="T4139" i="1"/>
  <c r="T4140" i="1"/>
  <c r="T4142" i="1"/>
  <c r="T4143" i="1"/>
  <c r="T4144" i="1"/>
  <c r="T4146" i="1"/>
  <c r="T4147" i="1"/>
  <c r="T4148" i="1"/>
  <c r="T4150" i="1"/>
  <c r="T4151" i="1"/>
  <c r="T4152" i="1"/>
  <c r="T4154" i="1"/>
  <c r="T4155" i="1"/>
  <c r="T4156" i="1"/>
  <c r="T4158" i="1"/>
  <c r="T4159" i="1"/>
  <c r="T4160" i="1"/>
  <c r="T4162" i="1"/>
  <c r="T4163" i="1"/>
  <c r="T4164" i="1"/>
  <c r="T4166" i="1"/>
  <c r="T4167" i="1"/>
  <c r="T4168" i="1"/>
  <c r="T4170" i="1"/>
  <c r="T4171" i="1"/>
  <c r="T4172" i="1"/>
  <c r="T4174" i="1"/>
  <c r="T4175" i="1"/>
  <c r="T4176" i="1"/>
  <c r="T4178" i="1"/>
  <c r="T4179" i="1"/>
  <c r="T4180" i="1"/>
  <c r="T4182" i="1"/>
  <c r="T4183" i="1"/>
  <c r="T4184" i="1"/>
  <c r="T4186" i="1"/>
  <c r="T4187" i="1"/>
  <c r="T4188" i="1"/>
  <c r="T4190" i="1"/>
  <c r="T4191" i="1"/>
  <c r="T4192" i="1"/>
  <c r="T4194" i="1"/>
  <c r="T4195" i="1"/>
  <c r="T4196" i="1"/>
  <c r="T4198" i="1"/>
  <c r="T4199" i="1"/>
  <c r="T4200" i="1"/>
  <c r="T4202" i="1"/>
  <c r="T4203" i="1"/>
  <c r="T4204" i="1"/>
  <c r="T4206" i="1"/>
  <c r="T4207" i="1"/>
  <c r="T4208" i="1"/>
  <c r="T4210" i="1"/>
  <c r="T4211" i="1"/>
  <c r="T4212" i="1"/>
  <c r="T4214" i="1"/>
  <c r="T4215" i="1"/>
  <c r="T4216" i="1"/>
  <c r="T4218" i="1"/>
  <c r="T4219" i="1"/>
  <c r="T4220" i="1"/>
  <c r="T4222" i="1"/>
  <c r="T4223" i="1"/>
  <c r="T4224" i="1"/>
  <c r="T4226" i="1"/>
  <c r="T4227" i="1"/>
  <c r="T4228" i="1"/>
  <c r="T4230" i="1"/>
  <c r="T4231" i="1"/>
  <c r="T4232" i="1"/>
  <c r="T4234" i="1"/>
  <c r="T4235" i="1"/>
  <c r="T4236" i="1"/>
  <c r="T4238" i="1"/>
  <c r="T4239" i="1"/>
  <c r="T4240" i="1"/>
  <c r="T4242" i="1"/>
  <c r="T4243" i="1"/>
  <c r="T4244" i="1"/>
  <c r="T4246" i="1"/>
  <c r="T4247" i="1"/>
  <c r="T4248" i="1"/>
  <c r="T4250" i="1"/>
  <c r="T4251" i="1"/>
  <c r="T4252" i="1"/>
  <c r="T4254" i="1"/>
  <c r="T4255" i="1"/>
  <c r="T4256" i="1"/>
  <c r="T4258" i="1"/>
  <c r="T4259" i="1"/>
  <c r="T4260" i="1"/>
  <c r="T4262" i="1"/>
  <c r="T4263" i="1"/>
  <c r="T4264" i="1"/>
  <c r="T4266" i="1"/>
  <c r="T4267" i="1"/>
  <c r="T4268" i="1"/>
  <c r="T4270" i="1"/>
  <c r="T4271" i="1"/>
  <c r="T4272" i="1"/>
  <c r="T4274" i="1"/>
  <c r="T4275" i="1"/>
  <c r="T4276" i="1"/>
  <c r="T4278" i="1"/>
  <c r="T4279" i="1"/>
  <c r="T4280" i="1"/>
  <c r="T4282" i="1"/>
  <c r="T4283" i="1"/>
  <c r="T4284" i="1"/>
  <c r="T4286" i="1"/>
  <c r="T4287" i="1"/>
  <c r="T4288" i="1"/>
  <c r="T4290" i="1"/>
  <c r="T4291" i="1"/>
  <c r="T4292" i="1"/>
  <c r="T4294" i="1"/>
  <c r="T4295" i="1"/>
  <c r="T4296" i="1"/>
  <c r="T4298" i="1"/>
  <c r="T4299" i="1"/>
  <c r="T4300" i="1"/>
  <c r="T4302" i="1"/>
  <c r="T4303" i="1"/>
  <c r="T4304" i="1"/>
  <c r="T4306" i="1"/>
  <c r="T4307" i="1"/>
  <c r="T4308" i="1"/>
  <c r="T4310" i="1"/>
  <c r="T4311" i="1"/>
  <c r="T4312" i="1"/>
  <c r="T4314" i="1"/>
  <c r="T4315" i="1"/>
  <c r="T4316" i="1"/>
  <c r="T4318" i="1"/>
  <c r="T4319" i="1"/>
  <c r="T4320" i="1"/>
  <c r="T4322" i="1"/>
  <c r="T4323" i="1"/>
  <c r="T4324" i="1"/>
  <c r="T4326" i="1"/>
  <c r="T4327" i="1"/>
  <c r="T4328" i="1"/>
  <c r="T4330" i="1"/>
  <c r="T4331" i="1"/>
  <c r="T4332" i="1"/>
  <c r="T4334" i="1"/>
  <c r="T4335" i="1"/>
  <c r="T4336" i="1"/>
  <c r="T4338" i="1"/>
  <c r="T4339" i="1"/>
  <c r="T4340" i="1"/>
  <c r="T4342" i="1"/>
  <c r="T4343" i="1"/>
  <c r="T4344" i="1"/>
  <c r="T4346" i="1"/>
  <c r="T4347" i="1"/>
  <c r="T4348" i="1"/>
  <c r="T4350" i="1"/>
  <c r="T4351" i="1"/>
  <c r="T4352" i="1"/>
  <c r="T4354" i="1"/>
  <c r="T4355" i="1"/>
  <c r="T4356" i="1"/>
  <c r="T4358" i="1"/>
  <c r="T4359" i="1"/>
  <c r="T4360" i="1"/>
  <c r="T4362" i="1"/>
  <c r="T4363" i="1"/>
  <c r="T4364" i="1"/>
  <c r="T4366" i="1"/>
  <c r="T4367" i="1"/>
  <c r="T4368" i="1"/>
  <c r="T4370" i="1"/>
  <c r="T4371" i="1"/>
  <c r="T4372" i="1"/>
  <c r="T4374" i="1"/>
  <c r="T4375" i="1"/>
  <c r="T4376" i="1"/>
  <c r="T4378" i="1"/>
  <c r="T4379" i="1"/>
  <c r="T4380" i="1"/>
  <c r="T4382" i="1"/>
  <c r="T4383" i="1"/>
  <c r="T4384" i="1"/>
  <c r="T4386" i="1"/>
  <c r="T4387" i="1"/>
  <c r="T4388" i="1"/>
  <c r="T4390" i="1"/>
  <c r="T4391" i="1"/>
  <c r="T4392" i="1"/>
  <c r="T4394" i="1"/>
  <c r="T4395" i="1"/>
  <c r="T4396" i="1"/>
  <c r="T4398" i="1"/>
  <c r="T4399" i="1"/>
  <c r="T4400" i="1"/>
  <c r="T4402" i="1"/>
  <c r="T4403" i="1"/>
  <c r="T4404" i="1"/>
  <c r="T4406" i="1"/>
  <c r="T4407" i="1"/>
  <c r="T4408" i="1"/>
  <c r="T4410" i="1"/>
  <c r="T4411" i="1"/>
  <c r="T4412" i="1"/>
  <c r="T4414" i="1"/>
  <c r="T4415" i="1"/>
  <c r="T4416" i="1"/>
  <c r="T4418" i="1"/>
  <c r="T4419" i="1"/>
  <c r="T4420" i="1"/>
  <c r="T4422" i="1"/>
  <c r="T4423" i="1"/>
  <c r="T4424" i="1"/>
  <c r="T4426" i="1"/>
  <c r="T4427" i="1"/>
  <c r="T4428" i="1"/>
  <c r="T4430" i="1"/>
  <c r="T4431" i="1"/>
  <c r="T4432" i="1"/>
  <c r="T4434" i="1"/>
  <c r="T4435" i="1"/>
  <c r="T4436" i="1"/>
  <c r="T4438" i="1"/>
  <c r="T4439" i="1"/>
  <c r="T4440" i="1"/>
  <c r="T4442" i="1"/>
  <c r="T4443" i="1"/>
  <c r="T4444" i="1"/>
  <c r="T4446" i="1"/>
  <c r="T4447" i="1"/>
  <c r="T4448" i="1"/>
  <c r="T4450" i="1"/>
  <c r="T4451" i="1"/>
  <c r="T4452" i="1"/>
  <c r="T4454" i="1"/>
  <c r="T4455" i="1"/>
  <c r="T4456" i="1"/>
  <c r="T4458" i="1"/>
  <c r="T4459" i="1"/>
  <c r="T4460" i="1"/>
  <c r="T4462" i="1"/>
  <c r="T4463" i="1"/>
  <c r="T4464" i="1"/>
  <c r="T4466" i="1"/>
  <c r="T4467" i="1"/>
  <c r="T4468" i="1"/>
  <c r="T4470" i="1"/>
  <c r="T4471" i="1"/>
  <c r="T4472" i="1"/>
  <c r="T4474" i="1"/>
  <c r="T4475" i="1"/>
  <c r="T4476" i="1"/>
  <c r="T4478" i="1"/>
  <c r="T4479" i="1"/>
  <c r="T4480" i="1"/>
  <c r="T4482" i="1"/>
  <c r="T4483" i="1"/>
  <c r="T4484" i="1"/>
  <c r="T4486" i="1"/>
  <c r="T4487" i="1"/>
  <c r="T4488" i="1"/>
  <c r="T4490" i="1"/>
  <c r="T4491" i="1"/>
  <c r="T4492" i="1"/>
  <c r="T4494" i="1"/>
  <c r="T4495" i="1"/>
  <c r="T4496" i="1"/>
  <c r="T4498" i="1"/>
  <c r="T4499" i="1"/>
  <c r="T4500" i="1"/>
  <c r="T4502" i="1"/>
  <c r="T4503" i="1"/>
  <c r="T4504" i="1"/>
  <c r="T4506" i="1"/>
  <c r="T4507" i="1"/>
  <c r="T4508" i="1"/>
  <c r="T4510" i="1"/>
  <c r="T4511" i="1"/>
  <c r="T4512" i="1"/>
  <c r="T4514" i="1"/>
  <c r="T4515" i="1"/>
  <c r="T4516" i="1"/>
  <c r="T4518" i="1"/>
  <c r="T4519" i="1"/>
  <c r="T4520" i="1"/>
  <c r="T4522" i="1"/>
  <c r="T4523" i="1"/>
  <c r="T4524" i="1"/>
  <c r="T4526" i="1"/>
  <c r="T4527" i="1"/>
  <c r="T4528" i="1"/>
  <c r="T4530" i="1"/>
  <c r="T4531" i="1"/>
  <c r="T4532" i="1"/>
  <c r="T4534" i="1"/>
  <c r="T4535" i="1"/>
  <c r="T4536" i="1"/>
  <c r="T4538" i="1"/>
  <c r="T4539" i="1"/>
  <c r="T4540" i="1"/>
  <c r="T4542" i="1"/>
  <c r="T4543" i="1"/>
  <c r="T4544" i="1"/>
  <c r="T4546" i="1"/>
  <c r="T4547" i="1"/>
  <c r="T4548" i="1"/>
  <c r="T4550" i="1"/>
  <c r="T4551" i="1"/>
  <c r="T4552" i="1"/>
  <c r="T4554" i="1"/>
  <c r="T4555" i="1"/>
  <c r="T4556" i="1"/>
  <c r="T4558" i="1"/>
  <c r="T4559" i="1"/>
  <c r="T4560" i="1"/>
  <c r="T4562" i="1"/>
  <c r="T4563" i="1"/>
  <c r="T4564" i="1"/>
  <c r="T4566" i="1"/>
  <c r="T4567" i="1"/>
  <c r="T4568" i="1"/>
  <c r="T4570" i="1"/>
  <c r="T4571" i="1"/>
  <c r="T4572" i="1"/>
  <c r="T4574" i="1"/>
  <c r="T4575" i="1"/>
  <c r="T4576" i="1"/>
  <c r="T4578" i="1"/>
  <c r="T4579" i="1"/>
  <c r="T4580" i="1"/>
  <c r="T4582" i="1"/>
  <c r="T4583" i="1"/>
  <c r="T4584" i="1"/>
  <c r="T4586" i="1"/>
  <c r="T4587" i="1"/>
  <c r="T4588" i="1"/>
  <c r="T4590" i="1"/>
  <c r="T4591" i="1"/>
  <c r="T4592" i="1"/>
  <c r="T4594" i="1"/>
  <c r="T4595" i="1"/>
  <c r="T4596" i="1"/>
  <c r="T4598" i="1"/>
  <c r="T4599" i="1"/>
  <c r="T4600" i="1"/>
  <c r="T4602" i="1"/>
  <c r="T4603" i="1"/>
  <c r="T4604" i="1"/>
  <c r="T4606" i="1"/>
  <c r="T4607" i="1"/>
  <c r="T4608" i="1"/>
  <c r="T4610" i="1"/>
  <c r="T4611" i="1"/>
  <c r="T4612" i="1"/>
  <c r="T4614" i="1"/>
  <c r="T4615" i="1"/>
  <c r="T4616" i="1"/>
  <c r="T4618" i="1"/>
  <c r="T4619" i="1"/>
  <c r="T4620" i="1"/>
  <c r="T4622" i="1"/>
  <c r="T4623" i="1"/>
  <c r="T4624" i="1"/>
  <c r="T4626" i="1"/>
  <c r="T4627" i="1"/>
  <c r="T4628" i="1"/>
  <c r="T4630" i="1"/>
  <c r="T4631" i="1"/>
  <c r="T4632" i="1"/>
  <c r="T4634" i="1"/>
  <c r="T4635" i="1"/>
  <c r="T4636" i="1"/>
  <c r="T4638" i="1"/>
  <c r="T4639" i="1"/>
  <c r="T4640" i="1"/>
  <c r="T4642" i="1"/>
  <c r="T4643" i="1"/>
  <c r="T4644" i="1"/>
  <c r="T4646" i="1"/>
  <c r="T4647" i="1"/>
  <c r="T4648" i="1"/>
  <c r="T4650" i="1"/>
  <c r="T4651" i="1"/>
  <c r="T4652" i="1"/>
  <c r="T4654" i="1"/>
  <c r="T4655" i="1"/>
  <c r="T4656" i="1"/>
  <c r="T4658" i="1"/>
  <c r="T4659" i="1"/>
  <c r="T4660" i="1"/>
  <c r="T4662" i="1"/>
  <c r="T4663" i="1"/>
  <c r="T4664" i="1"/>
  <c r="T4666" i="1"/>
  <c r="T4667" i="1"/>
  <c r="T4668" i="1"/>
  <c r="T4670" i="1"/>
  <c r="T4671" i="1"/>
  <c r="T4672" i="1"/>
  <c r="T4674" i="1"/>
  <c r="T4675" i="1"/>
  <c r="T4676" i="1"/>
  <c r="T4678" i="1"/>
  <c r="T4679" i="1"/>
  <c r="T4680" i="1"/>
  <c r="T4682" i="1"/>
  <c r="T4683" i="1"/>
  <c r="T4684" i="1"/>
  <c r="T4686" i="1"/>
  <c r="T4687" i="1"/>
  <c r="T4688" i="1"/>
  <c r="T4690" i="1"/>
  <c r="T4691" i="1"/>
  <c r="T4692" i="1"/>
  <c r="T4694" i="1"/>
  <c r="T4695" i="1"/>
  <c r="T4696" i="1"/>
  <c r="T4698" i="1"/>
  <c r="T4699" i="1"/>
  <c r="T4700" i="1"/>
  <c r="T4702" i="1"/>
  <c r="T4703" i="1"/>
  <c r="T4704" i="1"/>
  <c r="T4706" i="1"/>
  <c r="T4707" i="1"/>
  <c r="T4708" i="1"/>
  <c r="T4710" i="1"/>
  <c r="T4711" i="1"/>
  <c r="T4712" i="1"/>
  <c r="T4714" i="1"/>
  <c r="T4715" i="1"/>
  <c r="T4716" i="1"/>
  <c r="T4718" i="1"/>
  <c r="T4719" i="1"/>
  <c r="T4720" i="1"/>
  <c r="T4722" i="1"/>
  <c r="T4723" i="1"/>
  <c r="T4724" i="1"/>
  <c r="T4726" i="1"/>
  <c r="T4727" i="1"/>
  <c r="T4728" i="1"/>
  <c r="T4730" i="1"/>
  <c r="T4731" i="1"/>
  <c r="T4732" i="1"/>
  <c r="T4734" i="1"/>
  <c r="T4735" i="1"/>
  <c r="T4736" i="1"/>
  <c r="T4738" i="1"/>
  <c r="T4739" i="1"/>
  <c r="T4740" i="1"/>
  <c r="T4742" i="1"/>
  <c r="T4743" i="1"/>
  <c r="T4744" i="1"/>
  <c r="T4746" i="1"/>
  <c r="T4747" i="1"/>
  <c r="T4748" i="1"/>
  <c r="T4750" i="1"/>
  <c r="T4751" i="1"/>
  <c r="T4752" i="1"/>
  <c r="T4754" i="1"/>
  <c r="T4755" i="1"/>
  <c r="T4756" i="1"/>
  <c r="T4758" i="1"/>
  <c r="T4759" i="1"/>
  <c r="T4760" i="1"/>
  <c r="T4762" i="1"/>
  <c r="T4763" i="1"/>
  <c r="T4764" i="1"/>
  <c r="T4766" i="1"/>
  <c r="T4767" i="1"/>
  <c r="T4768" i="1"/>
  <c r="T4770" i="1"/>
  <c r="T4771" i="1"/>
  <c r="T4772" i="1"/>
  <c r="T4774" i="1"/>
  <c r="T4775" i="1"/>
  <c r="T4776" i="1"/>
  <c r="T4778" i="1"/>
  <c r="T4779" i="1"/>
  <c r="T4780" i="1"/>
  <c r="T4782" i="1"/>
  <c r="T4783" i="1"/>
  <c r="T4784" i="1"/>
  <c r="T4786" i="1"/>
  <c r="T4787" i="1"/>
  <c r="T4788" i="1"/>
  <c r="T4790" i="1"/>
  <c r="T4791" i="1"/>
  <c r="T4792" i="1"/>
  <c r="T4794" i="1"/>
  <c r="T4795" i="1"/>
  <c r="T4796" i="1"/>
  <c r="T4798" i="1"/>
  <c r="T4799" i="1"/>
  <c r="T4800" i="1"/>
  <c r="T4802" i="1"/>
  <c r="T4803" i="1"/>
  <c r="T4804" i="1"/>
  <c r="T4806" i="1"/>
  <c r="T4807" i="1"/>
  <c r="T4808" i="1"/>
  <c r="T4810" i="1"/>
  <c r="T4811" i="1"/>
  <c r="T4812" i="1"/>
  <c r="T4814" i="1"/>
  <c r="T4815" i="1"/>
  <c r="T4816" i="1"/>
  <c r="T4818" i="1"/>
  <c r="T4819" i="1"/>
  <c r="T4820" i="1"/>
  <c r="T4822" i="1"/>
  <c r="T4823" i="1"/>
  <c r="T4824" i="1"/>
  <c r="T4826" i="1"/>
  <c r="T4827" i="1"/>
  <c r="T4828" i="1"/>
  <c r="T4830" i="1"/>
  <c r="T4831" i="1"/>
  <c r="T4832" i="1"/>
  <c r="T4834" i="1"/>
  <c r="T4835" i="1"/>
  <c r="T4836" i="1"/>
  <c r="T4838" i="1"/>
  <c r="T4839" i="1"/>
  <c r="T4840" i="1"/>
  <c r="T4842" i="1"/>
  <c r="T4843" i="1"/>
  <c r="T4844" i="1"/>
  <c r="T4846" i="1"/>
  <c r="T4847" i="1"/>
  <c r="T4848" i="1"/>
  <c r="T4850" i="1"/>
  <c r="T4851" i="1"/>
  <c r="T4852" i="1"/>
  <c r="T4854" i="1"/>
  <c r="T4855" i="1"/>
  <c r="T4856" i="1"/>
  <c r="T4858" i="1"/>
  <c r="T4859" i="1"/>
  <c r="T4860" i="1"/>
  <c r="T4862" i="1"/>
  <c r="T4863" i="1"/>
  <c r="T4864" i="1"/>
  <c r="T4866" i="1"/>
  <c r="T4867" i="1"/>
  <c r="T4868" i="1"/>
  <c r="T4870" i="1"/>
  <c r="T4871" i="1"/>
  <c r="T4872" i="1"/>
  <c r="T4874" i="1"/>
  <c r="T4875" i="1"/>
  <c r="T4876" i="1"/>
  <c r="T4878" i="1"/>
  <c r="T4879" i="1"/>
  <c r="T4880" i="1"/>
  <c r="T4882" i="1"/>
  <c r="T4883" i="1"/>
  <c r="T4884" i="1"/>
  <c r="T4886" i="1"/>
  <c r="T4887" i="1"/>
  <c r="T4888" i="1"/>
  <c r="T4890" i="1"/>
  <c r="T4891" i="1"/>
  <c r="T4892" i="1"/>
  <c r="T4894" i="1"/>
  <c r="T4895" i="1"/>
  <c r="T4896" i="1"/>
  <c r="T4898" i="1"/>
  <c r="T4899" i="1"/>
  <c r="T4900" i="1"/>
  <c r="T4902" i="1"/>
  <c r="T4903" i="1"/>
  <c r="T4904" i="1"/>
  <c r="T4906" i="1"/>
  <c r="T4907" i="1"/>
  <c r="T4908" i="1"/>
  <c r="T4910" i="1"/>
  <c r="T4911" i="1"/>
  <c r="T4912" i="1"/>
  <c r="T4914" i="1"/>
  <c r="T4915" i="1"/>
  <c r="T4916" i="1"/>
  <c r="T4918" i="1"/>
  <c r="T4919" i="1"/>
  <c r="T4920" i="1"/>
  <c r="T4922" i="1"/>
  <c r="T4923" i="1"/>
  <c r="T4924" i="1"/>
  <c r="T4926" i="1"/>
  <c r="T4927" i="1"/>
  <c r="T4928" i="1"/>
  <c r="T4930" i="1"/>
  <c r="T4931" i="1"/>
  <c r="T4932" i="1"/>
  <c r="T4934" i="1"/>
  <c r="T4935" i="1"/>
  <c r="T4936" i="1"/>
  <c r="T4938" i="1"/>
  <c r="T4939" i="1"/>
  <c r="T4940" i="1"/>
  <c r="T4942" i="1"/>
  <c r="T4943" i="1"/>
  <c r="T4944" i="1"/>
  <c r="T4946" i="1"/>
  <c r="T4947" i="1"/>
  <c r="T4948" i="1"/>
  <c r="T4950" i="1"/>
  <c r="T4951" i="1"/>
  <c r="T4952" i="1"/>
  <c r="T4954" i="1"/>
  <c r="T4955" i="1"/>
  <c r="T4956" i="1"/>
  <c r="T4958" i="1"/>
  <c r="T4959" i="1"/>
  <c r="T4960" i="1"/>
  <c r="T4962" i="1"/>
  <c r="T4963" i="1"/>
  <c r="T4964" i="1"/>
  <c r="T4966" i="1"/>
  <c r="T4967" i="1"/>
  <c r="T4968" i="1"/>
  <c r="T4970" i="1"/>
  <c r="T4971" i="1"/>
  <c r="T4972" i="1"/>
  <c r="T4974" i="1"/>
  <c r="T4975" i="1"/>
  <c r="T4976" i="1"/>
  <c r="T4978" i="1"/>
  <c r="T4979" i="1"/>
  <c r="T4980" i="1"/>
  <c r="T4982" i="1"/>
  <c r="T4983" i="1"/>
  <c r="T4984" i="1"/>
  <c r="T4986" i="1"/>
  <c r="T4987" i="1"/>
  <c r="T4988" i="1"/>
  <c r="T4990" i="1"/>
  <c r="T4991" i="1"/>
  <c r="T4992" i="1"/>
  <c r="T4994" i="1"/>
  <c r="T4995" i="1"/>
  <c r="T4996" i="1"/>
  <c r="T4998" i="1"/>
  <c r="T4999" i="1"/>
  <c r="T5000" i="1"/>
  <c r="T5002" i="1"/>
  <c r="T5003" i="1"/>
  <c r="T5004" i="1"/>
  <c r="T5006" i="1"/>
  <c r="T5007" i="1"/>
  <c r="T5008" i="1"/>
  <c r="T5010" i="1"/>
  <c r="T5011" i="1"/>
  <c r="T5012" i="1"/>
  <c r="T5014" i="1"/>
  <c r="T5015" i="1"/>
  <c r="T5016" i="1"/>
  <c r="T5018" i="1"/>
  <c r="T5019" i="1"/>
  <c r="T5020" i="1"/>
  <c r="T5022" i="1"/>
  <c r="T5023" i="1"/>
  <c r="T5024" i="1"/>
  <c r="T5026" i="1"/>
  <c r="T5027" i="1"/>
  <c r="T5028" i="1"/>
  <c r="T5030" i="1"/>
  <c r="T5031" i="1"/>
  <c r="T5032" i="1"/>
  <c r="T5034" i="1"/>
  <c r="T5035" i="1"/>
  <c r="T5036" i="1"/>
  <c r="T5038" i="1"/>
  <c r="T5039" i="1"/>
  <c r="T5040" i="1"/>
  <c r="T5042" i="1"/>
  <c r="T5043" i="1"/>
  <c r="T5044" i="1"/>
  <c r="T5046" i="1"/>
  <c r="T5047" i="1"/>
  <c r="T5048" i="1"/>
  <c r="T5050" i="1"/>
  <c r="T5051" i="1"/>
  <c r="T5052" i="1"/>
  <c r="T5054" i="1"/>
  <c r="T5055" i="1"/>
  <c r="T5056" i="1"/>
  <c r="T5058" i="1"/>
  <c r="T5059" i="1"/>
  <c r="T5060" i="1"/>
  <c r="T5062" i="1"/>
  <c r="T5063" i="1"/>
  <c r="T5064" i="1"/>
  <c r="T5066" i="1"/>
  <c r="T5067" i="1"/>
  <c r="T5068" i="1"/>
  <c r="T5070" i="1"/>
  <c r="T5071" i="1"/>
  <c r="T5072" i="1"/>
  <c r="T5074" i="1"/>
  <c r="T5075" i="1"/>
  <c r="T5076" i="1"/>
  <c r="T5078" i="1"/>
  <c r="T5079" i="1"/>
  <c r="T5080" i="1"/>
  <c r="T5082" i="1"/>
  <c r="T5083" i="1"/>
  <c r="T5084" i="1"/>
  <c r="T5086" i="1"/>
  <c r="T5087" i="1"/>
  <c r="T5088" i="1"/>
  <c r="T5090" i="1"/>
  <c r="T5091" i="1"/>
  <c r="T5092" i="1"/>
  <c r="T5094" i="1"/>
  <c r="T5095" i="1"/>
  <c r="T5096" i="1"/>
  <c r="T5098" i="1"/>
  <c r="T5099" i="1"/>
  <c r="T5100" i="1"/>
  <c r="T5102" i="1"/>
  <c r="T5103" i="1"/>
  <c r="T5104" i="1"/>
  <c r="T5106" i="1"/>
  <c r="T5107" i="1"/>
  <c r="T5108" i="1"/>
  <c r="T5110" i="1"/>
  <c r="T5111" i="1"/>
  <c r="T5112" i="1"/>
  <c r="T5114" i="1"/>
  <c r="T5115" i="1"/>
  <c r="T5116" i="1"/>
  <c r="T5118" i="1"/>
  <c r="T5119" i="1"/>
  <c r="T5120" i="1"/>
  <c r="T5122" i="1"/>
  <c r="T5123" i="1"/>
  <c r="T5124" i="1"/>
  <c r="T5126" i="1"/>
  <c r="T5127" i="1"/>
  <c r="T5128" i="1"/>
  <c r="T5130" i="1"/>
  <c r="T5131" i="1"/>
  <c r="T5132" i="1"/>
  <c r="T5134" i="1"/>
  <c r="T5135" i="1"/>
  <c r="T5136" i="1"/>
  <c r="T5138" i="1"/>
  <c r="T5139" i="1"/>
  <c r="T5140" i="1"/>
  <c r="T5142" i="1"/>
  <c r="T5143" i="1"/>
  <c r="T5144" i="1"/>
  <c r="T5146" i="1"/>
  <c r="T5147" i="1"/>
  <c r="T5148" i="1"/>
  <c r="T5150" i="1"/>
  <c r="T5151" i="1"/>
  <c r="T5152" i="1"/>
  <c r="T5154" i="1"/>
  <c r="T5155" i="1"/>
  <c r="T5156" i="1"/>
  <c r="T5158" i="1"/>
  <c r="T5159" i="1"/>
  <c r="T5160" i="1"/>
  <c r="T5162" i="1"/>
  <c r="T5163" i="1"/>
  <c r="T5164" i="1"/>
  <c r="T5166" i="1"/>
  <c r="T5167" i="1"/>
  <c r="T5168" i="1"/>
  <c r="T5170" i="1"/>
  <c r="T5171" i="1"/>
  <c r="T5172" i="1"/>
  <c r="T5174" i="1"/>
  <c r="T5175" i="1"/>
  <c r="T5176" i="1"/>
  <c r="T5178" i="1"/>
  <c r="T5179" i="1"/>
  <c r="T5180" i="1"/>
  <c r="T5182" i="1"/>
  <c r="T5183" i="1"/>
  <c r="T5184" i="1"/>
  <c r="T5186" i="1"/>
  <c r="T5187" i="1"/>
  <c r="T5188" i="1"/>
  <c r="T5190" i="1"/>
  <c r="T5191" i="1"/>
  <c r="T5192" i="1"/>
  <c r="T5194" i="1"/>
  <c r="T5195" i="1"/>
  <c r="T5196" i="1"/>
  <c r="T5198" i="1"/>
  <c r="T5199" i="1"/>
  <c r="T5200" i="1"/>
  <c r="T5202" i="1"/>
  <c r="T5203" i="1"/>
  <c r="T5204" i="1"/>
  <c r="T5206" i="1"/>
  <c r="T5207" i="1"/>
  <c r="T5208" i="1"/>
  <c r="T5210" i="1"/>
  <c r="T5211" i="1"/>
  <c r="T5212" i="1"/>
  <c r="T5214" i="1"/>
  <c r="T5215" i="1"/>
  <c r="T5216" i="1"/>
  <c r="T5218" i="1"/>
  <c r="T5219" i="1"/>
  <c r="T5220" i="1"/>
  <c r="T5222" i="1"/>
  <c r="T5223" i="1"/>
  <c r="T5224" i="1"/>
  <c r="T5226" i="1"/>
  <c r="T5227" i="1"/>
  <c r="T5228" i="1"/>
  <c r="T5230" i="1"/>
  <c r="T5231" i="1"/>
  <c r="T5232" i="1"/>
  <c r="T5234" i="1"/>
  <c r="T5235" i="1"/>
  <c r="T5236" i="1"/>
  <c r="T5238" i="1"/>
  <c r="T5239" i="1"/>
  <c r="T5240" i="1"/>
  <c r="T5242" i="1"/>
  <c r="T5243" i="1"/>
  <c r="T5244" i="1"/>
  <c r="T5246" i="1"/>
  <c r="T5247" i="1"/>
  <c r="T5248" i="1"/>
  <c r="T5250" i="1"/>
  <c r="T5251" i="1"/>
  <c r="T5252" i="1"/>
  <c r="T5254" i="1"/>
  <c r="T5255" i="1"/>
  <c r="T5256" i="1"/>
  <c r="T5258" i="1"/>
  <c r="T5259" i="1"/>
  <c r="T5260" i="1"/>
  <c r="T5262" i="1"/>
  <c r="T5263" i="1"/>
  <c r="T5264" i="1"/>
  <c r="T5266" i="1"/>
  <c r="T5267" i="1"/>
  <c r="T5268" i="1"/>
  <c r="T5270" i="1"/>
  <c r="T5271" i="1"/>
  <c r="T5272" i="1"/>
  <c r="T5274" i="1"/>
  <c r="T5275" i="1"/>
  <c r="T5276" i="1"/>
  <c r="T5278" i="1"/>
  <c r="T5279" i="1"/>
  <c r="T5280" i="1"/>
  <c r="T5282" i="1"/>
  <c r="T5283" i="1"/>
  <c r="T5284" i="1"/>
  <c r="T5286" i="1"/>
  <c r="T5287" i="1"/>
  <c r="T5288" i="1"/>
  <c r="T5290" i="1"/>
  <c r="T5291" i="1"/>
  <c r="T5292" i="1"/>
  <c r="T5294" i="1"/>
  <c r="T5295" i="1"/>
  <c r="T5296" i="1"/>
  <c r="T5298" i="1"/>
  <c r="T5299" i="1"/>
  <c r="T5300" i="1"/>
  <c r="T5302" i="1"/>
  <c r="T5303" i="1"/>
  <c r="T5304" i="1"/>
  <c r="T5306" i="1"/>
  <c r="T5307" i="1"/>
  <c r="T5308" i="1"/>
  <c r="T5310" i="1"/>
  <c r="T5311" i="1"/>
  <c r="T5312" i="1"/>
  <c r="T5314" i="1"/>
  <c r="T5315" i="1"/>
  <c r="T5316" i="1"/>
  <c r="T5318" i="1"/>
  <c r="T5319" i="1"/>
  <c r="T5320" i="1"/>
  <c r="T5322" i="1"/>
  <c r="T5323" i="1"/>
  <c r="T5324" i="1"/>
  <c r="T5326" i="1"/>
  <c r="T5327" i="1"/>
  <c r="T5328" i="1"/>
  <c r="T5330" i="1"/>
  <c r="T5331" i="1"/>
  <c r="T5332" i="1"/>
  <c r="T5334" i="1"/>
  <c r="T5335" i="1"/>
  <c r="T5336" i="1"/>
  <c r="T5338" i="1"/>
  <c r="T5339" i="1"/>
  <c r="T5340" i="1"/>
  <c r="T5342" i="1"/>
  <c r="T5343" i="1"/>
  <c r="T5344" i="1"/>
  <c r="T5346" i="1"/>
  <c r="T5347" i="1"/>
  <c r="T5348" i="1"/>
  <c r="T5350" i="1"/>
  <c r="T5351" i="1"/>
  <c r="T5352" i="1"/>
  <c r="T5354" i="1"/>
  <c r="T5355" i="1"/>
  <c r="T5356" i="1"/>
  <c r="T5358" i="1"/>
  <c r="T5359" i="1"/>
  <c r="T5360" i="1"/>
  <c r="T5362" i="1"/>
  <c r="T5363" i="1"/>
  <c r="T5364" i="1"/>
  <c r="T5366" i="1"/>
  <c r="T5367" i="1"/>
  <c r="T5368" i="1"/>
  <c r="T5370" i="1"/>
  <c r="T5371" i="1"/>
  <c r="T5372" i="1"/>
  <c r="T5374" i="1"/>
  <c r="T5375" i="1"/>
  <c r="T5376" i="1"/>
  <c r="T5378" i="1"/>
  <c r="T5379" i="1"/>
  <c r="T5380" i="1"/>
  <c r="T5382" i="1"/>
  <c r="T5383" i="1"/>
  <c r="T5384" i="1"/>
  <c r="T5386" i="1"/>
  <c r="T5387" i="1"/>
  <c r="T5388" i="1"/>
  <c r="T5390" i="1"/>
  <c r="T5391" i="1"/>
  <c r="T5392" i="1"/>
  <c r="T5394" i="1"/>
  <c r="T5395" i="1"/>
  <c r="T5396" i="1"/>
  <c r="T5398" i="1"/>
  <c r="T5399" i="1"/>
  <c r="T5400" i="1"/>
  <c r="T5402" i="1"/>
  <c r="T5403" i="1"/>
  <c r="T5404" i="1"/>
  <c r="T5406" i="1"/>
  <c r="T5407" i="1"/>
  <c r="T5408" i="1"/>
  <c r="T5410" i="1"/>
  <c r="T5411" i="1"/>
  <c r="T5412" i="1"/>
  <c r="T5414" i="1"/>
  <c r="T5415" i="1"/>
  <c r="T5416" i="1"/>
  <c r="T5418" i="1"/>
  <c r="T5419" i="1"/>
  <c r="T5420" i="1"/>
  <c r="T5422" i="1"/>
  <c r="T5423" i="1"/>
  <c r="T5424" i="1"/>
  <c r="T5426" i="1"/>
  <c r="T5427" i="1"/>
  <c r="T5428" i="1"/>
  <c r="T5430" i="1"/>
  <c r="T5431" i="1"/>
  <c r="T5432" i="1"/>
  <c r="T5434" i="1"/>
  <c r="T5435" i="1"/>
  <c r="T5436" i="1"/>
  <c r="T5438" i="1"/>
  <c r="T5439" i="1"/>
  <c r="T5440" i="1"/>
  <c r="T5442" i="1"/>
  <c r="T5443" i="1"/>
  <c r="T5444" i="1"/>
  <c r="T5446" i="1"/>
  <c r="T5447" i="1"/>
  <c r="T5448" i="1"/>
  <c r="T5450" i="1"/>
  <c r="T5451" i="1"/>
  <c r="T5452" i="1"/>
  <c r="T5454" i="1"/>
  <c r="T5455" i="1"/>
  <c r="T5456" i="1"/>
  <c r="T5458" i="1"/>
  <c r="T5459" i="1"/>
  <c r="T5460" i="1"/>
  <c r="T5462" i="1"/>
  <c r="T5463" i="1"/>
  <c r="T5464" i="1"/>
  <c r="T5466" i="1"/>
  <c r="T5467" i="1"/>
  <c r="T5468" i="1"/>
  <c r="T5470" i="1"/>
  <c r="T5471" i="1"/>
  <c r="T5472" i="1"/>
  <c r="T5474" i="1"/>
  <c r="T5475" i="1"/>
  <c r="T5476" i="1"/>
  <c r="T5478" i="1"/>
  <c r="T5479" i="1"/>
  <c r="T5480" i="1"/>
  <c r="T5482" i="1"/>
  <c r="T5483" i="1"/>
  <c r="T5484" i="1"/>
  <c r="T5486" i="1"/>
  <c r="T5487" i="1"/>
  <c r="T5488" i="1"/>
  <c r="T5490" i="1"/>
  <c r="T5491" i="1"/>
  <c r="T5492" i="1"/>
  <c r="T5494" i="1"/>
  <c r="T5495" i="1"/>
  <c r="T5496" i="1"/>
  <c r="T5498" i="1"/>
  <c r="T5499" i="1"/>
  <c r="T5500" i="1"/>
  <c r="T5502" i="1"/>
  <c r="T5503" i="1"/>
  <c r="T5504" i="1"/>
  <c r="T5506" i="1"/>
  <c r="T5507" i="1"/>
  <c r="T5508" i="1"/>
  <c r="T5510" i="1"/>
  <c r="T5511" i="1"/>
  <c r="T5512" i="1"/>
  <c r="T5514" i="1"/>
  <c r="T5515" i="1"/>
  <c r="T5516" i="1"/>
  <c r="T5518" i="1"/>
  <c r="T5519" i="1"/>
  <c r="T5520" i="1"/>
  <c r="T5522" i="1"/>
  <c r="T5523" i="1"/>
  <c r="T5524" i="1"/>
  <c r="T5526" i="1"/>
  <c r="T5527" i="1"/>
  <c r="T5528" i="1"/>
  <c r="T5530" i="1"/>
  <c r="T5531" i="1"/>
  <c r="T5532" i="1"/>
  <c r="T5534" i="1"/>
  <c r="T5535" i="1"/>
  <c r="T5536" i="1"/>
  <c r="T5538" i="1"/>
  <c r="T5539" i="1"/>
  <c r="T5540" i="1"/>
  <c r="T5542" i="1"/>
  <c r="T5543" i="1"/>
  <c r="T5544" i="1"/>
  <c r="T5546" i="1"/>
  <c r="T5547" i="1"/>
  <c r="T5548" i="1"/>
  <c r="T5550" i="1"/>
  <c r="T5551" i="1"/>
  <c r="T5552" i="1"/>
  <c r="T5554" i="1"/>
  <c r="T5555" i="1"/>
  <c r="T5556" i="1"/>
  <c r="T5558" i="1"/>
  <c r="T5559" i="1"/>
  <c r="T5560" i="1"/>
  <c r="T5562" i="1"/>
  <c r="T5563" i="1"/>
  <c r="T5564" i="1"/>
  <c r="T5566" i="1"/>
  <c r="T5567" i="1"/>
  <c r="T5568" i="1"/>
  <c r="T5570" i="1"/>
  <c r="T5571" i="1"/>
  <c r="T5572" i="1"/>
  <c r="T5574" i="1"/>
  <c r="T5575" i="1"/>
  <c r="T5576" i="1"/>
  <c r="T5578" i="1"/>
  <c r="T5579" i="1"/>
  <c r="T5580" i="1"/>
  <c r="T5582" i="1"/>
  <c r="T5583" i="1"/>
  <c r="T5584" i="1"/>
  <c r="T5586" i="1"/>
  <c r="T5587" i="1"/>
  <c r="T5588" i="1"/>
  <c r="T5590" i="1"/>
  <c r="T5591" i="1"/>
  <c r="T5592" i="1"/>
  <c r="T5594" i="1"/>
  <c r="T5595" i="1"/>
  <c r="T5596" i="1"/>
  <c r="T5598" i="1"/>
  <c r="T5599" i="1"/>
  <c r="T5600" i="1"/>
  <c r="T5602" i="1"/>
  <c r="T5603" i="1"/>
  <c r="T5604" i="1"/>
  <c r="T5606" i="1"/>
  <c r="T5607" i="1"/>
  <c r="T5608" i="1"/>
  <c r="T5610" i="1"/>
  <c r="T5611" i="1"/>
  <c r="T5612" i="1"/>
  <c r="T5614" i="1"/>
  <c r="T5615" i="1"/>
  <c r="T5616" i="1"/>
  <c r="T5618" i="1"/>
  <c r="T5619" i="1"/>
  <c r="T5620" i="1"/>
  <c r="T5622" i="1"/>
  <c r="T5623" i="1"/>
  <c r="T5624" i="1"/>
  <c r="T5626" i="1"/>
  <c r="T5627" i="1"/>
  <c r="T5628" i="1"/>
  <c r="T5630" i="1"/>
  <c r="T5631" i="1"/>
  <c r="T5632" i="1"/>
  <c r="T5634" i="1"/>
  <c r="T5635" i="1"/>
  <c r="T5636" i="1"/>
  <c r="T5638" i="1"/>
  <c r="T5639" i="1"/>
  <c r="T5640" i="1"/>
  <c r="T5642" i="1"/>
  <c r="T5643" i="1"/>
  <c r="T5644" i="1"/>
  <c r="T5646" i="1"/>
  <c r="T5647" i="1"/>
  <c r="T5648" i="1"/>
  <c r="T5650" i="1"/>
  <c r="T5651" i="1"/>
  <c r="T5652" i="1"/>
  <c r="T5654" i="1"/>
  <c r="T5655" i="1"/>
  <c r="T5656" i="1"/>
  <c r="T5658" i="1"/>
  <c r="T5659" i="1"/>
  <c r="T5660" i="1"/>
  <c r="T5662" i="1"/>
  <c r="T5663" i="1"/>
  <c r="T5664" i="1"/>
  <c r="T5666" i="1"/>
  <c r="T5667" i="1"/>
  <c r="T5668" i="1"/>
  <c r="T5670" i="1"/>
  <c r="T5671" i="1"/>
  <c r="T5672" i="1"/>
  <c r="T5674" i="1"/>
  <c r="T5675" i="1"/>
  <c r="T5676" i="1"/>
  <c r="T5678" i="1"/>
  <c r="T5679" i="1"/>
  <c r="T5680" i="1"/>
  <c r="T5682" i="1"/>
  <c r="T5683" i="1"/>
  <c r="T5684" i="1"/>
  <c r="T5686" i="1"/>
  <c r="T5687" i="1"/>
  <c r="T5688" i="1"/>
  <c r="T5690" i="1"/>
  <c r="T5691" i="1"/>
  <c r="T5692" i="1"/>
  <c r="T5694" i="1"/>
  <c r="T5695" i="1"/>
  <c r="T5696" i="1"/>
  <c r="T5698" i="1"/>
  <c r="T5699" i="1"/>
  <c r="T5700" i="1"/>
  <c r="T5702" i="1"/>
  <c r="T5703" i="1"/>
  <c r="T5704" i="1"/>
  <c r="T5706" i="1"/>
  <c r="T5707" i="1"/>
  <c r="T5708" i="1"/>
  <c r="T5710" i="1"/>
  <c r="T5711" i="1"/>
  <c r="T5712" i="1"/>
  <c r="T5714" i="1"/>
  <c r="T5715" i="1"/>
  <c r="T5716" i="1"/>
  <c r="T5718" i="1"/>
  <c r="T5719" i="1"/>
  <c r="T5720" i="1"/>
  <c r="T5722" i="1"/>
  <c r="T5723" i="1"/>
  <c r="T5724" i="1"/>
  <c r="T5726" i="1"/>
  <c r="T5727" i="1"/>
  <c r="T5728" i="1"/>
  <c r="T5730" i="1"/>
  <c r="T5731" i="1"/>
  <c r="T5732" i="1"/>
  <c r="T5734" i="1"/>
  <c r="T5735" i="1"/>
  <c r="T5736" i="1"/>
  <c r="T5738" i="1"/>
  <c r="T5739" i="1"/>
  <c r="T5740" i="1"/>
  <c r="T5742" i="1"/>
  <c r="T5743" i="1"/>
  <c r="T5744" i="1"/>
  <c r="T5746" i="1"/>
  <c r="T5747" i="1"/>
  <c r="T5748" i="1"/>
  <c r="T5750" i="1"/>
  <c r="T5751" i="1"/>
  <c r="T5752" i="1"/>
  <c r="T5754" i="1"/>
  <c r="T5755" i="1"/>
  <c r="T5756" i="1"/>
  <c r="T5758" i="1"/>
  <c r="T5759" i="1"/>
  <c r="T5760" i="1"/>
  <c r="T5762" i="1"/>
  <c r="T5763" i="1"/>
  <c r="T5764" i="1"/>
  <c r="T5766" i="1"/>
  <c r="T5767" i="1"/>
  <c r="T5768" i="1"/>
  <c r="T5770" i="1"/>
  <c r="T5771" i="1"/>
  <c r="T5772" i="1"/>
  <c r="T5774" i="1"/>
  <c r="T5775" i="1"/>
  <c r="T5776" i="1"/>
  <c r="T5778" i="1"/>
  <c r="T5779" i="1"/>
  <c r="T5780" i="1"/>
  <c r="T5782" i="1"/>
  <c r="T5783" i="1"/>
  <c r="T5784" i="1"/>
  <c r="T5786" i="1"/>
  <c r="T5787" i="1"/>
  <c r="T5788" i="1"/>
  <c r="T5790" i="1"/>
  <c r="T5791" i="1"/>
  <c r="T5792" i="1"/>
  <c r="T5794" i="1"/>
  <c r="T5795" i="1"/>
  <c r="T5796" i="1"/>
  <c r="T5798" i="1"/>
  <c r="T5799" i="1"/>
  <c r="T5800" i="1"/>
  <c r="T5802" i="1"/>
  <c r="T5803" i="1"/>
  <c r="T5804" i="1"/>
  <c r="T5806" i="1"/>
  <c r="T5807" i="1"/>
  <c r="T5808" i="1"/>
  <c r="T5810" i="1"/>
  <c r="T5811" i="1"/>
  <c r="T5812" i="1"/>
  <c r="T5814" i="1"/>
  <c r="T5815" i="1"/>
  <c r="T5816" i="1"/>
  <c r="T5818" i="1"/>
  <c r="T5819" i="1"/>
  <c r="T5820" i="1"/>
  <c r="T5822" i="1"/>
  <c r="T5823" i="1"/>
  <c r="T5824" i="1"/>
  <c r="T5826" i="1"/>
  <c r="T5827" i="1"/>
  <c r="T5828" i="1"/>
  <c r="T5830" i="1"/>
  <c r="T5831" i="1"/>
  <c r="T5832" i="1"/>
  <c r="T5834" i="1"/>
  <c r="T5835" i="1"/>
  <c r="T5836" i="1"/>
  <c r="T5838" i="1"/>
  <c r="T5839" i="1"/>
  <c r="T5840" i="1"/>
  <c r="T5842" i="1"/>
  <c r="T5843" i="1"/>
  <c r="T5844" i="1"/>
  <c r="T5846" i="1"/>
  <c r="T5847" i="1"/>
  <c r="T5848" i="1"/>
  <c r="T5850" i="1"/>
  <c r="T5851" i="1"/>
  <c r="T5852" i="1"/>
  <c r="T5854" i="1"/>
  <c r="T5855" i="1"/>
  <c r="T5856" i="1"/>
  <c r="T5858" i="1"/>
  <c r="T5859" i="1"/>
  <c r="T5860" i="1"/>
  <c r="T5862" i="1"/>
  <c r="T5863" i="1"/>
  <c r="T5864" i="1"/>
  <c r="T5866" i="1"/>
  <c r="T5867" i="1"/>
  <c r="T5868" i="1"/>
  <c r="T5870" i="1"/>
  <c r="T5871" i="1"/>
  <c r="T5872" i="1"/>
  <c r="T5874" i="1"/>
  <c r="T5875" i="1"/>
  <c r="T5876" i="1"/>
  <c r="T5878" i="1"/>
  <c r="T5879" i="1"/>
  <c r="T5880" i="1"/>
  <c r="T5882" i="1"/>
  <c r="T5883" i="1"/>
  <c r="T5884" i="1"/>
  <c r="T5886" i="1"/>
  <c r="T5887" i="1"/>
  <c r="T5888" i="1"/>
  <c r="T5890" i="1"/>
  <c r="T5891" i="1"/>
  <c r="T5892" i="1"/>
  <c r="T5894" i="1"/>
  <c r="T5895" i="1"/>
  <c r="T5896" i="1"/>
  <c r="T5898" i="1"/>
  <c r="T5899" i="1"/>
  <c r="T5900" i="1"/>
  <c r="T5902" i="1"/>
  <c r="T5903" i="1"/>
  <c r="T5904" i="1"/>
  <c r="T5906" i="1"/>
  <c r="T5907" i="1"/>
  <c r="T5908" i="1"/>
  <c r="T5910" i="1"/>
  <c r="T5911" i="1"/>
  <c r="T5912" i="1"/>
  <c r="T5914" i="1"/>
  <c r="T5915" i="1"/>
  <c r="T5916" i="1"/>
  <c r="T5918" i="1"/>
  <c r="T5919" i="1"/>
  <c r="T5920" i="1"/>
  <c r="T5922" i="1"/>
  <c r="T5923" i="1"/>
  <c r="T5924" i="1"/>
  <c r="T5926" i="1"/>
  <c r="T5927" i="1"/>
  <c r="T5928" i="1"/>
  <c r="T5930" i="1"/>
  <c r="T5931" i="1"/>
  <c r="T5932" i="1"/>
  <c r="T5934" i="1"/>
  <c r="T5935" i="1"/>
  <c r="T5936" i="1"/>
  <c r="T5938" i="1"/>
  <c r="T5939" i="1"/>
  <c r="T5940" i="1"/>
  <c r="T5942" i="1"/>
  <c r="T5943" i="1"/>
  <c r="T5944" i="1"/>
  <c r="T5946" i="1"/>
  <c r="T5947" i="1"/>
  <c r="T5948" i="1"/>
  <c r="T5950" i="1"/>
  <c r="T5951" i="1"/>
  <c r="T5952" i="1"/>
  <c r="T5954" i="1"/>
  <c r="T5955" i="1"/>
  <c r="T5956" i="1"/>
  <c r="T5958" i="1"/>
  <c r="T5959" i="1"/>
  <c r="T5960" i="1"/>
  <c r="T5962" i="1"/>
  <c r="T5963" i="1"/>
  <c r="T5964" i="1"/>
  <c r="T5966" i="1"/>
  <c r="T5967" i="1"/>
  <c r="T5968" i="1"/>
  <c r="T5970" i="1"/>
  <c r="T5971" i="1"/>
  <c r="T5972" i="1"/>
  <c r="T5974" i="1"/>
  <c r="T5975" i="1"/>
  <c r="T5976" i="1"/>
  <c r="T5978" i="1"/>
  <c r="T5979" i="1"/>
  <c r="T5980" i="1"/>
  <c r="T5982" i="1"/>
  <c r="T5983" i="1"/>
  <c r="T5984" i="1"/>
  <c r="T5986" i="1"/>
  <c r="T5987" i="1"/>
  <c r="T5988" i="1"/>
  <c r="T5990" i="1"/>
  <c r="T5991" i="1"/>
  <c r="T5992" i="1"/>
  <c r="T5994" i="1"/>
  <c r="T5995" i="1"/>
  <c r="T5996" i="1"/>
  <c r="T5998" i="1"/>
  <c r="T5999" i="1"/>
  <c r="T6000" i="1"/>
  <c r="T6002" i="1"/>
  <c r="T6003" i="1"/>
  <c r="T6004" i="1"/>
  <c r="T6006" i="1"/>
  <c r="T6007" i="1"/>
  <c r="T6008" i="1"/>
  <c r="T6010" i="1"/>
  <c r="T6011" i="1"/>
  <c r="T6012" i="1"/>
  <c r="T6014" i="1"/>
  <c r="T6015" i="1"/>
  <c r="T6016" i="1"/>
  <c r="T6018" i="1"/>
  <c r="T6019" i="1"/>
  <c r="T6020" i="1"/>
  <c r="T6022" i="1"/>
  <c r="T6023" i="1"/>
  <c r="T6024" i="1"/>
  <c r="T6026" i="1"/>
  <c r="T6027" i="1"/>
  <c r="T6028" i="1"/>
  <c r="T6030" i="1"/>
  <c r="T6031" i="1"/>
  <c r="T6032" i="1"/>
  <c r="T6034" i="1"/>
  <c r="T6035" i="1"/>
  <c r="T6036" i="1"/>
  <c r="T6038" i="1"/>
  <c r="T6039" i="1"/>
  <c r="T6040" i="1"/>
  <c r="T6042" i="1"/>
  <c r="T6043" i="1"/>
  <c r="T6044" i="1"/>
  <c r="T6046" i="1"/>
  <c r="T6047" i="1"/>
  <c r="T6048" i="1"/>
  <c r="T6050" i="1"/>
  <c r="T6051" i="1"/>
  <c r="T6052" i="1"/>
  <c r="T6054" i="1"/>
  <c r="T6055" i="1"/>
  <c r="T6056" i="1"/>
  <c r="T6058" i="1"/>
  <c r="T6059" i="1"/>
  <c r="T6060" i="1"/>
  <c r="T6062" i="1"/>
  <c r="T6063" i="1"/>
  <c r="T6064" i="1"/>
  <c r="T6066" i="1"/>
  <c r="T6067" i="1"/>
  <c r="T6068" i="1"/>
  <c r="T6070" i="1"/>
  <c r="T6071" i="1"/>
  <c r="T6072" i="1"/>
  <c r="T6074" i="1"/>
  <c r="T6075" i="1"/>
  <c r="T6076" i="1"/>
  <c r="T6078" i="1"/>
  <c r="T6079" i="1"/>
  <c r="T6080" i="1"/>
  <c r="T6082" i="1"/>
  <c r="T6083" i="1"/>
  <c r="T6084" i="1"/>
  <c r="T6086" i="1"/>
  <c r="T6087" i="1"/>
  <c r="T6088" i="1"/>
  <c r="T6090" i="1"/>
  <c r="T6091" i="1"/>
  <c r="T6092" i="1"/>
  <c r="T6094" i="1"/>
  <c r="T6095" i="1"/>
  <c r="T6096" i="1"/>
  <c r="T6098" i="1"/>
  <c r="T6099" i="1"/>
  <c r="T6100" i="1"/>
  <c r="T6102" i="1"/>
  <c r="T6103" i="1"/>
  <c r="T6104" i="1"/>
  <c r="T6106" i="1"/>
  <c r="T6107" i="1"/>
  <c r="T6108" i="1"/>
  <c r="T6110" i="1"/>
  <c r="T6111" i="1"/>
  <c r="T6112" i="1"/>
  <c r="T6114" i="1"/>
  <c r="T6115" i="1"/>
  <c r="T6116" i="1"/>
  <c r="T6118" i="1"/>
  <c r="T6119" i="1"/>
  <c r="T6120" i="1"/>
  <c r="T6122" i="1"/>
  <c r="T6123" i="1"/>
  <c r="T6124" i="1"/>
  <c r="T6126" i="1"/>
  <c r="T6127" i="1"/>
  <c r="T6128" i="1"/>
  <c r="T6130" i="1"/>
  <c r="T6131" i="1"/>
  <c r="T6132" i="1"/>
  <c r="T6134" i="1"/>
  <c r="T6135" i="1"/>
  <c r="T6136" i="1"/>
  <c r="T6138" i="1"/>
  <c r="T6139" i="1"/>
  <c r="T6140" i="1"/>
  <c r="T6142" i="1"/>
  <c r="T6143" i="1"/>
  <c r="T6144" i="1"/>
  <c r="T6146" i="1"/>
  <c r="T6147" i="1"/>
  <c r="T6148" i="1"/>
  <c r="T6150" i="1"/>
  <c r="T6151" i="1"/>
  <c r="T6152" i="1"/>
  <c r="T6154" i="1"/>
  <c r="T6155" i="1"/>
  <c r="T6156" i="1"/>
  <c r="T6158" i="1"/>
  <c r="T6159" i="1"/>
  <c r="T6160" i="1"/>
  <c r="T6162" i="1"/>
  <c r="T6163" i="1"/>
  <c r="T6164" i="1"/>
  <c r="T6166" i="1"/>
  <c r="T6167" i="1"/>
  <c r="T6168" i="1"/>
  <c r="T6170" i="1"/>
  <c r="T6171" i="1"/>
  <c r="T6172" i="1"/>
  <c r="T6174" i="1"/>
  <c r="T6175" i="1"/>
  <c r="T6176" i="1"/>
  <c r="T6178" i="1"/>
  <c r="T6179" i="1"/>
  <c r="T6180" i="1"/>
  <c r="T6182" i="1"/>
  <c r="T6183" i="1"/>
  <c r="T6184" i="1"/>
  <c r="T6186" i="1"/>
  <c r="T6187" i="1"/>
  <c r="T6188" i="1"/>
  <c r="T6190" i="1"/>
  <c r="T6191" i="1"/>
  <c r="T6192" i="1"/>
  <c r="T6194" i="1"/>
  <c r="T6195" i="1"/>
  <c r="T6196" i="1"/>
  <c r="T6198" i="1"/>
  <c r="T6199" i="1"/>
  <c r="T6200" i="1"/>
  <c r="T6202" i="1"/>
  <c r="T6203" i="1"/>
  <c r="T6204" i="1"/>
  <c r="T6206" i="1"/>
  <c r="T6207" i="1"/>
  <c r="T6208" i="1"/>
  <c r="T6210" i="1"/>
  <c r="T6211" i="1"/>
  <c r="T6212" i="1"/>
  <c r="T6214" i="1"/>
  <c r="T6215" i="1"/>
  <c r="T6216" i="1"/>
  <c r="T6218" i="1"/>
  <c r="T6219" i="1"/>
  <c r="T6220" i="1"/>
  <c r="T6222" i="1"/>
  <c r="T6223" i="1"/>
  <c r="T6224" i="1"/>
  <c r="T6226" i="1"/>
  <c r="T6227" i="1"/>
  <c r="T6228" i="1"/>
  <c r="T6230" i="1"/>
  <c r="T6231" i="1"/>
  <c r="T6232" i="1"/>
  <c r="T6234" i="1"/>
  <c r="T6235" i="1"/>
  <c r="T6236" i="1"/>
  <c r="T6238" i="1"/>
  <c r="T6239" i="1"/>
  <c r="T6240" i="1"/>
  <c r="T6242" i="1"/>
  <c r="T6243" i="1"/>
  <c r="T6244" i="1"/>
  <c r="T6246" i="1"/>
  <c r="T6247" i="1"/>
  <c r="T6248" i="1"/>
  <c r="T6250" i="1"/>
  <c r="T6251" i="1"/>
  <c r="T6252" i="1"/>
  <c r="T6254" i="1"/>
  <c r="T6255" i="1"/>
  <c r="T6256" i="1"/>
  <c r="T6258" i="1"/>
  <c r="T6259" i="1"/>
  <c r="T6260" i="1"/>
  <c r="T6262" i="1"/>
  <c r="T6263" i="1"/>
  <c r="T6264" i="1"/>
  <c r="T6266" i="1"/>
  <c r="T6267" i="1"/>
  <c r="T6268" i="1"/>
  <c r="T6270" i="1"/>
  <c r="T6271" i="1"/>
  <c r="T6272" i="1"/>
  <c r="T6274" i="1"/>
  <c r="T6275" i="1"/>
  <c r="T6276" i="1"/>
  <c r="T6278" i="1"/>
  <c r="T6279" i="1"/>
  <c r="T6280" i="1"/>
  <c r="T6282" i="1"/>
  <c r="T6283" i="1"/>
  <c r="T6284" i="1"/>
  <c r="T6286" i="1"/>
  <c r="T6287" i="1"/>
  <c r="T6288" i="1"/>
  <c r="T6290" i="1"/>
  <c r="T6291" i="1"/>
  <c r="T6292" i="1"/>
  <c r="T6294" i="1"/>
  <c r="T6295" i="1"/>
  <c r="T6296" i="1"/>
  <c r="T6298" i="1"/>
  <c r="T6299" i="1"/>
  <c r="T6300" i="1"/>
  <c r="T6302" i="1"/>
  <c r="T6303" i="1"/>
  <c r="T6304" i="1"/>
  <c r="T6306" i="1"/>
  <c r="T6307" i="1"/>
  <c r="T6308" i="1"/>
  <c r="T6310" i="1"/>
  <c r="T6311" i="1"/>
  <c r="T6312" i="1"/>
  <c r="T6314" i="1"/>
  <c r="T6315" i="1"/>
  <c r="T6316" i="1"/>
  <c r="T6318" i="1"/>
  <c r="T6319" i="1"/>
  <c r="T6320" i="1"/>
  <c r="T6322" i="1"/>
  <c r="T6323" i="1"/>
  <c r="T6324" i="1"/>
  <c r="T6326" i="1"/>
  <c r="T6327" i="1"/>
  <c r="T6328" i="1"/>
  <c r="T6330" i="1"/>
  <c r="T6331" i="1"/>
  <c r="T6332" i="1"/>
  <c r="T6334" i="1"/>
  <c r="T6335" i="1"/>
  <c r="T6336" i="1"/>
  <c r="T6338" i="1"/>
  <c r="T6339" i="1"/>
  <c r="T6340" i="1"/>
  <c r="T6342" i="1"/>
  <c r="T6343" i="1"/>
  <c r="T6344" i="1"/>
  <c r="T6346" i="1"/>
  <c r="T6347" i="1"/>
  <c r="T6348" i="1"/>
  <c r="T6350" i="1"/>
  <c r="T6351" i="1"/>
  <c r="T6352" i="1"/>
  <c r="T6354" i="1"/>
  <c r="T6355" i="1"/>
  <c r="T6356" i="1"/>
  <c r="T6358" i="1"/>
  <c r="T6359" i="1"/>
  <c r="T6360" i="1"/>
  <c r="T6362" i="1"/>
  <c r="T6363" i="1"/>
  <c r="T6364" i="1"/>
  <c r="T6366" i="1"/>
  <c r="T6367" i="1"/>
  <c r="T6368" i="1"/>
  <c r="T6370" i="1"/>
  <c r="T6371" i="1"/>
  <c r="T6372" i="1"/>
  <c r="T6374" i="1"/>
  <c r="T6375" i="1"/>
  <c r="T6376" i="1"/>
  <c r="T6378" i="1"/>
  <c r="T6379" i="1"/>
  <c r="T6380" i="1"/>
  <c r="T6382" i="1"/>
  <c r="T6383" i="1"/>
  <c r="T6384" i="1"/>
  <c r="T6386" i="1"/>
  <c r="T6387" i="1"/>
  <c r="T6388" i="1"/>
  <c r="T6390" i="1"/>
  <c r="T6391" i="1"/>
  <c r="T6392" i="1"/>
  <c r="T6394" i="1"/>
  <c r="T6395" i="1"/>
  <c r="T6396" i="1"/>
  <c r="T6398" i="1"/>
  <c r="T6399" i="1"/>
  <c r="T6400" i="1"/>
  <c r="S2" i="1"/>
  <c r="S3" i="1"/>
  <c r="S4" i="1"/>
  <c r="S6" i="1"/>
  <c r="S7" i="1"/>
  <c r="S8" i="1"/>
  <c r="S10" i="1"/>
  <c r="S11" i="1"/>
  <c r="S12" i="1"/>
  <c r="S14" i="1"/>
  <c r="S15" i="1"/>
  <c r="S16" i="1"/>
  <c r="S18" i="1"/>
  <c r="S19" i="1"/>
  <c r="S20" i="1"/>
  <c r="S22" i="1"/>
  <c r="S23" i="1"/>
  <c r="S24" i="1"/>
  <c r="S26" i="1"/>
  <c r="S27" i="1"/>
  <c r="S28" i="1"/>
  <c r="S30" i="1"/>
  <c r="S31" i="1"/>
  <c r="S32" i="1"/>
  <c r="S34" i="1"/>
  <c r="S35" i="1"/>
  <c r="S36" i="1"/>
  <c r="S38" i="1"/>
  <c r="S39" i="1"/>
  <c r="S40" i="1"/>
  <c r="S42" i="1"/>
  <c r="S43" i="1"/>
  <c r="S44" i="1"/>
  <c r="S46" i="1"/>
  <c r="S47" i="1"/>
  <c r="S48" i="1"/>
  <c r="S50" i="1"/>
  <c r="S51" i="1"/>
  <c r="S52" i="1"/>
  <c r="S54" i="1"/>
  <c r="S55" i="1"/>
  <c r="S56" i="1"/>
  <c r="S58" i="1"/>
  <c r="S59" i="1"/>
  <c r="S60" i="1"/>
  <c r="S62" i="1"/>
  <c r="S63" i="1"/>
  <c r="S64" i="1"/>
  <c r="S66" i="1"/>
  <c r="S67" i="1"/>
  <c r="S68" i="1"/>
  <c r="S70" i="1"/>
  <c r="S71" i="1"/>
  <c r="S72" i="1"/>
  <c r="S74" i="1"/>
  <c r="S75" i="1"/>
  <c r="S76" i="1"/>
  <c r="S78" i="1"/>
  <c r="S79" i="1"/>
  <c r="S80" i="1"/>
  <c r="S82" i="1"/>
  <c r="S83" i="1"/>
  <c r="S84" i="1"/>
  <c r="S86" i="1"/>
  <c r="S87" i="1"/>
  <c r="S88" i="1"/>
  <c r="S90" i="1"/>
  <c r="S91" i="1"/>
  <c r="S92" i="1"/>
  <c r="S94" i="1"/>
  <c r="S95" i="1"/>
  <c r="S96" i="1"/>
  <c r="S98" i="1"/>
  <c r="S99" i="1"/>
  <c r="S100" i="1"/>
  <c r="S102" i="1"/>
  <c r="S103" i="1"/>
  <c r="S104" i="1"/>
  <c r="S106" i="1"/>
  <c r="S107" i="1"/>
  <c r="S108" i="1"/>
  <c r="S110" i="1"/>
  <c r="S111" i="1"/>
  <c r="S112" i="1"/>
  <c r="S114" i="1"/>
  <c r="S115" i="1"/>
  <c r="S116" i="1"/>
  <c r="S118" i="1"/>
  <c r="S119" i="1"/>
  <c r="S120" i="1"/>
  <c r="S122" i="1"/>
  <c r="S123" i="1"/>
  <c r="S124" i="1"/>
  <c r="S126" i="1"/>
  <c r="S127" i="1"/>
  <c r="S128" i="1"/>
  <c r="S130" i="1"/>
  <c r="S131" i="1"/>
  <c r="S132" i="1"/>
  <c r="S134" i="1"/>
  <c r="S135" i="1"/>
  <c r="S136" i="1"/>
  <c r="S138" i="1"/>
  <c r="S139" i="1"/>
  <c r="S140" i="1"/>
  <c r="S142" i="1"/>
  <c r="S143" i="1"/>
  <c r="S144" i="1"/>
  <c r="S146" i="1"/>
  <c r="S147" i="1"/>
  <c r="S148" i="1"/>
  <c r="S150" i="1"/>
  <c r="S151" i="1"/>
  <c r="S152" i="1"/>
  <c r="S154" i="1"/>
  <c r="S155" i="1"/>
  <c r="S156" i="1"/>
  <c r="S158" i="1"/>
  <c r="S159" i="1"/>
  <c r="S160" i="1"/>
  <c r="S162" i="1"/>
  <c r="S163" i="1"/>
  <c r="S164" i="1"/>
  <c r="S166" i="1"/>
  <c r="S167" i="1"/>
  <c r="S168" i="1"/>
  <c r="S170" i="1"/>
  <c r="S171" i="1"/>
  <c r="S172" i="1"/>
  <c r="S174" i="1"/>
  <c r="S175" i="1"/>
  <c r="S176" i="1"/>
  <c r="S178" i="1"/>
  <c r="S179" i="1"/>
  <c r="S180" i="1"/>
  <c r="S182" i="1"/>
  <c r="S183" i="1"/>
  <c r="S184" i="1"/>
  <c r="S186" i="1"/>
  <c r="S187" i="1"/>
  <c r="S188" i="1"/>
  <c r="S190" i="1"/>
  <c r="S191" i="1"/>
  <c r="S192" i="1"/>
  <c r="S194" i="1"/>
  <c r="S195" i="1"/>
  <c r="S196" i="1"/>
  <c r="S198" i="1"/>
  <c r="S199" i="1"/>
  <c r="S200" i="1"/>
  <c r="S202" i="1"/>
  <c r="S203" i="1"/>
  <c r="S204" i="1"/>
  <c r="S206" i="1"/>
  <c r="S207" i="1"/>
  <c r="S208" i="1"/>
  <c r="S210" i="1"/>
  <c r="S211" i="1"/>
  <c r="S212" i="1"/>
  <c r="S214" i="1"/>
  <c r="S215" i="1"/>
  <c r="S216" i="1"/>
  <c r="S218" i="1"/>
  <c r="S219" i="1"/>
  <c r="S220" i="1"/>
  <c r="S222" i="1"/>
  <c r="S223" i="1"/>
  <c r="S224" i="1"/>
  <c r="S226" i="1"/>
  <c r="S227" i="1"/>
  <c r="S228" i="1"/>
  <c r="S230" i="1"/>
  <c r="S231" i="1"/>
  <c r="S232" i="1"/>
  <c r="S234" i="1"/>
  <c r="S235" i="1"/>
  <c r="S236" i="1"/>
  <c r="S238" i="1"/>
  <c r="S239" i="1"/>
  <c r="S240" i="1"/>
  <c r="S242" i="1"/>
  <c r="S243" i="1"/>
  <c r="S244" i="1"/>
  <c r="S246" i="1"/>
  <c r="S247" i="1"/>
  <c r="S248" i="1"/>
  <c r="S250" i="1"/>
  <c r="S251" i="1"/>
  <c r="S252" i="1"/>
  <c r="S254" i="1"/>
  <c r="S255" i="1"/>
  <c r="S256" i="1"/>
  <c r="S258" i="1"/>
  <c r="S259" i="1"/>
  <c r="S260" i="1"/>
  <c r="S262" i="1"/>
  <c r="S263" i="1"/>
  <c r="S264" i="1"/>
  <c r="S266" i="1"/>
  <c r="S267" i="1"/>
  <c r="S268" i="1"/>
  <c r="S270" i="1"/>
  <c r="S271" i="1"/>
  <c r="S272" i="1"/>
  <c r="S274" i="1"/>
  <c r="S275" i="1"/>
  <c r="S276" i="1"/>
  <c r="S278" i="1"/>
  <c r="S279" i="1"/>
  <c r="S280" i="1"/>
  <c r="S282" i="1"/>
  <c r="S283" i="1"/>
  <c r="S284" i="1"/>
  <c r="S286" i="1"/>
  <c r="S287" i="1"/>
  <c r="S288" i="1"/>
  <c r="S290" i="1"/>
  <c r="S291" i="1"/>
  <c r="S292" i="1"/>
  <c r="S294" i="1"/>
  <c r="S295" i="1"/>
  <c r="S296" i="1"/>
  <c r="S298" i="1"/>
  <c r="S299" i="1"/>
  <c r="S300" i="1"/>
  <c r="S302" i="1"/>
  <c r="S303" i="1"/>
  <c r="S304" i="1"/>
  <c r="S306" i="1"/>
  <c r="S307" i="1"/>
  <c r="S308" i="1"/>
  <c r="S310" i="1"/>
  <c r="S311" i="1"/>
  <c r="S312" i="1"/>
  <c r="S314" i="1"/>
  <c r="S315" i="1"/>
  <c r="S316" i="1"/>
  <c r="S318" i="1"/>
  <c r="S319" i="1"/>
  <c r="S320" i="1"/>
  <c r="S322" i="1"/>
  <c r="S323" i="1"/>
  <c r="S324" i="1"/>
  <c r="S326" i="1"/>
  <c r="S327" i="1"/>
  <c r="S328" i="1"/>
  <c r="S330" i="1"/>
  <c r="S331" i="1"/>
  <c r="S332" i="1"/>
  <c r="S334" i="1"/>
  <c r="S335" i="1"/>
  <c r="S336" i="1"/>
  <c r="S338" i="1"/>
  <c r="S339" i="1"/>
  <c r="S340" i="1"/>
  <c r="S342" i="1"/>
  <c r="S343" i="1"/>
  <c r="S344" i="1"/>
  <c r="S346" i="1"/>
  <c r="S347" i="1"/>
  <c r="S348" i="1"/>
  <c r="S350" i="1"/>
  <c r="S351" i="1"/>
  <c r="S352" i="1"/>
  <c r="S354" i="1"/>
  <c r="S355" i="1"/>
  <c r="S356" i="1"/>
  <c r="S358" i="1"/>
  <c r="S359" i="1"/>
  <c r="S360" i="1"/>
  <c r="S362" i="1"/>
  <c r="S363" i="1"/>
  <c r="S364" i="1"/>
  <c r="S366" i="1"/>
  <c r="S367" i="1"/>
  <c r="S368" i="1"/>
  <c r="S370" i="1"/>
  <c r="S371" i="1"/>
  <c r="S372" i="1"/>
  <c r="S374" i="1"/>
  <c r="S375" i="1"/>
  <c r="S376" i="1"/>
  <c r="S378" i="1"/>
  <c r="S379" i="1"/>
  <c r="S380" i="1"/>
  <c r="S382" i="1"/>
  <c r="S383" i="1"/>
  <c r="S384" i="1"/>
  <c r="S386" i="1"/>
  <c r="S387" i="1"/>
  <c r="S388" i="1"/>
  <c r="S390" i="1"/>
  <c r="S391" i="1"/>
  <c r="S392" i="1"/>
  <c r="S394" i="1"/>
  <c r="S395" i="1"/>
  <c r="S396" i="1"/>
  <c r="S398" i="1"/>
  <c r="S399" i="1"/>
  <c r="S400" i="1"/>
  <c r="S402" i="1"/>
  <c r="S403" i="1"/>
  <c r="S404" i="1"/>
  <c r="S406" i="1"/>
  <c r="S407" i="1"/>
  <c r="S408" i="1"/>
  <c r="S410" i="1"/>
  <c r="S411" i="1"/>
  <c r="S412" i="1"/>
  <c r="S414" i="1"/>
  <c r="S415" i="1"/>
  <c r="S416" i="1"/>
  <c r="S418" i="1"/>
  <c r="S419" i="1"/>
  <c r="S420" i="1"/>
  <c r="S422" i="1"/>
  <c r="S423" i="1"/>
  <c r="S424" i="1"/>
  <c r="S426" i="1"/>
  <c r="S427" i="1"/>
  <c r="S428" i="1"/>
  <c r="S430" i="1"/>
  <c r="S431" i="1"/>
  <c r="S432" i="1"/>
  <c r="S434" i="1"/>
  <c r="S435" i="1"/>
  <c r="S436" i="1"/>
  <c r="S438" i="1"/>
  <c r="S439" i="1"/>
  <c r="S440" i="1"/>
  <c r="S442" i="1"/>
  <c r="S443" i="1"/>
  <c r="S444" i="1"/>
  <c r="S446" i="1"/>
  <c r="S447" i="1"/>
  <c r="S448" i="1"/>
  <c r="S450" i="1"/>
  <c r="S451" i="1"/>
  <c r="S452" i="1"/>
  <c r="S454" i="1"/>
  <c r="S455" i="1"/>
  <c r="S456" i="1"/>
  <c r="S458" i="1"/>
  <c r="S459" i="1"/>
  <c r="S460" i="1"/>
  <c r="S462" i="1"/>
  <c r="S463" i="1"/>
  <c r="S464" i="1"/>
  <c r="S466" i="1"/>
  <c r="S467" i="1"/>
  <c r="S468" i="1"/>
  <c r="S470" i="1"/>
  <c r="S471" i="1"/>
  <c r="S472" i="1"/>
  <c r="S474" i="1"/>
  <c r="S475" i="1"/>
  <c r="S476" i="1"/>
  <c r="S478" i="1"/>
  <c r="S479" i="1"/>
  <c r="S480" i="1"/>
  <c r="S482" i="1"/>
  <c r="S483" i="1"/>
  <c r="S484" i="1"/>
  <c r="S486" i="1"/>
  <c r="S487" i="1"/>
  <c r="S488" i="1"/>
  <c r="S490" i="1"/>
  <c r="S491" i="1"/>
  <c r="S492" i="1"/>
  <c r="S494" i="1"/>
  <c r="S495" i="1"/>
  <c r="S496" i="1"/>
  <c r="S498" i="1"/>
  <c r="S499" i="1"/>
  <c r="S500" i="1"/>
  <c r="S502" i="1"/>
  <c r="S503" i="1"/>
  <c r="S504" i="1"/>
  <c r="S506" i="1"/>
  <c r="S507" i="1"/>
  <c r="S508" i="1"/>
  <c r="S510" i="1"/>
  <c r="S511" i="1"/>
  <c r="S512" i="1"/>
  <c r="S514" i="1"/>
  <c r="S515" i="1"/>
  <c r="S516" i="1"/>
  <c r="S518" i="1"/>
  <c r="S519" i="1"/>
  <c r="S520" i="1"/>
  <c r="S522" i="1"/>
  <c r="S523" i="1"/>
  <c r="S524" i="1"/>
  <c r="S526" i="1"/>
  <c r="S527" i="1"/>
  <c r="S528" i="1"/>
  <c r="S530" i="1"/>
  <c r="S531" i="1"/>
  <c r="S532" i="1"/>
  <c r="S534" i="1"/>
  <c r="S535" i="1"/>
  <c r="S536" i="1"/>
  <c r="S538" i="1"/>
  <c r="S539" i="1"/>
  <c r="S540" i="1"/>
  <c r="S542" i="1"/>
  <c r="S543" i="1"/>
  <c r="S544" i="1"/>
  <c r="S546" i="1"/>
  <c r="S547" i="1"/>
  <c r="S548" i="1"/>
  <c r="S550" i="1"/>
  <c r="S551" i="1"/>
  <c r="S552" i="1"/>
  <c r="S554" i="1"/>
  <c r="S555" i="1"/>
  <c r="S556" i="1"/>
  <c r="S558" i="1"/>
  <c r="S559" i="1"/>
  <c r="S560" i="1"/>
  <c r="S562" i="1"/>
  <c r="S563" i="1"/>
  <c r="S564" i="1"/>
  <c r="S566" i="1"/>
  <c r="S567" i="1"/>
  <c r="S568" i="1"/>
  <c r="S570" i="1"/>
  <c r="S571" i="1"/>
  <c r="S572" i="1"/>
  <c r="S574" i="1"/>
  <c r="S575" i="1"/>
  <c r="S576" i="1"/>
  <c r="S578" i="1"/>
  <c r="S579" i="1"/>
  <c r="S580" i="1"/>
  <c r="S582" i="1"/>
  <c r="S583" i="1"/>
  <c r="S584" i="1"/>
  <c r="S586" i="1"/>
  <c r="S587" i="1"/>
  <c r="S588" i="1"/>
  <c r="S590" i="1"/>
  <c r="S591" i="1"/>
  <c r="S592" i="1"/>
  <c r="S594" i="1"/>
  <c r="S595" i="1"/>
  <c r="S596" i="1"/>
  <c r="S598" i="1"/>
  <c r="S599" i="1"/>
  <c r="S600" i="1"/>
  <c r="S602" i="1"/>
  <c r="S603" i="1"/>
  <c r="S604" i="1"/>
  <c r="S606" i="1"/>
  <c r="S607" i="1"/>
  <c r="S608" i="1"/>
  <c r="S610" i="1"/>
  <c r="S611" i="1"/>
  <c r="S612" i="1"/>
  <c r="S614" i="1"/>
  <c r="S615" i="1"/>
  <c r="S616" i="1"/>
  <c r="S618" i="1"/>
  <c r="S619" i="1"/>
  <c r="S620" i="1"/>
  <c r="S622" i="1"/>
  <c r="S623" i="1"/>
  <c r="S624" i="1"/>
  <c r="S626" i="1"/>
  <c r="S627" i="1"/>
  <c r="S628" i="1"/>
  <c r="S630" i="1"/>
  <c r="S631" i="1"/>
  <c r="S632" i="1"/>
  <c r="S634" i="1"/>
  <c r="S635" i="1"/>
  <c r="S636" i="1"/>
  <c r="S638" i="1"/>
  <c r="S639" i="1"/>
  <c r="S640" i="1"/>
  <c r="S642" i="1"/>
  <c r="S643" i="1"/>
  <c r="S644" i="1"/>
  <c r="S646" i="1"/>
  <c r="S647" i="1"/>
  <c r="S648" i="1"/>
  <c r="S650" i="1"/>
  <c r="S651" i="1"/>
  <c r="S652" i="1"/>
  <c r="S654" i="1"/>
  <c r="S655" i="1"/>
  <c r="S656" i="1"/>
  <c r="S658" i="1"/>
  <c r="S659" i="1"/>
  <c r="S660" i="1"/>
  <c r="S662" i="1"/>
  <c r="S663" i="1"/>
  <c r="S664" i="1"/>
  <c r="S666" i="1"/>
  <c r="S667" i="1"/>
  <c r="S668" i="1"/>
  <c r="S670" i="1"/>
  <c r="S671" i="1"/>
  <c r="S672" i="1"/>
  <c r="S674" i="1"/>
  <c r="S675" i="1"/>
  <c r="S676" i="1"/>
  <c r="S678" i="1"/>
  <c r="S679" i="1"/>
  <c r="S680" i="1"/>
  <c r="S682" i="1"/>
  <c r="S683" i="1"/>
  <c r="S684" i="1"/>
  <c r="S686" i="1"/>
  <c r="S687" i="1"/>
  <c r="S688" i="1"/>
  <c r="S690" i="1"/>
  <c r="S691" i="1"/>
  <c r="S692" i="1"/>
  <c r="S694" i="1"/>
  <c r="S695" i="1"/>
  <c r="S696" i="1"/>
  <c r="S698" i="1"/>
  <c r="S699" i="1"/>
  <c r="S700" i="1"/>
  <c r="S702" i="1"/>
  <c r="S703" i="1"/>
  <c r="S704" i="1"/>
  <c r="S706" i="1"/>
  <c r="S707" i="1"/>
  <c r="S708" i="1"/>
  <c r="S710" i="1"/>
  <c r="S711" i="1"/>
  <c r="S712" i="1"/>
  <c r="S714" i="1"/>
  <c r="S715" i="1"/>
  <c r="S716" i="1"/>
  <c r="S718" i="1"/>
  <c r="S719" i="1"/>
  <c r="S720" i="1"/>
  <c r="S722" i="1"/>
  <c r="S723" i="1"/>
  <c r="S724" i="1"/>
  <c r="S726" i="1"/>
  <c r="S727" i="1"/>
  <c r="S728" i="1"/>
  <c r="S730" i="1"/>
  <c r="S731" i="1"/>
  <c r="S732" i="1"/>
  <c r="S734" i="1"/>
  <c r="S735" i="1"/>
  <c r="S736" i="1"/>
  <c r="S738" i="1"/>
  <c r="S739" i="1"/>
  <c r="S740" i="1"/>
  <c r="S742" i="1"/>
  <c r="S743" i="1"/>
  <c r="S744" i="1"/>
  <c r="S746" i="1"/>
  <c r="S747" i="1"/>
  <c r="S748" i="1"/>
  <c r="S750" i="1"/>
  <c r="S751" i="1"/>
  <c r="S752" i="1"/>
  <c r="S754" i="1"/>
  <c r="S755" i="1"/>
  <c r="S756" i="1"/>
  <c r="S758" i="1"/>
  <c r="S759" i="1"/>
  <c r="S760" i="1"/>
  <c r="S762" i="1"/>
  <c r="S763" i="1"/>
  <c r="S764" i="1"/>
  <c r="S766" i="1"/>
  <c r="S767" i="1"/>
  <c r="S768" i="1"/>
  <c r="S770" i="1"/>
  <c r="S771" i="1"/>
  <c r="S772" i="1"/>
  <c r="S774" i="1"/>
  <c r="S775" i="1"/>
  <c r="S776" i="1"/>
  <c r="S778" i="1"/>
  <c r="S779" i="1"/>
  <c r="S780" i="1"/>
  <c r="S782" i="1"/>
  <c r="S783" i="1"/>
  <c r="S784" i="1"/>
  <c r="S786" i="1"/>
  <c r="S787" i="1"/>
  <c r="S788" i="1"/>
  <c r="S790" i="1"/>
  <c r="S791" i="1"/>
  <c r="S792" i="1"/>
  <c r="S794" i="1"/>
  <c r="S795" i="1"/>
  <c r="S796" i="1"/>
  <c r="S798" i="1"/>
  <c r="S799" i="1"/>
  <c r="S800" i="1"/>
  <c r="S802" i="1"/>
  <c r="S803" i="1"/>
  <c r="S804" i="1"/>
  <c r="S806" i="1"/>
  <c r="S807" i="1"/>
  <c r="S808" i="1"/>
  <c r="S810" i="1"/>
  <c r="S811" i="1"/>
  <c r="S812" i="1"/>
  <c r="S814" i="1"/>
  <c r="S815" i="1"/>
  <c r="S816" i="1"/>
  <c r="S818" i="1"/>
  <c r="S819" i="1"/>
  <c r="S820" i="1"/>
  <c r="S822" i="1"/>
  <c r="S823" i="1"/>
  <c r="S824" i="1"/>
  <c r="S826" i="1"/>
  <c r="S827" i="1"/>
  <c r="S828" i="1"/>
  <c r="S830" i="1"/>
  <c r="S831" i="1"/>
  <c r="S832" i="1"/>
  <c r="S834" i="1"/>
  <c r="S835" i="1"/>
  <c r="S836" i="1"/>
  <c r="S838" i="1"/>
  <c r="S839" i="1"/>
  <c r="S840" i="1"/>
  <c r="S842" i="1"/>
  <c r="S843" i="1"/>
  <c r="S844" i="1"/>
  <c r="S846" i="1"/>
  <c r="S847" i="1"/>
  <c r="S848" i="1"/>
  <c r="S850" i="1"/>
  <c r="S851" i="1"/>
  <c r="S852" i="1"/>
  <c r="S854" i="1"/>
  <c r="S855" i="1"/>
  <c r="S856" i="1"/>
  <c r="S858" i="1"/>
  <c r="S859" i="1"/>
  <c r="S860" i="1"/>
  <c r="S862" i="1"/>
  <c r="S863" i="1"/>
  <c r="S864" i="1"/>
  <c r="S866" i="1"/>
  <c r="S867" i="1"/>
  <c r="S868" i="1"/>
  <c r="S870" i="1"/>
  <c r="S871" i="1"/>
  <c r="S872" i="1"/>
  <c r="S874" i="1"/>
  <c r="S875" i="1"/>
  <c r="S876" i="1"/>
  <c r="S878" i="1"/>
  <c r="S879" i="1"/>
  <c r="S880" i="1"/>
  <c r="S882" i="1"/>
  <c r="S883" i="1"/>
  <c r="S884" i="1"/>
  <c r="S886" i="1"/>
  <c r="S887" i="1"/>
  <c r="S888" i="1"/>
  <c r="S890" i="1"/>
  <c r="S891" i="1"/>
  <c r="S892" i="1"/>
  <c r="S894" i="1"/>
  <c r="S895" i="1"/>
  <c r="S896" i="1"/>
  <c r="S898" i="1"/>
  <c r="S899" i="1"/>
  <c r="S900" i="1"/>
  <c r="S902" i="1"/>
  <c r="S903" i="1"/>
  <c r="S904" i="1"/>
  <c r="S906" i="1"/>
  <c r="S907" i="1"/>
  <c r="S908" i="1"/>
  <c r="S910" i="1"/>
  <c r="S911" i="1"/>
  <c r="S912" i="1"/>
  <c r="S914" i="1"/>
  <c r="S915" i="1"/>
  <c r="S916" i="1"/>
  <c r="S918" i="1"/>
  <c r="S919" i="1"/>
  <c r="S920" i="1"/>
  <c r="S922" i="1"/>
  <c r="S923" i="1"/>
  <c r="S924" i="1"/>
  <c r="S926" i="1"/>
  <c r="S927" i="1"/>
  <c r="S928" i="1"/>
  <c r="S930" i="1"/>
  <c r="S931" i="1"/>
  <c r="S932" i="1"/>
  <c r="S934" i="1"/>
  <c r="S935" i="1"/>
  <c r="S936" i="1"/>
  <c r="S938" i="1"/>
  <c r="S939" i="1"/>
  <c r="S940" i="1"/>
  <c r="S942" i="1"/>
  <c r="S943" i="1"/>
  <c r="S944" i="1"/>
  <c r="S946" i="1"/>
  <c r="S947" i="1"/>
  <c r="S948" i="1"/>
  <c r="S950" i="1"/>
  <c r="S951" i="1"/>
  <c r="S952" i="1"/>
  <c r="S954" i="1"/>
  <c r="S955" i="1"/>
  <c r="S956" i="1"/>
  <c r="S958" i="1"/>
  <c r="S959" i="1"/>
  <c r="S960" i="1"/>
  <c r="S962" i="1"/>
  <c r="S963" i="1"/>
  <c r="S964" i="1"/>
  <c r="S966" i="1"/>
  <c r="S967" i="1"/>
  <c r="S968" i="1"/>
  <c r="S970" i="1"/>
  <c r="S971" i="1"/>
  <c r="S972" i="1"/>
  <c r="S974" i="1"/>
  <c r="S975" i="1"/>
  <c r="S976" i="1"/>
  <c r="S978" i="1"/>
  <c r="S979" i="1"/>
  <c r="S980" i="1"/>
  <c r="S982" i="1"/>
  <c r="S983" i="1"/>
  <c r="S984" i="1"/>
  <c r="S986" i="1"/>
  <c r="S987" i="1"/>
  <c r="S988" i="1"/>
  <c r="S990" i="1"/>
  <c r="S991" i="1"/>
  <c r="S992" i="1"/>
  <c r="S994" i="1"/>
  <c r="S995" i="1"/>
  <c r="S996" i="1"/>
  <c r="S998" i="1"/>
  <c r="S999" i="1"/>
  <c r="S1000" i="1"/>
  <c r="S1002" i="1"/>
  <c r="S1003" i="1"/>
  <c r="S1004" i="1"/>
  <c r="S1006" i="1"/>
  <c r="S1007" i="1"/>
  <c r="S1008" i="1"/>
  <c r="S1010" i="1"/>
  <c r="S1011" i="1"/>
  <c r="S1012" i="1"/>
  <c r="S1014" i="1"/>
  <c r="S1015" i="1"/>
  <c r="S1016" i="1"/>
  <c r="S1018" i="1"/>
  <c r="S1019" i="1"/>
  <c r="S1020" i="1"/>
  <c r="S1022" i="1"/>
  <c r="S1023" i="1"/>
  <c r="S1024" i="1"/>
  <c r="S1026" i="1"/>
  <c r="S1027" i="1"/>
  <c r="S1028" i="1"/>
  <c r="S1030" i="1"/>
  <c r="S1031" i="1"/>
  <c r="S1032" i="1"/>
  <c r="S1034" i="1"/>
  <c r="S1035" i="1"/>
  <c r="S1036" i="1"/>
  <c r="S1038" i="1"/>
  <c r="S1039" i="1"/>
  <c r="S1040" i="1"/>
  <c r="S1042" i="1"/>
  <c r="S1043" i="1"/>
  <c r="S1044" i="1"/>
  <c r="S1046" i="1"/>
  <c r="S1047" i="1"/>
  <c r="S1048" i="1"/>
  <c r="S1050" i="1"/>
  <c r="S1051" i="1"/>
  <c r="S1052" i="1"/>
  <c r="S1054" i="1"/>
  <c r="S1055" i="1"/>
  <c r="S1056" i="1"/>
  <c r="S1058" i="1"/>
  <c r="S1059" i="1"/>
  <c r="S1060" i="1"/>
  <c r="S1062" i="1"/>
  <c r="S1063" i="1"/>
  <c r="S1064" i="1"/>
  <c r="S1066" i="1"/>
  <c r="S1067" i="1"/>
  <c r="S1068" i="1"/>
  <c r="S1070" i="1"/>
  <c r="S1071" i="1"/>
  <c r="S1072" i="1"/>
  <c r="S1074" i="1"/>
  <c r="S1075" i="1"/>
  <c r="S1076" i="1"/>
  <c r="S1078" i="1"/>
  <c r="S1079" i="1"/>
  <c r="S1080" i="1"/>
  <c r="S1082" i="1"/>
  <c r="S1083" i="1"/>
  <c r="S1084" i="1"/>
  <c r="S1086" i="1"/>
  <c r="S1087" i="1"/>
  <c r="S1088" i="1"/>
  <c r="S1090" i="1"/>
  <c r="S1091" i="1"/>
  <c r="S1092" i="1"/>
  <c r="S1094" i="1"/>
  <c r="S1095" i="1"/>
  <c r="S1096" i="1"/>
  <c r="S1098" i="1"/>
  <c r="S1099" i="1"/>
  <c r="S1100" i="1"/>
  <c r="S1102" i="1"/>
  <c r="S1103" i="1"/>
  <c r="S1104" i="1"/>
  <c r="S1106" i="1"/>
  <c r="S1107" i="1"/>
  <c r="S1108" i="1"/>
  <c r="S1110" i="1"/>
  <c r="S1111" i="1"/>
  <c r="S1112" i="1"/>
  <c r="S1114" i="1"/>
  <c r="S1115" i="1"/>
  <c r="S1116" i="1"/>
  <c r="S1118" i="1"/>
  <c r="S1119" i="1"/>
  <c r="S1120" i="1"/>
  <c r="S1122" i="1"/>
  <c r="S1123" i="1"/>
  <c r="S1124" i="1"/>
  <c r="S1126" i="1"/>
  <c r="S1127" i="1"/>
  <c r="S1128" i="1"/>
  <c r="S1130" i="1"/>
  <c r="S1131" i="1"/>
  <c r="S1132" i="1"/>
  <c r="S1134" i="1"/>
  <c r="S1135" i="1"/>
  <c r="S1136" i="1"/>
  <c r="S1138" i="1"/>
  <c r="S1139" i="1"/>
  <c r="S1140" i="1"/>
  <c r="S1142" i="1"/>
  <c r="S1143" i="1"/>
  <c r="S1144" i="1"/>
  <c r="S1146" i="1"/>
  <c r="S1147" i="1"/>
  <c r="S1148" i="1"/>
  <c r="S1150" i="1"/>
  <c r="S1151" i="1"/>
  <c r="S1152" i="1"/>
  <c r="S1154" i="1"/>
  <c r="S1155" i="1"/>
  <c r="S1156" i="1"/>
  <c r="S1158" i="1"/>
  <c r="S1159" i="1"/>
  <c r="S1160" i="1"/>
  <c r="S1162" i="1"/>
  <c r="S1163" i="1"/>
  <c r="S1164" i="1"/>
  <c r="S1166" i="1"/>
  <c r="S1167" i="1"/>
  <c r="S1168" i="1"/>
  <c r="S1170" i="1"/>
  <c r="S1171" i="1"/>
  <c r="S1172" i="1"/>
  <c r="S1174" i="1"/>
  <c r="S1175" i="1"/>
  <c r="S1176" i="1"/>
  <c r="S1178" i="1"/>
  <c r="S1179" i="1"/>
  <c r="S1180" i="1"/>
  <c r="S1182" i="1"/>
  <c r="S1183" i="1"/>
  <c r="S1184" i="1"/>
  <c r="S1186" i="1"/>
  <c r="S1187" i="1"/>
  <c r="S1188" i="1"/>
  <c r="S1190" i="1"/>
  <c r="S1191" i="1"/>
  <c r="S1192" i="1"/>
  <c r="S1194" i="1"/>
  <c r="S1195" i="1"/>
  <c r="S1196" i="1"/>
  <c r="S1198" i="1"/>
  <c r="S1199" i="1"/>
  <c r="S1200" i="1"/>
  <c r="S1202" i="1"/>
  <c r="S1203" i="1"/>
  <c r="S1204" i="1"/>
  <c r="S1206" i="1"/>
  <c r="S1207" i="1"/>
  <c r="S1208" i="1"/>
  <c r="S1210" i="1"/>
  <c r="S1211" i="1"/>
  <c r="S1212" i="1"/>
  <c r="S1214" i="1"/>
  <c r="S1215" i="1"/>
  <c r="S1216" i="1"/>
  <c r="S1218" i="1"/>
  <c r="S1219" i="1"/>
  <c r="S1220" i="1"/>
  <c r="S1222" i="1"/>
  <c r="S1223" i="1"/>
  <c r="S1224" i="1"/>
  <c r="S1226" i="1"/>
  <c r="S1227" i="1"/>
  <c r="S1228" i="1"/>
  <c r="S1230" i="1"/>
  <c r="S1231" i="1"/>
  <c r="S1232" i="1"/>
  <c r="S1234" i="1"/>
  <c r="S1235" i="1"/>
  <c r="S1236" i="1"/>
  <c r="S1238" i="1"/>
  <c r="S1239" i="1"/>
  <c r="S1240" i="1"/>
  <c r="S1242" i="1"/>
  <c r="S1243" i="1"/>
  <c r="S1244" i="1"/>
  <c r="S1246" i="1"/>
  <c r="S1247" i="1"/>
  <c r="S1248" i="1"/>
  <c r="S1250" i="1"/>
  <c r="S1251" i="1"/>
  <c r="S1252" i="1"/>
  <c r="S1254" i="1"/>
  <c r="S1255" i="1"/>
  <c r="S1256" i="1"/>
  <c r="S1258" i="1"/>
  <c r="S1259" i="1"/>
  <c r="S1260" i="1"/>
  <c r="S1262" i="1"/>
  <c r="S1263" i="1"/>
  <c r="S1264" i="1"/>
  <c r="S1266" i="1"/>
  <c r="S1267" i="1"/>
  <c r="S1268" i="1"/>
  <c r="S1270" i="1"/>
  <c r="S1271" i="1"/>
  <c r="S1272" i="1"/>
  <c r="S1274" i="1"/>
  <c r="S1275" i="1"/>
  <c r="S1276" i="1"/>
  <c r="S1278" i="1"/>
  <c r="S1279" i="1"/>
  <c r="S1280" i="1"/>
  <c r="S1282" i="1"/>
  <c r="S1283" i="1"/>
  <c r="S1284" i="1"/>
  <c r="S1286" i="1"/>
  <c r="S1287" i="1"/>
  <c r="S1288" i="1"/>
  <c r="S1290" i="1"/>
  <c r="S1291" i="1"/>
  <c r="S1292" i="1"/>
  <c r="S1294" i="1"/>
  <c r="S1295" i="1"/>
  <c r="S1296" i="1"/>
  <c r="S1298" i="1"/>
  <c r="S1299" i="1"/>
  <c r="S1300" i="1"/>
  <c r="S1302" i="1"/>
  <c r="S1303" i="1"/>
  <c r="S1304" i="1"/>
  <c r="S1306" i="1"/>
  <c r="S1307" i="1"/>
  <c r="S1308" i="1"/>
  <c r="S1310" i="1"/>
  <c r="S1311" i="1"/>
  <c r="S1312" i="1"/>
  <c r="S1314" i="1"/>
  <c r="S1315" i="1"/>
  <c r="S1316" i="1"/>
  <c r="S1318" i="1"/>
  <c r="S1319" i="1"/>
  <c r="S1320" i="1"/>
  <c r="S1322" i="1"/>
  <c r="S1323" i="1"/>
  <c r="S1324" i="1"/>
  <c r="S1326" i="1"/>
  <c r="S1327" i="1"/>
  <c r="S1328" i="1"/>
  <c r="S1330" i="1"/>
  <c r="S1331" i="1"/>
  <c r="S1332" i="1"/>
  <c r="S1334" i="1"/>
  <c r="S1335" i="1"/>
  <c r="S1336" i="1"/>
  <c r="S1338" i="1"/>
  <c r="S1339" i="1"/>
  <c r="S1340" i="1"/>
  <c r="S1342" i="1"/>
  <c r="S1343" i="1"/>
  <c r="S1344" i="1"/>
  <c r="S1346" i="1"/>
  <c r="S1347" i="1"/>
  <c r="S1348" i="1"/>
  <c r="S1350" i="1"/>
  <c r="S1351" i="1"/>
  <c r="S1352" i="1"/>
  <c r="S1354" i="1"/>
  <c r="S1355" i="1"/>
  <c r="S1356" i="1"/>
  <c r="S1358" i="1"/>
  <c r="S1359" i="1"/>
  <c r="S1360" i="1"/>
  <c r="S1362" i="1"/>
  <c r="S1363" i="1"/>
  <c r="S1364" i="1"/>
  <c r="S1366" i="1"/>
  <c r="S1367" i="1"/>
  <c r="S1368" i="1"/>
  <c r="S1370" i="1"/>
  <c r="S1371" i="1"/>
  <c r="S1372" i="1"/>
  <c r="S1374" i="1"/>
  <c r="S1375" i="1"/>
  <c r="S1376" i="1"/>
  <c r="S1378" i="1"/>
  <c r="S1379" i="1"/>
  <c r="S1380" i="1"/>
  <c r="S1382" i="1"/>
  <c r="S1383" i="1"/>
  <c r="S1384" i="1"/>
  <c r="S1386" i="1"/>
  <c r="S1387" i="1"/>
  <c r="S1388" i="1"/>
  <c r="S1390" i="1"/>
  <c r="S1391" i="1"/>
  <c r="S1392" i="1"/>
  <c r="S1394" i="1"/>
  <c r="S1395" i="1"/>
  <c r="S1396" i="1"/>
  <c r="S1398" i="1"/>
  <c r="S1399" i="1"/>
  <c r="S1400" i="1"/>
  <c r="S1402" i="1"/>
  <c r="S1403" i="1"/>
  <c r="S1404" i="1"/>
  <c r="S1406" i="1"/>
  <c r="S1407" i="1"/>
  <c r="S1408" i="1"/>
  <c r="S1410" i="1"/>
  <c r="S1411" i="1"/>
  <c r="S1412" i="1"/>
  <c r="S1414" i="1"/>
  <c r="S1415" i="1"/>
  <c r="S1416" i="1"/>
  <c r="S1418" i="1"/>
  <c r="S1419" i="1"/>
  <c r="S1420" i="1"/>
  <c r="S1422" i="1"/>
  <c r="S1423" i="1"/>
  <c r="S1424" i="1"/>
  <c r="S1426" i="1"/>
  <c r="S1427" i="1"/>
  <c r="S1428" i="1"/>
  <c r="S1430" i="1"/>
  <c r="S1431" i="1"/>
  <c r="S1432" i="1"/>
  <c r="S1434" i="1"/>
  <c r="S1435" i="1"/>
  <c r="S1436" i="1"/>
  <c r="S1438" i="1"/>
  <c r="S1439" i="1"/>
  <c r="S1440" i="1"/>
  <c r="S1442" i="1"/>
  <c r="S1443" i="1"/>
  <c r="S1444" i="1"/>
  <c r="S1446" i="1"/>
  <c r="S1447" i="1"/>
  <c r="S1448" i="1"/>
  <c r="S1450" i="1"/>
  <c r="S1451" i="1"/>
  <c r="S1452" i="1"/>
  <c r="S1454" i="1"/>
  <c r="S1455" i="1"/>
  <c r="S1456" i="1"/>
  <c r="S1458" i="1"/>
  <c r="S1459" i="1"/>
  <c r="S1460" i="1"/>
  <c r="S1462" i="1"/>
  <c r="S1463" i="1"/>
  <c r="S1464" i="1"/>
  <c r="S1466" i="1"/>
  <c r="S1467" i="1"/>
  <c r="S1468" i="1"/>
  <c r="S1470" i="1"/>
  <c r="S1471" i="1"/>
  <c r="S1472" i="1"/>
  <c r="S1474" i="1"/>
  <c r="S1475" i="1"/>
  <c r="S1476" i="1"/>
  <c r="S1478" i="1"/>
  <c r="S1479" i="1"/>
  <c r="S1480" i="1"/>
  <c r="S1482" i="1"/>
  <c r="S1483" i="1"/>
  <c r="S1484" i="1"/>
  <c r="S1486" i="1"/>
  <c r="S1487" i="1"/>
  <c r="S1488" i="1"/>
  <c r="S1490" i="1"/>
  <c r="S1491" i="1"/>
  <c r="S1492" i="1"/>
  <c r="S1494" i="1"/>
  <c r="S1495" i="1"/>
  <c r="S1496" i="1"/>
  <c r="S1498" i="1"/>
  <c r="S1499" i="1"/>
  <c r="S1500" i="1"/>
  <c r="S1502" i="1"/>
  <c r="S1503" i="1"/>
  <c r="S1504" i="1"/>
  <c r="S1506" i="1"/>
  <c r="S1507" i="1"/>
  <c r="S1508" i="1"/>
  <c r="S1510" i="1"/>
  <c r="S1511" i="1"/>
  <c r="S1512" i="1"/>
  <c r="S1514" i="1"/>
  <c r="S1515" i="1"/>
  <c r="S1516" i="1"/>
  <c r="S1518" i="1"/>
  <c r="S1519" i="1"/>
  <c r="S1520" i="1"/>
  <c r="S1522" i="1"/>
  <c r="S1523" i="1"/>
  <c r="S1524" i="1"/>
  <c r="S1526" i="1"/>
  <c r="S1527" i="1"/>
  <c r="S1528" i="1"/>
  <c r="S1530" i="1"/>
  <c r="S1531" i="1"/>
  <c r="S1532" i="1"/>
  <c r="S1534" i="1"/>
  <c r="S1535" i="1"/>
  <c r="S1536" i="1"/>
  <c r="S1538" i="1"/>
  <c r="S1539" i="1"/>
  <c r="S1540" i="1"/>
  <c r="S1542" i="1"/>
  <c r="S1543" i="1"/>
  <c r="S1544" i="1"/>
  <c r="S1546" i="1"/>
  <c r="S1547" i="1"/>
  <c r="S1548" i="1"/>
  <c r="S1550" i="1"/>
  <c r="S1551" i="1"/>
  <c r="S1552" i="1"/>
  <c r="S1554" i="1"/>
  <c r="S1555" i="1"/>
  <c r="S1556" i="1"/>
  <c r="S1558" i="1"/>
  <c r="S1559" i="1"/>
  <c r="S1560" i="1"/>
  <c r="S1562" i="1"/>
  <c r="S1563" i="1"/>
  <c r="S1564" i="1"/>
  <c r="S1566" i="1"/>
  <c r="S1567" i="1"/>
  <c r="S1568" i="1"/>
  <c r="S1570" i="1"/>
  <c r="S1571" i="1"/>
  <c r="S1572" i="1"/>
  <c r="S1574" i="1"/>
  <c r="S1575" i="1"/>
  <c r="S1576" i="1"/>
  <c r="S1578" i="1"/>
  <c r="S1579" i="1"/>
  <c r="S1580" i="1"/>
  <c r="S1582" i="1"/>
  <c r="S1583" i="1"/>
  <c r="S1584" i="1"/>
  <c r="S1586" i="1"/>
  <c r="S1587" i="1"/>
  <c r="S1588" i="1"/>
  <c r="S1590" i="1"/>
  <c r="S1591" i="1"/>
  <c r="S1592" i="1"/>
  <c r="S1594" i="1"/>
  <c r="S1595" i="1"/>
  <c r="S1596" i="1"/>
  <c r="S1598" i="1"/>
  <c r="S1599" i="1"/>
  <c r="S1600" i="1"/>
  <c r="S1602" i="1"/>
  <c r="S1603" i="1"/>
  <c r="S1604" i="1"/>
  <c r="S1606" i="1"/>
  <c r="S1607" i="1"/>
  <c r="S1608" i="1"/>
  <c r="S1610" i="1"/>
  <c r="S1611" i="1"/>
  <c r="S1612" i="1"/>
  <c r="S1614" i="1"/>
  <c r="S1615" i="1"/>
  <c r="S1616" i="1"/>
  <c r="S1618" i="1"/>
  <c r="S1619" i="1"/>
  <c r="S1620" i="1"/>
  <c r="S1622" i="1"/>
  <c r="S1623" i="1"/>
  <c r="S1624" i="1"/>
  <c r="S1626" i="1"/>
  <c r="S1627" i="1"/>
  <c r="S1628" i="1"/>
  <c r="S1630" i="1"/>
  <c r="S1631" i="1"/>
  <c r="S1632" i="1"/>
  <c r="S1634" i="1"/>
  <c r="S1635" i="1"/>
  <c r="S1636" i="1"/>
  <c r="S1638" i="1"/>
  <c r="S1639" i="1"/>
  <c r="S1640" i="1"/>
  <c r="S1642" i="1"/>
  <c r="S1643" i="1"/>
  <c r="S1644" i="1"/>
  <c r="S1646" i="1"/>
  <c r="S1647" i="1"/>
  <c r="S1648" i="1"/>
  <c r="S1650" i="1"/>
  <c r="S1651" i="1"/>
  <c r="S1652" i="1"/>
  <c r="S1654" i="1"/>
  <c r="S1655" i="1"/>
  <c r="S1656" i="1"/>
  <c r="S1658" i="1"/>
  <c r="S1659" i="1"/>
  <c r="S1660" i="1"/>
  <c r="S1662" i="1"/>
  <c r="S1663" i="1"/>
  <c r="S1664" i="1"/>
  <c r="S1666" i="1"/>
  <c r="S1667" i="1"/>
  <c r="S1668" i="1"/>
  <c r="S1670" i="1"/>
  <c r="S1671" i="1"/>
  <c r="S1672" i="1"/>
  <c r="S1674" i="1"/>
  <c r="S1675" i="1"/>
  <c r="S1676" i="1"/>
  <c r="S1678" i="1"/>
  <c r="S1679" i="1"/>
  <c r="S1680" i="1"/>
  <c r="S1682" i="1"/>
  <c r="S1683" i="1"/>
  <c r="S1684" i="1"/>
  <c r="S1686" i="1"/>
  <c r="S1687" i="1"/>
  <c r="S1688" i="1"/>
  <c r="S1690" i="1"/>
  <c r="S1691" i="1"/>
  <c r="S1692" i="1"/>
  <c r="S1694" i="1"/>
  <c r="S1695" i="1"/>
  <c r="S1696" i="1"/>
  <c r="S1698" i="1"/>
  <c r="S1699" i="1"/>
  <c r="S1700" i="1"/>
  <c r="S1702" i="1"/>
  <c r="S1703" i="1"/>
  <c r="S1704" i="1"/>
  <c r="S1706" i="1"/>
  <c r="S1707" i="1"/>
  <c r="S1708" i="1"/>
  <c r="S1710" i="1"/>
  <c r="S1711" i="1"/>
  <c r="S1712" i="1"/>
  <c r="S1714" i="1"/>
  <c r="S1715" i="1"/>
  <c r="S1716" i="1"/>
  <c r="S1718" i="1"/>
  <c r="S1719" i="1"/>
  <c r="S1720" i="1"/>
  <c r="S1722" i="1"/>
  <c r="S1723" i="1"/>
  <c r="S1724" i="1"/>
  <c r="S1726" i="1"/>
  <c r="S1727" i="1"/>
  <c r="S1728" i="1"/>
  <c r="S1730" i="1"/>
  <c r="S1731" i="1"/>
  <c r="S1732" i="1"/>
  <c r="S1734" i="1"/>
  <c r="S1735" i="1"/>
  <c r="S1736" i="1"/>
  <c r="S1738" i="1"/>
  <c r="S1739" i="1"/>
  <c r="S1740" i="1"/>
  <c r="S1742" i="1"/>
  <c r="S1743" i="1"/>
  <c r="S1744" i="1"/>
  <c r="S1746" i="1"/>
  <c r="S1747" i="1"/>
  <c r="S1748" i="1"/>
  <c r="S1750" i="1"/>
  <c r="S1751" i="1"/>
  <c r="S1752" i="1"/>
  <c r="S1754" i="1"/>
  <c r="S1755" i="1"/>
  <c r="S1756" i="1"/>
  <c r="S1758" i="1"/>
  <c r="S1759" i="1"/>
  <c r="S1760" i="1"/>
  <c r="S1762" i="1"/>
  <c r="S1763" i="1"/>
  <c r="S1764" i="1"/>
  <c r="S1766" i="1"/>
  <c r="S1767" i="1"/>
  <c r="S1768" i="1"/>
  <c r="S1770" i="1"/>
  <c r="S1771" i="1"/>
  <c r="S1772" i="1"/>
  <c r="S1774" i="1"/>
  <c r="S1775" i="1"/>
  <c r="S1776" i="1"/>
  <c r="S1778" i="1"/>
  <c r="S1779" i="1"/>
  <c r="S1780" i="1"/>
  <c r="S1782" i="1"/>
  <c r="S1783" i="1"/>
  <c r="S1784" i="1"/>
  <c r="S1786" i="1"/>
  <c r="S1787" i="1"/>
  <c r="S1788" i="1"/>
  <c r="S1790" i="1"/>
  <c r="S1791" i="1"/>
  <c r="S1792" i="1"/>
  <c r="S1794" i="1"/>
  <c r="S1795" i="1"/>
  <c r="S1796" i="1"/>
  <c r="S1798" i="1"/>
  <c r="S1799" i="1"/>
  <c r="S1800" i="1"/>
  <c r="S1802" i="1"/>
  <c r="S1803" i="1"/>
  <c r="S1804" i="1"/>
  <c r="S1806" i="1"/>
  <c r="S1807" i="1"/>
  <c r="S1808" i="1"/>
  <c r="S1810" i="1"/>
  <c r="S1811" i="1"/>
  <c r="S1812" i="1"/>
  <c r="S1814" i="1"/>
  <c r="S1815" i="1"/>
  <c r="S1816" i="1"/>
  <c r="S1818" i="1"/>
  <c r="S1819" i="1"/>
  <c r="S1820" i="1"/>
  <c r="S1822" i="1"/>
  <c r="S1823" i="1"/>
  <c r="S1824" i="1"/>
  <c r="S1826" i="1"/>
  <c r="S1827" i="1"/>
  <c r="S1828" i="1"/>
  <c r="S1830" i="1"/>
  <c r="S1831" i="1"/>
  <c r="S1832" i="1"/>
  <c r="S1834" i="1"/>
  <c r="S1835" i="1"/>
  <c r="S1836" i="1"/>
  <c r="S1838" i="1"/>
  <c r="S1839" i="1"/>
  <c r="S1840" i="1"/>
  <c r="S1842" i="1"/>
  <c r="S1843" i="1"/>
  <c r="S1844" i="1"/>
  <c r="S1846" i="1"/>
  <c r="S1847" i="1"/>
  <c r="S1848" i="1"/>
  <c r="S1850" i="1"/>
  <c r="S1851" i="1"/>
  <c r="S1852" i="1"/>
  <c r="S1854" i="1"/>
  <c r="S1855" i="1"/>
  <c r="S1856" i="1"/>
  <c r="S1858" i="1"/>
  <c r="S1859" i="1"/>
  <c r="S1860" i="1"/>
  <c r="S1862" i="1"/>
  <c r="S1863" i="1"/>
  <c r="S1864" i="1"/>
  <c r="S1866" i="1"/>
  <c r="S1867" i="1"/>
  <c r="S1868" i="1"/>
  <c r="S1870" i="1"/>
  <c r="S1871" i="1"/>
  <c r="S1872" i="1"/>
  <c r="S1874" i="1"/>
  <c r="S1875" i="1"/>
  <c r="S1876" i="1"/>
  <c r="S1878" i="1"/>
  <c r="S1879" i="1"/>
  <c r="S1880" i="1"/>
  <c r="S1882" i="1"/>
  <c r="S1883" i="1"/>
  <c r="S1884" i="1"/>
  <c r="S1886" i="1"/>
  <c r="S1887" i="1"/>
  <c r="S1888" i="1"/>
  <c r="S1890" i="1"/>
  <c r="S1891" i="1"/>
  <c r="S1892" i="1"/>
  <c r="S1894" i="1"/>
  <c r="S1895" i="1"/>
  <c r="S1896" i="1"/>
  <c r="S1898" i="1"/>
  <c r="S1899" i="1"/>
  <c r="S1900" i="1"/>
  <c r="S1902" i="1"/>
  <c r="S1903" i="1"/>
  <c r="S1904" i="1"/>
  <c r="S1906" i="1"/>
  <c r="S1907" i="1"/>
  <c r="S1908" i="1"/>
  <c r="S1910" i="1"/>
  <c r="S1911" i="1"/>
  <c r="S1912" i="1"/>
  <c r="S1914" i="1"/>
  <c r="S1915" i="1"/>
  <c r="S1916" i="1"/>
  <c r="S1918" i="1"/>
  <c r="S1919" i="1"/>
  <c r="S1920" i="1"/>
  <c r="S1922" i="1"/>
  <c r="S1923" i="1"/>
  <c r="S1924" i="1"/>
  <c r="S1926" i="1"/>
  <c r="S1927" i="1"/>
  <c r="S1928" i="1"/>
  <c r="S1930" i="1"/>
  <c r="S1931" i="1"/>
  <c r="S1932" i="1"/>
  <c r="S1934" i="1"/>
  <c r="S1935" i="1"/>
  <c r="S1936" i="1"/>
  <c r="S1938" i="1"/>
  <c r="S1939" i="1"/>
  <c r="S1940" i="1"/>
  <c r="S1942" i="1"/>
  <c r="S1943" i="1"/>
  <c r="S1944" i="1"/>
  <c r="S1946" i="1"/>
  <c r="S1947" i="1"/>
  <c r="S1948" i="1"/>
  <c r="S1950" i="1"/>
  <c r="S1951" i="1"/>
  <c r="S1952" i="1"/>
  <c r="S1954" i="1"/>
  <c r="S1955" i="1"/>
  <c r="S1956" i="1"/>
  <c r="S1958" i="1"/>
  <c r="S1959" i="1"/>
  <c r="S1960" i="1"/>
  <c r="S1962" i="1"/>
  <c r="S1963" i="1"/>
  <c r="S1964" i="1"/>
  <c r="S1966" i="1"/>
  <c r="S1967" i="1"/>
  <c r="S1968" i="1"/>
  <c r="S1970" i="1"/>
  <c r="S1971" i="1"/>
  <c r="S1972" i="1"/>
  <c r="S1974" i="1"/>
  <c r="S1975" i="1"/>
  <c r="S1976" i="1"/>
  <c r="S1978" i="1"/>
  <c r="S1979" i="1"/>
  <c r="S1980" i="1"/>
  <c r="S1982" i="1"/>
  <c r="S1983" i="1"/>
  <c r="S1984" i="1"/>
  <c r="S1986" i="1"/>
  <c r="S1987" i="1"/>
  <c r="S1988" i="1"/>
  <c r="S1990" i="1"/>
  <c r="S1991" i="1"/>
  <c r="S1992" i="1"/>
  <c r="S1994" i="1"/>
  <c r="S1995" i="1"/>
  <c r="S1996" i="1"/>
  <c r="S1998" i="1"/>
  <c r="S1999" i="1"/>
  <c r="S2000" i="1"/>
  <c r="S2002" i="1"/>
  <c r="S2003" i="1"/>
  <c r="S2004" i="1"/>
  <c r="S2006" i="1"/>
  <c r="S2007" i="1"/>
  <c r="S2008" i="1"/>
  <c r="S2010" i="1"/>
  <c r="S2011" i="1"/>
  <c r="S2012" i="1"/>
  <c r="S2014" i="1"/>
  <c r="S2015" i="1"/>
  <c r="S2016" i="1"/>
  <c r="S2018" i="1"/>
  <c r="S2019" i="1"/>
  <c r="S2020" i="1"/>
  <c r="S2022" i="1"/>
  <c r="S2023" i="1"/>
  <c r="S2024" i="1"/>
  <c r="S2026" i="1"/>
  <c r="S2027" i="1"/>
  <c r="S2028" i="1"/>
  <c r="S2030" i="1"/>
  <c r="S2031" i="1"/>
  <c r="S2032" i="1"/>
  <c r="S2034" i="1"/>
  <c r="S2035" i="1"/>
  <c r="S2036" i="1"/>
  <c r="S2038" i="1"/>
  <c r="S2039" i="1"/>
  <c r="S2040" i="1"/>
  <c r="S2042" i="1"/>
  <c r="S2043" i="1"/>
  <c r="S2044" i="1"/>
  <c r="S2046" i="1"/>
  <c r="S2047" i="1"/>
  <c r="S2048" i="1"/>
  <c r="S2050" i="1"/>
  <c r="S2051" i="1"/>
  <c r="S2052" i="1"/>
  <c r="S2054" i="1"/>
  <c r="S2055" i="1"/>
  <c r="S2056" i="1"/>
  <c r="S2058" i="1"/>
  <c r="S2059" i="1"/>
  <c r="S2060" i="1"/>
  <c r="S2062" i="1"/>
  <c r="S2063" i="1"/>
  <c r="S2064" i="1"/>
  <c r="S2066" i="1"/>
  <c r="S2067" i="1"/>
  <c r="S2068" i="1"/>
  <c r="S2070" i="1"/>
  <c r="S2071" i="1"/>
  <c r="S2072" i="1"/>
  <c r="S2074" i="1"/>
  <c r="S2075" i="1"/>
  <c r="S2076" i="1"/>
  <c r="S2078" i="1"/>
  <c r="S2079" i="1"/>
  <c r="S2080" i="1"/>
  <c r="S2082" i="1"/>
  <c r="S2083" i="1"/>
  <c r="S2084" i="1"/>
  <c r="S2086" i="1"/>
  <c r="S2087" i="1"/>
  <c r="S2088" i="1"/>
  <c r="S2090" i="1"/>
  <c r="S2091" i="1"/>
  <c r="S2092" i="1"/>
  <c r="S2094" i="1"/>
  <c r="S2095" i="1"/>
  <c r="S2096" i="1"/>
  <c r="S2098" i="1"/>
  <c r="S2099" i="1"/>
  <c r="S2100" i="1"/>
  <c r="S2102" i="1"/>
  <c r="S2103" i="1"/>
  <c r="S2104" i="1"/>
  <c r="S2106" i="1"/>
  <c r="S2107" i="1"/>
  <c r="S2108" i="1"/>
  <c r="S2110" i="1"/>
  <c r="S2111" i="1"/>
  <c r="S2112" i="1"/>
  <c r="S2114" i="1"/>
  <c r="S2115" i="1"/>
  <c r="S2116" i="1"/>
  <c r="S2118" i="1"/>
  <c r="S2119" i="1"/>
  <c r="S2120" i="1"/>
  <c r="S2122" i="1"/>
  <c r="S2123" i="1"/>
  <c r="S2124" i="1"/>
  <c r="S2126" i="1"/>
  <c r="S2127" i="1"/>
  <c r="S2128" i="1"/>
  <c r="S2130" i="1"/>
  <c r="S2131" i="1"/>
  <c r="S2132" i="1"/>
  <c r="S2134" i="1"/>
  <c r="S2135" i="1"/>
  <c r="S2136" i="1"/>
  <c r="S2138" i="1"/>
  <c r="S2139" i="1"/>
  <c r="S2140" i="1"/>
  <c r="S2142" i="1"/>
  <c r="S2143" i="1"/>
  <c r="S2144" i="1"/>
  <c r="S2146" i="1"/>
  <c r="S2147" i="1"/>
  <c r="S2148" i="1"/>
  <c r="S2150" i="1"/>
  <c r="S2151" i="1"/>
  <c r="S2152" i="1"/>
  <c r="S2154" i="1"/>
  <c r="S2155" i="1"/>
  <c r="S2156" i="1"/>
  <c r="S2158" i="1"/>
  <c r="S2159" i="1"/>
  <c r="S2160" i="1"/>
  <c r="S2162" i="1"/>
  <c r="S2163" i="1"/>
  <c r="S2164" i="1"/>
  <c r="S2166" i="1"/>
  <c r="S2167" i="1"/>
  <c r="S2168" i="1"/>
  <c r="S2170" i="1"/>
  <c r="S2171" i="1"/>
  <c r="S2172" i="1"/>
  <c r="S2174" i="1"/>
  <c r="S2175" i="1"/>
  <c r="S2176" i="1"/>
  <c r="S2178" i="1"/>
  <c r="S2179" i="1"/>
  <c r="S2180" i="1"/>
  <c r="S2182" i="1"/>
  <c r="S2183" i="1"/>
  <c r="S2184" i="1"/>
  <c r="S2186" i="1"/>
  <c r="S2187" i="1"/>
  <c r="S2188" i="1"/>
  <c r="S2190" i="1"/>
  <c r="S2191" i="1"/>
  <c r="S2192" i="1"/>
  <c r="S2194" i="1"/>
  <c r="S2195" i="1"/>
  <c r="S2196" i="1"/>
  <c r="S2198" i="1"/>
  <c r="S2199" i="1"/>
  <c r="S2200" i="1"/>
  <c r="S2202" i="1"/>
  <c r="S2203" i="1"/>
  <c r="S2204" i="1"/>
  <c r="S2206" i="1"/>
  <c r="S2207" i="1"/>
  <c r="S2208" i="1"/>
  <c r="S2210" i="1"/>
  <c r="S2211" i="1"/>
  <c r="S2212" i="1"/>
  <c r="S2214" i="1"/>
  <c r="S2215" i="1"/>
  <c r="S2216" i="1"/>
  <c r="S2218" i="1"/>
  <c r="S2219" i="1"/>
  <c r="S2220" i="1"/>
  <c r="S2222" i="1"/>
  <c r="S2223" i="1"/>
  <c r="S2224" i="1"/>
  <c r="S2226" i="1"/>
  <c r="S2227" i="1"/>
  <c r="S2228" i="1"/>
  <c r="S2230" i="1"/>
  <c r="S2231" i="1"/>
  <c r="S2232" i="1"/>
  <c r="S2234" i="1"/>
  <c r="S2235" i="1"/>
  <c r="S2236" i="1"/>
  <c r="S2238" i="1"/>
  <c r="S2239" i="1"/>
  <c r="S2240" i="1"/>
  <c r="S2242" i="1"/>
  <c r="S2243" i="1"/>
  <c r="S2244" i="1"/>
  <c r="S2246" i="1"/>
  <c r="S2247" i="1"/>
  <c r="S2248" i="1"/>
  <c r="S2250" i="1"/>
  <c r="S2251" i="1"/>
  <c r="S2252" i="1"/>
  <c r="S2254" i="1"/>
  <c r="S2255" i="1"/>
  <c r="S2256" i="1"/>
  <c r="S2258" i="1"/>
  <c r="S2259" i="1"/>
  <c r="S2260" i="1"/>
  <c r="S2262" i="1"/>
  <c r="S2263" i="1"/>
  <c r="S2264" i="1"/>
  <c r="S2266" i="1"/>
  <c r="S2267" i="1"/>
  <c r="S2268" i="1"/>
  <c r="S2270" i="1"/>
  <c r="S2271" i="1"/>
  <c r="S2272" i="1"/>
  <c r="S2274" i="1"/>
  <c r="S2275" i="1"/>
  <c r="S2276" i="1"/>
  <c r="S2278" i="1"/>
  <c r="S2279" i="1"/>
  <c r="S2280" i="1"/>
  <c r="S2282" i="1"/>
  <c r="S2283" i="1"/>
  <c r="S2284" i="1"/>
  <c r="S2286" i="1"/>
  <c r="S2287" i="1"/>
  <c r="S2288" i="1"/>
  <c r="S2290" i="1"/>
  <c r="S2291" i="1"/>
  <c r="S2292" i="1"/>
  <c r="S2294" i="1"/>
  <c r="S2295" i="1"/>
  <c r="S2296" i="1"/>
  <c r="S2298" i="1"/>
  <c r="S2299" i="1"/>
  <c r="S2300" i="1"/>
  <c r="S2302" i="1"/>
  <c r="S2303" i="1"/>
  <c r="S2304" i="1"/>
  <c r="S2306" i="1"/>
  <c r="S2307" i="1"/>
  <c r="S2308" i="1"/>
  <c r="S2310" i="1"/>
  <c r="S2311" i="1"/>
  <c r="S2312" i="1"/>
  <c r="S2314" i="1"/>
  <c r="S2315" i="1"/>
  <c r="S2316" i="1"/>
  <c r="S2318" i="1"/>
  <c r="S2319" i="1"/>
  <c r="S2320" i="1"/>
  <c r="S2322" i="1"/>
  <c r="S2323" i="1"/>
  <c r="S2324" i="1"/>
  <c r="S2326" i="1"/>
  <c r="S2327" i="1"/>
  <c r="S2328" i="1"/>
  <c r="S2330" i="1"/>
  <c r="S2331" i="1"/>
  <c r="S2332" i="1"/>
  <c r="S2334" i="1"/>
  <c r="S2335" i="1"/>
  <c r="S2336" i="1"/>
  <c r="S2338" i="1"/>
  <c r="S2339" i="1"/>
  <c r="S2340" i="1"/>
  <c r="S2342" i="1"/>
  <c r="S2343" i="1"/>
  <c r="S2344" i="1"/>
  <c r="S2346" i="1"/>
  <c r="S2347" i="1"/>
  <c r="S2348" i="1"/>
  <c r="S2350" i="1"/>
  <c r="S2351" i="1"/>
  <c r="S2352" i="1"/>
  <c r="S2354" i="1"/>
  <c r="S2355" i="1"/>
  <c r="S2356" i="1"/>
  <c r="S2358" i="1"/>
  <c r="S2359" i="1"/>
  <c r="S2360" i="1"/>
  <c r="S2362" i="1"/>
  <c r="S2363" i="1"/>
  <c r="S2364" i="1"/>
  <c r="S2366" i="1"/>
  <c r="S2367" i="1"/>
  <c r="S2368" i="1"/>
  <c r="S2370" i="1"/>
  <c r="S2371" i="1"/>
  <c r="S2372" i="1"/>
  <c r="S2374" i="1"/>
  <c r="S2375" i="1"/>
  <c r="S2376" i="1"/>
  <c r="S2378" i="1"/>
  <c r="S2379" i="1"/>
  <c r="S2380" i="1"/>
  <c r="S2382" i="1"/>
  <c r="S2383" i="1"/>
  <c r="S2384" i="1"/>
  <c r="S2386" i="1"/>
  <c r="S2387" i="1"/>
  <c r="S2388" i="1"/>
  <c r="S2390" i="1"/>
  <c r="S2391" i="1"/>
  <c r="S2392" i="1"/>
  <c r="S2394" i="1"/>
  <c r="S2395" i="1"/>
  <c r="S2396" i="1"/>
  <c r="S2398" i="1"/>
  <c r="S2399" i="1"/>
  <c r="S2400" i="1"/>
  <c r="S2402" i="1"/>
  <c r="S2403" i="1"/>
  <c r="S2404" i="1"/>
  <c r="S2406" i="1"/>
  <c r="S2407" i="1"/>
  <c r="S2408" i="1"/>
  <c r="S2410" i="1"/>
  <c r="S2411" i="1"/>
  <c r="S2412" i="1"/>
  <c r="S2414" i="1"/>
  <c r="S2415" i="1"/>
  <c r="S2416" i="1"/>
  <c r="S2418" i="1"/>
  <c r="S2419" i="1"/>
  <c r="S2420" i="1"/>
  <c r="S2422" i="1"/>
  <c r="S2423" i="1"/>
  <c r="S2424" i="1"/>
  <c r="S2426" i="1"/>
  <c r="S2427" i="1"/>
  <c r="S2428" i="1"/>
  <c r="S2430" i="1"/>
  <c r="S2431" i="1"/>
  <c r="S2432" i="1"/>
  <c r="S2434" i="1"/>
  <c r="S2435" i="1"/>
  <c r="S2436" i="1"/>
  <c r="S2438" i="1"/>
  <c r="S2439" i="1"/>
  <c r="S2440" i="1"/>
  <c r="S2442" i="1"/>
  <c r="S2443" i="1"/>
  <c r="S2444" i="1"/>
  <c r="S2446" i="1"/>
  <c r="S2447" i="1"/>
  <c r="S2448" i="1"/>
  <c r="S2450" i="1"/>
  <c r="S2451" i="1"/>
  <c r="S2452" i="1"/>
  <c r="S2454" i="1"/>
  <c r="S2455" i="1"/>
  <c r="S2456" i="1"/>
  <c r="S2458" i="1"/>
  <c r="S2459" i="1"/>
  <c r="S2460" i="1"/>
  <c r="S2462" i="1"/>
  <c r="S2463" i="1"/>
  <c r="S2464" i="1"/>
  <c r="S2466" i="1"/>
  <c r="S2467" i="1"/>
  <c r="S2468" i="1"/>
  <c r="S2470" i="1"/>
  <c r="S2471" i="1"/>
  <c r="S2472" i="1"/>
  <c r="S2474" i="1"/>
  <c r="S2475" i="1"/>
  <c r="S2476" i="1"/>
  <c r="S2478" i="1"/>
  <c r="S2479" i="1"/>
  <c r="S2480" i="1"/>
  <c r="S2482" i="1"/>
  <c r="S2483" i="1"/>
  <c r="S2484" i="1"/>
  <c r="S2486" i="1"/>
  <c r="S2487" i="1"/>
  <c r="S2488" i="1"/>
  <c r="S2490" i="1"/>
  <c r="S2491" i="1"/>
  <c r="S2492" i="1"/>
  <c r="S2494" i="1"/>
  <c r="S2495" i="1"/>
  <c r="S2496" i="1"/>
  <c r="S2498" i="1"/>
  <c r="S2499" i="1"/>
  <c r="S2500" i="1"/>
  <c r="S2502" i="1"/>
  <c r="S2503" i="1"/>
  <c r="S2504" i="1"/>
  <c r="S2506" i="1"/>
  <c r="S2507" i="1"/>
  <c r="S2508" i="1"/>
  <c r="S2510" i="1"/>
  <c r="S2511" i="1"/>
  <c r="S2512" i="1"/>
  <c r="S2514" i="1"/>
  <c r="S2515" i="1"/>
  <c r="S2516" i="1"/>
  <c r="S2518" i="1"/>
  <c r="S2519" i="1"/>
  <c r="S2520" i="1"/>
  <c r="S2522" i="1"/>
  <c r="S2523" i="1"/>
  <c r="S2524" i="1"/>
  <c r="S2526" i="1"/>
  <c r="S2527" i="1"/>
  <c r="S2528" i="1"/>
  <c r="S2530" i="1"/>
  <c r="S2531" i="1"/>
  <c r="S2532" i="1"/>
  <c r="S2534" i="1"/>
  <c r="S2535" i="1"/>
  <c r="S2536" i="1"/>
  <c r="S2538" i="1"/>
  <c r="S2539" i="1"/>
  <c r="S2540" i="1"/>
  <c r="S2542" i="1"/>
  <c r="S2543" i="1"/>
  <c r="S2544" i="1"/>
  <c r="S2546" i="1"/>
  <c r="S2547" i="1"/>
  <c r="S2548" i="1"/>
  <c r="S2550" i="1"/>
  <c r="S2551" i="1"/>
  <c r="S2552" i="1"/>
  <c r="S2554" i="1"/>
  <c r="S2555" i="1"/>
  <c r="S2556" i="1"/>
  <c r="S2558" i="1"/>
  <c r="S2559" i="1"/>
  <c r="S2560" i="1"/>
  <c r="S2562" i="1"/>
  <c r="S2563" i="1"/>
  <c r="S2564" i="1"/>
  <c r="S2566" i="1"/>
  <c r="S2567" i="1"/>
  <c r="S2568" i="1"/>
  <c r="S2570" i="1"/>
  <c r="S2571" i="1"/>
  <c r="S2572" i="1"/>
  <c r="S2574" i="1"/>
  <c r="S2575" i="1"/>
  <c r="S2576" i="1"/>
  <c r="S2578" i="1"/>
  <c r="S2579" i="1"/>
  <c r="S2580" i="1"/>
  <c r="S2582" i="1"/>
  <c r="S2583" i="1"/>
  <c r="S2584" i="1"/>
  <c r="S2586" i="1"/>
  <c r="S2587" i="1"/>
  <c r="S2588" i="1"/>
  <c r="S2590" i="1"/>
  <c r="S2591" i="1"/>
  <c r="S2592" i="1"/>
  <c r="S2594" i="1"/>
  <c r="S2595" i="1"/>
  <c r="S2596" i="1"/>
  <c r="S2598" i="1"/>
  <c r="S2599" i="1"/>
  <c r="S2600" i="1"/>
  <c r="S2602" i="1"/>
  <c r="S2603" i="1"/>
  <c r="S2604" i="1"/>
  <c r="S2606" i="1"/>
  <c r="S2607" i="1"/>
  <c r="S2608" i="1"/>
  <c r="S2610" i="1"/>
  <c r="S2611" i="1"/>
  <c r="S2612" i="1"/>
  <c r="S2614" i="1"/>
  <c r="S2615" i="1"/>
  <c r="S2616" i="1"/>
  <c r="S2618" i="1"/>
  <c r="S2619" i="1"/>
  <c r="S2620" i="1"/>
  <c r="S2622" i="1"/>
  <c r="S2623" i="1"/>
  <c r="S2624" i="1"/>
  <c r="S2626" i="1"/>
  <c r="S2627" i="1"/>
  <c r="S2628" i="1"/>
  <c r="S2630" i="1"/>
  <c r="S2631" i="1"/>
  <c r="S2632" i="1"/>
  <c r="S2634" i="1"/>
  <c r="S2635" i="1"/>
  <c r="S2636" i="1"/>
  <c r="S2638" i="1"/>
  <c r="S2639" i="1"/>
  <c r="S2640" i="1"/>
  <c r="S2642" i="1"/>
  <c r="S2643" i="1"/>
  <c r="S2644" i="1"/>
  <c r="S2646" i="1"/>
  <c r="S2647" i="1"/>
  <c r="S2648" i="1"/>
  <c r="S2650" i="1"/>
  <c r="S2651" i="1"/>
  <c r="S2652" i="1"/>
  <c r="S2654" i="1"/>
  <c r="S2655" i="1"/>
  <c r="S2656" i="1"/>
  <c r="S2658" i="1"/>
  <c r="S2659" i="1"/>
  <c r="S2660" i="1"/>
  <c r="S2662" i="1"/>
  <c r="S2663" i="1"/>
  <c r="S2664" i="1"/>
  <c r="S2666" i="1"/>
  <c r="S2667" i="1"/>
  <c r="S2668" i="1"/>
  <c r="S2670" i="1"/>
  <c r="S2671" i="1"/>
  <c r="S2672" i="1"/>
  <c r="S2674" i="1"/>
  <c r="S2675" i="1"/>
  <c r="S2676" i="1"/>
  <c r="S2678" i="1"/>
  <c r="S2679" i="1"/>
  <c r="S2680" i="1"/>
  <c r="S2682" i="1"/>
  <c r="S2683" i="1"/>
  <c r="S2684" i="1"/>
  <c r="S2686" i="1"/>
  <c r="S2687" i="1"/>
  <c r="S2688" i="1"/>
  <c r="S2690" i="1"/>
  <c r="S2691" i="1"/>
  <c r="S2692" i="1"/>
  <c r="S2694" i="1"/>
  <c r="S2695" i="1"/>
  <c r="S2696" i="1"/>
  <c r="S2698" i="1"/>
  <c r="S2699" i="1"/>
  <c r="S2700" i="1"/>
  <c r="S2702" i="1"/>
  <c r="S2703" i="1"/>
  <c r="S2704" i="1"/>
  <c r="S2706" i="1"/>
  <c r="S2707" i="1"/>
  <c r="S2708" i="1"/>
  <c r="S2710" i="1"/>
  <c r="S2711" i="1"/>
  <c r="S2712" i="1"/>
  <c r="S2714" i="1"/>
  <c r="S2715" i="1"/>
  <c r="S2716" i="1"/>
  <c r="S2718" i="1"/>
  <c r="S2719" i="1"/>
  <c r="S2720" i="1"/>
  <c r="S2722" i="1"/>
  <c r="S2723" i="1"/>
  <c r="S2724" i="1"/>
  <c r="S2726" i="1"/>
  <c r="S2727" i="1"/>
  <c r="S2728" i="1"/>
  <c r="S2730" i="1"/>
  <c r="S2731" i="1"/>
  <c r="S2732" i="1"/>
  <c r="S2734" i="1"/>
  <c r="S2735" i="1"/>
  <c r="S2736" i="1"/>
  <c r="S2738" i="1"/>
  <c r="S2739" i="1"/>
  <c r="S2740" i="1"/>
  <c r="S2742" i="1"/>
  <c r="S2743" i="1"/>
  <c r="S2744" i="1"/>
  <c r="S2746" i="1"/>
  <c r="S2747" i="1"/>
  <c r="S2748" i="1"/>
  <c r="S2750" i="1"/>
  <c r="S2751" i="1"/>
  <c r="S2752" i="1"/>
  <c r="S2754" i="1"/>
  <c r="S2755" i="1"/>
  <c r="S2756" i="1"/>
  <c r="S2758" i="1"/>
  <c r="S2759" i="1"/>
  <c r="S2760" i="1"/>
  <c r="S2762" i="1"/>
  <c r="S2763" i="1"/>
  <c r="S2764" i="1"/>
  <c r="S2766" i="1"/>
  <c r="S2767" i="1"/>
  <c r="S2768" i="1"/>
  <c r="S2770" i="1"/>
  <c r="S2771" i="1"/>
  <c r="S2772" i="1"/>
  <c r="S2774" i="1"/>
  <c r="S2775" i="1"/>
  <c r="S2776" i="1"/>
  <c r="S2778" i="1"/>
  <c r="S2779" i="1"/>
  <c r="S2780" i="1"/>
  <c r="S2782" i="1"/>
  <c r="S2783" i="1"/>
  <c r="S2784" i="1"/>
  <c r="S2786" i="1"/>
  <c r="S2787" i="1"/>
  <c r="S2788" i="1"/>
  <c r="S2790" i="1"/>
  <c r="S2791" i="1"/>
  <c r="S2792" i="1"/>
  <c r="S2794" i="1"/>
  <c r="S2795" i="1"/>
  <c r="S2796" i="1"/>
  <c r="S2798" i="1"/>
  <c r="S2799" i="1"/>
  <c r="S2800" i="1"/>
  <c r="S2802" i="1"/>
  <c r="S2803" i="1"/>
  <c r="S2804" i="1"/>
  <c r="S2806" i="1"/>
  <c r="S2807" i="1"/>
  <c r="S2808" i="1"/>
  <c r="S2810" i="1"/>
  <c r="S2811" i="1"/>
  <c r="S2812" i="1"/>
  <c r="S2814" i="1"/>
  <c r="S2815" i="1"/>
  <c r="S2816" i="1"/>
  <c r="S2818" i="1"/>
  <c r="S2819" i="1"/>
  <c r="S2820" i="1"/>
  <c r="S2822" i="1"/>
  <c r="S2823" i="1"/>
  <c r="S2824" i="1"/>
  <c r="S2826" i="1"/>
  <c r="S2827" i="1"/>
  <c r="S2828" i="1"/>
  <c r="S2830" i="1"/>
  <c r="S2831" i="1"/>
  <c r="S2832" i="1"/>
  <c r="S2834" i="1"/>
  <c r="S2835" i="1"/>
  <c r="S2836" i="1"/>
  <c r="S2838" i="1"/>
  <c r="S2839" i="1"/>
  <c r="S2840" i="1"/>
  <c r="S2842" i="1"/>
  <c r="S2843" i="1"/>
  <c r="S2844" i="1"/>
  <c r="S2846" i="1"/>
  <c r="S2847" i="1"/>
  <c r="S2848" i="1"/>
  <c r="S2850" i="1"/>
  <c r="S2851" i="1"/>
  <c r="S2852" i="1"/>
  <c r="S2854" i="1"/>
  <c r="S2855" i="1"/>
  <c r="S2856" i="1"/>
  <c r="S2858" i="1"/>
  <c r="S2859" i="1"/>
  <c r="S2860" i="1"/>
  <c r="S2862" i="1"/>
  <c r="S2863" i="1"/>
  <c r="S2864" i="1"/>
  <c r="S2866" i="1"/>
  <c r="S2867" i="1"/>
  <c r="S2868" i="1"/>
  <c r="S2870" i="1"/>
  <c r="S2871" i="1"/>
  <c r="S2872" i="1"/>
  <c r="S2874" i="1"/>
  <c r="S2875" i="1"/>
  <c r="S2876" i="1"/>
  <c r="S2878" i="1"/>
  <c r="S2879" i="1"/>
  <c r="S2880" i="1"/>
  <c r="S2882" i="1"/>
  <c r="S2883" i="1"/>
  <c r="S2884" i="1"/>
  <c r="S2886" i="1"/>
  <c r="S2887" i="1"/>
  <c r="S2888" i="1"/>
  <c r="S2890" i="1"/>
  <c r="S2891" i="1"/>
  <c r="S2892" i="1"/>
  <c r="S2894" i="1"/>
  <c r="S2895" i="1"/>
  <c r="S2896" i="1"/>
  <c r="S2898" i="1"/>
  <c r="S2899" i="1"/>
  <c r="S2900" i="1"/>
  <c r="S2902" i="1"/>
  <c r="S2903" i="1"/>
  <c r="S2904" i="1"/>
  <c r="S2906" i="1"/>
  <c r="S2907" i="1"/>
  <c r="S2908" i="1"/>
  <c r="S2910" i="1"/>
  <c r="S2911" i="1"/>
  <c r="S2912" i="1"/>
  <c r="S2914" i="1"/>
  <c r="S2915" i="1"/>
  <c r="S2916" i="1"/>
  <c r="S2918" i="1"/>
  <c r="S2919" i="1"/>
  <c r="S2920" i="1"/>
  <c r="S2922" i="1"/>
  <c r="S2923" i="1"/>
  <c r="S2924" i="1"/>
  <c r="S2926" i="1"/>
  <c r="S2927" i="1"/>
  <c r="S2928" i="1"/>
  <c r="S2930" i="1"/>
  <c r="S2931" i="1"/>
  <c r="S2932" i="1"/>
  <c r="S2934" i="1"/>
  <c r="S2935" i="1"/>
  <c r="S2936" i="1"/>
  <c r="S2938" i="1"/>
  <c r="S2939" i="1"/>
  <c r="S2940" i="1"/>
  <c r="S2942" i="1"/>
  <c r="S2943" i="1"/>
  <c r="S2944" i="1"/>
  <c r="S2946" i="1"/>
  <c r="S2947" i="1"/>
  <c r="S2948" i="1"/>
  <c r="S2950" i="1"/>
  <c r="S2951" i="1"/>
  <c r="S2952" i="1"/>
  <c r="S2954" i="1"/>
  <c r="S2955" i="1"/>
  <c r="S2956" i="1"/>
  <c r="S2958" i="1"/>
  <c r="S2959" i="1"/>
  <c r="S2960" i="1"/>
  <c r="S2962" i="1"/>
  <c r="S2963" i="1"/>
  <c r="S2964" i="1"/>
  <c r="S2966" i="1"/>
  <c r="S2967" i="1"/>
  <c r="S2968" i="1"/>
  <c r="S2970" i="1"/>
  <c r="S2971" i="1"/>
  <c r="S2972" i="1"/>
  <c r="S2974" i="1"/>
  <c r="S2975" i="1"/>
  <c r="S2976" i="1"/>
  <c r="S2978" i="1"/>
  <c r="S2979" i="1"/>
  <c r="S2980" i="1"/>
  <c r="S2982" i="1"/>
  <c r="S2983" i="1"/>
  <c r="S2984" i="1"/>
  <c r="S2986" i="1"/>
  <c r="S2987" i="1"/>
  <c r="S2988" i="1"/>
  <c r="S2990" i="1"/>
  <c r="S2991" i="1"/>
  <c r="S2992" i="1"/>
  <c r="S2994" i="1"/>
  <c r="S2995" i="1"/>
  <c r="S2996" i="1"/>
  <c r="S2998" i="1"/>
  <c r="S2999" i="1"/>
  <c r="S3000" i="1"/>
  <c r="S3002" i="1"/>
  <c r="S3003" i="1"/>
  <c r="S3004" i="1"/>
  <c r="S3006" i="1"/>
  <c r="S3007" i="1"/>
  <c r="S3008" i="1"/>
  <c r="S3010" i="1"/>
  <c r="S3011" i="1"/>
  <c r="S3012" i="1"/>
  <c r="S3014" i="1"/>
  <c r="S3015" i="1"/>
  <c r="S3016" i="1"/>
  <c r="S3018" i="1"/>
  <c r="S3019" i="1"/>
  <c r="S3020" i="1"/>
  <c r="S3022" i="1"/>
  <c r="S3023" i="1"/>
  <c r="S3024" i="1"/>
  <c r="S3026" i="1"/>
  <c r="S3027" i="1"/>
  <c r="S3028" i="1"/>
  <c r="S3030" i="1"/>
  <c r="S3031" i="1"/>
  <c r="S3032" i="1"/>
  <c r="S3034" i="1"/>
  <c r="S3035" i="1"/>
  <c r="S3036" i="1"/>
  <c r="S3038" i="1"/>
  <c r="S3039" i="1"/>
  <c r="S3040" i="1"/>
  <c r="S3042" i="1"/>
  <c r="S3043" i="1"/>
  <c r="S3044" i="1"/>
  <c r="S3046" i="1"/>
  <c r="S3047" i="1"/>
  <c r="S3048" i="1"/>
  <c r="S3050" i="1"/>
  <c r="S3051" i="1"/>
  <c r="S3052" i="1"/>
  <c r="S3054" i="1"/>
  <c r="S3055" i="1"/>
  <c r="S3056" i="1"/>
  <c r="S3058" i="1"/>
  <c r="S3059" i="1"/>
  <c r="S3060" i="1"/>
  <c r="S3062" i="1"/>
  <c r="S3063" i="1"/>
  <c r="S3064" i="1"/>
  <c r="S3066" i="1"/>
  <c r="S3067" i="1"/>
  <c r="S3068" i="1"/>
  <c r="S3070" i="1"/>
  <c r="S3071" i="1"/>
  <c r="S3072" i="1"/>
  <c r="S3074" i="1"/>
  <c r="S3075" i="1"/>
  <c r="S3076" i="1"/>
  <c r="S3078" i="1"/>
  <c r="S3079" i="1"/>
  <c r="S3080" i="1"/>
  <c r="S3082" i="1"/>
  <c r="S3083" i="1"/>
  <c r="S3084" i="1"/>
  <c r="S3086" i="1"/>
  <c r="S3087" i="1"/>
  <c r="S3088" i="1"/>
  <c r="S3090" i="1"/>
  <c r="S3091" i="1"/>
  <c r="S3092" i="1"/>
  <c r="S3094" i="1"/>
  <c r="S3095" i="1"/>
  <c r="S3096" i="1"/>
  <c r="S3098" i="1"/>
  <c r="S3099" i="1"/>
  <c r="S3100" i="1"/>
  <c r="S3102" i="1"/>
  <c r="S3103" i="1"/>
  <c r="S3104" i="1"/>
  <c r="S3106" i="1"/>
  <c r="S3107" i="1"/>
  <c r="S3108" i="1"/>
  <c r="S3110" i="1"/>
  <c r="S3111" i="1"/>
  <c r="S3112" i="1"/>
  <c r="S3114" i="1"/>
  <c r="S3115" i="1"/>
  <c r="S3116" i="1"/>
  <c r="S3118" i="1"/>
  <c r="S3119" i="1"/>
  <c r="S3120" i="1"/>
  <c r="S3122" i="1"/>
  <c r="S3123" i="1"/>
  <c r="S3124" i="1"/>
  <c r="S3126" i="1"/>
  <c r="S3127" i="1"/>
  <c r="S3128" i="1"/>
  <c r="S3130" i="1"/>
  <c r="S3131" i="1"/>
  <c r="S3132" i="1"/>
  <c r="S3134" i="1"/>
  <c r="S3135" i="1"/>
  <c r="S3136" i="1"/>
  <c r="S3138" i="1"/>
  <c r="S3139" i="1"/>
  <c r="S3140" i="1"/>
  <c r="S3142" i="1"/>
  <c r="S3143" i="1"/>
  <c r="S3144" i="1"/>
  <c r="S3146" i="1"/>
  <c r="S3147" i="1"/>
  <c r="S3148" i="1"/>
  <c r="S3150" i="1"/>
  <c r="S3151" i="1"/>
  <c r="S3152" i="1"/>
  <c r="S3154" i="1"/>
  <c r="S3155" i="1"/>
  <c r="S3156" i="1"/>
  <c r="S3158" i="1"/>
  <c r="S3159" i="1"/>
  <c r="S3160" i="1"/>
  <c r="S3162" i="1"/>
  <c r="S3163" i="1"/>
  <c r="S3164" i="1"/>
  <c r="S3166" i="1"/>
  <c r="S3167" i="1"/>
  <c r="S3168" i="1"/>
  <c r="S3170" i="1"/>
  <c r="S3171" i="1"/>
  <c r="S3172" i="1"/>
  <c r="S3174" i="1"/>
  <c r="S3175" i="1"/>
  <c r="S3176" i="1"/>
  <c r="S3178" i="1"/>
  <c r="S3179" i="1"/>
  <c r="S3180" i="1"/>
  <c r="S3182" i="1"/>
  <c r="S3183" i="1"/>
  <c r="S3184" i="1"/>
  <c r="S3186" i="1"/>
  <c r="S3187" i="1"/>
  <c r="S3188" i="1"/>
  <c r="S3190" i="1"/>
  <c r="S3191" i="1"/>
  <c r="S3192" i="1"/>
  <c r="S3194" i="1"/>
  <c r="S3195" i="1"/>
  <c r="S3196" i="1"/>
  <c r="S3198" i="1"/>
  <c r="S3199" i="1"/>
  <c r="S3200" i="1"/>
  <c r="S3202" i="1"/>
  <c r="S3203" i="1"/>
  <c r="S3204" i="1"/>
  <c r="S3206" i="1"/>
  <c r="S3207" i="1"/>
  <c r="S3208" i="1"/>
  <c r="S3210" i="1"/>
  <c r="S3211" i="1"/>
  <c r="S3212" i="1"/>
  <c r="S3214" i="1"/>
  <c r="S3215" i="1"/>
  <c r="S3216" i="1"/>
  <c r="S3218" i="1"/>
  <c r="S3219" i="1"/>
  <c r="S3220" i="1"/>
  <c r="S3222" i="1"/>
  <c r="S3223" i="1"/>
  <c r="S3224" i="1"/>
  <c r="S3226" i="1"/>
  <c r="S3227" i="1"/>
  <c r="S3228" i="1"/>
  <c r="S3230" i="1"/>
  <c r="S3231" i="1"/>
  <c r="S3232" i="1"/>
  <c r="S3234" i="1"/>
  <c r="S3235" i="1"/>
  <c r="S3236" i="1"/>
  <c r="S3238" i="1"/>
  <c r="S3239" i="1"/>
  <c r="S3240" i="1"/>
  <c r="S3242" i="1"/>
  <c r="S3243" i="1"/>
  <c r="S3244" i="1"/>
  <c r="S3246" i="1"/>
  <c r="S3247" i="1"/>
  <c r="S3248" i="1"/>
  <c r="S3250" i="1"/>
  <c r="S3251" i="1"/>
  <c r="S3252" i="1"/>
  <c r="S3254" i="1"/>
  <c r="S3255" i="1"/>
  <c r="S3256" i="1"/>
  <c r="S3258" i="1"/>
  <c r="S3259" i="1"/>
  <c r="S3260" i="1"/>
  <c r="S3262" i="1"/>
  <c r="S3263" i="1"/>
  <c r="S3264" i="1"/>
  <c r="S3266" i="1"/>
  <c r="S3267" i="1"/>
  <c r="S3268" i="1"/>
  <c r="S3270" i="1"/>
  <c r="S3271" i="1"/>
  <c r="S3272" i="1"/>
  <c r="S3274" i="1"/>
  <c r="S3275" i="1"/>
  <c r="S3276" i="1"/>
  <c r="S3278" i="1"/>
  <c r="S3279" i="1"/>
  <c r="S3280" i="1"/>
  <c r="S3282" i="1"/>
  <c r="S3283" i="1"/>
  <c r="S3284" i="1"/>
  <c r="S3286" i="1"/>
  <c r="S3287" i="1"/>
  <c r="S3288" i="1"/>
  <c r="S3290" i="1"/>
  <c r="S3291" i="1"/>
  <c r="S3292" i="1"/>
  <c r="S3294" i="1"/>
  <c r="S3295" i="1"/>
  <c r="S3296" i="1"/>
  <c r="S3298" i="1"/>
  <c r="S3299" i="1"/>
  <c r="S3300" i="1"/>
  <c r="S3302" i="1"/>
  <c r="S3303" i="1"/>
  <c r="S3304" i="1"/>
  <c r="S3306" i="1"/>
  <c r="S3307" i="1"/>
  <c r="S3308" i="1"/>
  <c r="S3310" i="1"/>
  <c r="S3311" i="1"/>
  <c r="S3312" i="1"/>
  <c r="S3314" i="1"/>
  <c r="S3315" i="1"/>
  <c r="S3316" i="1"/>
  <c r="S3318" i="1"/>
  <c r="S3319" i="1"/>
  <c r="S3320" i="1"/>
  <c r="S3322" i="1"/>
  <c r="S3323" i="1"/>
  <c r="S3324" i="1"/>
  <c r="S3326" i="1"/>
  <c r="S3327" i="1"/>
  <c r="S3328" i="1"/>
  <c r="S3330" i="1"/>
  <c r="S3331" i="1"/>
  <c r="S3332" i="1"/>
  <c r="S3334" i="1"/>
  <c r="S3335" i="1"/>
  <c r="S3336" i="1"/>
  <c r="S3338" i="1"/>
  <c r="S3339" i="1"/>
  <c r="S3340" i="1"/>
  <c r="S3342" i="1"/>
  <c r="S3343" i="1"/>
  <c r="S3344" i="1"/>
  <c r="S3346" i="1"/>
  <c r="S3347" i="1"/>
  <c r="S3348" i="1"/>
  <c r="S3350" i="1"/>
  <c r="S3351" i="1"/>
  <c r="S3352" i="1"/>
  <c r="S3354" i="1"/>
  <c r="S3355" i="1"/>
  <c r="S3356" i="1"/>
  <c r="S3358" i="1"/>
  <c r="S3359" i="1"/>
  <c r="S3360" i="1"/>
  <c r="S3362" i="1"/>
  <c r="S3363" i="1"/>
  <c r="S3364" i="1"/>
  <c r="S3366" i="1"/>
  <c r="S3367" i="1"/>
  <c r="S3368" i="1"/>
  <c r="S3370" i="1"/>
  <c r="S3371" i="1"/>
  <c r="S3372" i="1"/>
  <c r="S3374" i="1"/>
  <c r="S3375" i="1"/>
  <c r="S3376" i="1"/>
  <c r="S3378" i="1"/>
  <c r="S3379" i="1"/>
  <c r="S3380" i="1"/>
  <c r="S3382" i="1"/>
  <c r="S3383" i="1"/>
  <c r="S3384" i="1"/>
  <c r="S3386" i="1"/>
  <c r="S3387" i="1"/>
  <c r="S3388" i="1"/>
  <c r="S3390" i="1"/>
  <c r="S3391" i="1"/>
  <c r="S3392" i="1"/>
  <c r="S3394" i="1"/>
  <c r="S3395" i="1"/>
  <c r="S3396" i="1"/>
  <c r="S3398" i="1"/>
  <c r="S3399" i="1"/>
  <c r="S3400" i="1"/>
  <c r="S3402" i="1"/>
  <c r="S3403" i="1"/>
  <c r="S3404" i="1"/>
  <c r="S3406" i="1"/>
  <c r="S3407" i="1"/>
  <c r="S3408" i="1"/>
  <c r="S3410" i="1"/>
  <c r="S3411" i="1"/>
  <c r="S3412" i="1"/>
  <c r="S3414" i="1"/>
  <c r="S3415" i="1"/>
  <c r="S3416" i="1"/>
  <c r="S3418" i="1"/>
  <c r="S3419" i="1"/>
  <c r="S3420" i="1"/>
  <c r="S3422" i="1"/>
  <c r="S3423" i="1"/>
  <c r="S3424" i="1"/>
  <c r="S3426" i="1"/>
  <c r="S3427" i="1"/>
  <c r="S3428" i="1"/>
  <c r="S3430" i="1"/>
  <c r="S3431" i="1"/>
  <c r="S3432" i="1"/>
  <c r="S3434" i="1"/>
  <c r="S3435" i="1"/>
  <c r="S3436" i="1"/>
  <c r="S3438" i="1"/>
  <c r="S3439" i="1"/>
  <c r="S3440" i="1"/>
  <c r="S3442" i="1"/>
  <c r="S3443" i="1"/>
  <c r="S3444" i="1"/>
  <c r="S3446" i="1"/>
  <c r="S3447" i="1"/>
  <c r="S3448" i="1"/>
  <c r="S3450" i="1"/>
  <c r="S3451" i="1"/>
  <c r="S3452" i="1"/>
  <c r="S3454" i="1"/>
  <c r="S3455" i="1"/>
  <c r="S3456" i="1"/>
  <c r="S3458" i="1"/>
  <c r="S3459" i="1"/>
  <c r="S3460" i="1"/>
  <c r="S3462" i="1"/>
  <c r="S3463" i="1"/>
  <c r="S3464" i="1"/>
  <c r="S3466" i="1"/>
  <c r="S3467" i="1"/>
  <c r="S3468" i="1"/>
  <c r="S3470" i="1"/>
  <c r="S3471" i="1"/>
  <c r="S3472" i="1"/>
  <c r="S3474" i="1"/>
  <c r="S3475" i="1"/>
  <c r="S3476" i="1"/>
  <c r="S3478" i="1"/>
  <c r="S3479" i="1"/>
  <c r="S3480" i="1"/>
  <c r="S3482" i="1"/>
  <c r="S3483" i="1"/>
  <c r="S3484" i="1"/>
  <c r="S3486" i="1"/>
  <c r="S3487" i="1"/>
  <c r="S3488" i="1"/>
  <c r="S3490" i="1"/>
  <c r="S3491" i="1"/>
  <c r="S3492" i="1"/>
  <c r="S3494" i="1"/>
  <c r="S3495" i="1"/>
  <c r="S3496" i="1"/>
  <c r="S3498" i="1"/>
  <c r="S3499" i="1"/>
  <c r="S3500" i="1"/>
  <c r="S3502" i="1"/>
  <c r="S3503" i="1"/>
  <c r="S3504" i="1"/>
  <c r="S3506" i="1"/>
  <c r="S3507" i="1"/>
  <c r="S3508" i="1"/>
  <c r="S3510" i="1"/>
  <c r="S3511" i="1"/>
  <c r="S3512" i="1"/>
  <c r="S3514" i="1"/>
  <c r="S3515" i="1"/>
  <c r="S3516" i="1"/>
  <c r="S3518" i="1"/>
  <c r="S3519" i="1"/>
  <c r="S3520" i="1"/>
  <c r="S3522" i="1"/>
  <c r="S3523" i="1"/>
  <c r="S3524" i="1"/>
  <c r="S3526" i="1"/>
  <c r="S3527" i="1"/>
  <c r="S3528" i="1"/>
  <c r="S3530" i="1"/>
  <c r="S3531" i="1"/>
  <c r="S3532" i="1"/>
  <c r="S3534" i="1"/>
  <c r="S3535" i="1"/>
  <c r="S3536" i="1"/>
  <c r="S3538" i="1"/>
  <c r="S3539" i="1"/>
  <c r="S3540" i="1"/>
  <c r="S3542" i="1"/>
  <c r="S3543" i="1"/>
  <c r="S3544" i="1"/>
  <c r="S3546" i="1"/>
  <c r="S3547" i="1"/>
  <c r="S3548" i="1"/>
  <c r="S3550" i="1"/>
  <c r="S3551" i="1"/>
  <c r="S3552" i="1"/>
  <c r="S3554" i="1"/>
  <c r="S3555" i="1"/>
  <c r="S3556" i="1"/>
  <c r="S3558" i="1"/>
  <c r="S3559" i="1"/>
  <c r="S3560" i="1"/>
  <c r="S3562" i="1"/>
  <c r="S3563" i="1"/>
  <c r="S3564" i="1"/>
  <c r="S3566" i="1"/>
  <c r="S3567" i="1"/>
  <c r="S3568" i="1"/>
  <c r="S3570" i="1"/>
  <c r="S3571" i="1"/>
  <c r="S3572" i="1"/>
  <c r="S3574" i="1"/>
  <c r="S3575" i="1"/>
  <c r="S3576" i="1"/>
  <c r="S3578" i="1"/>
  <c r="S3579" i="1"/>
  <c r="S3580" i="1"/>
  <c r="S3582" i="1"/>
  <c r="S3583" i="1"/>
  <c r="S3584" i="1"/>
  <c r="S3586" i="1"/>
  <c r="S3587" i="1"/>
  <c r="S3588" i="1"/>
  <c r="S3590" i="1"/>
  <c r="S3591" i="1"/>
  <c r="S3592" i="1"/>
  <c r="S3594" i="1"/>
  <c r="S3595" i="1"/>
  <c r="S3596" i="1"/>
  <c r="S3598" i="1"/>
  <c r="S3599" i="1"/>
  <c r="S3600" i="1"/>
  <c r="S3602" i="1"/>
  <c r="S3603" i="1"/>
  <c r="S3604" i="1"/>
  <c r="S3606" i="1"/>
  <c r="S3607" i="1"/>
  <c r="S3608" i="1"/>
  <c r="S3610" i="1"/>
  <c r="S3611" i="1"/>
  <c r="S3612" i="1"/>
  <c r="S3614" i="1"/>
  <c r="S3615" i="1"/>
  <c r="S3616" i="1"/>
  <c r="S3618" i="1"/>
  <c r="S3619" i="1"/>
  <c r="S3620" i="1"/>
  <c r="S3622" i="1"/>
  <c r="S3623" i="1"/>
  <c r="S3624" i="1"/>
  <c r="S3626" i="1"/>
  <c r="S3627" i="1"/>
  <c r="S3628" i="1"/>
  <c r="S3630" i="1"/>
  <c r="S3631" i="1"/>
  <c r="S3632" i="1"/>
  <c r="S3634" i="1"/>
  <c r="S3635" i="1"/>
  <c r="S3636" i="1"/>
  <c r="S3638" i="1"/>
  <c r="S3639" i="1"/>
  <c r="S3640" i="1"/>
  <c r="S3642" i="1"/>
  <c r="S3643" i="1"/>
  <c r="S3644" i="1"/>
  <c r="S3646" i="1"/>
  <c r="S3647" i="1"/>
  <c r="S3648" i="1"/>
  <c r="S3650" i="1"/>
  <c r="S3651" i="1"/>
  <c r="S3652" i="1"/>
  <c r="S3654" i="1"/>
  <c r="S3655" i="1"/>
  <c r="S3656" i="1"/>
  <c r="S3658" i="1"/>
  <c r="S3659" i="1"/>
  <c r="S3660" i="1"/>
  <c r="S3662" i="1"/>
  <c r="S3663" i="1"/>
  <c r="S3664" i="1"/>
  <c r="S3666" i="1"/>
  <c r="S3667" i="1"/>
  <c r="S3668" i="1"/>
  <c r="S3670" i="1"/>
  <c r="S3671" i="1"/>
  <c r="S3672" i="1"/>
  <c r="S3674" i="1"/>
  <c r="S3675" i="1"/>
  <c r="S3676" i="1"/>
  <c r="S3678" i="1"/>
  <c r="S3679" i="1"/>
  <c r="S3680" i="1"/>
  <c r="S3682" i="1"/>
  <c r="S3683" i="1"/>
  <c r="S3684" i="1"/>
  <c r="S3686" i="1"/>
  <c r="S3687" i="1"/>
  <c r="S3688" i="1"/>
  <c r="S3690" i="1"/>
  <c r="S3691" i="1"/>
  <c r="S3692" i="1"/>
  <c r="S3694" i="1"/>
  <c r="S3695" i="1"/>
  <c r="S3696" i="1"/>
  <c r="S3698" i="1"/>
  <c r="S3699" i="1"/>
  <c r="S3700" i="1"/>
  <c r="S3702" i="1"/>
  <c r="S3703" i="1"/>
  <c r="S3704" i="1"/>
  <c r="S3706" i="1"/>
  <c r="S3707" i="1"/>
  <c r="S3708" i="1"/>
  <c r="S3710" i="1"/>
  <c r="S3711" i="1"/>
  <c r="S3712" i="1"/>
  <c r="S3714" i="1"/>
  <c r="S3715" i="1"/>
  <c r="S3716" i="1"/>
  <c r="S3718" i="1"/>
  <c r="S3719" i="1"/>
  <c r="S3720" i="1"/>
  <c r="S3722" i="1"/>
  <c r="S3723" i="1"/>
  <c r="S3724" i="1"/>
  <c r="S3726" i="1"/>
  <c r="S3727" i="1"/>
  <c r="S3728" i="1"/>
  <c r="S3730" i="1"/>
  <c r="S3731" i="1"/>
  <c r="S3732" i="1"/>
  <c r="S3734" i="1"/>
  <c r="S3735" i="1"/>
  <c r="S3736" i="1"/>
  <c r="S3738" i="1"/>
  <c r="S3739" i="1"/>
  <c r="S3740" i="1"/>
  <c r="S3742" i="1"/>
  <c r="S3743" i="1"/>
  <c r="S3744" i="1"/>
  <c r="S3746" i="1"/>
  <c r="S3747" i="1"/>
  <c r="S3748" i="1"/>
  <c r="S3750" i="1"/>
  <c r="S3751" i="1"/>
  <c r="S3752" i="1"/>
  <c r="S3754" i="1"/>
  <c r="S3755" i="1"/>
  <c r="S3756" i="1"/>
  <c r="S3758" i="1"/>
  <c r="S3759" i="1"/>
  <c r="S3760" i="1"/>
  <c r="S3762" i="1"/>
  <c r="S3763" i="1"/>
  <c r="S3764" i="1"/>
  <c r="S3766" i="1"/>
  <c r="S3767" i="1"/>
  <c r="S3768" i="1"/>
  <c r="S3770" i="1"/>
  <c r="S3771" i="1"/>
  <c r="S3772" i="1"/>
  <c r="S3774" i="1"/>
  <c r="S3775" i="1"/>
  <c r="S3776" i="1"/>
  <c r="S3778" i="1"/>
  <c r="S3779" i="1"/>
  <c r="S3780" i="1"/>
  <c r="S3782" i="1"/>
  <c r="S3783" i="1"/>
  <c r="S3784" i="1"/>
  <c r="S3786" i="1"/>
  <c r="S3787" i="1"/>
  <c r="S3788" i="1"/>
  <c r="S3790" i="1"/>
  <c r="S3791" i="1"/>
  <c r="S3792" i="1"/>
  <c r="S3794" i="1"/>
  <c r="S3795" i="1"/>
  <c r="S3796" i="1"/>
  <c r="S3798" i="1"/>
  <c r="S3799" i="1"/>
  <c r="S3800" i="1"/>
  <c r="S3802" i="1"/>
  <c r="S3803" i="1"/>
  <c r="S3804" i="1"/>
  <c r="S3806" i="1"/>
  <c r="S3807" i="1"/>
  <c r="S3808" i="1"/>
  <c r="S3810" i="1"/>
  <c r="S3811" i="1"/>
  <c r="S3812" i="1"/>
  <c r="S3814" i="1"/>
  <c r="S3815" i="1"/>
  <c r="S3816" i="1"/>
  <c r="S3818" i="1"/>
  <c r="S3819" i="1"/>
  <c r="S3820" i="1"/>
  <c r="S3822" i="1"/>
  <c r="S3823" i="1"/>
  <c r="S3824" i="1"/>
  <c r="S3826" i="1"/>
  <c r="S3827" i="1"/>
  <c r="S3828" i="1"/>
  <c r="S3830" i="1"/>
  <c r="S3831" i="1"/>
  <c r="S3832" i="1"/>
  <c r="S3834" i="1"/>
  <c r="S3835" i="1"/>
  <c r="S3836" i="1"/>
  <c r="S3838" i="1"/>
  <c r="S3839" i="1"/>
  <c r="S3840" i="1"/>
  <c r="S3842" i="1"/>
  <c r="S3843" i="1"/>
  <c r="S3844" i="1"/>
  <c r="S3846" i="1"/>
  <c r="S3847" i="1"/>
  <c r="S3848" i="1"/>
  <c r="S3850" i="1"/>
  <c r="S3851" i="1"/>
  <c r="S3852" i="1"/>
  <c r="S3854" i="1"/>
  <c r="S3855" i="1"/>
  <c r="S3856" i="1"/>
  <c r="S3858" i="1"/>
  <c r="S3859" i="1"/>
  <c r="S3860" i="1"/>
  <c r="S3862" i="1"/>
  <c r="S3863" i="1"/>
  <c r="S3864" i="1"/>
  <c r="S3866" i="1"/>
  <c r="S3867" i="1"/>
  <c r="S3868" i="1"/>
  <c r="S3870" i="1"/>
  <c r="S3871" i="1"/>
  <c r="S3872" i="1"/>
  <c r="S3874" i="1"/>
  <c r="S3875" i="1"/>
  <c r="S3876" i="1"/>
  <c r="S3878" i="1"/>
  <c r="S3879" i="1"/>
  <c r="S3880" i="1"/>
  <c r="S3882" i="1"/>
  <c r="S3883" i="1"/>
  <c r="S3884" i="1"/>
  <c r="S3886" i="1"/>
  <c r="S3887" i="1"/>
  <c r="S3888" i="1"/>
  <c r="S3890" i="1"/>
  <c r="S3891" i="1"/>
  <c r="S3892" i="1"/>
  <c r="S3894" i="1"/>
  <c r="S3895" i="1"/>
  <c r="S3896" i="1"/>
  <c r="S3898" i="1"/>
  <c r="S3899" i="1"/>
  <c r="S3900" i="1"/>
  <c r="S3902" i="1"/>
  <c r="S3903" i="1"/>
  <c r="S3904" i="1"/>
  <c r="S3906" i="1"/>
  <c r="S3907" i="1"/>
  <c r="S3908" i="1"/>
  <c r="S3910" i="1"/>
  <c r="S3911" i="1"/>
  <c r="S3912" i="1"/>
  <c r="S3914" i="1"/>
  <c r="S3915" i="1"/>
  <c r="S3916" i="1"/>
  <c r="S3918" i="1"/>
  <c r="S3919" i="1"/>
  <c r="S3920" i="1"/>
  <c r="S3922" i="1"/>
  <c r="S3923" i="1"/>
  <c r="S3924" i="1"/>
  <c r="S3926" i="1"/>
  <c r="S3927" i="1"/>
  <c r="S3928" i="1"/>
  <c r="S3930" i="1"/>
  <c r="S3931" i="1"/>
  <c r="S3932" i="1"/>
  <c r="S3934" i="1"/>
  <c r="S3935" i="1"/>
  <c r="S3936" i="1"/>
  <c r="S3938" i="1"/>
  <c r="S3939" i="1"/>
  <c r="S3940" i="1"/>
  <c r="S3942" i="1"/>
  <c r="S3943" i="1"/>
  <c r="S3944" i="1"/>
  <c r="S3946" i="1"/>
  <c r="S3947" i="1"/>
  <c r="S3948" i="1"/>
  <c r="S3950" i="1"/>
  <c r="S3951" i="1"/>
  <c r="S3952" i="1"/>
  <c r="S3954" i="1"/>
  <c r="S3955" i="1"/>
  <c r="S3956" i="1"/>
  <c r="S3958" i="1"/>
  <c r="S3959" i="1"/>
  <c r="S3960" i="1"/>
  <c r="S3962" i="1"/>
  <c r="S3963" i="1"/>
  <c r="S3964" i="1"/>
  <c r="S3966" i="1"/>
  <c r="S3967" i="1"/>
  <c r="S3968" i="1"/>
  <c r="S3970" i="1"/>
  <c r="S3971" i="1"/>
  <c r="S3972" i="1"/>
  <c r="S3974" i="1"/>
  <c r="S3975" i="1"/>
  <c r="S3976" i="1"/>
  <c r="S3978" i="1"/>
  <c r="S3979" i="1"/>
  <c r="S3980" i="1"/>
  <c r="S3982" i="1"/>
  <c r="S3983" i="1"/>
  <c r="S3984" i="1"/>
  <c r="S3986" i="1"/>
  <c r="S3987" i="1"/>
  <c r="S3988" i="1"/>
  <c r="S3990" i="1"/>
  <c r="S3991" i="1"/>
  <c r="S3992" i="1"/>
  <c r="S3994" i="1"/>
  <c r="S3995" i="1"/>
  <c r="S3996" i="1"/>
  <c r="S3998" i="1"/>
  <c r="S3999" i="1"/>
  <c r="S4000" i="1"/>
  <c r="S4002" i="1"/>
  <c r="S4003" i="1"/>
  <c r="S4004" i="1"/>
  <c r="S4006" i="1"/>
  <c r="S4007" i="1"/>
  <c r="S4008" i="1"/>
  <c r="S4010" i="1"/>
  <c r="S4011" i="1"/>
  <c r="S4012" i="1"/>
  <c r="S4014" i="1"/>
  <c r="S4015" i="1"/>
  <c r="S4016" i="1"/>
  <c r="S4018" i="1"/>
  <c r="S4019" i="1"/>
  <c r="S4020" i="1"/>
  <c r="S4022" i="1"/>
  <c r="S4023" i="1"/>
  <c r="S4024" i="1"/>
  <c r="S4026" i="1"/>
  <c r="S4027" i="1"/>
  <c r="S4028" i="1"/>
  <c r="S4030" i="1"/>
  <c r="S4031" i="1"/>
  <c r="S4032" i="1"/>
  <c r="S4034" i="1"/>
  <c r="S4035" i="1"/>
  <c r="S4036" i="1"/>
  <c r="S4038" i="1"/>
  <c r="S4039" i="1"/>
  <c r="S4040" i="1"/>
  <c r="S4042" i="1"/>
  <c r="S4043" i="1"/>
  <c r="S4044" i="1"/>
  <c r="S4046" i="1"/>
  <c r="S4047" i="1"/>
  <c r="S4048" i="1"/>
  <c r="S4050" i="1"/>
  <c r="S4051" i="1"/>
  <c r="S4052" i="1"/>
  <c r="S4054" i="1"/>
  <c r="S4055" i="1"/>
  <c r="S4056" i="1"/>
  <c r="S4058" i="1"/>
  <c r="S4059" i="1"/>
  <c r="S4060" i="1"/>
  <c r="S4062" i="1"/>
  <c r="S4063" i="1"/>
  <c r="S4064" i="1"/>
  <c r="S4066" i="1"/>
  <c r="S4067" i="1"/>
  <c r="S4068" i="1"/>
  <c r="S4070" i="1"/>
  <c r="S4071" i="1"/>
  <c r="S4072" i="1"/>
  <c r="S4074" i="1"/>
  <c r="S4075" i="1"/>
  <c r="S4076" i="1"/>
  <c r="S4078" i="1"/>
  <c r="S4079" i="1"/>
  <c r="S4080" i="1"/>
  <c r="S4082" i="1"/>
  <c r="S4083" i="1"/>
  <c r="S4084" i="1"/>
  <c r="S4086" i="1"/>
  <c r="S4087" i="1"/>
  <c r="S4088" i="1"/>
  <c r="S4090" i="1"/>
  <c r="S4091" i="1"/>
  <c r="S4092" i="1"/>
  <c r="S4094" i="1"/>
  <c r="S4095" i="1"/>
  <c r="S4096" i="1"/>
  <c r="S4098" i="1"/>
  <c r="S4099" i="1"/>
  <c r="S4100" i="1"/>
  <c r="S4102" i="1"/>
  <c r="S4103" i="1"/>
  <c r="S4104" i="1"/>
  <c r="S4106" i="1"/>
  <c r="S4107" i="1"/>
  <c r="S4108" i="1"/>
  <c r="S4110" i="1"/>
  <c r="S4111" i="1"/>
  <c r="S4112" i="1"/>
  <c r="S4114" i="1"/>
  <c r="S4115" i="1"/>
  <c r="S4116" i="1"/>
  <c r="S4118" i="1"/>
  <c r="S4119" i="1"/>
  <c r="S4120" i="1"/>
  <c r="S4122" i="1"/>
  <c r="S4123" i="1"/>
  <c r="S4124" i="1"/>
  <c r="S4126" i="1"/>
  <c r="S4127" i="1"/>
  <c r="S4128" i="1"/>
  <c r="S4130" i="1"/>
  <c r="S4131" i="1"/>
  <c r="S4132" i="1"/>
  <c r="S4134" i="1"/>
  <c r="S4135" i="1"/>
  <c r="S4136" i="1"/>
  <c r="S4138" i="1"/>
  <c r="S4139" i="1"/>
  <c r="S4140" i="1"/>
  <c r="S4142" i="1"/>
  <c r="S4143" i="1"/>
  <c r="S4144" i="1"/>
  <c r="S4146" i="1"/>
  <c r="S4147" i="1"/>
  <c r="S4148" i="1"/>
  <c r="S4150" i="1"/>
  <c r="S4151" i="1"/>
  <c r="S4152" i="1"/>
  <c r="S4154" i="1"/>
  <c r="S4155" i="1"/>
  <c r="S4156" i="1"/>
  <c r="S4158" i="1"/>
  <c r="S4159" i="1"/>
  <c r="S4160" i="1"/>
  <c r="S4162" i="1"/>
  <c r="S4163" i="1"/>
  <c r="S4164" i="1"/>
  <c r="S4166" i="1"/>
  <c r="S4167" i="1"/>
  <c r="S4168" i="1"/>
  <c r="S4170" i="1"/>
  <c r="S4171" i="1"/>
  <c r="S4172" i="1"/>
  <c r="S4174" i="1"/>
  <c r="S4175" i="1"/>
  <c r="S4176" i="1"/>
  <c r="S4178" i="1"/>
  <c r="S4179" i="1"/>
  <c r="S4180" i="1"/>
  <c r="S4182" i="1"/>
  <c r="S4183" i="1"/>
  <c r="S4184" i="1"/>
  <c r="S4186" i="1"/>
  <c r="S4187" i="1"/>
  <c r="S4188" i="1"/>
  <c r="S4190" i="1"/>
  <c r="S4191" i="1"/>
  <c r="S4192" i="1"/>
  <c r="S4194" i="1"/>
  <c r="S4195" i="1"/>
  <c r="S4196" i="1"/>
  <c r="S4198" i="1"/>
  <c r="S4199" i="1"/>
  <c r="S4200" i="1"/>
  <c r="S4202" i="1"/>
  <c r="S4203" i="1"/>
  <c r="S4204" i="1"/>
  <c r="S4206" i="1"/>
  <c r="S4207" i="1"/>
  <c r="S4208" i="1"/>
  <c r="S4210" i="1"/>
  <c r="S4211" i="1"/>
  <c r="S4212" i="1"/>
  <c r="S4214" i="1"/>
  <c r="S4215" i="1"/>
  <c r="S4216" i="1"/>
  <c r="S4218" i="1"/>
  <c r="S4219" i="1"/>
  <c r="S4220" i="1"/>
  <c r="S4222" i="1"/>
  <c r="S4223" i="1"/>
  <c r="S4224" i="1"/>
  <c r="S4226" i="1"/>
  <c r="S4227" i="1"/>
  <c r="S4228" i="1"/>
  <c r="S4230" i="1"/>
  <c r="S4231" i="1"/>
  <c r="S4232" i="1"/>
  <c r="S4234" i="1"/>
  <c r="S4235" i="1"/>
  <c r="S4236" i="1"/>
  <c r="S4238" i="1"/>
  <c r="S4239" i="1"/>
  <c r="S4240" i="1"/>
  <c r="S4242" i="1"/>
  <c r="S4243" i="1"/>
  <c r="S4244" i="1"/>
  <c r="S4246" i="1"/>
  <c r="S4247" i="1"/>
  <c r="S4248" i="1"/>
  <c r="S4250" i="1"/>
  <c r="S4251" i="1"/>
  <c r="S4252" i="1"/>
  <c r="S4254" i="1"/>
  <c r="S4255" i="1"/>
  <c r="S4256" i="1"/>
  <c r="S4258" i="1"/>
  <c r="S4259" i="1"/>
  <c r="S4260" i="1"/>
  <c r="S4262" i="1"/>
  <c r="S4263" i="1"/>
  <c r="S4264" i="1"/>
  <c r="S4266" i="1"/>
  <c r="S4267" i="1"/>
  <c r="S4268" i="1"/>
  <c r="S4270" i="1"/>
  <c r="S4271" i="1"/>
  <c r="S4272" i="1"/>
  <c r="S4274" i="1"/>
  <c r="S4275" i="1"/>
  <c r="S4276" i="1"/>
  <c r="S4278" i="1"/>
  <c r="S4279" i="1"/>
  <c r="S4280" i="1"/>
  <c r="S4282" i="1"/>
  <c r="S4283" i="1"/>
  <c r="S4284" i="1"/>
  <c r="S4286" i="1"/>
  <c r="S4287" i="1"/>
  <c r="S4288" i="1"/>
  <c r="S4290" i="1"/>
  <c r="S4291" i="1"/>
  <c r="S4292" i="1"/>
  <c r="S4294" i="1"/>
  <c r="S4295" i="1"/>
  <c r="S4296" i="1"/>
  <c r="S4298" i="1"/>
  <c r="S4299" i="1"/>
  <c r="S4300" i="1"/>
  <c r="S4302" i="1"/>
  <c r="S4303" i="1"/>
  <c r="S4304" i="1"/>
  <c r="S4306" i="1"/>
  <c r="S4307" i="1"/>
  <c r="S4308" i="1"/>
  <c r="S4310" i="1"/>
  <c r="S4311" i="1"/>
  <c r="S4312" i="1"/>
  <c r="S4314" i="1"/>
  <c r="S4315" i="1"/>
  <c r="S4316" i="1"/>
  <c r="S4318" i="1"/>
  <c r="S4319" i="1"/>
  <c r="S4320" i="1"/>
  <c r="S4322" i="1"/>
  <c r="S4323" i="1"/>
  <c r="S4324" i="1"/>
  <c r="S4326" i="1"/>
  <c r="S4327" i="1"/>
  <c r="S4328" i="1"/>
  <c r="S4330" i="1"/>
  <c r="S4331" i="1"/>
  <c r="S4332" i="1"/>
  <c r="S4334" i="1"/>
  <c r="S4335" i="1"/>
  <c r="S4336" i="1"/>
  <c r="S4338" i="1"/>
  <c r="S4339" i="1"/>
  <c r="S4340" i="1"/>
  <c r="S4342" i="1"/>
  <c r="S4343" i="1"/>
  <c r="S4344" i="1"/>
  <c r="S4346" i="1"/>
  <c r="S4347" i="1"/>
  <c r="S4348" i="1"/>
  <c r="S4350" i="1"/>
  <c r="S4351" i="1"/>
  <c r="S4352" i="1"/>
  <c r="S4354" i="1"/>
  <c r="S4355" i="1"/>
  <c r="S4356" i="1"/>
  <c r="S4358" i="1"/>
  <c r="S4359" i="1"/>
  <c r="S4360" i="1"/>
  <c r="S4362" i="1"/>
  <c r="S4363" i="1"/>
  <c r="S4364" i="1"/>
  <c r="S4366" i="1"/>
  <c r="S4367" i="1"/>
  <c r="S4368" i="1"/>
  <c r="S4370" i="1"/>
  <c r="S4371" i="1"/>
  <c r="S4372" i="1"/>
  <c r="S4374" i="1"/>
  <c r="S4375" i="1"/>
  <c r="S4376" i="1"/>
  <c r="S4378" i="1"/>
  <c r="S4379" i="1"/>
  <c r="S4380" i="1"/>
  <c r="S4382" i="1"/>
  <c r="S4383" i="1"/>
  <c r="S4384" i="1"/>
  <c r="S4386" i="1"/>
  <c r="S4387" i="1"/>
  <c r="S4388" i="1"/>
  <c r="S4390" i="1"/>
  <c r="S4391" i="1"/>
  <c r="S4392" i="1"/>
  <c r="S4394" i="1"/>
  <c r="S4395" i="1"/>
  <c r="S4396" i="1"/>
  <c r="S4398" i="1"/>
  <c r="S4399" i="1"/>
  <c r="S4400" i="1"/>
  <c r="S4402" i="1"/>
  <c r="S4403" i="1"/>
  <c r="S4404" i="1"/>
  <c r="S4406" i="1"/>
  <c r="S4407" i="1"/>
  <c r="S4408" i="1"/>
  <c r="S4410" i="1"/>
  <c r="S4411" i="1"/>
  <c r="S4412" i="1"/>
  <c r="S4414" i="1"/>
  <c r="S4415" i="1"/>
  <c r="S4416" i="1"/>
  <c r="S4418" i="1"/>
  <c r="S4419" i="1"/>
  <c r="S4420" i="1"/>
  <c r="S4422" i="1"/>
  <c r="S4423" i="1"/>
  <c r="S4424" i="1"/>
  <c r="S4426" i="1"/>
  <c r="S4427" i="1"/>
  <c r="S4428" i="1"/>
  <c r="S4430" i="1"/>
  <c r="S4431" i="1"/>
  <c r="S4432" i="1"/>
  <c r="S4434" i="1"/>
  <c r="S4435" i="1"/>
  <c r="S4436" i="1"/>
  <c r="S4438" i="1"/>
  <c r="S4439" i="1"/>
  <c r="S4440" i="1"/>
  <c r="S4442" i="1"/>
  <c r="S4443" i="1"/>
  <c r="S4444" i="1"/>
  <c r="S4446" i="1"/>
  <c r="S4447" i="1"/>
  <c r="S4448" i="1"/>
  <c r="S4450" i="1"/>
  <c r="S4451" i="1"/>
  <c r="S4452" i="1"/>
  <c r="S4454" i="1"/>
  <c r="S4455" i="1"/>
  <c r="S4456" i="1"/>
  <c r="S4458" i="1"/>
  <c r="S4459" i="1"/>
  <c r="S4460" i="1"/>
  <c r="S4462" i="1"/>
  <c r="S4463" i="1"/>
  <c r="S4464" i="1"/>
  <c r="S4466" i="1"/>
  <c r="S4467" i="1"/>
  <c r="S4468" i="1"/>
  <c r="S4470" i="1"/>
  <c r="S4471" i="1"/>
  <c r="S4472" i="1"/>
  <c r="S4474" i="1"/>
  <c r="S4475" i="1"/>
  <c r="S4476" i="1"/>
  <c r="S4478" i="1"/>
  <c r="S4479" i="1"/>
  <c r="S4480" i="1"/>
  <c r="S4482" i="1"/>
  <c r="S4483" i="1"/>
  <c r="S4484" i="1"/>
  <c r="S4486" i="1"/>
  <c r="S4487" i="1"/>
  <c r="S4488" i="1"/>
  <c r="S4490" i="1"/>
  <c r="S4491" i="1"/>
  <c r="S4492" i="1"/>
  <c r="S4494" i="1"/>
  <c r="S4495" i="1"/>
  <c r="S4496" i="1"/>
  <c r="S4498" i="1"/>
  <c r="S4499" i="1"/>
  <c r="S4500" i="1"/>
  <c r="S4502" i="1"/>
  <c r="S4503" i="1"/>
  <c r="S4504" i="1"/>
  <c r="S4506" i="1"/>
  <c r="S4507" i="1"/>
  <c r="S4508" i="1"/>
  <c r="S4510" i="1"/>
  <c r="S4511" i="1"/>
  <c r="S4512" i="1"/>
  <c r="S4514" i="1"/>
  <c r="S4515" i="1"/>
  <c r="S4516" i="1"/>
  <c r="S4518" i="1"/>
  <c r="S4519" i="1"/>
  <c r="S4520" i="1"/>
  <c r="S4522" i="1"/>
  <c r="S4523" i="1"/>
  <c r="S4524" i="1"/>
  <c r="S4526" i="1"/>
  <c r="S4527" i="1"/>
  <c r="S4528" i="1"/>
  <c r="S4530" i="1"/>
  <c r="S4531" i="1"/>
  <c r="S4532" i="1"/>
  <c r="S4534" i="1"/>
  <c r="S4535" i="1"/>
  <c r="S4536" i="1"/>
  <c r="S4538" i="1"/>
  <c r="S4539" i="1"/>
  <c r="S4540" i="1"/>
  <c r="S4542" i="1"/>
  <c r="S4543" i="1"/>
  <c r="S4544" i="1"/>
  <c r="S4546" i="1"/>
  <c r="S4547" i="1"/>
  <c r="S4548" i="1"/>
  <c r="S4550" i="1"/>
  <c r="S4551" i="1"/>
  <c r="S4552" i="1"/>
  <c r="S4554" i="1"/>
  <c r="S4555" i="1"/>
  <c r="S4556" i="1"/>
  <c r="S4558" i="1"/>
  <c r="S4559" i="1"/>
  <c r="S4560" i="1"/>
  <c r="S4562" i="1"/>
  <c r="S4563" i="1"/>
  <c r="S4564" i="1"/>
  <c r="S4566" i="1"/>
  <c r="S4567" i="1"/>
  <c r="S4568" i="1"/>
  <c r="S4570" i="1"/>
  <c r="S4571" i="1"/>
  <c r="S4572" i="1"/>
  <c r="S4574" i="1"/>
  <c r="S4575" i="1"/>
  <c r="S4576" i="1"/>
  <c r="S4578" i="1"/>
  <c r="S4579" i="1"/>
  <c r="S4580" i="1"/>
  <c r="S4582" i="1"/>
  <c r="S4583" i="1"/>
  <c r="S4584" i="1"/>
  <c r="S4586" i="1"/>
  <c r="S4587" i="1"/>
  <c r="S4588" i="1"/>
  <c r="S4590" i="1"/>
  <c r="S4591" i="1"/>
  <c r="S4592" i="1"/>
  <c r="S4594" i="1"/>
  <c r="S4595" i="1"/>
  <c r="S4596" i="1"/>
  <c r="S4598" i="1"/>
  <c r="S4599" i="1"/>
  <c r="S4600" i="1"/>
  <c r="S4602" i="1"/>
  <c r="S4603" i="1"/>
  <c r="S4604" i="1"/>
  <c r="S4606" i="1"/>
  <c r="S4607" i="1"/>
  <c r="S4608" i="1"/>
  <c r="S4610" i="1"/>
  <c r="S4611" i="1"/>
  <c r="S4612" i="1"/>
  <c r="S4614" i="1"/>
  <c r="S4615" i="1"/>
  <c r="S4616" i="1"/>
  <c r="S4618" i="1"/>
  <c r="S4619" i="1"/>
  <c r="S4620" i="1"/>
  <c r="S4622" i="1"/>
  <c r="S4623" i="1"/>
  <c r="S4624" i="1"/>
  <c r="S4626" i="1"/>
  <c r="S4627" i="1"/>
  <c r="S4628" i="1"/>
  <c r="S4630" i="1"/>
  <c r="S4631" i="1"/>
  <c r="S4632" i="1"/>
  <c r="S4634" i="1"/>
  <c r="S4635" i="1"/>
  <c r="S4636" i="1"/>
  <c r="S4638" i="1"/>
  <c r="S4639" i="1"/>
  <c r="S4640" i="1"/>
  <c r="S4642" i="1"/>
  <c r="S4643" i="1"/>
  <c r="S4644" i="1"/>
  <c r="S4646" i="1"/>
  <c r="S4647" i="1"/>
  <c r="S4648" i="1"/>
  <c r="S4650" i="1"/>
  <c r="S4651" i="1"/>
  <c r="S4652" i="1"/>
  <c r="S4654" i="1"/>
  <c r="S4655" i="1"/>
  <c r="S4656" i="1"/>
  <c r="S4658" i="1"/>
  <c r="S4659" i="1"/>
  <c r="S4660" i="1"/>
  <c r="S4662" i="1"/>
  <c r="S4663" i="1"/>
  <c r="S4664" i="1"/>
  <c r="S4666" i="1"/>
  <c r="S4667" i="1"/>
  <c r="S4668" i="1"/>
  <c r="S4670" i="1"/>
  <c r="S4671" i="1"/>
  <c r="S4672" i="1"/>
  <c r="S4674" i="1"/>
  <c r="S4675" i="1"/>
  <c r="S4676" i="1"/>
  <c r="S4678" i="1"/>
  <c r="S4679" i="1"/>
  <c r="S4680" i="1"/>
  <c r="S4682" i="1"/>
  <c r="S4683" i="1"/>
  <c r="S4684" i="1"/>
  <c r="S4686" i="1"/>
  <c r="S4687" i="1"/>
  <c r="S4688" i="1"/>
  <c r="S4690" i="1"/>
  <c r="S4691" i="1"/>
  <c r="S4692" i="1"/>
  <c r="S4694" i="1"/>
  <c r="S4695" i="1"/>
  <c r="S4696" i="1"/>
  <c r="S4698" i="1"/>
  <c r="S4699" i="1"/>
  <c r="S4700" i="1"/>
  <c r="S4702" i="1"/>
  <c r="S4703" i="1"/>
  <c r="S4704" i="1"/>
  <c r="S4706" i="1"/>
  <c r="S4707" i="1"/>
  <c r="S4708" i="1"/>
  <c r="S4710" i="1"/>
  <c r="S4711" i="1"/>
  <c r="S4712" i="1"/>
  <c r="S4714" i="1"/>
  <c r="S4715" i="1"/>
  <c r="S4716" i="1"/>
  <c r="S4718" i="1"/>
  <c r="S4719" i="1"/>
  <c r="S4720" i="1"/>
  <c r="S4722" i="1"/>
  <c r="S4723" i="1"/>
  <c r="S4724" i="1"/>
  <c r="S4726" i="1"/>
  <c r="S4727" i="1"/>
  <c r="S4728" i="1"/>
  <c r="S4730" i="1"/>
  <c r="S4731" i="1"/>
  <c r="S4732" i="1"/>
  <c r="S4734" i="1"/>
  <c r="S4735" i="1"/>
  <c r="S4736" i="1"/>
  <c r="S4738" i="1"/>
  <c r="S4739" i="1"/>
  <c r="S4740" i="1"/>
  <c r="S4742" i="1"/>
  <c r="S4743" i="1"/>
  <c r="S4744" i="1"/>
  <c r="S4746" i="1"/>
  <c r="S4747" i="1"/>
  <c r="S4748" i="1"/>
  <c r="S4750" i="1"/>
  <c r="S4751" i="1"/>
  <c r="S4752" i="1"/>
  <c r="S4754" i="1"/>
  <c r="S4755" i="1"/>
  <c r="S4756" i="1"/>
  <c r="S4758" i="1"/>
  <c r="S4759" i="1"/>
  <c r="S4760" i="1"/>
  <c r="S4762" i="1"/>
  <c r="S4763" i="1"/>
  <c r="S4764" i="1"/>
  <c r="S4766" i="1"/>
  <c r="S4767" i="1"/>
  <c r="S4768" i="1"/>
  <c r="S4770" i="1"/>
  <c r="S4771" i="1"/>
  <c r="S4772" i="1"/>
  <c r="S4774" i="1"/>
  <c r="S4775" i="1"/>
  <c r="S4776" i="1"/>
  <c r="S4778" i="1"/>
  <c r="S4779" i="1"/>
  <c r="S4780" i="1"/>
  <c r="S4782" i="1"/>
  <c r="S4783" i="1"/>
  <c r="S4784" i="1"/>
  <c r="S4786" i="1"/>
  <c r="S4787" i="1"/>
  <c r="S4788" i="1"/>
  <c r="S4790" i="1"/>
  <c r="S4791" i="1"/>
  <c r="S4792" i="1"/>
  <c r="S4794" i="1"/>
  <c r="S4795" i="1"/>
  <c r="S4796" i="1"/>
  <c r="S4798" i="1"/>
  <c r="S4799" i="1"/>
  <c r="S4800" i="1"/>
  <c r="S4802" i="1"/>
  <c r="S4803" i="1"/>
  <c r="S4804" i="1"/>
  <c r="S4806" i="1"/>
  <c r="S4807" i="1"/>
  <c r="S4808" i="1"/>
  <c r="S4810" i="1"/>
  <c r="S4811" i="1"/>
  <c r="S4812" i="1"/>
  <c r="S4814" i="1"/>
  <c r="S4815" i="1"/>
  <c r="S4816" i="1"/>
  <c r="S4818" i="1"/>
  <c r="S4819" i="1"/>
  <c r="S4820" i="1"/>
  <c r="S4822" i="1"/>
  <c r="S4823" i="1"/>
  <c r="S4824" i="1"/>
  <c r="S4826" i="1"/>
  <c r="S4827" i="1"/>
  <c r="S4828" i="1"/>
  <c r="S4830" i="1"/>
  <c r="S4831" i="1"/>
  <c r="S4832" i="1"/>
  <c r="S4834" i="1"/>
  <c r="S4835" i="1"/>
  <c r="S4836" i="1"/>
  <c r="S4838" i="1"/>
  <c r="S4839" i="1"/>
  <c r="S4840" i="1"/>
  <c r="S4842" i="1"/>
  <c r="S4843" i="1"/>
  <c r="S4844" i="1"/>
  <c r="S4846" i="1"/>
  <c r="S4847" i="1"/>
  <c r="S4848" i="1"/>
  <c r="S4850" i="1"/>
  <c r="S4851" i="1"/>
  <c r="S4852" i="1"/>
  <c r="S4854" i="1"/>
  <c r="S4855" i="1"/>
  <c r="S4856" i="1"/>
  <c r="S4858" i="1"/>
  <c r="S4859" i="1"/>
  <c r="S4860" i="1"/>
  <c r="S4862" i="1"/>
  <c r="S4863" i="1"/>
  <c r="S4864" i="1"/>
  <c r="S4866" i="1"/>
  <c r="S4867" i="1"/>
  <c r="S4868" i="1"/>
  <c r="S4870" i="1"/>
  <c r="S4871" i="1"/>
  <c r="S4872" i="1"/>
  <c r="S4874" i="1"/>
  <c r="S4875" i="1"/>
  <c r="S4876" i="1"/>
  <c r="S4878" i="1"/>
  <c r="S4879" i="1"/>
  <c r="S4880" i="1"/>
  <c r="S4882" i="1"/>
  <c r="S4883" i="1"/>
  <c r="S4884" i="1"/>
  <c r="S4886" i="1"/>
  <c r="S4887" i="1"/>
  <c r="S4888" i="1"/>
  <c r="S4890" i="1"/>
  <c r="S4891" i="1"/>
  <c r="S4892" i="1"/>
  <c r="S4894" i="1"/>
  <c r="S4895" i="1"/>
  <c r="S4896" i="1"/>
  <c r="S4898" i="1"/>
  <c r="S4899" i="1"/>
  <c r="S4900" i="1"/>
  <c r="S4902" i="1"/>
  <c r="S4903" i="1"/>
  <c r="S4904" i="1"/>
  <c r="S4906" i="1"/>
  <c r="S4907" i="1"/>
  <c r="S4908" i="1"/>
  <c r="S4910" i="1"/>
  <c r="S4911" i="1"/>
  <c r="S4912" i="1"/>
  <c r="S4914" i="1"/>
  <c r="S4915" i="1"/>
  <c r="S4916" i="1"/>
  <c r="S4918" i="1"/>
  <c r="S4919" i="1"/>
  <c r="S4920" i="1"/>
  <c r="S4922" i="1"/>
  <c r="S4923" i="1"/>
  <c r="S4924" i="1"/>
  <c r="S4926" i="1"/>
  <c r="S4927" i="1"/>
  <c r="S4928" i="1"/>
  <c r="S4930" i="1"/>
  <c r="S4931" i="1"/>
  <c r="S4932" i="1"/>
  <c r="S4934" i="1"/>
  <c r="S4935" i="1"/>
  <c r="S4936" i="1"/>
  <c r="S4938" i="1"/>
  <c r="S4939" i="1"/>
  <c r="S4940" i="1"/>
  <c r="S4942" i="1"/>
  <c r="S4943" i="1"/>
  <c r="S4944" i="1"/>
  <c r="S4946" i="1"/>
  <c r="S4947" i="1"/>
  <c r="S4948" i="1"/>
  <c r="S4950" i="1"/>
  <c r="S4951" i="1"/>
  <c r="S4952" i="1"/>
  <c r="S4954" i="1"/>
  <c r="S4955" i="1"/>
  <c r="S4956" i="1"/>
  <c r="S4958" i="1"/>
  <c r="S4959" i="1"/>
  <c r="S4960" i="1"/>
  <c r="S4962" i="1"/>
  <c r="S4963" i="1"/>
  <c r="S4964" i="1"/>
  <c r="S4966" i="1"/>
  <c r="S4967" i="1"/>
  <c r="S4968" i="1"/>
  <c r="S4970" i="1"/>
  <c r="S4971" i="1"/>
  <c r="S4972" i="1"/>
  <c r="S4974" i="1"/>
  <c r="S4975" i="1"/>
  <c r="S4976" i="1"/>
  <c r="S4978" i="1"/>
  <c r="S4979" i="1"/>
  <c r="S4980" i="1"/>
  <c r="S4982" i="1"/>
  <c r="S4983" i="1"/>
  <c r="S4984" i="1"/>
  <c r="S4986" i="1"/>
  <c r="S4987" i="1"/>
  <c r="S4988" i="1"/>
  <c r="S4990" i="1"/>
  <c r="S4991" i="1"/>
  <c r="S4992" i="1"/>
  <c r="S4994" i="1"/>
  <c r="S4995" i="1"/>
  <c r="S4996" i="1"/>
  <c r="S4998" i="1"/>
  <c r="S4999" i="1"/>
  <c r="S5000" i="1"/>
  <c r="S5002" i="1"/>
  <c r="S5003" i="1"/>
  <c r="S5004" i="1"/>
  <c r="S5006" i="1"/>
  <c r="S5007" i="1"/>
  <c r="S5008" i="1"/>
  <c r="S5010" i="1"/>
  <c r="S5011" i="1"/>
  <c r="S5012" i="1"/>
  <c r="S5014" i="1"/>
  <c r="S5015" i="1"/>
  <c r="S5016" i="1"/>
  <c r="S5018" i="1"/>
  <c r="S5019" i="1"/>
  <c r="S5020" i="1"/>
  <c r="S5022" i="1"/>
  <c r="S5023" i="1"/>
  <c r="S5024" i="1"/>
  <c r="S5026" i="1"/>
  <c r="S5027" i="1"/>
  <c r="S5028" i="1"/>
  <c r="S5030" i="1"/>
  <c r="S5031" i="1"/>
  <c r="S5032" i="1"/>
  <c r="S5034" i="1"/>
  <c r="S5035" i="1"/>
  <c r="S5036" i="1"/>
  <c r="S5038" i="1"/>
  <c r="S5039" i="1"/>
  <c r="S5040" i="1"/>
  <c r="S5042" i="1"/>
  <c r="S5043" i="1"/>
  <c r="S5044" i="1"/>
  <c r="S5046" i="1"/>
  <c r="S5047" i="1"/>
  <c r="S5048" i="1"/>
  <c r="S5050" i="1"/>
  <c r="S5051" i="1"/>
  <c r="S5052" i="1"/>
  <c r="S5054" i="1"/>
  <c r="S5055" i="1"/>
  <c r="S5056" i="1"/>
  <c r="S5058" i="1"/>
  <c r="S5059" i="1"/>
  <c r="S5060" i="1"/>
  <c r="S5062" i="1"/>
  <c r="S5063" i="1"/>
  <c r="S5064" i="1"/>
  <c r="S5066" i="1"/>
  <c r="S5067" i="1"/>
  <c r="S5068" i="1"/>
  <c r="S5070" i="1"/>
  <c r="S5071" i="1"/>
  <c r="S5072" i="1"/>
  <c r="S5074" i="1"/>
  <c r="S5075" i="1"/>
  <c r="S5076" i="1"/>
  <c r="S5078" i="1"/>
  <c r="S5079" i="1"/>
  <c r="S5080" i="1"/>
  <c r="S5082" i="1"/>
  <c r="S5083" i="1"/>
  <c r="S5084" i="1"/>
  <c r="S5086" i="1"/>
  <c r="S5087" i="1"/>
  <c r="S5088" i="1"/>
  <c r="S5090" i="1"/>
  <c r="S5091" i="1"/>
  <c r="S5092" i="1"/>
  <c r="S5094" i="1"/>
  <c r="S5095" i="1"/>
  <c r="S5096" i="1"/>
  <c r="S5098" i="1"/>
  <c r="S5099" i="1"/>
  <c r="S5100" i="1"/>
  <c r="S5102" i="1"/>
  <c r="S5103" i="1"/>
  <c r="S5104" i="1"/>
  <c r="S5106" i="1"/>
  <c r="S5107" i="1"/>
  <c r="S5108" i="1"/>
  <c r="S5110" i="1"/>
  <c r="S5111" i="1"/>
  <c r="S5112" i="1"/>
  <c r="S5114" i="1"/>
  <c r="S5115" i="1"/>
  <c r="S5116" i="1"/>
  <c r="S5118" i="1"/>
  <c r="S5119" i="1"/>
  <c r="S5120" i="1"/>
  <c r="S5122" i="1"/>
  <c r="S5123" i="1"/>
  <c r="S5124" i="1"/>
  <c r="S5126" i="1"/>
  <c r="S5127" i="1"/>
  <c r="S5128" i="1"/>
  <c r="S5130" i="1"/>
  <c r="S5131" i="1"/>
  <c r="S5132" i="1"/>
  <c r="S5134" i="1"/>
  <c r="S5135" i="1"/>
  <c r="S5136" i="1"/>
  <c r="S5138" i="1"/>
  <c r="S5139" i="1"/>
  <c r="S5140" i="1"/>
  <c r="S5142" i="1"/>
  <c r="S5143" i="1"/>
  <c r="S5144" i="1"/>
  <c r="S5146" i="1"/>
  <c r="S5147" i="1"/>
  <c r="S5148" i="1"/>
  <c r="S5150" i="1"/>
  <c r="S5151" i="1"/>
  <c r="S5152" i="1"/>
  <c r="S5154" i="1"/>
  <c r="S5155" i="1"/>
  <c r="S5156" i="1"/>
  <c r="S5158" i="1"/>
  <c r="S5159" i="1"/>
  <c r="S5160" i="1"/>
  <c r="S5162" i="1"/>
  <c r="S5163" i="1"/>
  <c r="S5164" i="1"/>
  <c r="S5166" i="1"/>
  <c r="S5167" i="1"/>
  <c r="S5168" i="1"/>
  <c r="S5170" i="1"/>
  <c r="S5171" i="1"/>
  <c r="S5172" i="1"/>
  <c r="S5174" i="1"/>
  <c r="S5175" i="1"/>
  <c r="S5176" i="1"/>
  <c r="S5178" i="1"/>
  <c r="S5179" i="1"/>
  <c r="S5180" i="1"/>
  <c r="S5182" i="1"/>
  <c r="S5183" i="1"/>
  <c r="S5184" i="1"/>
  <c r="S5186" i="1"/>
  <c r="S5187" i="1"/>
  <c r="S5188" i="1"/>
  <c r="S5190" i="1"/>
  <c r="S5191" i="1"/>
  <c r="S5192" i="1"/>
  <c r="S5194" i="1"/>
  <c r="S5195" i="1"/>
  <c r="S5196" i="1"/>
  <c r="S5198" i="1"/>
  <c r="S5199" i="1"/>
  <c r="S5200" i="1"/>
  <c r="S5202" i="1"/>
  <c r="S5203" i="1"/>
  <c r="S5204" i="1"/>
  <c r="S5206" i="1"/>
  <c r="S5207" i="1"/>
  <c r="S5208" i="1"/>
  <c r="S5210" i="1"/>
  <c r="S5211" i="1"/>
  <c r="S5212" i="1"/>
  <c r="S5214" i="1"/>
  <c r="S5215" i="1"/>
  <c r="S5216" i="1"/>
  <c r="S5218" i="1"/>
  <c r="S5219" i="1"/>
  <c r="S5220" i="1"/>
  <c r="S5222" i="1"/>
  <c r="S5223" i="1"/>
  <c r="S5224" i="1"/>
  <c r="S5226" i="1"/>
  <c r="S5227" i="1"/>
  <c r="S5228" i="1"/>
  <c r="S5230" i="1"/>
  <c r="S5231" i="1"/>
  <c r="S5232" i="1"/>
  <c r="S5234" i="1"/>
  <c r="S5235" i="1"/>
  <c r="S5236" i="1"/>
  <c r="S5238" i="1"/>
  <c r="S5239" i="1"/>
  <c r="S5240" i="1"/>
  <c r="S5242" i="1"/>
  <c r="S5243" i="1"/>
  <c r="S5244" i="1"/>
  <c r="S5246" i="1"/>
  <c r="S5247" i="1"/>
  <c r="S5248" i="1"/>
  <c r="S5250" i="1"/>
  <c r="S5251" i="1"/>
  <c r="S5252" i="1"/>
  <c r="S5254" i="1"/>
  <c r="S5255" i="1"/>
  <c r="S5256" i="1"/>
  <c r="S5258" i="1"/>
  <c r="S5259" i="1"/>
  <c r="S5260" i="1"/>
  <c r="S5262" i="1"/>
  <c r="S5263" i="1"/>
  <c r="S5264" i="1"/>
  <c r="S5266" i="1"/>
  <c r="S5267" i="1"/>
  <c r="S5268" i="1"/>
  <c r="S5270" i="1"/>
  <c r="S5271" i="1"/>
  <c r="S5272" i="1"/>
  <c r="S5274" i="1"/>
  <c r="S5275" i="1"/>
  <c r="S5276" i="1"/>
  <c r="S5278" i="1"/>
  <c r="S5279" i="1"/>
  <c r="S5280" i="1"/>
  <c r="S5282" i="1"/>
  <c r="S5283" i="1"/>
  <c r="S5284" i="1"/>
  <c r="S5286" i="1"/>
  <c r="S5287" i="1"/>
  <c r="S5288" i="1"/>
  <c r="S5290" i="1"/>
  <c r="S5291" i="1"/>
  <c r="S5292" i="1"/>
  <c r="S5294" i="1"/>
  <c r="S5295" i="1"/>
  <c r="S5296" i="1"/>
  <c r="S5298" i="1"/>
  <c r="S5299" i="1"/>
  <c r="S5300" i="1"/>
  <c r="S5302" i="1"/>
  <c r="S5303" i="1"/>
  <c r="S5304" i="1"/>
  <c r="S5306" i="1"/>
  <c r="S5307" i="1"/>
  <c r="S5308" i="1"/>
  <c r="S5310" i="1"/>
  <c r="S5311" i="1"/>
  <c r="S5312" i="1"/>
  <c r="S5314" i="1"/>
  <c r="S5315" i="1"/>
  <c r="S5316" i="1"/>
  <c r="S5318" i="1"/>
  <c r="S5319" i="1"/>
  <c r="S5320" i="1"/>
  <c r="S5322" i="1"/>
  <c r="S5323" i="1"/>
  <c r="S5324" i="1"/>
  <c r="S5326" i="1"/>
  <c r="S5327" i="1"/>
  <c r="S5328" i="1"/>
  <c r="S5330" i="1"/>
  <c r="S5331" i="1"/>
  <c r="S5332" i="1"/>
  <c r="S5334" i="1"/>
  <c r="S5335" i="1"/>
  <c r="S5336" i="1"/>
  <c r="S5338" i="1"/>
  <c r="S5339" i="1"/>
  <c r="S5340" i="1"/>
  <c r="S5342" i="1"/>
  <c r="S5343" i="1"/>
  <c r="S5344" i="1"/>
  <c r="S5346" i="1"/>
  <c r="S5347" i="1"/>
  <c r="S5348" i="1"/>
  <c r="S5350" i="1"/>
  <c r="S5351" i="1"/>
  <c r="S5352" i="1"/>
  <c r="S5354" i="1"/>
  <c r="S5355" i="1"/>
  <c r="S5356" i="1"/>
  <c r="S5358" i="1"/>
  <c r="S5359" i="1"/>
  <c r="S5360" i="1"/>
  <c r="S5362" i="1"/>
  <c r="S5363" i="1"/>
  <c r="S5364" i="1"/>
  <c r="S5366" i="1"/>
  <c r="S5367" i="1"/>
  <c r="S5368" i="1"/>
  <c r="S5370" i="1"/>
  <c r="S5371" i="1"/>
  <c r="S5372" i="1"/>
  <c r="S5374" i="1"/>
  <c r="S5375" i="1"/>
  <c r="S5376" i="1"/>
  <c r="S5378" i="1"/>
  <c r="S5379" i="1"/>
  <c r="S5380" i="1"/>
  <c r="S5382" i="1"/>
  <c r="S5383" i="1"/>
  <c r="S5384" i="1"/>
  <c r="S5386" i="1"/>
  <c r="S5387" i="1"/>
  <c r="S5388" i="1"/>
  <c r="S5390" i="1"/>
  <c r="S5391" i="1"/>
  <c r="S5392" i="1"/>
  <c r="S5394" i="1"/>
  <c r="S5395" i="1"/>
  <c r="S5396" i="1"/>
  <c r="S5398" i="1"/>
  <c r="S5399" i="1"/>
  <c r="S5400" i="1"/>
  <c r="S5402" i="1"/>
  <c r="S5403" i="1"/>
  <c r="S5404" i="1"/>
  <c r="S5406" i="1"/>
  <c r="S5407" i="1"/>
  <c r="S5408" i="1"/>
  <c r="S5410" i="1"/>
  <c r="S5411" i="1"/>
  <c r="S5412" i="1"/>
  <c r="S5414" i="1"/>
  <c r="S5415" i="1"/>
  <c r="S5416" i="1"/>
  <c r="S5418" i="1"/>
  <c r="S5419" i="1"/>
  <c r="S5420" i="1"/>
  <c r="S5422" i="1"/>
  <c r="S5423" i="1"/>
  <c r="S5424" i="1"/>
  <c r="S5426" i="1"/>
  <c r="S5427" i="1"/>
  <c r="S5428" i="1"/>
  <c r="S5430" i="1"/>
  <c r="S5431" i="1"/>
  <c r="S5432" i="1"/>
  <c r="S5434" i="1"/>
  <c r="S5435" i="1"/>
  <c r="S5436" i="1"/>
  <c r="S5438" i="1"/>
  <c r="S5439" i="1"/>
  <c r="S5440" i="1"/>
  <c r="S5442" i="1"/>
  <c r="S5443" i="1"/>
  <c r="S5444" i="1"/>
  <c r="S5446" i="1"/>
  <c r="S5447" i="1"/>
  <c r="S5448" i="1"/>
  <c r="S5450" i="1"/>
  <c r="S5451" i="1"/>
  <c r="S5452" i="1"/>
  <c r="S5454" i="1"/>
  <c r="S5455" i="1"/>
  <c r="S5456" i="1"/>
  <c r="S5458" i="1"/>
  <c r="S5459" i="1"/>
  <c r="S5460" i="1"/>
  <c r="S5462" i="1"/>
  <c r="S5463" i="1"/>
  <c r="S5464" i="1"/>
  <c r="S5466" i="1"/>
  <c r="S5467" i="1"/>
  <c r="S5468" i="1"/>
  <c r="S5470" i="1"/>
  <c r="S5471" i="1"/>
  <c r="S5472" i="1"/>
  <c r="S5474" i="1"/>
  <c r="S5475" i="1"/>
  <c r="S5476" i="1"/>
  <c r="S5478" i="1"/>
  <c r="S5479" i="1"/>
  <c r="S5480" i="1"/>
  <c r="S5482" i="1"/>
  <c r="S5483" i="1"/>
  <c r="S5484" i="1"/>
  <c r="S5486" i="1"/>
  <c r="S5487" i="1"/>
  <c r="S5488" i="1"/>
  <c r="S5490" i="1"/>
  <c r="S5491" i="1"/>
  <c r="S5492" i="1"/>
  <c r="S5494" i="1"/>
  <c r="S5495" i="1"/>
  <c r="S5496" i="1"/>
  <c r="S5498" i="1"/>
  <c r="S5499" i="1"/>
  <c r="S5500" i="1"/>
  <c r="S5502" i="1"/>
  <c r="S5503" i="1"/>
  <c r="S5504" i="1"/>
  <c r="S5506" i="1"/>
  <c r="S5507" i="1"/>
  <c r="S5508" i="1"/>
  <c r="S5510" i="1"/>
  <c r="S5511" i="1"/>
  <c r="S5512" i="1"/>
  <c r="S5514" i="1"/>
  <c r="S5515" i="1"/>
  <c r="S5516" i="1"/>
  <c r="S5518" i="1"/>
  <c r="S5519" i="1"/>
  <c r="S5520" i="1"/>
  <c r="S5522" i="1"/>
  <c r="S5523" i="1"/>
  <c r="S5524" i="1"/>
  <c r="S5526" i="1"/>
  <c r="S5527" i="1"/>
  <c r="S5528" i="1"/>
  <c r="S5530" i="1"/>
  <c r="S5531" i="1"/>
  <c r="S5532" i="1"/>
  <c r="S5534" i="1"/>
  <c r="S5535" i="1"/>
  <c r="S5536" i="1"/>
  <c r="S5538" i="1"/>
  <c r="S5539" i="1"/>
  <c r="S5540" i="1"/>
  <c r="S5542" i="1"/>
  <c r="S5543" i="1"/>
  <c r="S5544" i="1"/>
  <c r="S5546" i="1"/>
  <c r="S5547" i="1"/>
  <c r="S5548" i="1"/>
  <c r="S5550" i="1"/>
  <c r="S5551" i="1"/>
  <c r="S5552" i="1"/>
  <c r="S5554" i="1"/>
  <c r="S5555" i="1"/>
  <c r="S5556" i="1"/>
  <c r="S5558" i="1"/>
  <c r="S5559" i="1"/>
  <c r="S5560" i="1"/>
  <c r="S5562" i="1"/>
  <c r="S5563" i="1"/>
  <c r="S5564" i="1"/>
  <c r="S5566" i="1"/>
  <c r="S5567" i="1"/>
  <c r="S5568" i="1"/>
  <c r="S5570" i="1"/>
  <c r="S5571" i="1"/>
  <c r="S5572" i="1"/>
  <c r="S5574" i="1"/>
  <c r="S5575" i="1"/>
  <c r="S5576" i="1"/>
  <c r="S5578" i="1"/>
  <c r="S5579" i="1"/>
  <c r="S5580" i="1"/>
  <c r="S5582" i="1"/>
  <c r="S5583" i="1"/>
  <c r="S5584" i="1"/>
  <c r="S5586" i="1"/>
  <c r="S5587" i="1"/>
  <c r="S5588" i="1"/>
  <c r="S5590" i="1"/>
  <c r="S5591" i="1"/>
  <c r="S5592" i="1"/>
  <c r="S5594" i="1"/>
  <c r="S5595" i="1"/>
  <c r="S5596" i="1"/>
  <c r="S5598" i="1"/>
  <c r="S5599" i="1"/>
  <c r="S5600" i="1"/>
  <c r="S5602" i="1"/>
  <c r="S5603" i="1"/>
  <c r="S5604" i="1"/>
  <c r="S5606" i="1"/>
  <c r="S5607" i="1"/>
  <c r="S5608" i="1"/>
  <c r="S5610" i="1"/>
  <c r="S5611" i="1"/>
  <c r="S5612" i="1"/>
  <c r="S5614" i="1"/>
  <c r="S5615" i="1"/>
  <c r="S5616" i="1"/>
  <c r="S5618" i="1"/>
  <c r="S5619" i="1"/>
  <c r="S5620" i="1"/>
  <c r="S5622" i="1"/>
  <c r="S5623" i="1"/>
  <c r="S5624" i="1"/>
  <c r="S5626" i="1"/>
  <c r="S5627" i="1"/>
  <c r="S5628" i="1"/>
  <c r="S5630" i="1"/>
  <c r="S5631" i="1"/>
  <c r="S5632" i="1"/>
  <c r="S5634" i="1"/>
  <c r="S5635" i="1"/>
  <c r="S5636" i="1"/>
  <c r="S5638" i="1"/>
  <c r="S5639" i="1"/>
  <c r="S5640" i="1"/>
  <c r="S5642" i="1"/>
  <c r="S5643" i="1"/>
  <c r="S5644" i="1"/>
  <c r="S5646" i="1"/>
  <c r="S5647" i="1"/>
  <c r="S5648" i="1"/>
  <c r="S5650" i="1"/>
  <c r="S5651" i="1"/>
  <c r="S5652" i="1"/>
  <c r="S5654" i="1"/>
  <c r="S5655" i="1"/>
  <c r="S5656" i="1"/>
  <c r="S5658" i="1"/>
  <c r="S5659" i="1"/>
  <c r="S5660" i="1"/>
  <c r="S5662" i="1"/>
  <c r="S5663" i="1"/>
  <c r="S5664" i="1"/>
  <c r="S5666" i="1"/>
  <c r="S5667" i="1"/>
  <c r="S5668" i="1"/>
  <c r="S5670" i="1"/>
  <c r="S5671" i="1"/>
  <c r="S5672" i="1"/>
  <c r="S5674" i="1"/>
  <c r="S5675" i="1"/>
  <c r="S5676" i="1"/>
  <c r="S5678" i="1"/>
  <c r="S5679" i="1"/>
  <c r="S5680" i="1"/>
  <c r="S5682" i="1"/>
  <c r="S5683" i="1"/>
  <c r="S5684" i="1"/>
  <c r="S5686" i="1"/>
  <c r="S5687" i="1"/>
  <c r="S5688" i="1"/>
  <c r="S5690" i="1"/>
  <c r="S5691" i="1"/>
  <c r="S5692" i="1"/>
  <c r="S5694" i="1"/>
  <c r="S5695" i="1"/>
  <c r="S5696" i="1"/>
  <c r="S5698" i="1"/>
  <c r="S5699" i="1"/>
  <c r="S5700" i="1"/>
  <c r="S5702" i="1"/>
  <c r="S5703" i="1"/>
  <c r="S5704" i="1"/>
  <c r="S5706" i="1"/>
  <c r="S5707" i="1"/>
  <c r="S5708" i="1"/>
  <c r="S5710" i="1"/>
  <c r="S5711" i="1"/>
  <c r="S5712" i="1"/>
  <c r="S5714" i="1"/>
  <c r="S5715" i="1"/>
  <c r="S5716" i="1"/>
  <c r="S5718" i="1"/>
  <c r="S5719" i="1"/>
  <c r="S5720" i="1"/>
  <c r="S5722" i="1"/>
  <c r="S5723" i="1"/>
  <c r="S5724" i="1"/>
  <c r="S5726" i="1"/>
  <c r="S5727" i="1"/>
  <c r="S5728" i="1"/>
  <c r="S5730" i="1"/>
  <c r="S5731" i="1"/>
  <c r="S5732" i="1"/>
  <c r="S5734" i="1"/>
  <c r="S5735" i="1"/>
  <c r="S5736" i="1"/>
  <c r="S5738" i="1"/>
  <c r="S5739" i="1"/>
  <c r="S5740" i="1"/>
  <c r="S5742" i="1"/>
  <c r="S5743" i="1"/>
  <c r="S5744" i="1"/>
  <c r="S5746" i="1"/>
  <c r="S5747" i="1"/>
  <c r="S5748" i="1"/>
  <c r="S5750" i="1"/>
  <c r="S5751" i="1"/>
  <c r="S5752" i="1"/>
  <c r="S5754" i="1"/>
  <c r="S5755" i="1"/>
  <c r="S5756" i="1"/>
  <c r="S5758" i="1"/>
  <c r="S5759" i="1"/>
  <c r="S5760" i="1"/>
  <c r="S5762" i="1"/>
  <c r="S5763" i="1"/>
  <c r="S5764" i="1"/>
  <c r="S5766" i="1"/>
  <c r="S5767" i="1"/>
  <c r="S5768" i="1"/>
  <c r="S5770" i="1"/>
  <c r="S5771" i="1"/>
  <c r="S5772" i="1"/>
  <c r="S5774" i="1"/>
  <c r="S5775" i="1"/>
  <c r="S5776" i="1"/>
  <c r="S5778" i="1"/>
  <c r="S5779" i="1"/>
  <c r="S5780" i="1"/>
  <c r="S5782" i="1"/>
  <c r="S5783" i="1"/>
  <c r="S5784" i="1"/>
  <c r="S5786" i="1"/>
  <c r="S5787" i="1"/>
  <c r="S5788" i="1"/>
  <c r="S5790" i="1"/>
  <c r="S5791" i="1"/>
  <c r="S5792" i="1"/>
  <c r="S5794" i="1"/>
  <c r="S5795" i="1"/>
  <c r="S5796" i="1"/>
  <c r="S5798" i="1"/>
  <c r="S5799" i="1"/>
  <c r="S5800" i="1"/>
  <c r="S5802" i="1"/>
  <c r="S5803" i="1"/>
  <c r="S5804" i="1"/>
  <c r="S5806" i="1"/>
  <c r="S5807" i="1"/>
  <c r="S5808" i="1"/>
  <c r="S5810" i="1"/>
  <c r="S5811" i="1"/>
  <c r="S5812" i="1"/>
  <c r="S5814" i="1"/>
  <c r="S5815" i="1"/>
  <c r="S5816" i="1"/>
  <c r="S5818" i="1"/>
  <c r="S5819" i="1"/>
  <c r="S5820" i="1"/>
  <c r="S5822" i="1"/>
  <c r="S5823" i="1"/>
  <c r="S5824" i="1"/>
  <c r="S5826" i="1"/>
  <c r="S5827" i="1"/>
  <c r="S5828" i="1"/>
  <c r="S5830" i="1"/>
  <c r="S5831" i="1"/>
  <c r="S5832" i="1"/>
  <c r="S5834" i="1"/>
  <c r="S5835" i="1"/>
  <c r="S5836" i="1"/>
  <c r="S5838" i="1"/>
  <c r="S5839" i="1"/>
  <c r="S5840" i="1"/>
  <c r="S5842" i="1"/>
  <c r="S5843" i="1"/>
  <c r="S5844" i="1"/>
  <c r="S5846" i="1"/>
  <c r="S5847" i="1"/>
  <c r="S5848" i="1"/>
  <c r="S5850" i="1"/>
  <c r="S5851" i="1"/>
  <c r="S5852" i="1"/>
  <c r="S5854" i="1"/>
  <c r="S5855" i="1"/>
  <c r="S5856" i="1"/>
  <c r="S5858" i="1"/>
  <c r="S5859" i="1"/>
  <c r="S5860" i="1"/>
  <c r="S5862" i="1"/>
  <c r="S5863" i="1"/>
  <c r="S5864" i="1"/>
  <c r="S5866" i="1"/>
  <c r="S5867" i="1"/>
  <c r="S5868" i="1"/>
  <c r="S5870" i="1"/>
  <c r="S5871" i="1"/>
  <c r="S5872" i="1"/>
  <c r="S5874" i="1"/>
  <c r="S5875" i="1"/>
  <c r="S5876" i="1"/>
  <c r="S5878" i="1"/>
  <c r="S5879" i="1"/>
  <c r="S5880" i="1"/>
  <c r="S5882" i="1"/>
  <c r="S5883" i="1"/>
  <c r="S5884" i="1"/>
  <c r="S5886" i="1"/>
  <c r="S5887" i="1"/>
  <c r="S5888" i="1"/>
  <c r="S5890" i="1"/>
  <c r="S5891" i="1"/>
  <c r="S5892" i="1"/>
  <c r="S5894" i="1"/>
  <c r="S5895" i="1"/>
  <c r="S5896" i="1"/>
  <c r="S5898" i="1"/>
  <c r="S5899" i="1"/>
  <c r="S5900" i="1"/>
  <c r="S5902" i="1"/>
  <c r="S5903" i="1"/>
  <c r="S5904" i="1"/>
  <c r="S5906" i="1"/>
  <c r="S5907" i="1"/>
  <c r="S5908" i="1"/>
  <c r="S5910" i="1"/>
  <c r="S5911" i="1"/>
  <c r="S5912" i="1"/>
  <c r="S5914" i="1"/>
  <c r="S5915" i="1"/>
  <c r="S5916" i="1"/>
  <c r="S5918" i="1"/>
  <c r="S5919" i="1"/>
  <c r="S5920" i="1"/>
  <c r="S5922" i="1"/>
  <c r="S5923" i="1"/>
  <c r="S5924" i="1"/>
  <c r="S5926" i="1"/>
  <c r="S5927" i="1"/>
  <c r="S5928" i="1"/>
  <c r="S5930" i="1"/>
  <c r="S5931" i="1"/>
  <c r="S5932" i="1"/>
  <c r="S5934" i="1"/>
  <c r="S5935" i="1"/>
  <c r="S5936" i="1"/>
  <c r="S5938" i="1"/>
  <c r="S5939" i="1"/>
  <c r="S5940" i="1"/>
  <c r="S5942" i="1"/>
  <c r="S5943" i="1"/>
  <c r="S5944" i="1"/>
  <c r="S5946" i="1"/>
  <c r="S5947" i="1"/>
  <c r="S5948" i="1"/>
  <c r="S5950" i="1"/>
  <c r="S5951" i="1"/>
  <c r="S5952" i="1"/>
  <c r="S5954" i="1"/>
  <c r="S5955" i="1"/>
  <c r="S5956" i="1"/>
  <c r="S5958" i="1"/>
  <c r="S5959" i="1"/>
  <c r="S5960" i="1"/>
  <c r="S5962" i="1"/>
  <c r="S5963" i="1"/>
  <c r="S5964" i="1"/>
  <c r="S5966" i="1"/>
  <c r="S5967" i="1"/>
  <c r="S5968" i="1"/>
  <c r="S5970" i="1"/>
  <c r="S5971" i="1"/>
  <c r="S5972" i="1"/>
  <c r="S5974" i="1"/>
  <c r="S5975" i="1"/>
  <c r="S5976" i="1"/>
  <c r="S5978" i="1"/>
  <c r="S5979" i="1"/>
  <c r="S5980" i="1"/>
  <c r="S5982" i="1"/>
  <c r="S5983" i="1"/>
  <c r="S5984" i="1"/>
  <c r="S5986" i="1"/>
  <c r="S5987" i="1"/>
  <c r="S5988" i="1"/>
  <c r="S5990" i="1"/>
  <c r="S5991" i="1"/>
  <c r="S5992" i="1"/>
  <c r="S5994" i="1"/>
  <c r="S5995" i="1"/>
  <c r="S5996" i="1"/>
  <c r="S5998" i="1"/>
  <c r="S5999" i="1"/>
  <c r="S6000" i="1"/>
  <c r="S6002" i="1"/>
  <c r="S6003" i="1"/>
  <c r="S6004" i="1"/>
  <c r="S6006" i="1"/>
  <c r="S6007" i="1"/>
  <c r="S6008" i="1"/>
  <c r="S6010" i="1"/>
  <c r="S6011" i="1"/>
  <c r="S6012" i="1"/>
  <c r="S6014" i="1"/>
  <c r="S6015" i="1"/>
  <c r="S6016" i="1"/>
  <c r="S6018" i="1"/>
  <c r="S6019" i="1"/>
  <c r="S6020" i="1"/>
  <c r="S6022" i="1"/>
  <c r="S6023" i="1"/>
  <c r="S6024" i="1"/>
  <c r="S6026" i="1"/>
  <c r="S6027" i="1"/>
  <c r="S6028" i="1"/>
  <c r="S6030" i="1"/>
  <c r="S6031" i="1"/>
  <c r="S6032" i="1"/>
  <c r="S6034" i="1"/>
  <c r="S6035" i="1"/>
  <c r="S6036" i="1"/>
  <c r="S6038" i="1"/>
  <c r="S6039" i="1"/>
  <c r="S6040" i="1"/>
  <c r="S6042" i="1"/>
  <c r="S6043" i="1"/>
  <c r="S6044" i="1"/>
  <c r="S6046" i="1"/>
  <c r="S6047" i="1"/>
  <c r="S6048" i="1"/>
  <c r="S6050" i="1"/>
  <c r="S6051" i="1"/>
  <c r="S6052" i="1"/>
  <c r="S6054" i="1"/>
  <c r="S6055" i="1"/>
  <c r="S6056" i="1"/>
  <c r="S6058" i="1"/>
  <c r="S6059" i="1"/>
  <c r="S6060" i="1"/>
  <c r="S6062" i="1"/>
  <c r="S6063" i="1"/>
  <c r="S6064" i="1"/>
  <c r="S6066" i="1"/>
  <c r="S6067" i="1"/>
  <c r="S6068" i="1"/>
  <c r="S6070" i="1"/>
  <c r="S6071" i="1"/>
  <c r="S6072" i="1"/>
  <c r="S6074" i="1"/>
  <c r="S6075" i="1"/>
  <c r="S6076" i="1"/>
  <c r="S6078" i="1"/>
  <c r="S6079" i="1"/>
  <c r="S6080" i="1"/>
  <c r="S6082" i="1"/>
  <c r="S6083" i="1"/>
  <c r="S6084" i="1"/>
  <c r="S6086" i="1"/>
  <c r="S6087" i="1"/>
  <c r="S6088" i="1"/>
  <c r="S6090" i="1"/>
  <c r="S6091" i="1"/>
  <c r="S6092" i="1"/>
  <c r="S6094" i="1"/>
  <c r="S6095" i="1"/>
  <c r="S6096" i="1"/>
  <c r="S6098" i="1"/>
  <c r="S6099" i="1"/>
  <c r="S6100" i="1"/>
  <c r="S6102" i="1"/>
  <c r="S6103" i="1"/>
  <c r="S6104" i="1"/>
  <c r="S6106" i="1"/>
  <c r="S6107" i="1"/>
  <c r="S6108" i="1"/>
  <c r="S6110" i="1"/>
  <c r="S6111" i="1"/>
  <c r="S6112" i="1"/>
  <c r="S6114" i="1"/>
  <c r="S6115" i="1"/>
  <c r="S6116" i="1"/>
  <c r="S6118" i="1"/>
  <c r="S6119" i="1"/>
  <c r="S6120" i="1"/>
  <c r="S6122" i="1"/>
  <c r="S6123" i="1"/>
  <c r="S6124" i="1"/>
  <c r="S6126" i="1"/>
  <c r="S6127" i="1"/>
  <c r="S6128" i="1"/>
  <c r="S6130" i="1"/>
  <c r="S6131" i="1"/>
  <c r="S6132" i="1"/>
  <c r="S6134" i="1"/>
  <c r="S6135" i="1"/>
  <c r="S6136" i="1"/>
  <c r="S6138" i="1"/>
  <c r="S6139" i="1"/>
  <c r="S6140" i="1"/>
  <c r="S6142" i="1"/>
  <c r="S6143" i="1"/>
  <c r="S6144" i="1"/>
  <c r="S6146" i="1"/>
  <c r="S6147" i="1"/>
  <c r="S6148" i="1"/>
  <c r="S6150" i="1"/>
  <c r="S6151" i="1"/>
  <c r="S6152" i="1"/>
  <c r="S6154" i="1"/>
  <c r="S6155" i="1"/>
  <c r="S6156" i="1"/>
  <c r="S6158" i="1"/>
  <c r="S6159" i="1"/>
  <c r="S6160" i="1"/>
  <c r="S6162" i="1"/>
  <c r="S6163" i="1"/>
  <c r="S6164" i="1"/>
  <c r="S6166" i="1"/>
  <c r="S6167" i="1"/>
  <c r="S6168" i="1"/>
  <c r="S6170" i="1"/>
  <c r="S6171" i="1"/>
  <c r="S6172" i="1"/>
  <c r="S6174" i="1"/>
  <c r="S6175" i="1"/>
  <c r="S6176" i="1"/>
  <c r="S6178" i="1"/>
  <c r="S6179" i="1"/>
  <c r="S6180" i="1"/>
  <c r="S6182" i="1"/>
  <c r="S6183" i="1"/>
  <c r="S6184" i="1"/>
  <c r="S6186" i="1"/>
  <c r="S6187" i="1"/>
  <c r="S6188" i="1"/>
  <c r="S6190" i="1"/>
  <c r="S6191" i="1"/>
  <c r="S6192" i="1"/>
  <c r="S6194" i="1"/>
  <c r="S6195" i="1"/>
  <c r="S6196" i="1"/>
  <c r="S6198" i="1"/>
  <c r="S6199" i="1"/>
  <c r="S6200" i="1"/>
  <c r="S6202" i="1"/>
  <c r="S6203" i="1"/>
  <c r="S6204" i="1"/>
  <c r="S6206" i="1"/>
  <c r="S6207" i="1"/>
  <c r="S6208" i="1"/>
  <c r="S6210" i="1"/>
  <c r="S6211" i="1"/>
  <c r="S6212" i="1"/>
  <c r="S6214" i="1"/>
  <c r="S6215" i="1"/>
  <c r="S6216" i="1"/>
  <c r="S6218" i="1"/>
  <c r="S6219" i="1"/>
  <c r="S6220" i="1"/>
  <c r="S6222" i="1"/>
  <c r="S6223" i="1"/>
  <c r="S6224" i="1"/>
  <c r="S6226" i="1"/>
  <c r="S6227" i="1"/>
  <c r="S6228" i="1"/>
  <c r="S6230" i="1"/>
  <c r="S6231" i="1"/>
  <c r="S6232" i="1"/>
  <c r="S6234" i="1"/>
  <c r="S6235" i="1"/>
  <c r="S6236" i="1"/>
  <c r="S6238" i="1"/>
  <c r="S6239" i="1"/>
  <c r="S6240" i="1"/>
  <c r="S6242" i="1"/>
  <c r="S6243" i="1"/>
  <c r="S6244" i="1"/>
  <c r="S6246" i="1"/>
  <c r="S6247" i="1"/>
  <c r="S6248" i="1"/>
  <c r="S6250" i="1"/>
  <c r="S6251" i="1"/>
  <c r="S6252" i="1"/>
  <c r="S6254" i="1"/>
  <c r="S6255" i="1"/>
  <c r="S6256" i="1"/>
  <c r="S6258" i="1"/>
  <c r="S6259" i="1"/>
  <c r="S6260" i="1"/>
  <c r="S6262" i="1"/>
  <c r="S6263" i="1"/>
  <c r="S6264" i="1"/>
  <c r="S6266" i="1"/>
  <c r="S6267" i="1"/>
  <c r="S6268" i="1"/>
  <c r="S6270" i="1"/>
  <c r="S6271" i="1"/>
  <c r="S6272" i="1"/>
  <c r="S6274" i="1"/>
  <c r="S6275" i="1"/>
  <c r="S6276" i="1"/>
  <c r="S6278" i="1"/>
  <c r="S6279" i="1"/>
  <c r="S6280" i="1"/>
  <c r="S6282" i="1"/>
  <c r="S6283" i="1"/>
  <c r="S6284" i="1"/>
  <c r="S6286" i="1"/>
  <c r="S6287" i="1"/>
  <c r="S6288" i="1"/>
  <c r="S6290" i="1"/>
  <c r="S6291" i="1"/>
  <c r="S6292" i="1"/>
  <c r="S6294" i="1"/>
  <c r="S6295" i="1"/>
  <c r="S6296" i="1"/>
  <c r="S6298" i="1"/>
  <c r="S6299" i="1"/>
  <c r="S6300" i="1"/>
  <c r="S6302" i="1"/>
  <c r="S6303" i="1"/>
  <c r="S6304" i="1"/>
  <c r="S6306" i="1"/>
  <c r="S6307" i="1"/>
  <c r="S6308" i="1"/>
  <c r="S6310" i="1"/>
  <c r="S6311" i="1"/>
  <c r="S6312" i="1"/>
  <c r="S6314" i="1"/>
  <c r="S6315" i="1"/>
  <c r="S6316" i="1"/>
  <c r="S6318" i="1"/>
  <c r="S6319" i="1"/>
  <c r="S6320" i="1"/>
  <c r="S6322" i="1"/>
  <c r="S6323" i="1"/>
  <c r="S6324" i="1"/>
  <c r="S6326" i="1"/>
  <c r="S6327" i="1"/>
  <c r="S6328" i="1"/>
  <c r="S6330" i="1"/>
  <c r="S6331" i="1"/>
  <c r="S6332" i="1"/>
  <c r="S6334" i="1"/>
  <c r="S6335" i="1"/>
  <c r="S6336" i="1"/>
  <c r="S6338" i="1"/>
  <c r="S6339" i="1"/>
  <c r="S6340" i="1"/>
  <c r="S6342" i="1"/>
  <c r="S6343" i="1"/>
  <c r="S6344" i="1"/>
  <c r="S6346" i="1"/>
  <c r="S6347" i="1"/>
  <c r="S6348" i="1"/>
  <c r="S6350" i="1"/>
  <c r="S6351" i="1"/>
  <c r="S6352" i="1"/>
  <c r="S6354" i="1"/>
  <c r="S6355" i="1"/>
  <c r="S6356" i="1"/>
  <c r="S6358" i="1"/>
  <c r="S6359" i="1"/>
  <c r="S6360" i="1"/>
  <c r="S6362" i="1"/>
  <c r="S6363" i="1"/>
  <c r="S6364" i="1"/>
  <c r="S6366" i="1"/>
  <c r="S6367" i="1"/>
  <c r="S6368" i="1"/>
  <c r="S6370" i="1"/>
  <c r="S6371" i="1"/>
  <c r="S6372" i="1"/>
  <c r="S6374" i="1"/>
  <c r="S6375" i="1"/>
  <c r="S6376" i="1"/>
  <c r="S6378" i="1"/>
  <c r="S6379" i="1"/>
  <c r="S6380" i="1"/>
  <c r="S6382" i="1"/>
  <c r="S6383" i="1"/>
  <c r="S6384" i="1"/>
  <c r="S6386" i="1"/>
  <c r="S6387" i="1"/>
  <c r="S6388" i="1"/>
  <c r="S6390" i="1"/>
  <c r="S6391" i="1"/>
  <c r="S6392" i="1"/>
  <c r="S6394" i="1"/>
  <c r="S6395" i="1"/>
  <c r="S6396" i="1"/>
  <c r="S6398" i="1"/>
  <c r="S6399" i="1"/>
  <c r="S6400" i="1"/>
  <c r="R2" i="1"/>
  <c r="R3" i="1"/>
  <c r="R4" i="1"/>
  <c r="R6" i="1"/>
  <c r="R7" i="1"/>
  <c r="R8" i="1"/>
  <c r="R10" i="1"/>
  <c r="R11" i="1"/>
  <c r="R12" i="1"/>
  <c r="R14" i="1"/>
  <c r="R15" i="1"/>
  <c r="R16" i="1"/>
  <c r="R18" i="1"/>
  <c r="R19" i="1"/>
  <c r="R20" i="1"/>
  <c r="R22" i="1"/>
  <c r="R23" i="1"/>
  <c r="R24" i="1"/>
  <c r="R26" i="1"/>
  <c r="R27" i="1"/>
  <c r="R28" i="1"/>
  <c r="R30" i="1"/>
  <c r="R31" i="1"/>
  <c r="R32" i="1"/>
  <c r="R34" i="1"/>
  <c r="R35" i="1"/>
  <c r="R36" i="1"/>
  <c r="R38" i="1"/>
  <c r="R39" i="1"/>
  <c r="R40" i="1"/>
  <c r="R42" i="1"/>
  <c r="R43" i="1"/>
  <c r="R44" i="1"/>
  <c r="R46" i="1"/>
  <c r="R47" i="1"/>
  <c r="R48" i="1"/>
  <c r="R50" i="1"/>
  <c r="R51" i="1"/>
  <c r="R52" i="1"/>
  <c r="R54" i="1"/>
  <c r="R55" i="1"/>
  <c r="R56" i="1"/>
  <c r="R58" i="1"/>
  <c r="R59" i="1"/>
  <c r="R60" i="1"/>
  <c r="R62" i="1"/>
  <c r="R63" i="1"/>
  <c r="R64" i="1"/>
  <c r="R66" i="1"/>
  <c r="R67" i="1"/>
  <c r="R68" i="1"/>
  <c r="R70" i="1"/>
  <c r="R71" i="1"/>
  <c r="R72" i="1"/>
  <c r="R74" i="1"/>
  <c r="R75" i="1"/>
  <c r="R76" i="1"/>
  <c r="R78" i="1"/>
  <c r="R79" i="1"/>
  <c r="R80" i="1"/>
  <c r="R82" i="1"/>
  <c r="R83" i="1"/>
  <c r="R84" i="1"/>
  <c r="R86" i="1"/>
  <c r="R87" i="1"/>
  <c r="R88" i="1"/>
  <c r="R90" i="1"/>
  <c r="R91" i="1"/>
  <c r="R92" i="1"/>
  <c r="R94" i="1"/>
  <c r="R95" i="1"/>
  <c r="R96" i="1"/>
  <c r="R98" i="1"/>
  <c r="R99" i="1"/>
  <c r="R100" i="1"/>
  <c r="R102" i="1"/>
  <c r="R103" i="1"/>
  <c r="R104" i="1"/>
  <c r="R106" i="1"/>
  <c r="R107" i="1"/>
  <c r="R108" i="1"/>
  <c r="R110" i="1"/>
  <c r="R111" i="1"/>
  <c r="R112" i="1"/>
  <c r="R114" i="1"/>
  <c r="R115" i="1"/>
  <c r="R116" i="1"/>
  <c r="R118" i="1"/>
  <c r="R119" i="1"/>
  <c r="R120" i="1"/>
  <c r="R122" i="1"/>
  <c r="R123" i="1"/>
  <c r="R124" i="1"/>
  <c r="R126" i="1"/>
  <c r="R127" i="1"/>
  <c r="R128" i="1"/>
  <c r="R130" i="1"/>
  <c r="R131" i="1"/>
  <c r="R132" i="1"/>
  <c r="R134" i="1"/>
  <c r="R135" i="1"/>
  <c r="R136" i="1"/>
  <c r="R138" i="1"/>
  <c r="R139" i="1"/>
  <c r="R140" i="1"/>
  <c r="R142" i="1"/>
  <c r="R143" i="1"/>
  <c r="R144" i="1"/>
  <c r="R146" i="1"/>
  <c r="R147" i="1"/>
  <c r="R148" i="1"/>
  <c r="R150" i="1"/>
  <c r="R151" i="1"/>
  <c r="R152" i="1"/>
  <c r="R154" i="1"/>
  <c r="R155" i="1"/>
  <c r="R156" i="1"/>
  <c r="R158" i="1"/>
  <c r="R159" i="1"/>
  <c r="R160" i="1"/>
  <c r="R162" i="1"/>
  <c r="R163" i="1"/>
  <c r="R164" i="1"/>
  <c r="R166" i="1"/>
  <c r="R167" i="1"/>
  <c r="R168" i="1"/>
  <c r="R170" i="1"/>
  <c r="R171" i="1"/>
  <c r="R172" i="1"/>
  <c r="R174" i="1"/>
  <c r="R175" i="1"/>
  <c r="R176" i="1"/>
  <c r="R178" i="1"/>
  <c r="R179" i="1"/>
  <c r="R180" i="1"/>
  <c r="R182" i="1"/>
  <c r="R183" i="1"/>
  <c r="R184" i="1"/>
  <c r="R186" i="1"/>
  <c r="R187" i="1"/>
  <c r="R188" i="1"/>
  <c r="R190" i="1"/>
  <c r="R191" i="1"/>
  <c r="R192" i="1"/>
  <c r="R194" i="1"/>
  <c r="R195" i="1"/>
  <c r="R196" i="1"/>
  <c r="R198" i="1"/>
  <c r="R199" i="1"/>
  <c r="R200" i="1"/>
  <c r="R202" i="1"/>
  <c r="R203" i="1"/>
  <c r="R204" i="1"/>
  <c r="R206" i="1"/>
  <c r="R207" i="1"/>
  <c r="R208" i="1"/>
  <c r="R210" i="1"/>
  <c r="R211" i="1"/>
  <c r="R212" i="1"/>
  <c r="R214" i="1"/>
  <c r="R215" i="1"/>
  <c r="R216" i="1"/>
  <c r="R218" i="1"/>
  <c r="R219" i="1"/>
  <c r="R220" i="1"/>
  <c r="R222" i="1"/>
  <c r="R223" i="1"/>
  <c r="R224" i="1"/>
  <c r="R226" i="1"/>
  <c r="R227" i="1"/>
  <c r="R228" i="1"/>
  <c r="R230" i="1"/>
  <c r="R231" i="1"/>
  <c r="R232" i="1"/>
  <c r="R234" i="1"/>
  <c r="R235" i="1"/>
  <c r="R236" i="1"/>
  <c r="R238" i="1"/>
  <c r="R239" i="1"/>
  <c r="R240" i="1"/>
  <c r="R242" i="1"/>
  <c r="R243" i="1"/>
  <c r="R244" i="1"/>
  <c r="R246" i="1"/>
  <c r="R247" i="1"/>
  <c r="R248" i="1"/>
  <c r="R250" i="1"/>
  <c r="R251" i="1"/>
  <c r="R252" i="1"/>
  <c r="R254" i="1"/>
  <c r="R255" i="1"/>
  <c r="R256" i="1"/>
  <c r="R258" i="1"/>
  <c r="R259" i="1"/>
  <c r="R260" i="1"/>
  <c r="R262" i="1"/>
  <c r="R263" i="1"/>
  <c r="R264" i="1"/>
  <c r="R266" i="1"/>
  <c r="R267" i="1"/>
  <c r="R268" i="1"/>
  <c r="R270" i="1"/>
  <c r="R271" i="1"/>
  <c r="R272" i="1"/>
  <c r="R274" i="1"/>
  <c r="R275" i="1"/>
  <c r="R276" i="1"/>
  <c r="R278" i="1"/>
  <c r="R279" i="1"/>
  <c r="R280" i="1"/>
  <c r="R282" i="1"/>
  <c r="R283" i="1"/>
  <c r="R284" i="1"/>
  <c r="R286" i="1"/>
  <c r="R287" i="1"/>
  <c r="R288" i="1"/>
  <c r="R290" i="1"/>
  <c r="R291" i="1"/>
  <c r="R292" i="1"/>
  <c r="R294" i="1"/>
  <c r="R295" i="1"/>
  <c r="R296" i="1"/>
  <c r="R298" i="1"/>
  <c r="R299" i="1"/>
  <c r="R300" i="1"/>
  <c r="R302" i="1"/>
  <c r="R303" i="1"/>
  <c r="R304" i="1"/>
  <c r="R306" i="1"/>
  <c r="R307" i="1"/>
  <c r="R308" i="1"/>
  <c r="R310" i="1"/>
  <c r="R311" i="1"/>
  <c r="R312" i="1"/>
  <c r="R314" i="1"/>
  <c r="R315" i="1"/>
  <c r="R316" i="1"/>
  <c r="R318" i="1"/>
  <c r="R319" i="1"/>
  <c r="R320" i="1"/>
  <c r="R322" i="1"/>
  <c r="R323" i="1"/>
  <c r="R324" i="1"/>
  <c r="R326" i="1"/>
  <c r="R327" i="1"/>
  <c r="R328" i="1"/>
  <c r="R330" i="1"/>
  <c r="R331" i="1"/>
  <c r="R332" i="1"/>
  <c r="R334" i="1"/>
  <c r="R335" i="1"/>
  <c r="R336" i="1"/>
  <c r="R338" i="1"/>
  <c r="R339" i="1"/>
  <c r="R340" i="1"/>
  <c r="R342" i="1"/>
  <c r="R343" i="1"/>
  <c r="R344" i="1"/>
  <c r="R346" i="1"/>
  <c r="R347" i="1"/>
  <c r="R348" i="1"/>
  <c r="R350" i="1"/>
  <c r="R351" i="1"/>
  <c r="R352" i="1"/>
  <c r="R354" i="1"/>
  <c r="R355" i="1"/>
  <c r="R356" i="1"/>
  <c r="R358" i="1"/>
  <c r="R359" i="1"/>
  <c r="R360" i="1"/>
  <c r="R362" i="1"/>
  <c r="R363" i="1"/>
  <c r="R364" i="1"/>
  <c r="R366" i="1"/>
  <c r="R367" i="1"/>
  <c r="R368" i="1"/>
  <c r="R370" i="1"/>
  <c r="R371" i="1"/>
  <c r="R372" i="1"/>
  <c r="R374" i="1"/>
  <c r="R375" i="1"/>
  <c r="R376" i="1"/>
  <c r="R378" i="1"/>
  <c r="R379" i="1"/>
  <c r="R380" i="1"/>
  <c r="R382" i="1"/>
  <c r="R383" i="1"/>
  <c r="R384" i="1"/>
  <c r="R386" i="1"/>
  <c r="R387" i="1"/>
  <c r="R388" i="1"/>
  <c r="R390" i="1"/>
  <c r="R391" i="1"/>
  <c r="R392" i="1"/>
  <c r="R394" i="1"/>
  <c r="R395" i="1"/>
  <c r="R396" i="1"/>
  <c r="R398" i="1"/>
  <c r="R399" i="1"/>
  <c r="R400" i="1"/>
  <c r="R402" i="1"/>
  <c r="R403" i="1"/>
  <c r="R404" i="1"/>
  <c r="R406" i="1"/>
  <c r="R407" i="1"/>
  <c r="R408" i="1"/>
  <c r="R410" i="1"/>
  <c r="R411" i="1"/>
  <c r="R412" i="1"/>
  <c r="R414" i="1"/>
  <c r="R415" i="1"/>
  <c r="R416" i="1"/>
  <c r="R418" i="1"/>
  <c r="R419" i="1"/>
  <c r="R420" i="1"/>
  <c r="R422" i="1"/>
  <c r="R423" i="1"/>
  <c r="R424" i="1"/>
  <c r="R426" i="1"/>
  <c r="R427" i="1"/>
  <c r="R428" i="1"/>
  <c r="R430" i="1"/>
  <c r="R431" i="1"/>
  <c r="R432" i="1"/>
  <c r="R434" i="1"/>
  <c r="R435" i="1"/>
  <c r="R436" i="1"/>
  <c r="R438" i="1"/>
  <c r="R439" i="1"/>
  <c r="R440" i="1"/>
  <c r="R442" i="1"/>
  <c r="R443" i="1"/>
  <c r="R444" i="1"/>
  <c r="R446" i="1"/>
  <c r="R447" i="1"/>
  <c r="R448" i="1"/>
  <c r="R450" i="1"/>
  <c r="R451" i="1"/>
  <c r="R452" i="1"/>
  <c r="R454" i="1"/>
  <c r="R455" i="1"/>
  <c r="R456" i="1"/>
  <c r="R458" i="1"/>
  <c r="R459" i="1"/>
  <c r="R460" i="1"/>
  <c r="R462" i="1"/>
  <c r="R463" i="1"/>
  <c r="R464" i="1"/>
  <c r="R466" i="1"/>
  <c r="R467" i="1"/>
  <c r="R468" i="1"/>
  <c r="R470" i="1"/>
  <c r="R471" i="1"/>
  <c r="R472" i="1"/>
  <c r="R474" i="1"/>
  <c r="R475" i="1"/>
  <c r="R476" i="1"/>
  <c r="R478" i="1"/>
  <c r="R479" i="1"/>
  <c r="R480" i="1"/>
  <c r="R482" i="1"/>
  <c r="R483" i="1"/>
  <c r="R484" i="1"/>
  <c r="R486" i="1"/>
  <c r="R487" i="1"/>
  <c r="R488" i="1"/>
  <c r="R490" i="1"/>
  <c r="R491" i="1"/>
  <c r="R492" i="1"/>
  <c r="R494" i="1"/>
  <c r="R495" i="1"/>
  <c r="R496" i="1"/>
  <c r="R498" i="1"/>
  <c r="R499" i="1"/>
  <c r="R500" i="1"/>
  <c r="R502" i="1"/>
  <c r="R503" i="1"/>
  <c r="R504" i="1"/>
  <c r="R506" i="1"/>
  <c r="R507" i="1"/>
  <c r="R508" i="1"/>
  <c r="R510" i="1"/>
  <c r="R511" i="1"/>
  <c r="R512" i="1"/>
  <c r="R514" i="1"/>
  <c r="R515" i="1"/>
  <c r="R516" i="1"/>
  <c r="R518" i="1"/>
  <c r="R519" i="1"/>
  <c r="R520" i="1"/>
  <c r="R522" i="1"/>
  <c r="R523" i="1"/>
  <c r="R524" i="1"/>
  <c r="R526" i="1"/>
  <c r="R527" i="1"/>
  <c r="R528" i="1"/>
  <c r="R530" i="1"/>
  <c r="R531" i="1"/>
  <c r="R532" i="1"/>
  <c r="R534" i="1"/>
  <c r="R535" i="1"/>
  <c r="R536" i="1"/>
  <c r="R538" i="1"/>
  <c r="R539" i="1"/>
  <c r="R540" i="1"/>
  <c r="R542" i="1"/>
  <c r="R543" i="1"/>
  <c r="R544" i="1"/>
  <c r="R546" i="1"/>
  <c r="R547" i="1"/>
  <c r="R548" i="1"/>
  <c r="R550" i="1"/>
  <c r="R551" i="1"/>
  <c r="R552" i="1"/>
  <c r="R554" i="1"/>
  <c r="R555" i="1"/>
  <c r="R556" i="1"/>
  <c r="R558" i="1"/>
  <c r="R559" i="1"/>
  <c r="R560" i="1"/>
  <c r="R562" i="1"/>
  <c r="R563" i="1"/>
  <c r="R564" i="1"/>
  <c r="R566" i="1"/>
  <c r="R567" i="1"/>
  <c r="R568" i="1"/>
  <c r="R570" i="1"/>
  <c r="R571" i="1"/>
  <c r="R572" i="1"/>
  <c r="R574" i="1"/>
  <c r="R575" i="1"/>
  <c r="R576" i="1"/>
  <c r="R578" i="1"/>
  <c r="R579" i="1"/>
  <c r="R580" i="1"/>
  <c r="R582" i="1"/>
  <c r="R583" i="1"/>
  <c r="R584" i="1"/>
  <c r="R586" i="1"/>
  <c r="R587" i="1"/>
  <c r="R588" i="1"/>
  <c r="R590" i="1"/>
  <c r="R591" i="1"/>
  <c r="R592" i="1"/>
  <c r="R594" i="1"/>
  <c r="R595" i="1"/>
  <c r="R596" i="1"/>
  <c r="R598" i="1"/>
  <c r="R599" i="1"/>
  <c r="R600" i="1"/>
  <c r="R602" i="1"/>
  <c r="R603" i="1"/>
  <c r="R604" i="1"/>
  <c r="R606" i="1"/>
  <c r="R607" i="1"/>
  <c r="R608" i="1"/>
  <c r="R610" i="1"/>
  <c r="R611" i="1"/>
  <c r="R612" i="1"/>
  <c r="R614" i="1"/>
  <c r="R615" i="1"/>
  <c r="R616" i="1"/>
  <c r="R618" i="1"/>
  <c r="R619" i="1"/>
  <c r="R620" i="1"/>
  <c r="R622" i="1"/>
  <c r="R623" i="1"/>
  <c r="R624" i="1"/>
  <c r="R626" i="1"/>
  <c r="R627" i="1"/>
  <c r="R628" i="1"/>
  <c r="R630" i="1"/>
  <c r="R631" i="1"/>
  <c r="R632" i="1"/>
  <c r="R634" i="1"/>
  <c r="R635" i="1"/>
  <c r="R636" i="1"/>
  <c r="R638" i="1"/>
  <c r="R639" i="1"/>
  <c r="R640" i="1"/>
  <c r="R642" i="1"/>
  <c r="R643" i="1"/>
  <c r="R644" i="1"/>
  <c r="R646" i="1"/>
  <c r="R647" i="1"/>
  <c r="R648" i="1"/>
  <c r="R650" i="1"/>
  <c r="R651" i="1"/>
  <c r="R652" i="1"/>
  <c r="R654" i="1"/>
  <c r="R655" i="1"/>
  <c r="R656" i="1"/>
  <c r="R658" i="1"/>
  <c r="R659" i="1"/>
  <c r="R660" i="1"/>
  <c r="R662" i="1"/>
  <c r="R663" i="1"/>
  <c r="R664" i="1"/>
  <c r="R666" i="1"/>
  <c r="R667" i="1"/>
  <c r="R668" i="1"/>
  <c r="R670" i="1"/>
  <c r="R671" i="1"/>
  <c r="R672" i="1"/>
  <c r="R674" i="1"/>
  <c r="R675" i="1"/>
  <c r="R676" i="1"/>
  <c r="R678" i="1"/>
  <c r="R679" i="1"/>
  <c r="R680" i="1"/>
  <c r="R682" i="1"/>
  <c r="R683" i="1"/>
  <c r="R684" i="1"/>
  <c r="R686" i="1"/>
  <c r="R687" i="1"/>
  <c r="R688" i="1"/>
  <c r="R690" i="1"/>
  <c r="R691" i="1"/>
  <c r="R692" i="1"/>
  <c r="R694" i="1"/>
  <c r="R695" i="1"/>
  <c r="R696" i="1"/>
  <c r="R698" i="1"/>
  <c r="R699" i="1"/>
  <c r="R700" i="1"/>
  <c r="R702" i="1"/>
  <c r="R703" i="1"/>
  <c r="R704" i="1"/>
  <c r="R706" i="1"/>
  <c r="R707" i="1"/>
  <c r="R708" i="1"/>
  <c r="R710" i="1"/>
  <c r="R711" i="1"/>
  <c r="R712" i="1"/>
  <c r="R714" i="1"/>
  <c r="R715" i="1"/>
  <c r="R716" i="1"/>
  <c r="R718" i="1"/>
  <c r="R719" i="1"/>
  <c r="R720" i="1"/>
  <c r="R722" i="1"/>
  <c r="R723" i="1"/>
  <c r="R724" i="1"/>
  <c r="R726" i="1"/>
  <c r="R727" i="1"/>
  <c r="R728" i="1"/>
  <c r="R730" i="1"/>
  <c r="R731" i="1"/>
  <c r="R732" i="1"/>
  <c r="R734" i="1"/>
  <c r="R735" i="1"/>
  <c r="R736" i="1"/>
  <c r="R738" i="1"/>
  <c r="R739" i="1"/>
  <c r="R740" i="1"/>
  <c r="R742" i="1"/>
  <c r="R743" i="1"/>
  <c r="R744" i="1"/>
  <c r="R746" i="1"/>
  <c r="R747" i="1"/>
  <c r="R748" i="1"/>
  <c r="R750" i="1"/>
  <c r="R751" i="1"/>
  <c r="R752" i="1"/>
  <c r="R754" i="1"/>
  <c r="R755" i="1"/>
  <c r="R756" i="1"/>
  <c r="R758" i="1"/>
  <c r="R759" i="1"/>
  <c r="R760" i="1"/>
  <c r="R762" i="1"/>
  <c r="R763" i="1"/>
  <c r="R764" i="1"/>
  <c r="R766" i="1"/>
  <c r="R767" i="1"/>
  <c r="R768" i="1"/>
  <c r="R770" i="1"/>
  <c r="R771" i="1"/>
  <c r="R772" i="1"/>
  <c r="R774" i="1"/>
  <c r="R775" i="1"/>
  <c r="R776" i="1"/>
  <c r="R778" i="1"/>
  <c r="R779" i="1"/>
  <c r="R780" i="1"/>
  <c r="R782" i="1"/>
  <c r="R783" i="1"/>
  <c r="R784" i="1"/>
  <c r="R786" i="1"/>
  <c r="R787" i="1"/>
  <c r="R788" i="1"/>
  <c r="R790" i="1"/>
  <c r="R791" i="1"/>
  <c r="R792" i="1"/>
  <c r="R794" i="1"/>
  <c r="R795" i="1"/>
  <c r="R796" i="1"/>
  <c r="R798" i="1"/>
  <c r="R799" i="1"/>
  <c r="R800" i="1"/>
  <c r="R802" i="1"/>
  <c r="R803" i="1"/>
  <c r="R804" i="1"/>
  <c r="R806" i="1"/>
  <c r="R807" i="1"/>
  <c r="R808" i="1"/>
  <c r="R810" i="1"/>
  <c r="R811" i="1"/>
  <c r="R812" i="1"/>
  <c r="R814" i="1"/>
  <c r="R815" i="1"/>
  <c r="R816" i="1"/>
  <c r="R818" i="1"/>
  <c r="R819" i="1"/>
  <c r="R820" i="1"/>
  <c r="R822" i="1"/>
  <c r="R823" i="1"/>
  <c r="R824" i="1"/>
  <c r="R826" i="1"/>
  <c r="R827" i="1"/>
  <c r="R828" i="1"/>
  <c r="R830" i="1"/>
  <c r="R831" i="1"/>
  <c r="R832" i="1"/>
  <c r="R834" i="1"/>
  <c r="R835" i="1"/>
  <c r="R836" i="1"/>
  <c r="R838" i="1"/>
  <c r="R839" i="1"/>
  <c r="R840" i="1"/>
  <c r="R842" i="1"/>
  <c r="R843" i="1"/>
  <c r="R844" i="1"/>
  <c r="R846" i="1"/>
  <c r="R847" i="1"/>
  <c r="R848" i="1"/>
  <c r="R850" i="1"/>
  <c r="R851" i="1"/>
  <c r="R852" i="1"/>
  <c r="R854" i="1"/>
  <c r="R855" i="1"/>
  <c r="R856" i="1"/>
  <c r="R858" i="1"/>
  <c r="R859" i="1"/>
  <c r="R860" i="1"/>
  <c r="R862" i="1"/>
  <c r="R863" i="1"/>
  <c r="R864" i="1"/>
  <c r="R866" i="1"/>
  <c r="R867" i="1"/>
  <c r="R868" i="1"/>
  <c r="R870" i="1"/>
  <c r="R871" i="1"/>
  <c r="R872" i="1"/>
  <c r="R874" i="1"/>
  <c r="R875" i="1"/>
  <c r="R876" i="1"/>
  <c r="R878" i="1"/>
  <c r="R879" i="1"/>
  <c r="R880" i="1"/>
  <c r="R882" i="1"/>
  <c r="R883" i="1"/>
  <c r="R884" i="1"/>
  <c r="R886" i="1"/>
  <c r="R887" i="1"/>
  <c r="R888" i="1"/>
  <c r="R890" i="1"/>
  <c r="R891" i="1"/>
  <c r="R892" i="1"/>
  <c r="R894" i="1"/>
  <c r="R895" i="1"/>
  <c r="R896" i="1"/>
  <c r="R898" i="1"/>
  <c r="R899" i="1"/>
  <c r="R900" i="1"/>
  <c r="R902" i="1"/>
  <c r="R903" i="1"/>
  <c r="R904" i="1"/>
  <c r="R906" i="1"/>
  <c r="R907" i="1"/>
  <c r="R908" i="1"/>
  <c r="R910" i="1"/>
  <c r="R911" i="1"/>
  <c r="R912" i="1"/>
  <c r="R914" i="1"/>
  <c r="R915" i="1"/>
  <c r="R916" i="1"/>
  <c r="R918" i="1"/>
  <c r="R919" i="1"/>
  <c r="R920" i="1"/>
  <c r="R922" i="1"/>
  <c r="R923" i="1"/>
  <c r="R924" i="1"/>
  <c r="R926" i="1"/>
  <c r="R927" i="1"/>
  <c r="R928" i="1"/>
  <c r="R930" i="1"/>
  <c r="R931" i="1"/>
  <c r="R932" i="1"/>
  <c r="R934" i="1"/>
  <c r="R935" i="1"/>
  <c r="R936" i="1"/>
  <c r="R938" i="1"/>
  <c r="R939" i="1"/>
  <c r="R940" i="1"/>
  <c r="R942" i="1"/>
  <c r="R943" i="1"/>
  <c r="R944" i="1"/>
  <c r="R946" i="1"/>
  <c r="R947" i="1"/>
  <c r="R948" i="1"/>
  <c r="R950" i="1"/>
  <c r="R951" i="1"/>
  <c r="R952" i="1"/>
  <c r="R954" i="1"/>
  <c r="R955" i="1"/>
  <c r="R956" i="1"/>
  <c r="R958" i="1"/>
  <c r="R959" i="1"/>
  <c r="R960" i="1"/>
  <c r="R962" i="1"/>
  <c r="R963" i="1"/>
  <c r="R964" i="1"/>
  <c r="R966" i="1"/>
  <c r="R967" i="1"/>
  <c r="R968" i="1"/>
  <c r="R970" i="1"/>
  <c r="R971" i="1"/>
  <c r="R972" i="1"/>
  <c r="R974" i="1"/>
  <c r="R975" i="1"/>
  <c r="R976" i="1"/>
  <c r="R978" i="1"/>
  <c r="R979" i="1"/>
  <c r="R980" i="1"/>
  <c r="R982" i="1"/>
  <c r="R983" i="1"/>
  <c r="R984" i="1"/>
  <c r="R986" i="1"/>
  <c r="R987" i="1"/>
  <c r="R988" i="1"/>
  <c r="R990" i="1"/>
  <c r="R991" i="1"/>
  <c r="R992" i="1"/>
  <c r="R994" i="1"/>
  <c r="R995" i="1"/>
  <c r="R996" i="1"/>
  <c r="R998" i="1"/>
  <c r="R999" i="1"/>
  <c r="R1000" i="1"/>
  <c r="R1002" i="1"/>
  <c r="R1003" i="1"/>
  <c r="R1004" i="1"/>
  <c r="R1006" i="1"/>
  <c r="R1007" i="1"/>
  <c r="R1008" i="1"/>
  <c r="R1010" i="1"/>
  <c r="R1011" i="1"/>
  <c r="R1012" i="1"/>
  <c r="R1014" i="1"/>
  <c r="R1015" i="1"/>
  <c r="R1016" i="1"/>
  <c r="R1018" i="1"/>
  <c r="R1019" i="1"/>
  <c r="R1020" i="1"/>
  <c r="R1022" i="1"/>
  <c r="R1023" i="1"/>
  <c r="R1024" i="1"/>
  <c r="R1026" i="1"/>
  <c r="R1027" i="1"/>
  <c r="R1028" i="1"/>
  <c r="R1030" i="1"/>
  <c r="R1031" i="1"/>
  <c r="R1032" i="1"/>
  <c r="R1034" i="1"/>
  <c r="R1035" i="1"/>
  <c r="R1036" i="1"/>
  <c r="R1038" i="1"/>
  <c r="R1039" i="1"/>
  <c r="R1040" i="1"/>
  <c r="R1042" i="1"/>
  <c r="R1043" i="1"/>
  <c r="R1044" i="1"/>
  <c r="R1046" i="1"/>
  <c r="R1047" i="1"/>
  <c r="R1048" i="1"/>
  <c r="R1050" i="1"/>
  <c r="R1051" i="1"/>
  <c r="R1052" i="1"/>
  <c r="R1054" i="1"/>
  <c r="R1055" i="1"/>
  <c r="R1056" i="1"/>
  <c r="R1058" i="1"/>
  <c r="R1059" i="1"/>
  <c r="R1060" i="1"/>
  <c r="R1062" i="1"/>
  <c r="R1063" i="1"/>
  <c r="R1064" i="1"/>
  <c r="R1066" i="1"/>
  <c r="R1067" i="1"/>
  <c r="R1068" i="1"/>
  <c r="R1070" i="1"/>
  <c r="R1071" i="1"/>
  <c r="R1072" i="1"/>
  <c r="R1074" i="1"/>
  <c r="R1075" i="1"/>
  <c r="R1076" i="1"/>
  <c r="R1078" i="1"/>
  <c r="R1079" i="1"/>
  <c r="R1080" i="1"/>
  <c r="R1082" i="1"/>
  <c r="R1083" i="1"/>
  <c r="R1084" i="1"/>
  <c r="R1086" i="1"/>
  <c r="R1087" i="1"/>
  <c r="R1088" i="1"/>
  <c r="R1090" i="1"/>
  <c r="R1091" i="1"/>
  <c r="R1092" i="1"/>
  <c r="R1094" i="1"/>
  <c r="R1095" i="1"/>
  <c r="R1096" i="1"/>
  <c r="R1098" i="1"/>
  <c r="R1099" i="1"/>
  <c r="R1100" i="1"/>
  <c r="R1102" i="1"/>
  <c r="R1103" i="1"/>
  <c r="R1104" i="1"/>
  <c r="R1106" i="1"/>
  <c r="R1107" i="1"/>
  <c r="R1108" i="1"/>
  <c r="R1110" i="1"/>
  <c r="R1111" i="1"/>
  <c r="R1112" i="1"/>
  <c r="R1114" i="1"/>
  <c r="R1115" i="1"/>
  <c r="R1116" i="1"/>
  <c r="R1118" i="1"/>
  <c r="R1119" i="1"/>
  <c r="R1120" i="1"/>
  <c r="R1122" i="1"/>
  <c r="R1123" i="1"/>
  <c r="R1124" i="1"/>
  <c r="R1126" i="1"/>
  <c r="R1127" i="1"/>
  <c r="R1128" i="1"/>
  <c r="R1130" i="1"/>
  <c r="R1131" i="1"/>
  <c r="R1132" i="1"/>
  <c r="R1134" i="1"/>
  <c r="R1135" i="1"/>
  <c r="R1136" i="1"/>
  <c r="R1138" i="1"/>
  <c r="R1139" i="1"/>
  <c r="R1140" i="1"/>
  <c r="R1142" i="1"/>
  <c r="R1143" i="1"/>
  <c r="R1144" i="1"/>
  <c r="R1146" i="1"/>
  <c r="R1147" i="1"/>
  <c r="R1148" i="1"/>
  <c r="R1150" i="1"/>
  <c r="R1151" i="1"/>
  <c r="R1152" i="1"/>
  <c r="R1154" i="1"/>
  <c r="R1155" i="1"/>
  <c r="R1156" i="1"/>
  <c r="R1158" i="1"/>
  <c r="R1159" i="1"/>
  <c r="R1160" i="1"/>
  <c r="R1162" i="1"/>
  <c r="R1163" i="1"/>
  <c r="R1164" i="1"/>
  <c r="R1166" i="1"/>
  <c r="R1167" i="1"/>
  <c r="R1168" i="1"/>
  <c r="R1170" i="1"/>
  <c r="R1171" i="1"/>
  <c r="R1172" i="1"/>
  <c r="R1174" i="1"/>
  <c r="R1175" i="1"/>
  <c r="R1176" i="1"/>
  <c r="R1178" i="1"/>
  <c r="R1179" i="1"/>
  <c r="R1180" i="1"/>
  <c r="R1182" i="1"/>
  <c r="R1183" i="1"/>
  <c r="R1184" i="1"/>
  <c r="R1186" i="1"/>
  <c r="R1187" i="1"/>
  <c r="R1188" i="1"/>
  <c r="R1190" i="1"/>
  <c r="R1191" i="1"/>
  <c r="R1192" i="1"/>
  <c r="R1194" i="1"/>
  <c r="R1195" i="1"/>
  <c r="R1196" i="1"/>
  <c r="R1198" i="1"/>
  <c r="R1199" i="1"/>
  <c r="R1200" i="1"/>
  <c r="R1202" i="1"/>
  <c r="R1203" i="1"/>
  <c r="R1204" i="1"/>
  <c r="R1206" i="1"/>
  <c r="R1207" i="1"/>
  <c r="R1208" i="1"/>
  <c r="R1210" i="1"/>
  <c r="R1211" i="1"/>
  <c r="R1212" i="1"/>
  <c r="R1214" i="1"/>
  <c r="R1215" i="1"/>
  <c r="R1216" i="1"/>
  <c r="R1218" i="1"/>
  <c r="R1219" i="1"/>
  <c r="R1220" i="1"/>
  <c r="R1222" i="1"/>
  <c r="R1223" i="1"/>
  <c r="R1224" i="1"/>
  <c r="R1226" i="1"/>
  <c r="R1227" i="1"/>
  <c r="R1228" i="1"/>
  <c r="R1230" i="1"/>
  <c r="R1231" i="1"/>
  <c r="R1232" i="1"/>
  <c r="R1234" i="1"/>
  <c r="R1235" i="1"/>
  <c r="R1236" i="1"/>
  <c r="R1238" i="1"/>
  <c r="R1239" i="1"/>
  <c r="R1240" i="1"/>
  <c r="R1242" i="1"/>
  <c r="R1243" i="1"/>
  <c r="R1244" i="1"/>
  <c r="R1246" i="1"/>
  <c r="R1247" i="1"/>
  <c r="R1248" i="1"/>
  <c r="R1250" i="1"/>
  <c r="R1251" i="1"/>
  <c r="R1252" i="1"/>
  <c r="R1254" i="1"/>
  <c r="R1255" i="1"/>
  <c r="R1256" i="1"/>
  <c r="R1258" i="1"/>
  <c r="R1259" i="1"/>
  <c r="R1260" i="1"/>
  <c r="R1262" i="1"/>
  <c r="R1263" i="1"/>
  <c r="R1264" i="1"/>
  <c r="R1266" i="1"/>
  <c r="R1267" i="1"/>
  <c r="R1268" i="1"/>
  <c r="R1270" i="1"/>
  <c r="R1271" i="1"/>
  <c r="R1272" i="1"/>
  <c r="R1274" i="1"/>
  <c r="R1275" i="1"/>
  <c r="R1276" i="1"/>
  <c r="R1278" i="1"/>
  <c r="R1279" i="1"/>
  <c r="R1280" i="1"/>
  <c r="R1282" i="1"/>
  <c r="R1283" i="1"/>
  <c r="R1284" i="1"/>
  <c r="R1286" i="1"/>
  <c r="R1287" i="1"/>
  <c r="R1288" i="1"/>
  <c r="R1290" i="1"/>
  <c r="R1291" i="1"/>
  <c r="R1292" i="1"/>
  <c r="R1294" i="1"/>
  <c r="R1295" i="1"/>
  <c r="R1296" i="1"/>
  <c r="R1298" i="1"/>
  <c r="R1299" i="1"/>
  <c r="R1300" i="1"/>
  <c r="R1302" i="1"/>
  <c r="R1303" i="1"/>
  <c r="R1304" i="1"/>
  <c r="R1306" i="1"/>
  <c r="R1307" i="1"/>
  <c r="R1308" i="1"/>
  <c r="R1310" i="1"/>
  <c r="R1311" i="1"/>
  <c r="R1312" i="1"/>
  <c r="R1314" i="1"/>
  <c r="R1315" i="1"/>
  <c r="R1316" i="1"/>
  <c r="R1318" i="1"/>
  <c r="R1319" i="1"/>
  <c r="R1320" i="1"/>
  <c r="R1322" i="1"/>
  <c r="R1323" i="1"/>
  <c r="R1324" i="1"/>
  <c r="R1326" i="1"/>
  <c r="R1327" i="1"/>
  <c r="R1328" i="1"/>
  <c r="R1330" i="1"/>
  <c r="R1331" i="1"/>
  <c r="R1332" i="1"/>
  <c r="R1334" i="1"/>
  <c r="R1335" i="1"/>
  <c r="R1336" i="1"/>
  <c r="R1338" i="1"/>
  <c r="R1339" i="1"/>
  <c r="R1340" i="1"/>
  <c r="R1342" i="1"/>
  <c r="R1343" i="1"/>
  <c r="R1344" i="1"/>
  <c r="R1346" i="1"/>
  <c r="R1347" i="1"/>
  <c r="R1348" i="1"/>
  <c r="R1350" i="1"/>
  <c r="R1351" i="1"/>
  <c r="R1352" i="1"/>
  <c r="R1354" i="1"/>
  <c r="R1355" i="1"/>
  <c r="R1356" i="1"/>
  <c r="R1358" i="1"/>
  <c r="R1359" i="1"/>
  <c r="R1360" i="1"/>
  <c r="R1362" i="1"/>
  <c r="R1363" i="1"/>
  <c r="R1364" i="1"/>
  <c r="R1366" i="1"/>
  <c r="R1367" i="1"/>
  <c r="R1368" i="1"/>
  <c r="R1370" i="1"/>
  <c r="R1371" i="1"/>
  <c r="R1372" i="1"/>
  <c r="R1374" i="1"/>
  <c r="R1375" i="1"/>
  <c r="R1376" i="1"/>
  <c r="R1378" i="1"/>
  <c r="R1379" i="1"/>
  <c r="R1380" i="1"/>
  <c r="R1382" i="1"/>
  <c r="R1383" i="1"/>
  <c r="R1384" i="1"/>
  <c r="R1386" i="1"/>
  <c r="R1387" i="1"/>
  <c r="R1388" i="1"/>
  <c r="R1390" i="1"/>
  <c r="R1391" i="1"/>
  <c r="R1392" i="1"/>
  <c r="R1394" i="1"/>
  <c r="R1395" i="1"/>
  <c r="R1396" i="1"/>
  <c r="R1398" i="1"/>
  <c r="R1399" i="1"/>
  <c r="R1400" i="1"/>
  <c r="R1402" i="1"/>
  <c r="R1403" i="1"/>
  <c r="R1404" i="1"/>
  <c r="R1406" i="1"/>
  <c r="R1407" i="1"/>
  <c r="R1408" i="1"/>
  <c r="R1410" i="1"/>
  <c r="R1411" i="1"/>
  <c r="R1412" i="1"/>
  <c r="R1414" i="1"/>
  <c r="R1415" i="1"/>
  <c r="R1416" i="1"/>
  <c r="R1418" i="1"/>
  <c r="R1419" i="1"/>
  <c r="R1420" i="1"/>
  <c r="R1422" i="1"/>
  <c r="R1423" i="1"/>
  <c r="R1424" i="1"/>
  <c r="R1426" i="1"/>
  <c r="R1427" i="1"/>
  <c r="R1428" i="1"/>
  <c r="R1430" i="1"/>
  <c r="R1431" i="1"/>
  <c r="R1432" i="1"/>
  <c r="R1434" i="1"/>
  <c r="R1435" i="1"/>
  <c r="R1436" i="1"/>
  <c r="R1438" i="1"/>
  <c r="R1439" i="1"/>
  <c r="R1440" i="1"/>
  <c r="R1442" i="1"/>
  <c r="R1443" i="1"/>
  <c r="R1444" i="1"/>
  <c r="R1446" i="1"/>
  <c r="R1447" i="1"/>
  <c r="R1448" i="1"/>
  <c r="R1450" i="1"/>
  <c r="R1451" i="1"/>
  <c r="R1452" i="1"/>
  <c r="R1454" i="1"/>
  <c r="R1455" i="1"/>
  <c r="R1456" i="1"/>
  <c r="R1458" i="1"/>
  <c r="R1459" i="1"/>
  <c r="R1460" i="1"/>
  <c r="R1462" i="1"/>
  <c r="R1463" i="1"/>
  <c r="R1464" i="1"/>
  <c r="R1466" i="1"/>
  <c r="R1467" i="1"/>
  <c r="R1468" i="1"/>
  <c r="R1470" i="1"/>
  <c r="R1471" i="1"/>
  <c r="R1472" i="1"/>
  <c r="R1474" i="1"/>
  <c r="R1475" i="1"/>
  <c r="R1476" i="1"/>
  <c r="R1478" i="1"/>
  <c r="R1479" i="1"/>
  <c r="R1480" i="1"/>
  <c r="R1482" i="1"/>
  <c r="R1483" i="1"/>
  <c r="R1484" i="1"/>
  <c r="R1486" i="1"/>
  <c r="R1487" i="1"/>
  <c r="R1488" i="1"/>
  <c r="R1490" i="1"/>
  <c r="R1491" i="1"/>
  <c r="R1492" i="1"/>
  <c r="R1494" i="1"/>
  <c r="R1495" i="1"/>
  <c r="R1496" i="1"/>
  <c r="R1498" i="1"/>
  <c r="R1499" i="1"/>
  <c r="R1500" i="1"/>
  <c r="R1502" i="1"/>
  <c r="R1503" i="1"/>
  <c r="R1504" i="1"/>
  <c r="R1506" i="1"/>
  <c r="R1507" i="1"/>
  <c r="R1508" i="1"/>
  <c r="R1510" i="1"/>
  <c r="R1511" i="1"/>
  <c r="R1512" i="1"/>
  <c r="R1514" i="1"/>
  <c r="R1515" i="1"/>
  <c r="R1516" i="1"/>
  <c r="R1518" i="1"/>
  <c r="R1519" i="1"/>
  <c r="R1520" i="1"/>
  <c r="R1522" i="1"/>
  <c r="R1523" i="1"/>
  <c r="R1524" i="1"/>
  <c r="R1526" i="1"/>
  <c r="R1527" i="1"/>
  <c r="R1528" i="1"/>
  <c r="R1530" i="1"/>
  <c r="R1531" i="1"/>
  <c r="R1532" i="1"/>
  <c r="R1534" i="1"/>
  <c r="R1535" i="1"/>
  <c r="R1536" i="1"/>
  <c r="R1538" i="1"/>
  <c r="R1539" i="1"/>
  <c r="R1540" i="1"/>
  <c r="R1542" i="1"/>
  <c r="R1543" i="1"/>
  <c r="R1544" i="1"/>
  <c r="R1546" i="1"/>
  <c r="R1547" i="1"/>
  <c r="R1548" i="1"/>
  <c r="R1550" i="1"/>
  <c r="R1551" i="1"/>
  <c r="R1552" i="1"/>
  <c r="R1554" i="1"/>
  <c r="R1555" i="1"/>
  <c r="R1556" i="1"/>
  <c r="R1558" i="1"/>
  <c r="R1559" i="1"/>
  <c r="R1560" i="1"/>
  <c r="R1562" i="1"/>
  <c r="R1563" i="1"/>
  <c r="R1564" i="1"/>
  <c r="R1566" i="1"/>
  <c r="R1567" i="1"/>
  <c r="R1568" i="1"/>
  <c r="R1570" i="1"/>
  <c r="R1571" i="1"/>
  <c r="R1572" i="1"/>
  <c r="R1574" i="1"/>
  <c r="R1575" i="1"/>
  <c r="R1576" i="1"/>
  <c r="R1578" i="1"/>
  <c r="R1579" i="1"/>
  <c r="R1580" i="1"/>
  <c r="R1582" i="1"/>
  <c r="R1583" i="1"/>
  <c r="R1584" i="1"/>
  <c r="R1586" i="1"/>
  <c r="R1587" i="1"/>
  <c r="R1588" i="1"/>
  <c r="R1590" i="1"/>
  <c r="R1591" i="1"/>
  <c r="R1592" i="1"/>
  <c r="R1594" i="1"/>
  <c r="R1595" i="1"/>
  <c r="R1596" i="1"/>
  <c r="R1598" i="1"/>
  <c r="R1599" i="1"/>
  <c r="R1600" i="1"/>
  <c r="R1602" i="1"/>
  <c r="R1603" i="1"/>
  <c r="R1604" i="1"/>
  <c r="R1606" i="1"/>
  <c r="R1607" i="1"/>
  <c r="R1608" i="1"/>
  <c r="R1610" i="1"/>
  <c r="R1611" i="1"/>
  <c r="R1612" i="1"/>
  <c r="R1614" i="1"/>
  <c r="R1615" i="1"/>
  <c r="R1616" i="1"/>
  <c r="R1618" i="1"/>
  <c r="R1619" i="1"/>
  <c r="R1620" i="1"/>
  <c r="R1622" i="1"/>
  <c r="R1623" i="1"/>
  <c r="R1624" i="1"/>
  <c r="R1626" i="1"/>
  <c r="R1627" i="1"/>
  <c r="R1628" i="1"/>
  <c r="R1630" i="1"/>
  <c r="R1631" i="1"/>
  <c r="R1632" i="1"/>
  <c r="R1634" i="1"/>
  <c r="R1635" i="1"/>
  <c r="R1636" i="1"/>
  <c r="R1638" i="1"/>
  <c r="R1639" i="1"/>
  <c r="R1640" i="1"/>
  <c r="R1642" i="1"/>
  <c r="R1643" i="1"/>
  <c r="R1644" i="1"/>
  <c r="R1646" i="1"/>
  <c r="R1647" i="1"/>
  <c r="R1648" i="1"/>
  <c r="R1650" i="1"/>
  <c r="R1651" i="1"/>
  <c r="R1652" i="1"/>
  <c r="R1654" i="1"/>
  <c r="R1655" i="1"/>
  <c r="R1656" i="1"/>
  <c r="R1658" i="1"/>
  <c r="R1659" i="1"/>
  <c r="R1660" i="1"/>
  <c r="R1662" i="1"/>
  <c r="R1663" i="1"/>
  <c r="R1664" i="1"/>
  <c r="R1666" i="1"/>
  <c r="R1667" i="1"/>
  <c r="R1668" i="1"/>
  <c r="R1670" i="1"/>
  <c r="R1671" i="1"/>
  <c r="R1672" i="1"/>
  <c r="R1674" i="1"/>
  <c r="R1675" i="1"/>
  <c r="R1676" i="1"/>
  <c r="R1678" i="1"/>
  <c r="R1679" i="1"/>
  <c r="R1680" i="1"/>
  <c r="R1682" i="1"/>
  <c r="R1683" i="1"/>
  <c r="R1684" i="1"/>
  <c r="R1686" i="1"/>
  <c r="R1687" i="1"/>
  <c r="R1688" i="1"/>
  <c r="R1690" i="1"/>
  <c r="R1691" i="1"/>
  <c r="R1692" i="1"/>
  <c r="R1694" i="1"/>
  <c r="R1695" i="1"/>
  <c r="R1696" i="1"/>
  <c r="R1698" i="1"/>
  <c r="R1699" i="1"/>
  <c r="R1700" i="1"/>
  <c r="R1702" i="1"/>
  <c r="R1703" i="1"/>
  <c r="R1704" i="1"/>
  <c r="R1706" i="1"/>
  <c r="R1707" i="1"/>
  <c r="R1708" i="1"/>
  <c r="R1710" i="1"/>
  <c r="R1711" i="1"/>
  <c r="R1712" i="1"/>
  <c r="R1714" i="1"/>
  <c r="R1715" i="1"/>
  <c r="R1716" i="1"/>
  <c r="R1718" i="1"/>
  <c r="R1719" i="1"/>
  <c r="R1720" i="1"/>
  <c r="R1722" i="1"/>
  <c r="R1723" i="1"/>
  <c r="R1724" i="1"/>
  <c r="R1726" i="1"/>
  <c r="R1727" i="1"/>
  <c r="R1728" i="1"/>
  <c r="R1730" i="1"/>
  <c r="R1731" i="1"/>
  <c r="R1732" i="1"/>
  <c r="R1734" i="1"/>
  <c r="R1735" i="1"/>
  <c r="R1736" i="1"/>
  <c r="R1738" i="1"/>
  <c r="R1739" i="1"/>
  <c r="R1740" i="1"/>
  <c r="R1742" i="1"/>
  <c r="R1743" i="1"/>
  <c r="R1744" i="1"/>
  <c r="R1746" i="1"/>
  <c r="R1747" i="1"/>
  <c r="R1748" i="1"/>
  <c r="R1750" i="1"/>
  <c r="R1751" i="1"/>
  <c r="R1752" i="1"/>
  <c r="R1754" i="1"/>
  <c r="R1755" i="1"/>
  <c r="R1756" i="1"/>
  <c r="R1758" i="1"/>
  <c r="R1759" i="1"/>
  <c r="R1760" i="1"/>
  <c r="R1762" i="1"/>
  <c r="R1763" i="1"/>
  <c r="R1764" i="1"/>
  <c r="R1766" i="1"/>
  <c r="R1767" i="1"/>
  <c r="R1768" i="1"/>
  <c r="R1770" i="1"/>
  <c r="R1771" i="1"/>
  <c r="R1772" i="1"/>
  <c r="R1774" i="1"/>
  <c r="R1775" i="1"/>
  <c r="R1776" i="1"/>
  <c r="R1778" i="1"/>
  <c r="R1779" i="1"/>
  <c r="R1780" i="1"/>
  <c r="R1782" i="1"/>
  <c r="R1783" i="1"/>
  <c r="R1784" i="1"/>
  <c r="R1786" i="1"/>
  <c r="R1787" i="1"/>
  <c r="R1788" i="1"/>
  <c r="R1790" i="1"/>
  <c r="R1791" i="1"/>
  <c r="R1792" i="1"/>
  <c r="R1794" i="1"/>
  <c r="R1795" i="1"/>
  <c r="R1796" i="1"/>
  <c r="R1798" i="1"/>
  <c r="R1799" i="1"/>
  <c r="R1800" i="1"/>
  <c r="R1802" i="1"/>
  <c r="R1803" i="1"/>
  <c r="R1804" i="1"/>
  <c r="R1806" i="1"/>
  <c r="R1807" i="1"/>
  <c r="R1808" i="1"/>
  <c r="R1810" i="1"/>
  <c r="R1811" i="1"/>
  <c r="R1812" i="1"/>
  <c r="R1814" i="1"/>
  <c r="R1815" i="1"/>
  <c r="R1816" i="1"/>
  <c r="R1818" i="1"/>
  <c r="R1819" i="1"/>
  <c r="R1820" i="1"/>
  <c r="R1822" i="1"/>
  <c r="R1823" i="1"/>
  <c r="R1824" i="1"/>
  <c r="R1826" i="1"/>
  <c r="R1827" i="1"/>
  <c r="R1828" i="1"/>
  <c r="R1830" i="1"/>
  <c r="R1831" i="1"/>
  <c r="R1832" i="1"/>
  <c r="R1834" i="1"/>
  <c r="R1835" i="1"/>
  <c r="R1836" i="1"/>
  <c r="R1838" i="1"/>
  <c r="R1839" i="1"/>
  <c r="R1840" i="1"/>
  <c r="R1842" i="1"/>
  <c r="R1843" i="1"/>
  <c r="R1844" i="1"/>
  <c r="R1846" i="1"/>
  <c r="R1847" i="1"/>
  <c r="R1848" i="1"/>
  <c r="R1850" i="1"/>
  <c r="R1851" i="1"/>
  <c r="R1852" i="1"/>
  <c r="R1854" i="1"/>
  <c r="R1855" i="1"/>
  <c r="R1856" i="1"/>
  <c r="R1858" i="1"/>
  <c r="R1859" i="1"/>
  <c r="R1860" i="1"/>
  <c r="R1862" i="1"/>
  <c r="R1863" i="1"/>
  <c r="R1864" i="1"/>
  <c r="R1866" i="1"/>
  <c r="R1867" i="1"/>
  <c r="R1868" i="1"/>
  <c r="R1870" i="1"/>
  <c r="R1871" i="1"/>
  <c r="R1872" i="1"/>
  <c r="R1874" i="1"/>
  <c r="R1875" i="1"/>
  <c r="R1876" i="1"/>
  <c r="R1878" i="1"/>
  <c r="R1879" i="1"/>
  <c r="R1880" i="1"/>
  <c r="R1882" i="1"/>
  <c r="R1883" i="1"/>
  <c r="R1884" i="1"/>
  <c r="R1886" i="1"/>
  <c r="R1887" i="1"/>
  <c r="R1888" i="1"/>
  <c r="R1890" i="1"/>
  <c r="R1891" i="1"/>
  <c r="R1892" i="1"/>
  <c r="R1894" i="1"/>
  <c r="R1895" i="1"/>
  <c r="R1896" i="1"/>
  <c r="R1898" i="1"/>
  <c r="R1899" i="1"/>
  <c r="R1900" i="1"/>
  <c r="R1902" i="1"/>
  <c r="R1903" i="1"/>
  <c r="R1904" i="1"/>
  <c r="R1906" i="1"/>
  <c r="R1907" i="1"/>
  <c r="R1908" i="1"/>
  <c r="R1910" i="1"/>
  <c r="R1911" i="1"/>
  <c r="R1912" i="1"/>
  <c r="R1914" i="1"/>
  <c r="R1915" i="1"/>
  <c r="R1916" i="1"/>
  <c r="R1918" i="1"/>
  <c r="R1919" i="1"/>
  <c r="R1920" i="1"/>
  <c r="R1922" i="1"/>
  <c r="R1923" i="1"/>
  <c r="R1924" i="1"/>
  <c r="R1926" i="1"/>
  <c r="R1927" i="1"/>
  <c r="R1928" i="1"/>
  <c r="R1930" i="1"/>
  <c r="R1931" i="1"/>
  <c r="R1932" i="1"/>
  <c r="R1934" i="1"/>
  <c r="R1935" i="1"/>
  <c r="R1936" i="1"/>
  <c r="R1938" i="1"/>
  <c r="R1939" i="1"/>
  <c r="R1940" i="1"/>
  <c r="R1942" i="1"/>
  <c r="R1943" i="1"/>
  <c r="R1944" i="1"/>
  <c r="R1946" i="1"/>
  <c r="R1947" i="1"/>
  <c r="R1948" i="1"/>
  <c r="R1950" i="1"/>
  <c r="R1951" i="1"/>
  <c r="R1952" i="1"/>
  <c r="R1954" i="1"/>
  <c r="R1955" i="1"/>
  <c r="R1956" i="1"/>
  <c r="R1958" i="1"/>
  <c r="R1959" i="1"/>
  <c r="R1960" i="1"/>
  <c r="R1962" i="1"/>
  <c r="R1963" i="1"/>
  <c r="R1964" i="1"/>
  <c r="R1966" i="1"/>
  <c r="R1967" i="1"/>
  <c r="R1968" i="1"/>
  <c r="R1970" i="1"/>
  <c r="R1971" i="1"/>
  <c r="R1972" i="1"/>
  <c r="R1974" i="1"/>
  <c r="R1975" i="1"/>
  <c r="R1976" i="1"/>
  <c r="R1978" i="1"/>
  <c r="R1979" i="1"/>
  <c r="R1980" i="1"/>
  <c r="R1982" i="1"/>
  <c r="R1983" i="1"/>
  <c r="R1984" i="1"/>
  <c r="R1986" i="1"/>
  <c r="R1987" i="1"/>
  <c r="R1988" i="1"/>
  <c r="R1990" i="1"/>
  <c r="R1991" i="1"/>
  <c r="R1992" i="1"/>
  <c r="R1994" i="1"/>
  <c r="R1995" i="1"/>
  <c r="R1996" i="1"/>
  <c r="R1998" i="1"/>
  <c r="R1999" i="1"/>
  <c r="R2000" i="1"/>
  <c r="R2002" i="1"/>
  <c r="R2003" i="1"/>
  <c r="R2004" i="1"/>
  <c r="R2006" i="1"/>
  <c r="R2007" i="1"/>
  <c r="R2008" i="1"/>
  <c r="R2010" i="1"/>
  <c r="R2011" i="1"/>
  <c r="R2012" i="1"/>
  <c r="R2014" i="1"/>
  <c r="R2015" i="1"/>
  <c r="R2016" i="1"/>
  <c r="R2018" i="1"/>
  <c r="R2019" i="1"/>
  <c r="R2020" i="1"/>
  <c r="R2022" i="1"/>
  <c r="R2023" i="1"/>
  <c r="R2024" i="1"/>
  <c r="R2026" i="1"/>
  <c r="R2027" i="1"/>
  <c r="R2028" i="1"/>
  <c r="R2030" i="1"/>
  <c r="R2031" i="1"/>
  <c r="R2032" i="1"/>
  <c r="R2034" i="1"/>
  <c r="R2035" i="1"/>
  <c r="R2036" i="1"/>
  <c r="R2038" i="1"/>
  <c r="R2039" i="1"/>
  <c r="R2040" i="1"/>
  <c r="R2042" i="1"/>
  <c r="R2043" i="1"/>
  <c r="R2044" i="1"/>
  <c r="R2046" i="1"/>
  <c r="R2047" i="1"/>
  <c r="R2048" i="1"/>
  <c r="R2050" i="1"/>
  <c r="R2051" i="1"/>
  <c r="R2052" i="1"/>
  <c r="R2054" i="1"/>
  <c r="R2055" i="1"/>
  <c r="R2056" i="1"/>
  <c r="R2058" i="1"/>
  <c r="R2059" i="1"/>
  <c r="R2060" i="1"/>
  <c r="R2062" i="1"/>
  <c r="R2063" i="1"/>
  <c r="R2064" i="1"/>
  <c r="R2066" i="1"/>
  <c r="R2067" i="1"/>
  <c r="R2068" i="1"/>
  <c r="R2070" i="1"/>
  <c r="R2071" i="1"/>
  <c r="R2072" i="1"/>
  <c r="R2074" i="1"/>
  <c r="R2075" i="1"/>
  <c r="R2076" i="1"/>
  <c r="R2078" i="1"/>
  <c r="R2079" i="1"/>
  <c r="R2080" i="1"/>
  <c r="R2082" i="1"/>
  <c r="R2083" i="1"/>
  <c r="R2084" i="1"/>
  <c r="R2086" i="1"/>
  <c r="R2087" i="1"/>
  <c r="R2088" i="1"/>
  <c r="R2090" i="1"/>
  <c r="R2091" i="1"/>
  <c r="R2092" i="1"/>
  <c r="R2094" i="1"/>
  <c r="R2095" i="1"/>
  <c r="R2096" i="1"/>
  <c r="R2098" i="1"/>
  <c r="R2099" i="1"/>
  <c r="R2100" i="1"/>
  <c r="R2102" i="1"/>
  <c r="R2103" i="1"/>
  <c r="R2104" i="1"/>
  <c r="R2106" i="1"/>
  <c r="R2107" i="1"/>
  <c r="R2108" i="1"/>
  <c r="R2110" i="1"/>
  <c r="R2111" i="1"/>
  <c r="R2112" i="1"/>
  <c r="R2114" i="1"/>
  <c r="R2115" i="1"/>
  <c r="R2116" i="1"/>
  <c r="R2118" i="1"/>
  <c r="R2119" i="1"/>
  <c r="R2120" i="1"/>
  <c r="R2122" i="1"/>
  <c r="R2123" i="1"/>
  <c r="R2124" i="1"/>
  <c r="R2126" i="1"/>
  <c r="R2127" i="1"/>
  <c r="R2128" i="1"/>
  <c r="R2130" i="1"/>
  <c r="R2131" i="1"/>
  <c r="R2132" i="1"/>
  <c r="R2134" i="1"/>
  <c r="R2135" i="1"/>
  <c r="R2136" i="1"/>
  <c r="R2138" i="1"/>
  <c r="R2139" i="1"/>
  <c r="R2140" i="1"/>
  <c r="R2142" i="1"/>
  <c r="R2143" i="1"/>
  <c r="R2144" i="1"/>
  <c r="R2146" i="1"/>
  <c r="R2147" i="1"/>
  <c r="R2148" i="1"/>
  <c r="R2150" i="1"/>
  <c r="R2151" i="1"/>
  <c r="R2152" i="1"/>
  <c r="R2154" i="1"/>
  <c r="R2155" i="1"/>
  <c r="R2156" i="1"/>
  <c r="R2158" i="1"/>
  <c r="R2159" i="1"/>
  <c r="R2160" i="1"/>
  <c r="R2162" i="1"/>
  <c r="R2163" i="1"/>
  <c r="R2164" i="1"/>
  <c r="R2166" i="1"/>
  <c r="R2167" i="1"/>
  <c r="R2168" i="1"/>
  <c r="R2170" i="1"/>
  <c r="R2171" i="1"/>
  <c r="R2172" i="1"/>
  <c r="R2174" i="1"/>
  <c r="R2175" i="1"/>
  <c r="R2176" i="1"/>
  <c r="R2178" i="1"/>
  <c r="R2179" i="1"/>
  <c r="R2180" i="1"/>
  <c r="R2182" i="1"/>
  <c r="R2183" i="1"/>
  <c r="R2184" i="1"/>
  <c r="R2186" i="1"/>
  <c r="R2187" i="1"/>
  <c r="R2188" i="1"/>
  <c r="R2190" i="1"/>
  <c r="R2191" i="1"/>
  <c r="R2192" i="1"/>
  <c r="R2194" i="1"/>
  <c r="R2195" i="1"/>
  <c r="R2196" i="1"/>
  <c r="R2198" i="1"/>
  <c r="R2199" i="1"/>
  <c r="R2200" i="1"/>
  <c r="R2202" i="1"/>
  <c r="R2203" i="1"/>
  <c r="R2204" i="1"/>
  <c r="R2206" i="1"/>
  <c r="R2207" i="1"/>
  <c r="R2208" i="1"/>
  <c r="R2210" i="1"/>
  <c r="R2211" i="1"/>
  <c r="R2212" i="1"/>
  <c r="R2214" i="1"/>
  <c r="R2215" i="1"/>
  <c r="R2216" i="1"/>
  <c r="R2218" i="1"/>
  <c r="R2219" i="1"/>
  <c r="R2220" i="1"/>
  <c r="R2222" i="1"/>
  <c r="R2223" i="1"/>
  <c r="R2224" i="1"/>
  <c r="R2226" i="1"/>
  <c r="R2227" i="1"/>
  <c r="R2228" i="1"/>
  <c r="R2230" i="1"/>
  <c r="R2231" i="1"/>
  <c r="R2232" i="1"/>
  <c r="R2234" i="1"/>
  <c r="R2235" i="1"/>
  <c r="R2236" i="1"/>
  <c r="R2238" i="1"/>
  <c r="R2239" i="1"/>
  <c r="R2240" i="1"/>
  <c r="R2242" i="1"/>
  <c r="R2243" i="1"/>
  <c r="R2244" i="1"/>
  <c r="R2246" i="1"/>
  <c r="R2247" i="1"/>
  <c r="R2248" i="1"/>
  <c r="R2250" i="1"/>
  <c r="R2251" i="1"/>
  <c r="R2252" i="1"/>
  <c r="R2254" i="1"/>
  <c r="R2255" i="1"/>
  <c r="R2256" i="1"/>
  <c r="R2258" i="1"/>
  <c r="R2259" i="1"/>
  <c r="R2260" i="1"/>
  <c r="R2262" i="1"/>
  <c r="R2263" i="1"/>
  <c r="R2264" i="1"/>
  <c r="R2266" i="1"/>
  <c r="R2267" i="1"/>
  <c r="R2268" i="1"/>
  <c r="R2270" i="1"/>
  <c r="R2271" i="1"/>
  <c r="R2272" i="1"/>
  <c r="R2274" i="1"/>
  <c r="R2275" i="1"/>
  <c r="R2276" i="1"/>
  <c r="R2278" i="1"/>
  <c r="R2279" i="1"/>
  <c r="R2280" i="1"/>
  <c r="R2282" i="1"/>
  <c r="R2283" i="1"/>
  <c r="R2284" i="1"/>
  <c r="R2286" i="1"/>
  <c r="R2287" i="1"/>
  <c r="R2288" i="1"/>
  <c r="R2290" i="1"/>
  <c r="R2291" i="1"/>
  <c r="R2292" i="1"/>
  <c r="R2294" i="1"/>
  <c r="R2295" i="1"/>
  <c r="R2296" i="1"/>
  <c r="R2298" i="1"/>
  <c r="R2299" i="1"/>
  <c r="R2300" i="1"/>
  <c r="R2302" i="1"/>
  <c r="R2303" i="1"/>
  <c r="R2304" i="1"/>
  <c r="R2306" i="1"/>
  <c r="R2307" i="1"/>
  <c r="R2308" i="1"/>
  <c r="R2310" i="1"/>
  <c r="R2311" i="1"/>
  <c r="R2312" i="1"/>
  <c r="R2314" i="1"/>
  <c r="R2315" i="1"/>
  <c r="R2316" i="1"/>
  <c r="R2318" i="1"/>
  <c r="R2319" i="1"/>
  <c r="R2320" i="1"/>
  <c r="R2322" i="1"/>
  <c r="R2323" i="1"/>
  <c r="R2324" i="1"/>
  <c r="R2326" i="1"/>
  <c r="R2327" i="1"/>
  <c r="R2328" i="1"/>
  <c r="R2330" i="1"/>
  <c r="R2331" i="1"/>
  <c r="R2332" i="1"/>
  <c r="R2334" i="1"/>
  <c r="R2335" i="1"/>
  <c r="R2336" i="1"/>
  <c r="R2338" i="1"/>
  <c r="R2339" i="1"/>
  <c r="R2340" i="1"/>
  <c r="R2342" i="1"/>
  <c r="R2343" i="1"/>
  <c r="R2344" i="1"/>
  <c r="R2346" i="1"/>
  <c r="R2347" i="1"/>
  <c r="R2348" i="1"/>
  <c r="R2350" i="1"/>
  <c r="R2351" i="1"/>
  <c r="R2352" i="1"/>
  <c r="R2354" i="1"/>
  <c r="R2355" i="1"/>
  <c r="R2356" i="1"/>
  <c r="R2358" i="1"/>
  <c r="R2359" i="1"/>
  <c r="R2360" i="1"/>
  <c r="R2362" i="1"/>
  <c r="R2363" i="1"/>
  <c r="R2364" i="1"/>
  <c r="R2366" i="1"/>
  <c r="R2367" i="1"/>
  <c r="R2368" i="1"/>
  <c r="R2370" i="1"/>
  <c r="R2371" i="1"/>
  <c r="R2372" i="1"/>
  <c r="R2374" i="1"/>
  <c r="R2375" i="1"/>
  <c r="R2376" i="1"/>
  <c r="R2378" i="1"/>
  <c r="R2379" i="1"/>
  <c r="R2380" i="1"/>
  <c r="R2382" i="1"/>
  <c r="R2383" i="1"/>
  <c r="R2384" i="1"/>
  <c r="R2386" i="1"/>
  <c r="R2387" i="1"/>
  <c r="R2388" i="1"/>
  <c r="R2390" i="1"/>
  <c r="R2391" i="1"/>
  <c r="R2392" i="1"/>
  <c r="R2394" i="1"/>
  <c r="R2395" i="1"/>
  <c r="R2396" i="1"/>
  <c r="R2398" i="1"/>
  <c r="R2399" i="1"/>
  <c r="R2400" i="1"/>
  <c r="R2402" i="1"/>
  <c r="R2403" i="1"/>
  <c r="R2404" i="1"/>
  <c r="R2406" i="1"/>
  <c r="R2407" i="1"/>
  <c r="R2408" i="1"/>
  <c r="R2410" i="1"/>
  <c r="R2411" i="1"/>
  <c r="R2412" i="1"/>
  <c r="R2414" i="1"/>
  <c r="R2415" i="1"/>
  <c r="R2416" i="1"/>
  <c r="R2418" i="1"/>
  <c r="R2419" i="1"/>
  <c r="R2420" i="1"/>
  <c r="R2422" i="1"/>
  <c r="R2423" i="1"/>
  <c r="R2424" i="1"/>
  <c r="R2426" i="1"/>
  <c r="R2427" i="1"/>
  <c r="R2428" i="1"/>
  <c r="R2430" i="1"/>
  <c r="R2431" i="1"/>
  <c r="R2432" i="1"/>
  <c r="R2434" i="1"/>
  <c r="R2435" i="1"/>
  <c r="R2436" i="1"/>
  <c r="R2438" i="1"/>
  <c r="R2439" i="1"/>
  <c r="R2440" i="1"/>
  <c r="R2442" i="1"/>
  <c r="R2443" i="1"/>
  <c r="R2444" i="1"/>
  <c r="R2446" i="1"/>
  <c r="R2447" i="1"/>
  <c r="R2448" i="1"/>
  <c r="R2450" i="1"/>
  <c r="R2451" i="1"/>
  <c r="R2452" i="1"/>
  <c r="R2454" i="1"/>
  <c r="R2455" i="1"/>
  <c r="R2456" i="1"/>
  <c r="R2458" i="1"/>
  <c r="R2459" i="1"/>
  <c r="R2460" i="1"/>
  <c r="R2462" i="1"/>
  <c r="R2463" i="1"/>
  <c r="R2464" i="1"/>
  <c r="R2466" i="1"/>
  <c r="R2467" i="1"/>
  <c r="R2468" i="1"/>
  <c r="R2470" i="1"/>
  <c r="R2471" i="1"/>
  <c r="R2472" i="1"/>
  <c r="R2474" i="1"/>
  <c r="R2475" i="1"/>
  <c r="R2476" i="1"/>
  <c r="R2478" i="1"/>
  <c r="R2479" i="1"/>
  <c r="R2480" i="1"/>
  <c r="R2482" i="1"/>
  <c r="R2483" i="1"/>
  <c r="R2484" i="1"/>
  <c r="R2486" i="1"/>
  <c r="R2487" i="1"/>
  <c r="R2488" i="1"/>
  <c r="R2490" i="1"/>
  <c r="R2491" i="1"/>
  <c r="R2492" i="1"/>
  <c r="R2494" i="1"/>
  <c r="R2495" i="1"/>
  <c r="R2496" i="1"/>
  <c r="R2498" i="1"/>
  <c r="R2499" i="1"/>
  <c r="R2500" i="1"/>
  <c r="R2502" i="1"/>
  <c r="R2503" i="1"/>
  <c r="R2504" i="1"/>
  <c r="R2506" i="1"/>
  <c r="R2507" i="1"/>
  <c r="R2508" i="1"/>
  <c r="R2510" i="1"/>
  <c r="R2511" i="1"/>
  <c r="R2512" i="1"/>
  <c r="R2514" i="1"/>
  <c r="R2515" i="1"/>
  <c r="R2516" i="1"/>
  <c r="R2518" i="1"/>
  <c r="R2519" i="1"/>
  <c r="R2520" i="1"/>
  <c r="R2522" i="1"/>
  <c r="R2523" i="1"/>
  <c r="R2524" i="1"/>
  <c r="R2526" i="1"/>
  <c r="R2527" i="1"/>
  <c r="R2528" i="1"/>
  <c r="R2530" i="1"/>
  <c r="R2531" i="1"/>
  <c r="R2532" i="1"/>
  <c r="R2534" i="1"/>
  <c r="R2535" i="1"/>
  <c r="R2536" i="1"/>
  <c r="R2538" i="1"/>
  <c r="R2539" i="1"/>
  <c r="R2540" i="1"/>
  <c r="R2542" i="1"/>
  <c r="R2543" i="1"/>
  <c r="R2544" i="1"/>
  <c r="R2546" i="1"/>
  <c r="R2547" i="1"/>
  <c r="R2548" i="1"/>
  <c r="R2550" i="1"/>
  <c r="R2551" i="1"/>
  <c r="R2552" i="1"/>
  <c r="R2554" i="1"/>
  <c r="R2555" i="1"/>
  <c r="R2556" i="1"/>
  <c r="R2558" i="1"/>
  <c r="R2559" i="1"/>
  <c r="R2560" i="1"/>
  <c r="R2562" i="1"/>
  <c r="R2563" i="1"/>
  <c r="R2564" i="1"/>
  <c r="R2566" i="1"/>
  <c r="R2567" i="1"/>
  <c r="R2568" i="1"/>
  <c r="R2570" i="1"/>
  <c r="R2571" i="1"/>
  <c r="R2572" i="1"/>
  <c r="R2574" i="1"/>
  <c r="R2575" i="1"/>
  <c r="R2576" i="1"/>
  <c r="R2578" i="1"/>
  <c r="R2579" i="1"/>
  <c r="R2580" i="1"/>
  <c r="R2582" i="1"/>
  <c r="R2583" i="1"/>
  <c r="R2584" i="1"/>
  <c r="R2586" i="1"/>
  <c r="R2587" i="1"/>
  <c r="R2588" i="1"/>
  <c r="R2590" i="1"/>
  <c r="R2591" i="1"/>
  <c r="R2592" i="1"/>
  <c r="R2594" i="1"/>
  <c r="R2595" i="1"/>
  <c r="R2596" i="1"/>
  <c r="R2598" i="1"/>
  <c r="R2599" i="1"/>
  <c r="R2600" i="1"/>
  <c r="R2602" i="1"/>
  <c r="R2603" i="1"/>
  <c r="R2604" i="1"/>
  <c r="R2606" i="1"/>
  <c r="R2607" i="1"/>
  <c r="R2608" i="1"/>
  <c r="R2610" i="1"/>
  <c r="R2611" i="1"/>
  <c r="R2612" i="1"/>
  <c r="R2614" i="1"/>
  <c r="R2615" i="1"/>
  <c r="R2616" i="1"/>
  <c r="R2618" i="1"/>
  <c r="R2619" i="1"/>
  <c r="R2620" i="1"/>
  <c r="R2622" i="1"/>
  <c r="R2623" i="1"/>
  <c r="R2624" i="1"/>
  <c r="R2626" i="1"/>
  <c r="R2627" i="1"/>
  <c r="R2628" i="1"/>
  <c r="R2630" i="1"/>
  <c r="R2631" i="1"/>
  <c r="R2632" i="1"/>
  <c r="R2634" i="1"/>
  <c r="R2635" i="1"/>
  <c r="R2636" i="1"/>
  <c r="R2638" i="1"/>
  <c r="R2639" i="1"/>
  <c r="R2640" i="1"/>
  <c r="R2642" i="1"/>
  <c r="R2643" i="1"/>
  <c r="R2644" i="1"/>
  <c r="R2646" i="1"/>
  <c r="R2647" i="1"/>
  <c r="R2648" i="1"/>
  <c r="R2650" i="1"/>
  <c r="R2651" i="1"/>
  <c r="R2652" i="1"/>
  <c r="R2654" i="1"/>
  <c r="R2655" i="1"/>
  <c r="R2656" i="1"/>
  <c r="R2658" i="1"/>
  <c r="R2659" i="1"/>
  <c r="R2660" i="1"/>
  <c r="R2662" i="1"/>
  <c r="R2663" i="1"/>
  <c r="R2664" i="1"/>
  <c r="R2666" i="1"/>
  <c r="R2667" i="1"/>
  <c r="R2668" i="1"/>
  <c r="R2670" i="1"/>
  <c r="R2671" i="1"/>
  <c r="R2672" i="1"/>
  <c r="R2674" i="1"/>
  <c r="R2675" i="1"/>
  <c r="R2676" i="1"/>
  <c r="R2678" i="1"/>
  <c r="R2679" i="1"/>
  <c r="R2680" i="1"/>
  <c r="R2682" i="1"/>
  <c r="R2683" i="1"/>
  <c r="R2684" i="1"/>
  <c r="R2686" i="1"/>
  <c r="R2687" i="1"/>
  <c r="R2688" i="1"/>
  <c r="R2690" i="1"/>
  <c r="R2691" i="1"/>
  <c r="R2692" i="1"/>
  <c r="R2694" i="1"/>
  <c r="R2695" i="1"/>
  <c r="R2696" i="1"/>
  <c r="R2698" i="1"/>
  <c r="R2699" i="1"/>
  <c r="R2700" i="1"/>
  <c r="R2702" i="1"/>
  <c r="R2703" i="1"/>
  <c r="R2704" i="1"/>
  <c r="R2706" i="1"/>
  <c r="R2707" i="1"/>
  <c r="R2708" i="1"/>
  <c r="R2710" i="1"/>
  <c r="R2711" i="1"/>
  <c r="R2712" i="1"/>
  <c r="R2714" i="1"/>
  <c r="R2715" i="1"/>
  <c r="R2716" i="1"/>
  <c r="R2718" i="1"/>
  <c r="R2719" i="1"/>
  <c r="R2720" i="1"/>
  <c r="R2722" i="1"/>
  <c r="R2723" i="1"/>
  <c r="R2724" i="1"/>
  <c r="R2726" i="1"/>
  <c r="R2727" i="1"/>
  <c r="R2728" i="1"/>
  <c r="R2730" i="1"/>
  <c r="R2731" i="1"/>
  <c r="R2732" i="1"/>
  <c r="R2734" i="1"/>
  <c r="R2735" i="1"/>
  <c r="R2736" i="1"/>
  <c r="R2738" i="1"/>
  <c r="R2739" i="1"/>
  <c r="R2740" i="1"/>
  <c r="R2742" i="1"/>
  <c r="R2743" i="1"/>
  <c r="R2744" i="1"/>
  <c r="R2746" i="1"/>
  <c r="R2747" i="1"/>
  <c r="R2748" i="1"/>
  <c r="R2750" i="1"/>
  <c r="R2751" i="1"/>
  <c r="R2752" i="1"/>
  <c r="R2754" i="1"/>
  <c r="R2755" i="1"/>
  <c r="R2756" i="1"/>
  <c r="R2758" i="1"/>
  <c r="R2759" i="1"/>
  <c r="R2760" i="1"/>
  <c r="R2762" i="1"/>
  <c r="R2763" i="1"/>
  <c r="R2764" i="1"/>
  <c r="R2766" i="1"/>
  <c r="R2767" i="1"/>
  <c r="R2768" i="1"/>
  <c r="R2770" i="1"/>
  <c r="R2771" i="1"/>
  <c r="R2772" i="1"/>
  <c r="R2774" i="1"/>
  <c r="R2775" i="1"/>
  <c r="R2776" i="1"/>
  <c r="R2778" i="1"/>
  <c r="R2779" i="1"/>
  <c r="R2780" i="1"/>
  <c r="R2782" i="1"/>
  <c r="R2783" i="1"/>
  <c r="R2784" i="1"/>
  <c r="R2786" i="1"/>
  <c r="R2787" i="1"/>
  <c r="R2788" i="1"/>
  <c r="R2790" i="1"/>
  <c r="R2791" i="1"/>
  <c r="R2792" i="1"/>
  <c r="R2794" i="1"/>
  <c r="R2795" i="1"/>
  <c r="R2796" i="1"/>
  <c r="R2798" i="1"/>
  <c r="R2799" i="1"/>
  <c r="R2800" i="1"/>
  <c r="R2802" i="1"/>
  <c r="R2803" i="1"/>
  <c r="R2804" i="1"/>
  <c r="R2806" i="1"/>
  <c r="R2807" i="1"/>
  <c r="R2808" i="1"/>
  <c r="R2810" i="1"/>
  <c r="R2811" i="1"/>
  <c r="R2812" i="1"/>
  <c r="R2814" i="1"/>
  <c r="R2815" i="1"/>
  <c r="R2816" i="1"/>
  <c r="R2818" i="1"/>
  <c r="R2819" i="1"/>
  <c r="R2820" i="1"/>
  <c r="R2822" i="1"/>
  <c r="R2823" i="1"/>
  <c r="R2824" i="1"/>
  <c r="R2826" i="1"/>
  <c r="R2827" i="1"/>
  <c r="R2828" i="1"/>
  <c r="R2830" i="1"/>
  <c r="R2831" i="1"/>
  <c r="R2832" i="1"/>
  <c r="R2834" i="1"/>
  <c r="R2835" i="1"/>
  <c r="R2836" i="1"/>
  <c r="R2838" i="1"/>
  <c r="R2839" i="1"/>
  <c r="R2840" i="1"/>
  <c r="R2842" i="1"/>
  <c r="R2843" i="1"/>
  <c r="R2844" i="1"/>
  <c r="R2846" i="1"/>
  <c r="R2847" i="1"/>
  <c r="R2848" i="1"/>
  <c r="R2850" i="1"/>
  <c r="R2851" i="1"/>
  <c r="R2852" i="1"/>
  <c r="R2854" i="1"/>
  <c r="R2855" i="1"/>
  <c r="R2856" i="1"/>
  <c r="R2858" i="1"/>
  <c r="R2859" i="1"/>
  <c r="R2860" i="1"/>
  <c r="R2862" i="1"/>
  <c r="R2863" i="1"/>
  <c r="R2864" i="1"/>
  <c r="R2866" i="1"/>
  <c r="R2867" i="1"/>
  <c r="R2868" i="1"/>
  <c r="R2870" i="1"/>
  <c r="R2871" i="1"/>
  <c r="R2872" i="1"/>
  <c r="R2874" i="1"/>
  <c r="R2875" i="1"/>
  <c r="R2876" i="1"/>
  <c r="R2878" i="1"/>
  <c r="R2879" i="1"/>
  <c r="R2880" i="1"/>
  <c r="R2882" i="1"/>
  <c r="R2883" i="1"/>
  <c r="R2884" i="1"/>
  <c r="R2886" i="1"/>
  <c r="R2887" i="1"/>
  <c r="R2888" i="1"/>
  <c r="R2890" i="1"/>
  <c r="R2891" i="1"/>
  <c r="R2892" i="1"/>
  <c r="R2894" i="1"/>
  <c r="R2895" i="1"/>
  <c r="R2896" i="1"/>
  <c r="R2898" i="1"/>
  <c r="R2899" i="1"/>
  <c r="R2900" i="1"/>
  <c r="R2902" i="1"/>
  <c r="R2903" i="1"/>
  <c r="R2904" i="1"/>
  <c r="R2906" i="1"/>
  <c r="R2907" i="1"/>
  <c r="R2908" i="1"/>
  <c r="R2910" i="1"/>
  <c r="R2911" i="1"/>
  <c r="R2912" i="1"/>
  <c r="R2914" i="1"/>
  <c r="R2915" i="1"/>
  <c r="R2916" i="1"/>
  <c r="R2918" i="1"/>
  <c r="R2919" i="1"/>
  <c r="R2920" i="1"/>
  <c r="R2922" i="1"/>
  <c r="R2923" i="1"/>
  <c r="R2924" i="1"/>
  <c r="R2926" i="1"/>
  <c r="R2927" i="1"/>
  <c r="R2928" i="1"/>
  <c r="R2930" i="1"/>
  <c r="R2931" i="1"/>
  <c r="R2932" i="1"/>
  <c r="R2934" i="1"/>
  <c r="R2935" i="1"/>
  <c r="R2936" i="1"/>
  <c r="R2938" i="1"/>
  <c r="R2939" i="1"/>
  <c r="R2940" i="1"/>
  <c r="R2942" i="1"/>
  <c r="R2943" i="1"/>
  <c r="R2944" i="1"/>
  <c r="R2946" i="1"/>
  <c r="R2947" i="1"/>
  <c r="R2948" i="1"/>
  <c r="R2950" i="1"/>
  <c r="R2951" i="1"/>
  <c r="R2952" i="1"/>
  <c r="R2954" i="1"/>
  <c r="R2955" i="1"/>
  <c r="R2956" i="1"/>
  <c r="R2958" i="1"/>
  <c r="R2959" i="1"/>
  <c r="R2960" i="1"/>
  <c r="R2962" i="1"/>
  <c r="R2963" i="1"/>
  <c r="R2964" i="1"/>
  <c r="R2966" i="1"/>
  <c r="R2967" i="1"/>
  <c r="R2968" i="1"/>
  <c r="R2970" i="1"/>
  <c r="R2971" i="1"/>
  <c r="R2972" i="1"/>
  <c r="R2974" i="1"/>
  <c r="R2975" i="1"/>
  <c r="R2976" i="1"/>
  <c r="R2978" i="1"/>
  <c r="R2979" i="1"/>
  <c r="R2980" i="1"/>
  <c r="R2982" i="1"/>
  <c r="R2983" i="1"/>
  <c r="R2984" i="1"/>
  <c r="R2986" i="1"/>
  <c r="R2987" i="1"/>
  <c r="R2988" i="1"/>
  <c r="R2990" i="1"/>
  <c r="R2991" i="1"/>
  <c r="R2992" i="1"/>
  <c r="R2994" i="1"/>
  <c r="R2995" i="1"/>
  <c r="R2996" i="1"/>
  <c r="R2998" i="1"/>
  <c r="R2999" i="1"/>
  <c r="R3000" i="1"/>
  <c r="R3002" i="1"/>
  <c r="R3003" i="1"/>
  <c r="R3004" i="1"/>
  <c r="R3006" i="1"/>
  <c r="R3007" i="1"/>
  <c r="R3008" i="1"/>
  <c r="R3010" i="1"/>
  <c r="R3011" i="1"/>
  <c r="R3012" i="1"/>
  <c r="R3014" i="1"/>
  <c r="R3015" i="1"/>
  <c r="R3016" i="1"/>
  <c r="R3018" i="1"/>
  <c r="R3019" i="1"/>
  <c r="R3020" i="1"/>
  <c r="R3022" i="1"/>
  <c r="R3023" i="1"/>
  <c r="R3024" i="1"/>
  <c r="R3026" i="1"/>
  <c r="R3027" i="1"/>
  <c r="R3028" i="1"/>
  <c r="R3030" i="1"/>
  <c r="R3031" i="1"/>
  <c r="R3032" i="1"/>
  <c r="R3034" i="1"/>
  <c r="R3035" i="1"/>
  <c r="R3036" i="1"/>
  <c r="R3038" i="1"/>
  <c r="R3039" i="1"/>
  <c r="R3040" i="1"/>
  <c r="R3042" i="1"/>
  <c r="R3043" i="1"/>
  <c r="R3044" i="1"/>
  <c r="R3046" i="1"/>
  <c r="R3047" i="1"/>
  <c r="R3048" i="1"/>
  <c r="R3050" i="1"/>
  <c r="R3051" i="1"/>
  <c r="R3052" i="1"/>
  <c r="R3054" i="1"/>
  <c r="R3055" i="1"/>
  <c r="R3056" i="1"/>
  <c r="R3058" i="1"/>
  <c r="R3059" i="1"/>
  <c r="R3060" i="1"/>
  <c r="R3062" i="1"/>
  <c r="R3063" i="1"/>
  <c r="R3064" i="1"/>
  <c r="R3066" i="1"/>
  <c r="R3067" i="1"/>
  <c r="R3068" i="1"/>
  <c r="R3070" i="1"/>
  <c r="R3071" i="1"/>
  <c r="R3072" i="1"/>
  <c r="R3074" i="1"/>
  <c r="R3075" i="1"/>
  <c r="R3076" i="1"/>
  <c r="R3078" i="1"/>
  <c r="R3079" i="1"/>
  <c r="R3080" i="1"/>
  <c r="R3082" i="1"/>
  <c r="R3083" i="1"/>
  <c r="R3084" i="1"/>
  <c r="R3086" i="1"/>
  <c r="R3087" i="1"/>
  <c r="R3088" i="1"/>
  <c r="R3090" i="1"/>
  <c r="R3091" i="1"/>
  <c r="R3092" i="1"/>
  <c r="R3094" i="1"/>
  <c r="R3095" i="1"/>
  <c r="R3096" i="1"/>
  <c r="R3098" i="1"/>
  <c r="R3099" i="1"/>
  <c r="R3100" i="1"/>
  <c r="R3102" i="1"/>
  <c r="R3103" i="1"/>
  <c r="R3104" i="1"/>
  <c r="R3106" i="1"/>
  <c r="R3107" i="1"/>
  <c r="R3108" i="1"/>
  <c r="R3110" i="1"/>
  <c r="R3111" i="1"/>
  <c r="R3112" i="1"/>
  <c r="R3114" i="1"/>
  <c r="R3115" i="1"/>
  <c r="R3116" i="1"/>
  <c r="R3118" i="1"/>
  <c r="R3119" i="1"/>
  <c r="R3120" i="1"/>
  <c r="R3122" i="1"/>
  <c r="R3123" i="1"/>
  <c r="R3124" i="1"/>
  <c r="R3126" i="1"/>
  <c r="R3127" i="1"/>
  <c r="R3128" i="1"/>
  <c r="R3130" i="1"/>
  <c r="R3131" i="1"/>
  <c r="R3132" i="1"/>
  <c r="R3134" i="1"/>
  <c r="R3135" i="1"/>
  <c r="R3136" i="1"/>
  <c r="R3138" i="1"/>
  <c r="R3139" i="1"/>
  <c r="R3140" i="1"/>
  <c r="R3142" i="1"/>
  <c r="R3143" i="1"/>
  <c r="R3144" i="1"/>
  <c r="R3146" i="1"/>
  <c r="R3147" i="1"/>
  <c r="R3148" i="1"/>
  <c r="R3150" i="1"/>
  <c r="R3151" i="1"/>
  <c r="R3152" i="1"/>
  <c r="R3154" i="1"/>
  <c r="R3155" i="1"/>
  <c r="R3156" i="1"/>
  <c r="R3158" i="1"/>
  <c r="R3159" i="1"/>
  <c r="R3160" i="1"/>
  <c r="R3162" i="1"/>
  <c r="R3163" i="1"/>
  <c r="R3164" i="1"/>
  <c r="R3166" i="1"/>
  <c r="R3167" i="1"/>
  <c r="R3168" i="1"/>
  <c r="R3170" i="1"/>
  <c r="R3171" i="1"/>
  <c r="R3172" i="1"/>
  <c r="R3174" i="1"/>
  <c r="R3175" i="1"/>
  <c r="R3176" i="1"/>
  <c r="R3178" i="1"/>
  <c r="R3179" i="1"/>
  <c r="R3180" i="1"/>
  <c r="R3182" i="1"/>
  <c r="R3183" i="1"/>
  <c r="R3184" i="1"/>
  <c r="R3186" i="1"/>
  <c r="R3187" i="1"/>
  <c r="R3188" i="1"/>
  <c r="R3190" i="1"/>
  <c r="R3191" i="1"/>
  <c r="R3192" i="1"/>
  <c r="R3194" i="1"/>
  <c r="R3195" i="1"/>
  <c r="R3196" i="1"/>
  <c r="R3198" i="1"/>
  <c r="R3199" i="1"/>
  <c r="R3200" i="1"/>
  <c r="R3202" i="1"/>
  <c r="R3203" i="1"/>
  <c r="R3204" i="1"/>
  <c r="R3206" i="1"/>
  <c r="R3207" i="1"/>
  <c r="R3208" i="1"/>
  <c r="R3210" i="1"/>
  <c r="R3211" i="1"/>
  <c r="R3212" i="1"/>
  <c r="R3214" i="1"/>
  <c r="R3215" i="1"/>
  <c r="R3216" i="1"/>
  <c r="R3218" i="1"/>
  <c r="R3219" i="1"/>
  <c r="R3220" i="1"/>
  <c r="R3222" i="1"/>
  <c r="R3223" i="1"/>
  <c r="R3224" i="1"/>
  <c r="R3226" i="1"/>
  <c r="R3227" i="1"/>
  <c r="R3228" i="1"/>
  <c r="R3230" i="1"/>
  <c r="R3231" i="1"/>
  <c r="R3232" i="1"/>
  <c r="R3234" i="1"/>
  <c r="R3235" i="1"/>
  <c r="R3236" i="1"/>
  <c r="R3238" i="1"/>
  <c r="R3239" i="1"/>
  <c r="R3240" i="1"/>
  <c r="R3242" i="1"/>
  <c r="R3243" i="1"/>
  <c r="R3244" i="1"/>
  <c r="R3246" i="1"/>
  <c r="R3247" i="1"/>
  <c r="R3248" i="1"/>
  <c r="R3250" i="1"/>
  <c r="R3251" i="1"/>
  <c r="R3252" i="1"/>
  <c r="R3254" i="1"/>
  <c r="R3255" i="1"/>
  <c r="R3256" i="1"/>
  <c r="R3258" i="1"/>
  <c r="R3259" i="1"/>
  <c r="R3260" i="1"/>
  <c r="R3262" i="1"/>
  <c r="R3263" i="1"/>
  <c r="R3264" i="1"/>
  <c r="R3266" i="1"/>
  <c r="R3267" i="1"/>
  <c r="R3268" i="1"/>
  <c r="R3270" i="1"/>
  <c r="R3271" i="1"/>
  <c r="R3272" i="1"/>
  <c r="R3274" i="1"/>
  <c r="R3275" i="1"/>
  <c r="R3276" i="1"/>
  <c r="R3278" i="1"/>
  <c r="R3279" i="1"/>
  <c r="R3280" i="1"/>
  <c r="R3282" i="1"/>
  <c r="R3283" i="1"/>
  <c r="R3284" i="1"/>
  <c r="R3286" i="1"/>
  <c r="R3287" i="1"/>
  <c r="R3288" i="1"/>
  <c r="R3290" i="1"/>
  <c r="R3291" i="1"/>
  <c r="R3292" i="1"/>
  <c r="R3294" i="1"/>
  <c r="R3295" i="1"/>
  <c r="R3296" i="1"/>
  <c r="R3298" i="1"/>
  <c r="R3299" i="1"/>
  <c r="R3300" i="1"/>
  <c r="R3302" i="1"/>
  <c r="R3303" i="1"/>
  <c r="R3304" i="1"/>
  <c r="R3306" i="1"/>
  <c r="R3307" i="1"/>
  <c r="R3308" i="1"/>
  <c r="R3310" i="1"/>
  <c r="R3311" i="1"/>
  <c r="R3312" i="1"/>
  <c r="R3314" i="1"/>
  <c r="R3315" i="1"/>
  <c r="R3316" i="1"/>
  <c r="R3318" i="1"/>
  <c r="R3319" i="1"/>
  <c r="R3320" i="1"/>
  <c r="R3322" i="1"/>
  <c r="R3323" i="1"/>
  <c r="R3324" i="1"/>
  <c r="R3326" i="1"/>
  <c r="R3327" i="1"/>
  <c r="R3328" i="1"/>
  <c r="R3330" i="1"/>
  <c r="R3331" i="1"/>
  <c r="R3332" i="1"/>
  <c r="R3334" i="1"/>
  <c r="R3335" i="1"/>
  <c r="R3336" i="1"/>
  <c r="R3338" i="1"/>
  <c r="R3339" i="1"/>
  <c r="R3340" i="1"/>
  <c r="R3342" i="1"/>
  <c r="R3343" i="1"/>
  <c r="R3344" i="1"/>
  <c r="R3346" i="1"/>
  <c r="R3347" i="1"/>
  <c r="R3348" i="1"/>
  <c r="R3350" i="1"/>
  <c r="R3351" i="1"/>
  <c r="R3352" i="1"/>
  <c r="R3354" i="1"/>
  <c r="R3355" i="1"/>
  <c r="R3356" i="1"/>
  <c r="R3358" i="1"/>
  <c r="R3359" i="1"/>
  <c r="R3360" i="1"/>
  <c r="R3362" i="1"/>
  <c r="R3363" i="1"/>
  <c r="R3364" i="1"/>
  <c r="R3366" i="1"/>
  <c r="R3367" i="1"/>
  <c r="R3368" i="1"/>
  <c r="R3370" i="1"/>
  <c r="R3371" i="1"/>
  <c r="R3372" i="1"/>
  <c r="R3374" i="1"/>
  <c r="R3375" i="1"/>
  <c r="R3376" i="1"/>
  <c r="R3378" i="1"/>
  <c r="R3379" i="1"/>
  <c r="R3380" i="1"/>
  <c r="R3382" i="1"/>
  <c r="R3383" i="1"/>
  <c r="R3384" i="1"/>
  <c r="R3386" i="1"/>
  <c r="R3387" i="1"/>
  <c r="R3388" i="1"/>
  <c r="R3390" i="1"/>
  <c r="R3391" i="1"/>
  <c r="R3392" i="1"/>
  <c r="R3394" i="1"/>
  <c r="R3395" i="1"/>
  <c r="R3396" i="1"/>
  <c r="R3398" i="1"/>
  <c r="R3399" i="1"/>
  <c r="R3400" i="1"/>
  <c r="R3402" i="1"/>
  <c r="R3403" i="1"/>
  <c r="R3404" i="1"/>
  <c r="R3406" i="1"/>
  <c r="R3407" i="1"/>
  <c r="R3408" i="1"/>
  <c r="R3410" i="1"/>
  <c r="R3411" i="1"/>
  <c r="R3412" i="1"/>
  <c r="R3414" i="1"/>
  <c r="R3415" i="1"/>
  <c r="R3416" i="1"/>
  <c r="R3418" i="1"/>
  <c r="R3419" i="1"/>
  <c r="R3420" i="1"/>
  <c r="R3422" i="1"/>
  <c r="R3423" i="1"/>
  <c r="R3424" i="1"/>
  <c r="R3426" i="1"/>
  <c r="R3427" i="1"/>
  <c r="R3428" i="1"/>
  <c r="R3430" i="1"/>
  <c r="R3431" i="1"/>
  <c r="R3432" i="1"/>
  <c r="R3434" i="1"/>
  <c r="R3435" i="1"/>
  <c r="R3436" i="1"/>
  <c r="R3438" i="1"/>
  <c r="R3439" i="1"/>
  <c r="R3440" i="1"/>
  <c r="R3442" i="1"/>
  <c r="R3443" i="1"/>
  <c r="R3444" i="1"/>
  <c r="R3446" i="1"/>
  <c r="R3447" i="1"/>
  <c r="R3448" i="1"/>
  <c r="R3450" i="1"/>
  <c r="R3451" i="1"/>
  <c r="R3452" i="1"/>
  <c r="R3454" i="1"/>
  <c r="R3455" i="1"/>
  <c r="R3456" i="1"/>
  <c r="R3458" i="1"/>
  <c r="R3459" i="1"/>
  <c r="R3460" i="1"/>
  <c r="R3462" i="1"/>
  <c r="R3463" i="1"/>
  <c r="R3464" i="1"/>
  <c r="R3466" i="1"/>
  <c r="R3467" i="1"/>
  <c r="R3468" i="1"/>
  <c r="R3470" i="1"/>
  <c r="R3471" i="1"/>
  <c r="R3472" i="1"/>
  <c r="R3474" i="1"/>
  <c r="R3475" i="1"/>
  <c r="R3476" i="1"/>
  <c r="R3478" i="1"/>
  <c r="R3479" i="1"/>
  <c r="R3480" i="1"/>
  <c r="R3482" i="1"/>
  <c r="R3483" i="1"/>
  <c r="R3484" i="1"/>
  <c r="R3486" i="1"/>
  <c r="R3487" i="1"/>
  <c r="R3488" i="1"/>
  <c r="R3490" i="1"/>
  <c r="R3491" i="1"/>
  <c r="R3492" i="1"/>
  <c r="R3494" i="1"/>
  <c r="R3495" i="1"/>
  <c r="R3496" i="1"/>
  <c r="R3498" i="1"/>
  <c r="R3499" i="1"/>
  <c r="R3500" i="1"/>
  <c r="R3502" i="1"/>
  <c r="R3503" i="1"/>
  <c r="R3504" i="1"/>
  <c r="R3506" i="1"/>
  <c r="R3507" i="1"/>
  <c r="R3508" i="1"/>
  <c r="R3510" i="1"/>
  <c r="R3511" i="1"/>
  <c r="R3512" i="1"/>
  <c r="R3514" i="1"/>
  <c r="R3515" i="1"/>
  <c r="R3516" i="1"/>
  <c r="R3518" i="1"/>
  <c r="R3519" i="1"/>
  <c r="R3520" i="1"/>
  <c r="R3522" i="1"/>
  <c r="R3523" i="1"/>
  <c r="R3524" i="1"/>
  <c r="R3526" i="1"/>
  <c r="R3527" i="1"/>
  <c r="R3528" i="1"/>
  <c r="R3530" i="1"/>
  <c r="R3531" i="1"/>
  <c r="R3532" i="1"/>
  <c r="R3534" i="1"/>
  <c r="R3535" i="1"/>
  <c r="R3536" i="1"/>
  <c r="R3538" i="1"/>
  <c r="R3539" i="1"/>
  <c r="R3540" i="1"/>
  <c r="R3542" i="1"/>
  <c r="R3543" i="1"/>
  <c r="R3544" i="1"/>
  <c r="R3546" i="1"/>
  <c r="R3547" i="1"/>
  <c r="R3548" i="1"/>
  <c r="R3550" i="1"/>
  <c r="R3551" i="1"/>
  <c r="R3552" i="1"/>
  <c r="R3554" i="1"/>
  <c r="R3555" i="1"/>
  <c r="R3556" i="1"/>
  <c r="R3558" i="1"/>
  <c r="R3559" i="1"/>
  <c r="R3560" i="1"/>
  <c r="R3562" i="1"/>
  <c r="R3563" i="1"/>
  <c r="R3564" i="1"/>
  <c r="R3566" i="1"/>
  <c r="R3567" i="1"/>
  <c r="R3568" i="1"/>
  <c r="R3570" i="1"/>
  <c r="R3571" i="1"/>
  <c r="R3572" i="1"/>
  <c r="R3574" i="1"/>
  <c r="R3575" i="1"/>
  <c r="R3576" i="1"/>
  <c r="R3578" i="1"/>
  <c r="R3579" i="1"/>
  <c r="R3580" i="1"/>
  <c r="R3582" i="1"/>
  <c r="R3583" i="1"/>
  <c r="R3584" i="1"/>
  <c r="R3586" i="1"/>
  <c r="R3587" i="1"/>
  <c r="R3588" i="1"/>
  <c r="R3590" i="1"/>
  <c r="R3591" i="1"/>
  <c r="R3592" i="1"/>
  <c r="R3594" i="1"/>
  <c r="R3595" i="1"/>
  <c r="R3596" i="1"/>
  <c r="R3598" i="1"/>
  <c r="R3599" i="1"/>
  <c r="R3600" i="1"/>
  <c r="R3602" i="1"/>
  <c r="R3603" i="1"/>
  <c r="R3604" i="1"/>
  <c r="R3606" i="1"/>
  <c r="R3607" i="1"/>
  <c r="R3608" i="1"/>
  <c r="R3610" i="1"/>
  <c r="R3611" i="1"/>
  <c r="R3612" i="1"/>
  <c r="R3614" i="1"/>
  <c r="R3615" i="1"/>
  <c r="R3616" i="1"/>
  <c r="R3618" i="1"/>
  <c r="R3619" i="1"/>
  <c r="R3620" i="1"/>
  <c r="R3622" i="1"/>
  <c r="R3623" i="1"/>
  <c r="R3624" i="1"/>
  <c r="R3626" i="1"/>
  <c r="R3627" i="1"/>
  <c r="R3628" i="1"/>
  <c r="R3630" i="1"/>
  <c r="R3631" i="1"/>
  <c r="R3632" i="1"/>
  <c r="R3634" i="1"/>
  <c r="R3635" i="1"/>
  <c r="R3636" i="1"/>
  <c r="R3638" i="1"/>
  <c r="R3639" i="1"/>
  <c r="R3640" i="1"/>
  <c r="R3642" i="1"/>
  <c r="R3643" i="1"/>
  <c r="R3644" i="1"/>
  <c r="R3646" i="1"/>
  <c r="R3647" i="1"/>
  <c r="R3648" i="1"/>
  <c r="R3650" i="1"/>
  <c r="R3651" i="1"/>
  <c r="R3652" i="1"/>
  <c r="R3654" i="1"/>
  <c r="R3655" i="1"/>
  <c r="R3656" i="1"/>
  <c r="R3658" i="1"/>
  <c r="R3659" i="1"/>
  <c r="R3660" i="1"/>
  <c r="R3662" i="1"/>
  <c r="R3663" i="1"/>
  <c r="R3664" i="1"/>
  <c r="R3666" i="1"/>
  <c r="R3667" i="1"/>
  <c r="R3668" i="1"/>
  <c r="R3670" i="1"/>
  <c r="R3671" i="1"/>
  <c r="R3672" i="1"/>
  <c r="R3674" i="1"/>
  <c r="R3675" i="1"/>
  <c r="R3676" i="1"/>
  <c r="R3678" i="1"/>
  <c r="R3679" i="1"/>
  <c r="R3680" i="1"/>
  <c r="R3682" i="1"/>
  <c r="R3683" i="1"/>
  <c r="R3684" i="1"/>
  <c r="R3686" i="1"/>
  <c r="R3687" i="1"/>
  <c r="R3688" i="1"/>
  <c r="R3690" i="1"/>
  <c r="R3691" i="1"/>
  <c r="R3692" i="1"/>
  <c r="R3694" i="1"/>
  <c r="R3695" i="1"/>
  <c r="R3696" i="1"/>
  <c r="R3698" i="1"/>
  <c r="R3699" i="1"/>
  <c r="R3700" i="1"/>
  <c r="R3702" i="1"/>
  <c r="R3703" i="1"/>
  <c r="R3704" i="1"/>
  <c r="R3706" i="1"/>
  <c r="R3707" i="1"/>
  <c r="R3708" i="1"/>
  <c r="R3710" i="1"/>
  <c r="R3711" i="1"/>
  <c r="R3712" i="1"/>
  <c r="R3714" i="1"/>
  <c r="R3715" i="1"/>
  <c r="R3716" i="1"/>
  <c r="R3718" i="1"/>
  <c r="R3719" i="1"/>
  <c r="R3720" i="1"/>
  <c r="R3722" i="1"/>
  <c r="R3723" i="1"/>
  <c r="R3724" i="1"/>
  <c r="R3726" i="1"/>
  <c r="R3727" i="1"/>
  <c r="R3728" i="1"/>
  <c r="R3730" i="1"/>
  <c r="R3731" i="1"/>
  <c r="R3732" i="1"/>
  <c r="R3734" i="1"/>
  <c r="R3735" i="1"/>
  <c r="R3736" i="1"/>
  <c r="R3738" i="1"/>
  <c r="R3739" i="1"/>
  <c r="R3740" i="1"/>
  <c r="R3742" i="1"/>
  <c r="R3743" i="1"/>
  <c r="R3744" i="1"/>
  <c r="R3746" i="1"/>
  <c r="R3747" i="1"/>
  <c r="R3748" i="1"/>
  <c r="R3750" i="1"/>
  <c r="R3751" i="1"/>
  <c r="R3752" i="1"/>
  <c r="R3754" i="1"/>
  <c r="R3755" i="1"/>
  <c r="R3756" i="1"/>
  <c r="R3758" i="1"/>
  <c r="R3759" i="1"/>
  <c r="R3760" i="1"/>
  <c r="R3762" i="1"/>
  <c r="R3763" i="1"/>
  <c r="R3764" i="1"/>
  <c r="R3766" i="1"/>
  <c r="R3767" i="1"/>
  <c r="R3768" i="1"/>
  <c r="R3770" i="1"/>
  <c r="R3771" i="1"/>
  <c r="R3772" i="1"/>
  <c r="R3774" i="1"/>
  <c r="R3775" i="1"/>
  <c r="R3776" i="1"/>
  <c r="R3778" i="1"/>
  <c r="R3779" i="1"/>
  <c r="R3780" i="1"/>
  <c r="R3782" i="1"/>
  <c r="R3783" i="1"/>
  <c r="R3784" i="1"/>
  <c r="R3786" i="1"/>
  <c r="R3787" i="1"/>
  <c r="R3788" i="1"/>
  <c r="R3790" i="1"/>
  <c r="R3791" i="1"/>
  <c r="R3792" i="1"/>
  <c r="R3794" i="1"/>
  <c r="R3795" i="1"/>
  <c r="R3796" i="1"/>
  <c r="R3798" i="1"/>
  <c r="R3799" i="1"/>
  <c r="R3800" i="1"/>
  <c r="R3802" i="1"/>
  <c r="R3803" i="1"/>
  <c r="R3804" i="1"/>
  <c r="R3806" i="1"/>
  <c r="R3807" i="1"/>
  <c r="R3808" i="1"/>
  <c r="R3810" i="1"/>
  <c r="R3811" i="1"/>
  <c r="R3812" i="1"/>
  <c r="R3814" i="1"/>
  <c r="R3815" i="1"/>
  <c r="R3816" i="1"/>
  <c r="R3818" i="1"/>
  <c r="R3819" i="1"/>
  <c r="R3820" i="1"/>
  <c r="R3822" i="1"/>
  <c r="R3823" i="1"/>
  <c r="R3824" i="1"/>
  <c r="R3826" i="1"/>
  <c r="R3827" i="1"/>
  <c r="R3828" i="1"/>
  <c r="R3830" i="1"/>
  <c r="R3831" i="1"/>
  <c r="R3832" i="1"/>
  <c r="R3834" i="1"/>
  <c r="R3835" i="1"/>
  <c r="R3836" i="1"/>
  <c r="R3838" i="1"/>
  <c r="R3839" i="1"/>
  <c r="R3840" i="1"/>
  <c r="R3842" i="1"/>
  <c r="R3843" i="1"/>
  <c r="R3844" i="1"/>
  <c r="R3846" i="1"/>
  <c r="R3847" i="1"/>
  <c r="R3848" i="1"/>
  <c r="R3850" i="1"/>
  <c r="R3851" i="1"/>
  <c r="R3852" i="1"/>
  <c r="R3854" i="1"/>
  <c r="R3855" i="1"/>
  <c r="R3856" i="1"/>
  <c r="R3858" i="1"/>
  <c r="R3859" i="1"/>
  <c r="R3860" i="1"/>
  <c r="R3862" i="1"/>
  <c r="R3863" i="1"/>
  <c r="R3864" i="1"/>
  <c r="R3866" i="1"/>
  <c r="R3867" i="1"/>
  <c r="R3868" i="1"/>
  <c r="R3870" i="1"/>
  <c r="R3871" i="1"/>
  <c r="R3872" i="1"/>
  <c r="R3874" i="1"/>
  <c r="R3875" i="1"/>
  <c r="R3876" i="1"/>
  <c r="R3878" i="1"/>
  <c r="R3879" i="1"/>
  <c r="R3880" i="1"/>
  <c r="R3882" i="1"/>
  <c r="R3883" i="1"/>
  <c r="R3884" i="1"/>
  <c r="R3886" i="1"/>
  <c r="R3887" i="1"/>
  <c r="R3888" i="1"/>
  <c r="R3890" i="1"/>
  <c r="R3891" i="1"/>
  <c r="R3892" i="1"/>
  <c r="R3894" i="1"/>
  <c r="R3895" i="1"/>
  <c r="R3896" i="1"/>
  <c r="R3898" i="1"/>
  <c r="R3899" i="1"/>
  <c r="R3900" i="1"/>
  <c r="R3902" i="1"/>
  <c r="R3903" i="1"/>
  <c r="R3904" i="1"/>
  <c r="R3906" i="1"/>
  <c r="R3907" i="1"/>
  <c r="R3908" i="1"/>
  <c r="R3910" i="1"/>
  <c r="R3911" i="1"/>
  <c r="R3912" i="1"/>
  <c r="R3914" i="1"/>
  <c r="R3915" i="1"/>
  <c r="R3916" i="1"/>
  <c r="R3918" i="1"/>
  <c r="R3919" i="1"/>
  <c r="R3920" i="1"/>
  <c r="R3922" i="1"/>
  <c r="R3923" i="1"/>
  <c r="R3924" i="1"/>
  <c r="R3926" i="1"/>
  <c r="R3927" i="1"/>
  <c r="R3928" i="1"/>
  <c r="R3930" i="1"/>
  <c r="R3931" i="1"/>
  <c r="R3932" i="1"/>
  <c r="R3934" i="1"/>
  <c r="R3935" i="1"/>
  <c r="R3936" i="1"/>
  <c r="R3938" i="1"/>
  <c r="R3939" i="1"/>
  <c r="R3940" i="1"/>
  <c r="R3942" i="1"/>
  <c r="R3943" i="1"/>
  <c r="R3944" i="1"/>
  <c r="R3946" i="1"/>
  <c r="R3947" i="1"/>
  <c r="R3948" i="1"/>
  <c r="R3950" i="1"/>
  <c r="R3951" i="1"/>
  <c r="R3952" i="1"/>
  <c r="R3954" i="1"/>
  <c r="R3955" i="1"/>
  <c r="R3956" i="1"/>
  <c r="R3958" i="1"/>
  <c r="R3959" i="1"/>
  <c r="R3960" i="1"/>
  <c r="R3962" i="1"/>
  <c r="R3963" i="1"/>
  <c r="R3964" i="1"/>
  <c r="R3966" i="1"/>
  <c r="R3967" i="1"/>
  <c r="R3968" i="1"/>
  <c r="R3970" i="1"/>
  <c r="R3971" i="1"/>
  <c r="R3972" i="1"/>
  <c r="R3974" i="1"/>
  <c r="R3975" i="1"/>
  <c r="R3976" i="1"/>
  <c r="R3978" i="1"/>
  <c r="R3979" i="1"/>
  <c r="R3980" i="1"/>
  <c r="R3982" i="1"/>
  <c r="R3983" i="1"/>
  <c r="R3984" i="1"/>
  <c r="R3986" i="1"/>
  <c r="R3987" i="1"/>
  <c r="R3988" i="1"/>
  <c r="R3990" i="1"/>
  <c r="R3991" i="1"/>
  <c r="R3992" i="1"/>
  <c r="R3994" i="1"/>
  <c r="R3995" i="1"/>
  <c r="R3996" i="1"/>
  <c r="R3998" i="1"/>
  <c r="R3999" i="1"/>
  <c r="R4000" i="1"/>
  <c r="R4002" i="1"/>
  <c r="R4003" i="1"/>
  <c r="R4004" i="1"/>
  <c r="R4006" i="1"/>
  <c r="R4007" i="1"/>
  <c r="R4008" i="1"/>
  <c r="R4010" i="1"/>
  <c r="R4011" i="1"/>
  <c r="R4012" i="1"/>
  <c r="R4014" i="1"/>
  <c r="R4015" i="1"/>
  <c r="R4016" i="1"/>
  <c r="R4018" i="1"/>
  <c r="R4019" i="1"/>
  <c r="R4020" i="1"/>
  <c r="R4022" i="1"/>
  <c r="R4023" i="1"/>
  <c r="R4024" i="1"/>
  <c r="R4026" i="1"/>
  <c r="R4027" i="1"/>
  <c r="R4028" i="1"/>
  <c r="R4030" i="1"/>
  <c r="R4031" i="1"/>
  <c r="R4032" i="1"/>
  <c r="R4034" i="1"/>
  <c r="R4035" i="1"/>
  <c r="R4036" i="1"/>
  <c r="R4038" i="1"/>
  <c r="R4039" i="1"/>
  <c r="R4040" i="1"/>
  <c r="R4042" i="1"/>
  <c r="R4043" i="1"/>
  <c r="R4044" i="1"/>
  <c r="R4046" i="1"/>
  <c r="R4047" i="1"/>
  <c r="R4048" i="1"/>
  <c r="R4050" i="1"/>
  <c r="R4051" i="1"/>
  <c r="R4052" i="1"/>
  <c r="R4054" i="1"/>
  <c r="R4055" i="1"/>
  <c r="R4056" i="1"/>
  <c r="R4058" i="1"/>
  <c r="R4059" i="1"/>
  <c r="R4060" i="1"/>
  <c r="R4062" i="1"/>
  <c r="R4063" i="1"/>
  <c r="R4064" i="1"/>
  <c r="R4066" i="1"/>
  <c r="R4067" i="1"/>
  <c r="R4068" i="1"/>
  <c r="R4070" i="1"/>
  <c r="R4071" i="1"/>
  <c r="R4072" i="1"/>
  <c r="R4074" i="1"/>
  <c r="R4075" i="1"/>
  <c r="R4076" i="1"/>
  <c r="R4078" i="1"/>
  <c r="R4079" i="1"/>
  <c r="R4080" i="1"/>
  <c r="R4082" i="1"/>
  <c r="R4083" i="1"/>
  <c r="R4084" i="1"/>
  <c r="R4086" i="1"/>
  <c r="R4087" i="1"/>
  <c r="R4088" i="1"/>
  <c r="R4090" i="1"/>
  <c r="R4091" i="1"/>
  <c r="R4092" i="1"/>
  <c r="R4094" i="1"/>
  <c r="R4095" i="1"/>
  <c r="R4096" i="1"/>
  <c r="R4098" i="1"/>
  <c r="R4099" i="1"/>
  <c r="R4100" i="1"/>
  <c r="R4102" i="1"/>
  <c r="R4103" i="1"/>
  <c r="R4104" i="1"/>
  <c r="R4106" i="1"/>
  <c r="R4107" i="1"/>
  <c r="R4108" i="1"/>
  <c r="R4110" i="1"/>
  <c r="R4111" i="1"/>
  <c r="R4112" i="1"/>
  <c r="R4114" i="1"/>
  <c r="R4115" i="1"/>
  <c r="R4116" i="1"/>
  <c r="R4118" i="1"/>
  <c r="R4119" i="1"/>
  <c r="R4120" i="1"/>
  <c r="R4122" i="1"/>
  <c r="R4123" i="1"/>
  <c r="R4124" i="1"/>
  <c r="R4126" i="1"/>
  <c r="R4127" i="1"/>
  <c r="R4128" i="1"/>
  <c r="R4130" i="1"/>
  <c r="R4131" i="1"/>
  <c r="R4132" i="1"/>
  <c r="R4134" i="1"/>
  <c r="R4135" i="1"/>
  <c r="R4136" i="1"/>
  <c r="R4138" i="1"/>
  <c r="R4139" i="1"/>
  <c r="R4140" i="1"/>
  <c r="R4142" i="1"/>
  <c r="R4143" i="1"/>
  <c r="R4144" i="1"/>
  <c r="R4146" i="1"/>
  <c r="R4147" i="1"/>
  <c r="R4148" i="1"/>
  <c r="R4150" i="1"/>
  <c r="R4151" i="1"/>
  <c r="R4152" i="1"/>
  <c r="R4154" i="1"/>
  <c r="R4155" i="1"/>
  <c r="R4156" i="1"/>
  <c r="R4158" i="1"/>
  <c r="R4159" i="1"/>
  <c r="R4160" i="1"/>
  <c r="R4162" i="1"/>
  <c r="R4163" i="1"/>
  <c r="R4164" i="1"/>
  <c r="R4166" i="1"/>
  <c r="R4167" i="1"/>
  <c r="R4168" i="1"/>
  <c r="R4170" i="1"/>
  <c r="R4171" i="1"/>
  <c r="R4172" i="1"/>
  <c r="R4174" i="1"/>
  <c r="R4175" i="1"/>
  <c r="R4176" i="1"/>
  <c r="R4178" i="1"/>
  <c r="R4179" i="1"/>
  <c r="R4180" i="1"/>
  <c r="R4182" i="1"/>
  <c r="R4183" i="1"/>
  <c r="R4184" i="1"/>
  <c r="R4186" i="1"/>
  <c r="R4187" i="1"/>
  <c r="R4188" i="1"/>
  <c r="R4190" i="1"/>
  <c r="R4191" i="1"/>
  <c r="R4192" i="1"/>
  <c r="R4194" i="1"/>
  <c r="R4195" i="1"/>
  <c r="R4196" i="1"/>
  <c r="R4198" i="1"/>
  <c r="R4199" i="1"/>
  <c r="R4200" i="1"/>
  <c r="R4202" i="1"/>
  <c r="R4203" i="1"/>
  <c r="R4204" i="1"/>
  <c r="R4206" i="1"/>
  <c r="R4207" i="1"/>
  <c r="R4208" i="1"/>
  <c r="R4210" i="1"/>
  <c r="R4211" i="1"/>
  <c r="R4212" i="1"/>
  <c r="R4214" i="1"/>
  <c r="R4215" i="1"/>
  <c r="R4216" i="1"/>
  <c r="R4218" i="1"/>
  <c r="R4219" i="1"/>
  <c r="R4220" i="1"/>
  <c r="R4222" i="1"/>
  <c r="R4223" i="1"/>
  <c r="R4224" i="1"/>
  <c r="R4226" i="1"/>
  <c r="R4227" i="1"/>
  <c r="R4228" i="1"/>
  <c r="R4230" i="1"/>
  <c r="R4231" i="1"/>
  <c r="R4232" i="1"/>
  <c r="R4234" i="1"/>
  <c r="R4235" i="1"/>
  <c r="R4236" i="1"/>
  <c r="R4238" i="1"/>
  <c r="R4239" i="1"/>
  <c r="R4240" i="1"/>
  <c r="R4242" i="1"/>
  <c r="R4243" i="1"/>
  <c r="R4244" i="1"/>
  <c r="R4246" i="1"/>
  <c r="R4247" i="1"/>
  <c r="R4248" i="1"/>
  <c r="R4250" i="1"/>
  <c r="R4251" i="1"/>
  <c r="R4252" i="1"/>
  <c r="R4254" i="1"/>
  <c r="R4255" i="1"/>
  <c r="R4256" i="1"/>
  <c r="R4258" i="1"/>
  <c r="R4259" i="1"/>
  <c r="R4260" i="1"/>
  <c r="R4262" i="1"/>
  <c r="R4263" i="1"/>
  <c r="R4264" i="1"/>
  <c r="R4266" i="1"/>
  <c r="R4267" i="1"/>
  <c r="R4268" i="1"/>
  <c r="R4270" i="1"/>
  <c r="R4271" i="1"/>
  <c r="R4272" i="1"/>
  <c r="R4274" i="1"/>
  <c r="R4275" i="1"/>
  <c r="R4276" i="1"/>
  <c r="R4278" i="1"/>
  <c r="R4279" i="1"/>
  <c r="R4280" i="1"/>
  <c r="R4282" i="1"/>
  <c r="R4283" i="1"/>
  <c r="R4284" i="1"/>
  <c r="R4286" i="1"/>
  <c r="R4287" i="1"/>
  <c r="R4288" i="1"/>
  <c r="R4290" i="1"/>
  <c r="R4291" i="1"/>
  <c r="R4292" i="1"/>
  <c r="R4294" i="1"/>
  <c r="R4295" i="1"/>
  <c r="R4296" i="1"/>
  <c r="R4298" i="1"/>
  <c r="R4299" i="1"/>
  <c r="R4300" i="1"/>
  <c r="R4302" i="1"/>
  <c r="R4303" i="1"/>
  <c r="R4304" i="1"/>
  <c r="R4306" i="1"/>
  <c r="R4307" i="1"/>
  <c r="R4308" i="1"/>
  <c r="R4310" i="1"/>
  <c r="R4311" i="1"/>
  <c r="R4312" i="1"/>
  <c r="R4314" i="1"/>
  <c r="R4315" i="1"/>
  <c r="R4316" i="1"/>
  <c r="R4318" i="1"/>
  <c r="R4319" i="1"/>
  <c r="R4320" i="1"/>
  <c r="R4322" i="1"/>
  <c r="R4323" i="1"/>
  <c r="R4324" i="1"/>
  <c r="R4326" i="1"/>
  <c r="R4327" i="1"/>
  <c r="R4328" i="1"/>
  <c r="R4330" i="1"/>
  <c r="R4331" i="1"/>
  <c r="R4332" i="1"/>
  <c r="R4334" i="1"/>
  <c r="R4335" i="1"/>
  <c r="R4336" i="1"/>
  <c r="R4338" i="1"/>
  <c r="R4339" i="1"/>
  <c r="R4340" i="1"/>
  <c r="R4342" i="1"/>
  <c r="R4343" i="1"/>
  <c r="R4344" i="1"/>
  <c r="R4346" i="1"/>
  <c r="R4347" i="1"/>
  <c r="R4348" i="1"/>
  <c r="R4350" i="1"/>
  <c r="R4351" i="1"/>
  <c r="R4352" i="1"/>
  <c r="R4354" i="1"/>
  <c r="R4355" i="1"/>
  <c r="R4356" i="1"/>
  <c r="R4358" i="1"/>
  <c r="R4359" i="1"/>
  <c r="R4360" i="1"/>
  <c r="R4362" i="1"/>
  <c r="R4363" i="1"/>
  <c r="R4364" i="1"/>
  <c r="R4366" i="1"/>
  <c r="R4367" i="1"/>
  <c r="R4368" i="1"/>
  <c r="R4370" i="1"/>
  <c r="R4371" i="1"/>
  <c r="R4372" i="1"/>
  <c r="R4374" i="1"/>
  <c r="R4375" i="1"/>
  <c r="R4376" i="1"/>
  <c r="R4378" i="1"/>
  <c r="R4379" i="1"/>
  <c r="R4380" i="1"/>
  <c r="R4382" i="1"/>
  <c r="R4383" i="1"/>
  <c r="R4384" i="1"/>
  <c r="R4386" i="1"/>
  <c r="R4387" i="1"/>
  <c r="R4388" i="1"/>
  <c r="R4390" i="1"/>
  <c r="R4391" i="1"/>
  <c r="R4392" i="1"/>
  <c r="R4394" i="1"/>
  <c r="R4395" i="1"/>
  <c r="R4396" i="1"/>
  <c r="R4398" i="1"/>
  <c r="R4399" i="1"/>
  <c r="R4400" i="1"/>
  <c r="R4402" i="1"/>
  <c r="R4403" i="1"/>
  <c r="R4404" i="1"/>
  <c r="R4406" i="1"/>
  <c r="R4407" i="1"/>
  <c r="R4408" i="1"/>
  <c r="R4410" i="1"/>
  <c r="R4411" i="1"/>
  <c r="R4412" i="1"/>
  <c r="R4414" i="1"/>
  <c r="R4415" i="1"/>
  <c r="R4416" i="1"/>
  <c r="R4418" i="1"/>
  <c r="R4419" i="1"/>
  <c r="R4420" i="1"/>
  <c r="R4422" i="1"/>
  <c r="R4423" i="1"/>
  <c r="R4424" i="1"/>
  <c r="R4426" i="1"/>
  <c r="R4427" i="1"/>
  <c r="R4428" i="1"/>
  <c r="R4430" i="1"/>
  <c r="R4431" i="1"/>
  <c r="R4432" i="1"/>
  <c r="R4434" i="1"/>
  <c r="R4435" i="1"/>
  <c r="R4436" i="1"/>
  <c r="R4438" i="1"/>
  <c r="R4439" i="1"/>
  <c r="R4440" i="1"/>
  <c r="R4442" i="1"/>
  <c r="R4443" i="1"/>
  <c r="R4444" i="1"/>
  <c r="R4446" i="1"/>
  <c r="R4447" i="1"/>
  <c r="R4448" i="1"/>
  <c r="R4450" i="1"/>
  <c r="R4451" i="1"/>
  <c r="R4452" i="1"/>
  <c r="R4454" i="1"/>
  <c r="R4455" i="1"/>
  <c r="R4456" i="1"/>
  <c r="R4458" i="1"/>
  <c r="R4459" i="1"/>
  <c r="R4460" i="1"/>
  <c r="R4462" i="1"/>
  <c r="R4463" i="1"/>
  <c r="R4464" i="1"/>
  <c r="R4466" i="1"/>
  <c r="R4467" i="1"/>
  <c r="R4468" i="1"/>
  <c r="R4470" i="1"/>
  <c r="R4471" i="1"/>
  <c r="R4472" i="1"/>
  <c r="R4474" i="1"/>
  <c r="R4475" i="1"/>
  <c r="R4476" i="1"/>
  <c r="R4478" i="1"/>
  <c r="R4479" i="1"/>
  <c r="R4480" i="1"/>
  <c r="R4482" i="1"/>
  <c r="R4483" i="1"/>
  <c r="R4484" i="1"/>
  <c r="R4486" i="1"/>
  <c r="R4487" i="1"/>
  <c r="R4488" i="1"/>
  <c r="R4490" i="1"/>
  <c r="R4491" i="1"/>
  <c r="R4492" i="1"/>
  <c r="R4494" i="1"/>
  <c r="R4495" i="1"/>
  <c r="R4496" i="1"/>
  <c r="R4498" i="1"/>
  <c r="R4499" i="1"/>
  <c r="R4500" i="1"/>
  <c r="R4502" i="1"/>
  <c r="R4503" i="1"/>
  <c r="R4504" i="1"/>
  <c r="R4506" i="1"/>
  <c r="R4507" i="1"/>
  <c r="R4508" i="1"/>
  <c r="R4510" i="1"/>
  <c r="R4511" i="1"/>
  <c r="R4512" i="1"/>
  <c r="R4514" i="1"/>
  <c r="R4515" i="1"/>
  <c r="R4516" i="1"/>
  <c r="R4518" i="1"/>
  <c r="R4519" i="1"/>
  <c r="R4520" i="1"/>
  <c r="R4522" i="1"/>
  <c r="R4523" i="1"/>
  <c r="R4524" i="1"/>
  <c r="R4526" i="1"/>
  <c r="R4527" i="1"/>
  <c r="R4528" i="1"/>
  <c r="R4530" i="1"/>
  <c r="R4531" i="1"/>
  <c r="R4532" i="1"/>
  <c r="R4534" i="1"/>
  <c r="R4535" i="1"/>
  <c r="R4536" i="1"/>
  <c r="R4538" i="1"/>
  <c r="R4539" i="1"/>
  <c r="R4540" i="1"/>
  <c r="R4542" i="1"/>
  <c r="R4543" i="1"/>
  <c r="R4544" i="1"/>
  <c r="R4546" i="1"/>
  <c r="R4547" i="1"/>
  <c r="R4548" i="1"/>
  <c r="R4550" i="1"/>
  <c r="R4551" i="1"/>
  <c r="R4552" i="1"/>
  <c r="R4554" i="1"/>
  <c r="R4555" i="1"/>
  <c r="R4556" i="1"/>
  <c r="R4558" i="1"/>
  <c r="R4559" i="1"/>
  <c r="R4560" i="1"/>
  <c r="R4562" i="1"/>
  <c r="R4563" i="1"/>
  <c r="R4564" i="1"/>
  <c r="R4566" i="1"/>
  <c r="R4567" i="1"/>
  <c r="R4568" i="1"/>
  <c r="R4570" i="1"/>
  <c r="R4571" i="1"/>
  <c r="R4572" i="1"/>
  <c r="R4574" i="1"/>
  <c r="R4575" i="1"/>
  <c r="R4576" i="1"/>
  <c r="R4578" i="1"/>
  <c r="R4579" i="1"/>
  <c r="R4580" i="1"/>
  <c r="R4582" i="1"/>
  <c r="R4583" i="1"/>
  <c r="R4584" i="1"/>
  <c r="R4586" i="1"/>
  <c r="R4587" i="1"/>
  <c r="R4588" i="1"/>
  <c r="R4590" i="1"/>
  <c r="R4591" i="1"/>
  <c r="R4592" i="1"/>
  <c r="R4594" i="1"/>
  <c r="R4595" i="1"/>
  <c r="R4596" i="1"/>
  <c r="R4598" i="1"/>
  <c r="R4599" i="1"/>
  <c r="R4600" i="1"/>
  <c r="R4602" i="1"/>
  <c r="R4603" i="1"/>
  <c r="R4604" i="1"/>
  <c r="R4606" i="1"/>
  <c r="R4607" i="1"/>
  <c r="R4608" i="1"/>
  <c r="R4610" i="1"/>
  <c r="R4611" i="1"/>
  <c r="R4612" i="1"/>
  <c r="R4614" i="1"/>
  <c r="R4615" i="1"/>
  <c r="R4616" i="1"/>
  <c r="R4618" i="1"/>
  <c r="R4619" i="1"/>
  <c r="R4620" i="1"/>
  <c r="R4622" i="1"/>
  <c r="R4623" i="1"/>
  <c r="R4624" i="1"/>
  <c r="R4626" i="1"/>
  <c r="R4627" i="1"/>
  <c r="R4628" i="1"/>
  <c r="R4630" i="1"/>
  <c r="R4631" i="1"/>
  <c r="R4632" i="1"/>
  <c r="R4634" i="1"/>
  <c r="R4635" i="1"/>
  <c r="R4636" i="1"/>
  <c r="R4638" i="1"/>
  <c r="R4639" i="1"/>
  <c r="R4640" i="1"/>
  <c r="R4642" i="1"/>
  <c r="R4643" i="1"/>
  <c r="R4644" i="1"/>
  <c r="R4646" i="1"/>
  <c r="R4647" i="1"/>
  <c r="R4648" i="1"/>
  <c r="R4650" i="1"/>
  <c r="R4651" i="1"/>
  <c r="R4652" i="1"/>
  <c r="R4654" i="1"/>
  <c r="R4655" i="1"/>
  <c r="R4656" i="1"/>
  <c r="R4658" i="1"/>
  <c r="R4659" i="1"/>
  <c r="R4660" i="1"/>
  <c r="R4662" i="1"/>
  <c r="R4663" i="1"/>
  <c r="R4664" i="1"/>
  <c r="R4666" i="1"/>
  <c r="R4667" i="1"/>
  <c r="R4668" i="1"/>
  <c r="R4670" i="1"/>
  <c r="R4671" i="1"/>
  <c r="R4672" i="1"/>
  <c r="R4674" i="1"/>
  <c r="R4675" i="1"/>
  <c r="R4676" i="1"/>
  <c r="R4678" i="1"/>
  <c r="R4679" i="1"/>
  <c r="R4680" i="1"/>
  <c r="R4682" i="1"/>
  <c r="R4683" i="1"/>
  <c r="R4684" i="1"/>
  <c r="R4686" i="1"/>
  <c r="R4687" i="1"/>
  <c r="R4688" i="1"/>
  <c r="R4690" i="1"/>
  <c r="R4691" i="1"/>
  <c r="R4692" i="1"/>
  <c r="R4694" i="1"/>
  <c r="R4695" i="1"/>
  <c r="R4696" i="1"/>
  <c r="R4698" i="1"/>
  <c r="R4699" i="1"/>
  <c r="R4700" i="1"/>
  <c r="R4702" i="1"/>
  <c r="R4703" i="1"/>
  <c r="R4704" i="1"/>
  <c r="R4706" i="1"/>
  <c r="R4707" i="1"/>
  <c r="R4708" i="1"/>
  <c r="R4710" i="1"/>
  <c r="R4711" i="1"/>
  <c r="R4712" i="1"/>
  <c r="R4714" i="1"/>
  <c r="R4715" i="1"/>
  <c r="R4716" i="1"/>
  <c r="R4718" i="1"/>
  <c r="R4719" i="1"/>
  <c r="R4720" i="1"/>
  <c r="R4722" i="1"/>
  <c r="R4723" i="1"/>
  <c r="R4724" i="1"/>
  <c r="R4726" i="1"/>
  <c r="R4727" i="1"/>
  <c r="R4728" i="1"/>
  <c r="R4730" i="1"/>
  <c r="R4731" i="1"/>
  <c r="R4732" i="1"/>
  <c r="R4734" i="1"/>
  <c r="R4735" i="1"/>
  <c r="R4736" i="1"/>
  <c r="R4738" i="1"/>
  <c r="R4739" i="1"/>
  <c r="R4740" i="1"/>
  <c r="R4742" i="1"/>
  <c r="R4743" i="1"/>
  <c r="R4744" i="1"/>
  <c r="R4746" i="1"/>
  <c r="R4747" i="1"/>
  <c r="R4748" i="1"/>
  <c r="R4750" i="1"/>
  <c r="R4751" i="1"/>
  <c r="R4752" i="1"/>
  <c r="R4754" i="1"/>
  <c r="R4755" i="1"/>
  <c r="R4756" i="1"/>
  <c r="R4758" i="1"/>
  <c r="R4759" i="1"/>
  <c r="R4760" i="1"/>
  <c r="R4762" i="1"/>
  <c r="R4763" i="1"/>
  <c r="R4764" i="1"/>
  <c r="R4766" i="1"/>
  <c r="R4767" i="1"/>
  <c r="R4768" i="1"/>
  <c r="R4770" i="1"/>
  <c r="R4771" i="1"/>
  <c r="R4772" i="1"/>
  <c r="R4774" i="1"/>
  <c r="R4775" i="1"/>
  <c r="R4776" i="1"/>
  <c r="R4778" i="1"/>
  <c r="R4779" i="1"/>
  <c r="R4780" i="1"/>
  <c r="R4782" i="1"/>
  <c r="R4783" i="1"/>
  <c r="R4784" i="1"/>
  <c r="R4786" i="1"/>
  <c r="R4787" i="1"/>
  <c r="R4788" i="1"/>
  <c r="R4790" i="1"/>
  <c r="R4791" i="1"/>
  <c r="R4792" i="1"/>
  <c r="R4794" i="1"/>
  <c r="R4795" i="1"/>
  <c r="R4796" i="1"/>
  <c r="R4798" i="1"/>
  <c r="R4799" i="1"/>
  <c r="R4800" i="1"/>
  <c r="R4802" i="1"/>
  <c r="R4803" i="1"/>
  <c r="R4804" i="1"/>
  <c r="R4806" i="1"/>
  <c r="R4807" i="1"/>
  <c r="R4808" i="1"/>
  <c r="R4810" i="1"/>
  <c r="R4811" i="1"/>
  <c r="R4812" i="1"/>
  <c r="R4814" i="1"/>
  <c r="R4815" i="1"/>
  <c r="R4816" i="1"/>
  <c r="R4818" i="1"/>
  <c r="R4819" i="1"/>
  <c r="R4820" i="1"/>
  <c r="R4822" i="1"/>
  <c r="R4823" i="1"/>
  <c r="R4824" i="1"/>
  <c r="R4826" i="1"/>
  <c r="R4827" i="1"/>
  <c r="R4828" i="1"/>
  <c r="R4830" i="1"/>
  <c r="R4831" i="1"/>
  <c r="R4832" i="1"/>
  <c r="R4834" i="1"/>
  <c r="R4835" i="1"/>
  <c r="R4836" i="1"/>
  <c r="R4838" i="1"/>
  <c r="R4839" i="1"/>
  <c r="R4840" i="1"/>
  <c r="R4842" i="1"/>
  <c r="R4843" i="1"/>
  <c r="R4844" i="1"/>
  <c r="R4846" i="1"/>
  <c r="R4847" i="1"/>
  <c r="R4848" i="1"/>
  <c r="R4850" i="1"/>
  <c r="R4851" i="1"/>
  <c r="R4852" i="1"/>
  <c r="R4854" i="1"/>
  <c r="R4855" i="1"/>
  <c r="R4856" i="1"/>
  <c r="R4858" i="1"/>
  <c r="R4859" i="1"/>
  <c r="R4860" i="1"/>
  <c r="R4862" i="1"/>
  <c r="R4863" i="1"/>
  <c r="R4864" i="1"/>
  <c r="R4866" i="1"/>
  <c r="R4867" i="1"/>
  <c r="R4868" i="1"/>
  <c r="R4870" i="1"/>
  <c r="R4871" i="1"/>
  <c r="R4872" i="1"/>
  <c r="R4874" i="1"/>
  <c r="R4875" i="1"/>
  <c r="R4876" i="1"/>
  <c r="R4878" i="1"/>
  <c r="R4879" i="1"/>
  <c r="R4880" i="1"/>
  <c r="R4882" i="1"/>
  <c r="R4883" i="1"/>
  <c r="R4884" i="1"/>
  <c r="R4886" i="1"/>
  <c r="R4887" i="1"/>
  <c r="R4888" i="1"/>
  <c r="R4890" i="1"/>
  <c r="R4891" i="1"/>
  <c r="R4892" i="1"/>
  <c r="R4894" i="1"/>
  <c r="R4895" i="1"/>
  <c r="R4896" i="1"/>
  <c r="R4898" i="1"/>
  <c r="R4899" i="1"/>
  <c r="R4900" i="1"/>
  <c r="R4902" i="1"/>
  <c r="R4903" i="1"/>
  <c r="R4904" i="1"/>
  <c r="R4906" i="1"/>
  <c r="R4907" i="1"/>
  <c r="R4908" i="1"/>
  <c r="R4910" i="1"/>
  <c r="R4911" i="1"/>
  <c r="R4912" i="1"/>
  <c r="R4914" i="1"/>
  <c r="R4915" i="1"/>
  <c r="R4916" i="1"/>
  <c r="R4918" i="1"/>
  <c r="R4919" i="1"/>
  <c r="R4920" i="1"/>
  <c r="R4922" i="1"/>
  <c r="R4923" i="1"/>
  <c r="R4924" i="1"/>
  <c r="R4926" i="1"/>
  <c r="R4927" i="1"/>
  <c r="R4928" i="1"/>
  <c r="R4930" i="1"/>
  <c r="R4931" i="1"/>
  <c r="R4932" i="1"/>
  <c r="R4934" i="1"/>
  <c r="R4935" i="1"/>
  <c r="R4936" i="1"/>
  <c r="R4938" i="1"/>
  <c r="R4939" i="1"/>
  <c r="R4940" i="1"/>
  <c r="R4942" i="1"/>
  <c r="R4943" i="1"/>
  <c r="R4944" i="1"/>
  <c r="R4946" i="1"/>
  <c r="R4947" i="1"/>
  <c r="R4948" i="1"/>
  <c r="R4950" i="1"/>
  <c r="R4951" i="1"/>
  <c r="R4952" i="1"/>
  <c r="R4954" i="1"/>
  <c r="R4955" i="1"/>
  <c r="R4956" i="1"/>
  <c r="R4958" i="1"/>
  <c r="R4959" i="1"/>
  <c r="R4960" i="1"/>
  <c r="R4962" i="1"/>
  <c r="R4963" i="1"/>
  <c r="R4964" i="1"/>
  <c r="R4966" i="1"/>
  <c r="R4967" i="1"/>
  <c r="R4968" i="1"/>
  <c r="R4970" i="1"/>
  <c r="R4971" i="1"/>
  <c r="R4972" i="1"/>
  <c r="R4974" i="1"/>
  <c r="R4975" i="1"/>
  <c r="R4976" i="1"/>
  <c r="R4978" i="1"/>
  <c r="R4979" i="1"/>
  <c r="R4980" i="1"/>
  <c r="R4982" i="1"/>
  <c r="R4983" i="1"/>
  <c r="R4984" i="1"/>
  <c r="R4986" i="1"/>
  <c r="R4987" i="1"/>
  <c r="R4988" i="1"/>
  <c r="R4990" i="1"/>
  <c r="R4991" i="1"/>
  <c r="R4992" i="1"/>
  <c r="R4994" i="1"/>
  <c r="R4995" i="1"/>
  <c r="R4996" i="1"/>
  <c r="R4998" i="1"/>
  <c r="R4999" i="1"/>
  <c r="R5000" i="1"/>
  <c r="R5002" i="1"/>
  <c r="R5003" i="1"/>
  <c r="R5004" i="1"/>
  <c r="R5006" i="1"/>
  <c r="R5007" i="1"/>
  <c r="R5008" i="1"/>
  <c r="R5010" i="1"/>
  <c r="R5011" i="1"/>
  <c r="R5012" i="1"/>
  <c r="R5014" i="1"/>
  <c r="R5015" i="1"/>
  <c r="R5016" i="1"/>
  <c r="R5018" i="1"/>
  <c r="R5019" i="1"/>
  <c r="R5020" i="1"/>
  <c r="R5022" i="1"/>
  <c r="R5023" i="1"/>
  <c r="R5024" i="1"/>
  <c r="R5026" i="1"/>
  <c r="R5027" i="1"/>
  <c r="R5028" i="1"/>
  <c r="R5030" i="1"/>
  <c r="R5031" i="1"/>
  <c r="R5032" i="1"/>
  <c r="R5034" i="1"/>
  <c r="R5035" i="1"/>
  <c r="R5036" i="1"/>
  <c r="R5038" i="1"/>
  <c r="R5039" i="1"/>
  <c r="R5040" i="1"/>
  <c r="R5042" i="1"/>
  <c r="R5043" i="1"/>
  <c r="R5044" i="1"/>
  <c r="R5046" i="1"/>
  <c r="R5047" i="1"/>
  <c r="R5048" i="1"/>
  <c r="R5050" i="1"/>
  <c r="R5051" i="1"/>
  <c r="R5052" i="1"/>
  <c r="R5054" i="1"/>
  <c r="R5055" i="1"/>
  <c r="R5056" i="1"/>
  <c r="R5058" i="1"/>
  <c r="R5059" i="1"/>
  <c r="R5060" i="1"/>
  <c r="R5062" i="1"/>
  <c r="R5063" i="1"/>
  <c r="R5064" i="1"/>
  <c r="R5066" i="1"/>
  <c r="R5067" i="1"/>
  <c r="R5068" i="1"/>
  <c r="R5070" i="1"/>
  <c r="R5071" i="1"/>
  <c r="R5072" i="1"/>
  <c r="R5074" i="1"/>
  <c r="R5075" i="1"/>
  <c r="R5076" i="1"/>
  <c r="R5078" i="1"/>
  <c r="R5079" i="1"/>
  <c r="R5080" i="1"/>
  <c r="R5082" i="1"/>
  <c r="R5083" i="1"/>
  <c r="R5084" i="1"/>
  <c r="R5086" i="1"/>
  <c r="R5087" i="1"/>
  <c r="R5088" i="1"/>
  <c r="R5090" i="1"/>
  <c r="R5091" i="1"/>
  <c r="R5092" i="1"/>
  <c r="R5094" i="1"/>
  <c r="R5095" i="1"/>
  <c r="R5096" i="1"/>
  <c r="R5098" i="1"/>
  <c r="R5099" i="1"/>
  <c r="R5100" i="1"/>
  <c r="R5102" i="1"/>
  <c r="R5103" i="1"/>
  <c r="R5104" i="1"/>
  <c r="R5106" i="1"/>
  <c r="R5107" i="1"/>
  <c r="R5108" i="1"/>
  <c r="R5110" i="1"/>
  <c r="R5111" i="1"/>
  <c r="R5112" i="1"/>
  <c r="R5114" i="1"/>
  <c r="R5115" i="1"/>
  <c r="R5116" i="1"/>
  <c r="R5118" i="1"/>
  <c r="R5119" i="1"/>
  <c r="R5120" i="1"/>
  <c r="R5122" i="1"/>
  <c r="R5123" i="1"/>
  <c r="R5124" i="1"/>
  <c r="R5126" i="1"/>
  <c r="R5127" i="1"/>
  <c r="R5128" i="1"/>
  <c r="R5130" i="1"/>
  <c r="R5131" i="1"/>
  <c r="R5132" i="1"/>
  <c r="R5134" i="1"/>
  <c r="R5135" i="1"/>
  <c r="R5136" i="1"/>
  <c r="R5138" i="1"/>
  <c r="R5139" i="1"/>
  <c r="R5140" i="1"/>
  <c r="R5142" i="1"/>
  <c r="R5143" i="1"/>
  <c r="R5144" i="1"/>
  <c r="R5146" i="1"/>
  <c r="R5147" i="1"/>
  <c r="R5148" i="1"/>
  <c r="R5150" i="1"/>
  <c r="R5151" i="1"/>
  <c r="R5152" i="1"/>
  <c r="R5154" i="1"/>
  <c r="R5155" i="1"/>
  <c r="R5156" i="1"/>
  <c r="R5158" i="1"/>
  <c r="R5159" i="1"/>
  <c r="R5160" i="1"/>
  <c r="R5162" i="1"/>
  <c r="R5163" i="1"/>
  <c r="R5164" i="1"/>
  <c r="R5166" i="1"/>
  <c r="R5167" i="1"/>
  <c r="R5168" i="1"/>
  <c r="R5170" i="1"/>
  <c r="R5171" i="1"/>
  <c r="R5172" i="1"/>
  <c r="R5174" i="1"/>
  <c r="R5175" i="1"/>
  <c r="R5176" i="1"/>
  <c r="R5178" i="1"/>
  <c r="R5179" i="1"/>
  <c r="R5180" i="1"/>
  <c r="R5182" i="1"/>
  <c r="R5183" i="1"/>
  <c r="R5184" i="1"/>
  <c r="R5186" i="1"/>
  <c r="R5187" i="1"/>
  <c r="R5188" i="1"/>
  <c r="R5190" i="1"/>
  <c r="R5191" i="1"/>
  <c r="R5192" i="1"/>
  <c r="R5194" i="1"/>
  <c r="R5195" i="1"/>
  <c r="R5196" i="1"/>
  <c r="R5198" i="1"/>
  <c r="R5199" i="1"/>
  <c r="R5200" i="1"/>
  <c r="R5202" i="1"/>
  <c r="R5203" i="1"/>
  <c r="R5204" i="1"/>
  <c r="R5206" i="1"/>
  <c r="R5207" i="1"/>
  <c r="R5208" i="1"/>
  <c r="R5210" i="1"/>
  <c r="R5211" i="1"/>
  <c r="R5212" i="1"/>
  <c r="R5214" i="1"/>
  <c r="R5215" i="1"/>
  <c r="R5216" i="1"/>
  <c r="R5218" i="1"/>
  <c r="R5219" i="1"/>
  <c r="R5220" i="1"/>
  <c r="R5222" i="1"/>
  <c r="R5223" i="1"/>
  <c r="R5224" i="1"/>
  <c r="R5226" i="1"/>
  <c r="R5227" i="1"/>
  <c r="R5228" i="1"/>
  <c r="R5230" i="1"/>
  <c r="R5231" i="1"/>
  <c r="R5232" i="1"/>
  <c r="R5234" i="1"/>
  <c r="R5235" i="1"/>
  <c r="R5236" i="1"/>
  <c r="R5238" i="1"/>
  <c r="R5239" i="1"/>
  <c r="R5240" i="1"/>
  <c r="R5242" i="1"/>
  <c r="R5243" i="1"/>
  <c r="R5244" i="1"/>
  <c r="R5246" i="1"/>
  <c r="R5247" i="1"/>
  <c r="R5248" i="1"/>
  <c r="R5250" i="1"/>
  <c r="R5251" i="1"/>
  <c r="R5252" i="1"/>
  <c r="R5254" i="1"/>
  <c r="R5255" i="1"/>
  <c r="R5256" i="1"/>
  <c r="R5258" i="1"/>
  <c r="R5259" i="1"/>
  <c r="R5260" i="1"/>
  <c r="R5262" i="1"/>
  <c r="R5263" i="1"/>
  <c r="R5264" i="1"/>
  <c r="R5266" i="1"/>
  <c r="R5267" i="1"/>
  <c r="R5268" i="1"/>
  <c r="R5270" i="1"/>
  <c r="R5271" i="1"/>
  <c r="R5272" i="1"/>
  <c r="R5274" i="1"/>
  <c r="R5275" i="1"/>
  <c r="R5276" i="1"/>
  <c r="R5278" i="1"/>
  <c r="R5279" i="1"/>
  <c r="R5280" i="1"/>
  <c r="R5282" i="1"/>
  <c r="R5283" i="1"/>
  <c r="R5284" i="1"/>
  <c r="R5286" i="1"/>
  <c r="R5287" i="1"/>
  <c r="R5288" i="1"/>
  <c r="R5290" i="1"/>
  <c r="R5291" i="1"/>
  <c r="R5292" i="1"/>
  <c r="R5294" i="1"/>
  <c r="R5295" i="1"/>
  <c r="R5296" i="1"/>
  <c r="R5298" i="1"/>
  <c r="R5299" i="1"/>
  <c r="R5300" i="1"/>
  <c r="R5302" i="1"/>
  <c r="R5303" i="1"/>
  <c r="R5304" i="1"/>
  <c r="R5306" i="1"/>
  <c r="R5307" i="1"/>
  <c r="R5308" i="1"/>
  <c r="R5310" i="1"/>
  <c r="R5311" i="1"/>
  <c r="R5312" i="1"/>
  <c r="R5314" i="1"/>
  <c r="R5315" i="1"/>
  <c r="R5316" i="1"/>
  <c r="R5318" i="1"/>
  <c r="R5319" i="1"/>
  <c r="R5320" i="1"/>
  <c r="R5322" i="1"/>
  <c r="R5323" i="1"/>
  <c r="R5324" i="1"/>
  <c r="R5326" i="1"/>
  <c r="R5327" i="1"/>
  <c r="R5328" i="1"/>
  <c r="R5330" i="1"/>
  <c r="R5331" i="1"/>
  <c r="R5332" i="1"/>
  <c r="R5334" i="1"/>
  <c r="R5335" i="1"/>
  <c r="R5336" i="1"/>
  <c r="R5338" i="1"/>
  <c r="R5339" i="1"/>
  <c r="R5340" i="1"/>
  <c r="R5342" i="1"/>
  <c r="R5343" i="1"/>
  <c r="R5344" i="1"/>
  <c r="R5346" i="1"/>
  <c r="R5347" i="1"/>
  <c r="R5348" i="1"/>
  <c r="R5350" i="1"/>
  <c r="R5351" i="1"/>
  <c r="R5352" i="1"/>
  <c r="R5354" i="1"/>
  <c r="R5355" i="1"/>
  <c r="R5356" i="1"/>
  <c r="R5358" i="1"/>
  <c r="R5359" i="1"/>
  <c r="R5360" i="1"/>
  <c r="R5362" i="1"/>
  <c r="R5363" i="1"/>
  <c r="R5364" i="1"/>
  <c r="R5366" i="1"/>
  <c r="R5367" i="1"/>
  <c r="R5368" i="1"/>
  <c r="R5370" i="1"/>
  <c r="R5371" i="1"/>
  <c r="R5372" i="1"/>
  <c r="R5374" i="1"/>
  <c r="R5375" i="1"/>
  <c r="R5376" i="1"/>
  <c r="R5378" i="1"/>
  <c r="R5379" i="1"/>
  <c r="R5380" i="1"/>
  <c r="R5382" i="1"/>
  <c r="R5383" i="1"/>
  <c r="R5384" i="1"/>
  <c r="R5386" i="1"/>
  <c r="R5387" i="1"/>
  <c r="R5388" i="1"/>
  <c r="R5390" i="1"/>
  <c r="R5391" i="1"/>
  <c r="R5392" i="1"/>
  <c r="R5394" i="1"/>
  <c r="R5395" i="1"/>
  <c r="R5396" i="1"/>
  <c r="R5398" i="1"/>
  <c r="R5399" i="1"/>
  <c r="R5400" i="1"/>
  <c r="R5402" i="1"/>
  <c r="R5403" i="1"/>
  <c r="R5404" i="1"/>
  <c r="R5406" i="1"/>
  <c r="R5407" i="1"/>
  <c r="R5408" i="1"/>
  <c r="R5410" i="1"/>
  <c r="R5411" i="1"/>
  <c r="R5412" i="1"/>
  <c r="R5414" i="1"/>
  <c r="R5415" i="1"/>
  <c r="R5416" i="1"/>
  <c r="R5418" i="1"/>
  <c r="R5419" i="1"/>
  <c r="R5420" i="1"/>
  <c r="R5422" i="1"/>
  <c r="R5423" i="1"/>
  <c r="R5424" i="1"/>
  <c r="R5426" i="1"/>
  <c r="R5427" i="1"/>
  <c r="R5428" i="1"/>
  <c r="R5430" i="1"/>
  <c r="R5431" i="1"/>
  <c r="R5432" i="1"/>
  <c r="R5434" i="1"/>
  <c r="R5435" i="1"/>
  <c r="R5436" i="1"/>
  <c r="R5438" i="1"/>
  <c r="R5439" i="1"/>
  <c r="R5440" i="1"/>
  <c r="R5442" i="1"/>
  <c r="R5443" i="1"/>
  <c r="R5444" i="1"/>
  <c r="R5446" i="1"/>
  <c r="R5447" i="1"/>
  <c r="R5448" i="1"/>
  <c r="R5450" i="1"/>
  <c r="R5451" i="1"/>
  <c r="R5452" i="1"/>
  <c r="R5454" i="1"/>
  <c r="R5455" i="1"/>
  <c r="R5456" i="1"/>
  <c r="R5458" i="1"/>
  <c r="R5459" i="1"/>
  <c r="R5460" i="1"/>
  <c r="R5462" i="1"/>
  <c r="R5463" i="1"/>
  <c r="R5464" i="1"/>
  <c r="R5466" i="1"/>
  <c r="R5467" i="1"/>
  <c r="R5468" i="1"/>
  <c r="R5470" i="1"/>
  <c r="R5471" i="1"/>
  <c r="R5472" i="1"/>
  <c r="R5474" i="1"/>
  <c r="R5475" i="1"/>
  <c r="R5476" i="1"/>
  <c r="R5478" i="1"/>
  <c r="R5479" i="1"/>
  <c r="R5480" i="1"/>
  <c r="R5482" i="1"/>
  <c r="R5483" i="1"/>
  <c r="R5484" i="1"/>
  <c r="R5486" i="1"/>
  <c r="R5487" i="1"/>
  <c r="R5488" i="1"/>
  <c r="R5490" i="1"/>
  <c r="R5491" i="1"/>
  <c r="R5492" i="1"/>
  <c r="R5494" i="1"/>
  <c r="R5495" i="1"/>
  <c r="R5496" i="1"/>
  <c r="R5498" i="1"/>
  <c r="R5499" i="1"/>
  <c r="R5500" i="1"/>
  <c r="R5502" i="1"/>
  <c r="R5503" i="1"/>
  <c r="R5504" i="1"/>
  <c r="R5506" i="1"/>
  <c r="R5507" i="1"/>
  <c r="R5508" i="1"/>
  <c r="R5510" i="1"/>
  <c r="R5511" i="1"/>
  <c r="R5512" i="1"/>
  <c r="R5514" i="1"/>
  <c r="R5515" i="1"/>
  <c r="R5516" i="1"/>
  <c r="R5518" i="1"/>
  <c r="R5519" i="1"/>
  <c r="R5520" i="1"/>
  <c r="R5522" i="1"/>
  <c r="R5523" i="1"/>
  <c r="R5524" i="1"/>
  <c r="R5526" i="1"/>
  <c r="R5527" i="1"/>
  <c r="R5528" i="1"/>
  <c r="R5530" i="1"/>
  <c r="R5531" i="1"/>
  <c r="R5532" i="1"/>
  <c r="R5534" i="1"/>
  <c r="R5535" i="1"/>
  <c r="R5536" i="1"/>
  <c r="R5538" i="1"/>
  <c r="R5539" i="1"/>
  <c r="R5540" i="1"/>
  <c r="R5542" i="1"/>
  <c r="R5543" i="1"/>
  <c r="R5544" i="1"/>
  <c r="R5546" i="1"/>
  <c r="R5547" i="1"/>
  <c r="R5548" i="1"/>
  <c r="R5550" i="1"/>
  <c r="R5551" i="1"/>
  <c r="R5552" i="1"/>
  <c r="R5554" i="1"/>
  <c r="R5555" i="1"/>
  <c r="R5556" i="1"/>
  <c r="R5558" i="1"/>
  <c r="R5559" i="1"/>
  <c r="R5560" i="1"/>
  <c r="R5562" i="1"/>
  <c r="R5563" i="1"/>
  <c r="R5564" i="1"/>
  <c r="R5566" i="1"/>
  <c r="R5567" i="1"/>
  <c r="R5568" i="1"/>
  <c r="R5570" i="1"/>
  <c r="R5571" i="1"/>
  <c r="R5572" i="1"/>
  <c r="R5574" i="1"/>
  <c r="R5575" i="1"/>
  <c r="R5576" i="1"/>
  <c r="R5578" i="1"/>
  <c r="R5579" i="1"/>
  <c r="R5580" i="1"/>
  <c r="R5582" i="1"/>
  <c r="R5583" i="1"/>
  <c r="R5584" i="1"/>
  <c r="R5586" i="1"/>
  <c r="R5587" i="1"/>
  <c r="R5588" i="1"/>
  <c r="R5590" i="1"/>
  <c r="R5591" i="1"/>
  <c r="R5592" i="1"/>
  <c r="R5594" i="1"/>
  <c r="R5595" i="1"/>
  <c r="R5596" i="1"/>
  <c r="R5598" i="1"/>
  <c r="R5599" i="1"/>
  <c r="R5600" i="1"/>
  <c r="R5602" i="1"/>
  <c r="R5603" i="1"/>
  <c r="R5604" i="1"/>
  <c r="R5606" i="1"/>
  <c r="R5607" i="1"/>
  <c r="R5608" i="1"/>
  <c r="R5610" i="1"/>
  <c r="R5611" i="1"/>
  <c r="R5612" i="1"/>
  <c r="R5614" i="1"/>
  <c r="R5615" i="1"/>
  <c r="R5616" i="1"/>
  <c r="R5618" i="1"/>
  <c r="R5619" i="1"/>
  <c r="R5620" i="1"/>
  <c r="R5622" i="1"/>
  <c r="R5623" i="1"/>
  <c r="R5624" i="1"/>
  <c r="R5626" i="1"/>
  <c r="R5627" i="1"/>
  <c r="R5628" i="1"/>
  <c r="R5630" i="1"/>
  <c r="R5631" i="1"/>
  <c r="R5632" i="1"/>
  <c r="R5634" i="1"/>
  <c r="R5635" i="1"/>
  <c r="R5636" i="1"/>
  <c r="R5638" i="1"/>
  <c r="R5639" i="1"/>
  <c r="R5640" i="1"/>
  <c r="R5642" i="1"/>
  <c r="R5643" i="1"/>
  <c r="R5644" i="1"/>
  <c r="R5646" i="1"/>
  <c r="R5647" i="1"/>
  <c r="R5648" i="1"/>
  <c r="R5650" i="1"/>
  <c r="R5651" i="1"/>
  <c r="R5652" i="1"/>
  <c r="R5654" i="1"/>
  <c r="R5655" i="1"/>
  <c r="R5656" i="1"/>
  <c r="R5658" i="1"/>
  <c r="R5659" i="1"/>
  <c r="R5660" i="1"/>
  <c r="R5662" i="1"/>
  <c r="R5663" i="1"/>
  <c r="R5664" i="1"/>
  <c r="R5666" i="1"/>
  <c r="R5667" i="1"/>
  <c r="R5668" i="1"/>
  <c r="R5670" i="1"/>
  <c r="R5671" i="1"/>
  <c r="R5672" i="1"/>
  <c r="R5674" i="1"/>
  <c r="R5675" i="1"/>
  <c r="R5676" i="1"/>
  <c r="R5678" i="1"/>
  <c r="R5679" i="1"/>
  <c r="R5680" i="1"/>
  <c r="R5682" i="1"/>
  <c r="R5683" i="1"/>
  <c r="R5684" i="1"/>
  <c r="R5686" i="1"/>
  <c r="R5687" i="1"/>
  <c r="R5688" i="1"/>
  <c r="R5690" i="1"/>
  <c r="R5691" i="1"/>
  <c r="R5692" i="1"/>
  <c r="R5694" i="1"/>
  <c r="R5695" i="1"/>
  <c r="R5696" i="1"/>
  <c r="R5698" i="1"/>
  <c r="R5699" i="1"/>
  <c r="R5700" i="1"/>
  <c r="R5702" i="1"/>
  <c r="R5703" i="1"/>
  <c r="R5704" i="1"/>
  <c r="R5706" i="1"/>
  <c r="R5707" i="1"/>
  <c r="R5708" i="1"/>
  <c r="R5710" i="1"/>
  <c r="R5711" i="1"/>
  <c r="R5712" i="1"/>
  <c r="R5714" i="1"/>
  <c r="R5715" i="1"/>
  <c r="R5716" i="1"/>
  <c r="R5718" i="1"/>
  <c r="R5719" i="1"/>
  <c r="R5720" i="1"/>
  <c r="R5722" i="1"/>
  <c r="R5723" i="1"/>
  <c r="R5724" i="1"/>
  <c r="R5726" i="1"/>
  <c r="R5727" i="1"/>
  <c r="R5728" i="1"/>
  <c r="R5730" i="1"/>
  <c r="R5731" i="1"/>
  <c r="R5732" i="1"/>
  <c r="R5734" i="1"/>
  <c r="R5735" i="1"/>
  <c r="R5736" i="1"/>
  <c r="R5738" i="1"/>
  <c r="R5739" i="1"/>
  <c r="R5740" i="1"/>
  <c r="R5742" i="1"/>
  <c r="R5743" i="1"/>
  <c r="R5744" i="1"/>
  <c r="R5746" i="1"/>
  <c r="R5747" i="1"/>
  <c r="R5748" i="1"/>
  <c r="R5750" i="1"/>
  <c r="R5751" i="1"/>
  <c r="R5752" i="1"/>
  <c r="R5754" i="1"/>
  <c r="R5755" i="1"/>
  <c r="R5756" i="1"/>
  <c r="R5758" i="1"/>
  <c r="R5759" i="1"/>
  <c r="R5760" i="1"/>
  <c r="R5762" i="1"/>
  <c r="R5763" i="1"/>
  <c r="R5764" i="1"/>
  <c r="R5766" i="1"/>
  <c r="R5767" i="1"/>
  <c r="R5768" i="1"/>
  <c r="R5770" i="1"/>
  <c r="R5771" i="1"/>
  <c r="R5772" i="1"/>
  <c r="R5774" i="1"/>
  <c r="R5775" i="1"/>
  <c r="R5776" i="1"/>
  <c r="R5778" i="1"/>
  <c r="R5779" i="1"/>
  <c r="R5780" i="1"/>
  <c r="R5782" i="1"/>
  <c r="R5783" i="1"/>
  <c r="R5784" i="1"/>
  <c r="R5786" i="1"/>
  <c r="R5787" i="1"/>
  <c r="R5788" i="1"/>
  <c r="R5790" i="1"/>
  <c r="R5791" i="1"/>
  <c r="R5792" i="1"/>
  <c r="R5794" i="1"/>
  <c r="R5795" i="1"/>
  <c r="R5796" i="1"/>
  <c r="R5798" i="1"/>
  <c r="R5799" i="1"/>
  <c r="R5800" i="1"/>
  <c r="R5802" i="1"/>
  <c r="R5803" i="1"/>
  <c r="R5804" i="1"/>
  <c r="R5806" i="1"/>
  <c r="R5807" i="1"/>
  <c r="R5808" i="1"/>
  <c r="R5810" i="1"/>
  <c r="R5811" i="1"/>
  <c r="R5812" i="1"/>
  <c r="R5814" i="1"/>
  <c r="R5815" i="1"/>
  <c r="R5816" i="1"/>
  <c r="R5818" i="1"/>
  <c r="R5819" i="1"/>
  <c r="R5820" i="1"/>
  <c r="R5822" i="1"/>
  <c r="R5823" i="1"/>
  <c r="R5824" i="1"/>
  <c r="R5826" i="1"/>
  <c r="R5827" i="1"/>
  <c r="R5828" i="1"/>
  <c r="R5830" i="1"/>
  <c r="R5831" i="1"/>
  <c r="R5832" i="1"/>
  <c r="R5834" i="1"/>
  <c r="R5835" i="1"/>
  <c r="R5836" i="1"/>
  <c r="R5838" i="1"/>
  <c r="R5839" i="1"/>
  <c r="R5840" i="1"/>
  <c r="R5842" i="1"/>
  <c r="R5843" i="1"/>
  <c r="R5844" i="1"/>
  <c r="R5846" i="1"/>
  <c r="R5847" i="1"/>
  <c r="R5848" i="1"/>
  <c r="R5850" i="1"/>
  <c r="R5851" i="1"/>
  <c r="R5852" i="1"/>
  <c r="R5854" i="1"/>
  <c r="R5855" i="1"/>
  <c r="R5856" i="1"/>
  <c r="R5858" i="1"/>
  <c r="R5859" i="1"/>
  <c r="R5860" i="1"/>
  <c r="R5862" i="1"/>
  <c r="R5863" i="1"/>
  <c r="R5864" i="1"/>
  <c r="R5866" i="1"/>
  <c r="R5867" i="1"/>
  <c r="R5868" i="1"/>
  <c r="R5870" i="1"/>
  <c r="R5871" i="1"/>
  <c r="R5872" i="1"/>
  <c r="R5874" i="1"/>
  <c r="R5875" i="1"/>
  <c r="R5876" i="1"/>
  <c r="R5878" i="1"/>
  <c r="R5879" i="1"/>
  <c r="R5880" i="1"/>
  <c r="R5882" i="1"/>
  <c r="R5883" i="1"/>
  <c r="R5884" i="1"/>
  <c r="R5886" i="1"/>
  <c r="R5887" i="1"/>
  <c r="R5888" i="1"/>
  <c r="R5890" i="1"/>
  <c r="R5891" i="1"/>
  <c r="R5892" i="1"/>
  <c r="R5894" i="1"/>
  <c r="R5895" i="1"/>
  <c r="R5896" i="1"/>
  <c r="R5898" i="1"/>
  <c r="R5899" i="1"/>
  <c r="R5900" i="1"/>
  <c r="R5902" i="1"/>
  <c r="R5903" i="1"/>
  <c r="R5904" i="1"/>
  <c r="R5906" i="1"/>
  <c r="R5907" i="1"/>
  <c r="R5908" i="1"/>
  <c r="R5910" i="1"/>
  <c r="R5911" i="1"/>
  <c r="R5912" i="1"/>
  <c r="R5914" i="1"/>
  <c r="R5915" i="1"/>
  <c r="R5916" i="1"/>
  <c r="R5918" i="1"/>
  <c r="R5919" i="1"/>
  <c r="R5920" i="1"/>
  <c r="R5922" i="1"/>
  <c r="R5923" i="1"/>
  <c r="R5924" i="1"/>
  <c r="R5926" i="1"/>
  <c r="R5927" i="1"/>
  <c r="R5928" i="1"/>
  <c r="R5930" i="1"/>
  <c r="R5931" i="1"/>
  <c r="R5932" i="1"/>
  <c r="R5934" i="1"/>
  <c r="R5935" i="1"/>
  <c r="R5936" i="1"/>
  <c r="R5938" i="1"/>
  <c r="R5939" i="1"/>
  <c r="R5940" i="1"/>
  <c r="R5942" i="1"/>
  <c r="R5943" i="1"/>
  <c r="R5944" i="1"/>
  <c r="R5946" i="1"/>
  <c r="R5947" i="1"/>
  <c r="R5948" i="1"/>
  <c r="R5950" i="1"/>
  <c r="R5951" i="1"/>
  <c r="R5952" i="1"/>
  <c r="R5954" i="1"/>
  <c r="R5955" i="1"/>
  <c r="R5956" i="1"/>
  <c r="R5958" i="1"/>
  <c r="R5959" i="1"/>
  <c r="R5960" i="1"/>
  <c r="R5962" i="1"/>
  <c r="R5963" i="1"/>
  <c r="R5964" i="1"/>
  <c r="R5966" i="1"/>
  <c r="R5967" i="1"/>
  <c r="R5968" i="1"/>
  <c r="R5970" i="1"/>
  <c r="R5971" i="1"/>
  <c r="R5972" i="1"/>
  <c r="R5974" i="1"/>
  <c r="R5975" i="1"/>
  <c r="R5976" i="1"/>
  <c r="R5978" i="1"/>
  <c r="R5979" i="1"/>
  <c r="R5980" i="1"/>
  <c r="R5982" i="1"/>
  <c r="R5983" i="1"/>
  <c r="R5984" i="1"/>
  <c r="R5986" i="1"/>
  <c r="R5987" i="1"/>
  <c r="R5988" i="1"/>
  <c r="R5990" i="1"/>
  <c r="R5991" i="1"/>
  <c r="R5992" i="1"/>
  <c r="R5994" i="1"/>
  <c r="R5995" i="1"/>
  <c r="R5996" i="1"/>
  <c r="R5998" i="1"/>
  <c r="R5999" i="1"/>
  <c r="R6000" i="1"/>
  <c r="R6002" i="1"/>
  <c r="R6003" i="1"/>
  <c r="R6004" i="1"/>
  <c r="R6006" i="1"/>
  <c r="R6007" i="1"/>
  <c r="R6008" i="1"/>
  <c r="R6010" i="1"/>
  <c r="R6011" i="1"/>
  <c r="R6012" i="1"/>
  <c r="R6014" i="1"/>
  <c r="R6015" i="1"/>
  <c r="R6016" i="1"/>
  <c r="R6018" i="1"/>
  <c r="R6019" i="1"/>
  <c r="R6020" i="1"/>
  <c r="R6022" i="1"/>
  <c r="R6023" i="1"/>
  <c r="R6024" i="1"/>
  <c r="R6026" i="1"/>
  <c r="R6027" i="1"/>
  <c r="R6028" i="1"/>
  <c r="R6030" i="1"/>
  <c r="R6031" i="1"/>
  <c r="R6032" i="1"/>
  <c r="R6034" i="1"/>
  <c r="R6035" i="1"/>
  <c r="R6036" i="1"/>
  <c r="R6038" i="1"/>
  <c r="R6039" i="1"/>
  <c r="R6040" i="1"/>
  <c r="R6042" i="1"/>
  <c r="R6043" i="1"/>
  <c r="R6044" i="1"/>
  <c r="R6046" i="1"/>
  <c r="R6047" i="1"/>
  <c r="R6048" i="1"/>
  <c r="R6050" i="1"/>
  <c r="R6051" i="1"/>
  <c r="R6052" i="1"/>
  <c r="R6054" i="1"/>
  <c r="R6055" i="1"/>
  <c r="R6056" i="1"/>
  <c r="R6058" i="1"/>
  <c r="R6059" i="1"/>
  <c r="R6060" i="1"/>
  <c r="R6062" i="1"/>
  <c r="R6063" i="1"/>
  <c r="R6064" i="1"/>
  <c r="R6066" i="1"/>
  <c r="R6067" i="1"/>
  <c r="R6068" i="1"/>
  <c r="R6070" i="1"/>
  <c r="R6071" i="1"/>
  <c r="R6072" i="1"/>
  <c r="R6074" i="1"/>
  <c r="R6075" i="1"/>
  <c r="R6076" i="1"/>
  <c r="R6078" i="1"/>
  <c r="R6079" i="1"/>
  <c r="R6080" i="1"/>
  <c r="R6082" i="1"/>
  <c r="R6083" i="1"/>
  <c r="R6084" i="1"/>
  <c r="R6086" i="1"/>
  <c r="R6087" i="1"/>
  <c r="R6088" i="1"/>
  <c r="R6090" i="1"/>
  <c r="R6091" i="1"/>
  <c r="R6092" i="1"/>
  <c r="R6094" i="1"/>
  <c r="R6095" i="1"/>
  <c r="R6096" i="1"/>
  <c r="R6098" i="1"/>
  <c r="R6099" i="1"/>
  <c r="R6100" i="1"/>
  <c r="R6102" i="1"/>
  <c r="R6103" i="1"/>
  <c r="R6104" i="1"/>
  <c r="R6106" i="1"/>
  <c r="R6107" i="1"/>
  <c r="R6108" i="1"/>
  <c r="R6110" i="1"/>
  <c r="R6111" i="1"/>
  <c r="R6112" i="1"/>
  <c r="R6114" i="1"/>
  <c r="R6115" i="1"/>
  <c r="R6116" i="1"/>
  <c r="R6118" i="1"/>
  <c r="R6119" i="1"/>
  <c r="R6120" i="1"/>
  <c r="R6122" i="1"/>
  <c r="R6123" i="1"/>
  <c r="R6124" i="1"/>
  <c r="R6126" i="1"/>
  <c r="R6127" i="1"/>
  <c r="R6128" i="1"/>
  <c r="R6130" i="1"/>
  <c r="R6131" i="1"/>
  <c r="R6132" i="1"/>
  <c r="R6134" i="1"/>
  <c r="R6135" i="1"/>
  <c r="R6136" i="1"/>
  <c r="R6138" i="1"/>
  <c r="R6139" i="1"/>
  <c r="R6140" i="1"/>
  <c r="R6142" i="1"/>
  <c r="R6143" i="1"/>
  <c r="R6144" i="1"/>
  <c r="R6146" i="1"/>
  <c r="R6147" i="1"/>
  <c r="R6148" i="1"/>
  <c r="R6150" i="1"/>
  <c r="R6151" i="1"/>
  <c r="R6152" i="1"/>
  <c r="R6154" i="1"/>
  <c r="R6155" i="1"/>
  <c r="R6156" i="1"/>
  <c r="R6158" i="1"/>
  <c r="R6159" i="1"/>
  <c r="R6160" i="1"/>
  <c r="R6162" i="1"/>
  <c r="R6163" i="1"/>
  <c r="R6164" i="1"/>
  <c r="R6166" i="1"/>
  <c r="R6167" i="1"/>
  <c r="R6168" i="1"/>
  <c r="R6170" i="1"/>
  <c r="R6171" i="1"/>
  <c r="R6172" i="1"/>
  <c r="R6174" i="1"/>
  <c r="R6175" i="1"/>
  <c r="R6176" i="1"/>
  <c r="R6178" i="1"/>
  <c r="R6179" i="1"/>
  <c r="R6180" i="1"/>
  <c r="R6182" i="1"/>
  <c r="R6183" i="1"/>
  <c r="R6184" i="1"/>
  <c r="R6186" i="1"/>
  <c r="R6187" i="1"/>
  <c r="R6188" i="1"/>
  <c r="R6190" i="1"/>
  <c r="R6191" i="1"/>
  <c r="R6192" i="1"/>
  <c r="R6194" i="1"/>
  <c r="R6195" i="1"/>
  <c r="R6196" i="1"/>
  <c r="R6198" i="1"/>
  <c r="R6199" i="1"/>
  <c r="R6200" i="1"/>
  <c r="R6202" i="1"/>
  <c r="R6203" i="1"/>
  <c r="R6204" i="1"/>
  <c r="R6206" i="1"/>
  <c r="R6207" i="1"/>
  <c r="R6208" i="1"/>
  <c r="R6210" i="1"/>
  <c r="R6211" i="1"/>
  <c r="R6212" i="1"/>
  <c r="R6214" i="1"/>
  <c r="R6215" i="1"/>
  <c r="R6216" i="1"/>
  <c r="R6218" i="1"/>
  <c r="R6219" i="1"/>
  <c r="R6220" i="1"/>
  <c r="R6222" i="1"/>
  <c r="R6223" i="1"/>
  <c r="R6224" i="1"/>
  <c r="R6226" i="1"/>
  <c r="R6227" i="1"/>
  <c r="R6228" i="1"/>
  <c r="R6230" i="1"/>
  <c r="R6231" i="1"/>
  <c r="R6232" i="1"/>
  <c r="R6234" i="1"/>
  <c r="R6235" i="1"/>
  <c r="R6236" i="1"/>
  <c r="R6238" i="1"/>
  <c r="R6239" i="1"/>
  <c r="R6240" i="1"/>
  <c r="R6242" i="1"/>
  <c r="R6243" i="1"/>
  <c r="R6244" i="1"/>
  <c r="R6246" i="1"/>
  <c r="R6247" i="1"/>
  <c r="R6248" i="1"/>
  <c r="R6250" i="1"/>
  <c r="R6251" i="1"/>
  <c r="R6252" i="1"/>
  <c r="R6254" i="1"/>
  <c r="R6255" i="1"/>
  <c r="R6256" i="1"/>
  <c r="R6258" i="1"/>
  <c r="R6259" i="1"/>
  <c r="R6260" i="1"/>
  <c r="R6262" i="1"/>
  <c r="R6263" i="1"/>
  <c r="R6264" i="1"/>
  <c r="R6266" i="1"/>
  <c r="R6267" i="1"/>
  <c r="R6268" i="1"/>
  <c r="R6270" i="1"/>
  <c r="R6271" i="1"/>
  <c r="R6272" i="1"/>
  <c r="R6274" i="1"/>
  <c r="R6275" i="1"/>
  <c r="R6276" i="1"/>
  <c r="R6278" i="1"/>
  <c r="R6279" i="1"/>
  <c r="R6280" i="1"/>
  <c r="R6282" i="1"/>
  <c r="R6283" i="1"/>
  <c r="R6284" i="1"/>
  <c r="R6286" i="1"/>
  <c r="R6287" i="1"/>
  <c r="R6288" i="1"/>
  <c r="R6290" i="1"/>
  <c r="R6291" i="1"/>
  <c r="R6292" i="1"/>
  <c r="R6294" i="1"/>
  <c r="R6295" i="1"/>
  <c r="R6296" i="1"/>
  <c r="R6298" i="1"/>
  <c r="R6299" i="1"/>
  <c r="R6300" i="1"/>
  <c r="R6302" i="1"/>
  <c r="R6303" i="1"/>
  <c r="R6304" i="1"/>
  <c r="R6306" i="1"/>
  <c r="R6307" i="1"/>
  <c r="R6308" i="1"/>
  <c r="R6310" i="1"/>
  <c r="R6311" i="1"/>
  <c r="R6312" i="1"/>
  <c r="R6314" i="1"/>
  <c r="R6315" i="1"/>
  <c r="R6316" i="1"/>
  <c r="R6318" i="1"/>
  <c r="R6319" i="1"/>
  <c r="R6320" i="1"/>
  <c r="R6322" i="1"/>
  <c r="R6323" i="1"/>
  <c r="R6324" i="1"/>
  <c r="R6326" i="1"/>
  <c r="R6327" i="1"/>
  <c r="R6328" i="1"/>
  <c r="R6330" i="1"/>
  <c r="R6331" i="1"/>
  <c r="R6332" i="1"/>
  <c r="R6334" i="1"/>
  <c r="R6335" i="1"/>
  <c r="R6336" i="1"/>
  <c r="R6338" i="1"/>
  <c r="R6339" i="1"/>
  <c r="R6340" i="1"/>
  <c r="R6342" i="1"/>
  <c r="R6343" i="1"/>
  <c r="R6344" i="1"/>
  <c r="R6346" i="1"/>
  <c r="R6347" i="1"/>
  <c r="R6348" i="1"/>
  <c r="R6350" i="1"/>
  <c r="R6351" i="1"/>
  <c r="R6352" i="1"/>
  <c r="R6354" i="1"/>
  <c r="R6355" i="1"/>
  <c r="R6356" i="1"/>
  <c r="R6358" i="1"/>
  <c r="R6359" i="1"/>
  <c r="R6360" i="1"/>
  <c r="R6362" i="1"/>
  <c r="R6363" i="1"/>
  <c r="R6364" i="1"/>
  <c r="R6366" i="1"/>
  <c r="R6367" i="1"/>
  <c r="R6368" i="1"/>
  <c r="R6370" i="1"/>
  <c r="R6371" i="1"/>
  <c r="R6372" i="1"/>
  <c r="R6374" i="1"/>
  <c r="R6375" i="1"/>
  <c r="R6376" i="1"/>
  <c r="R6378" i="1"/>
  <c r="R6379" i="1"/>
  <c r="R6380" i="1"/>
  <c r="R6382" i="1"/>
  <c r="R6383" i="1"/>
  <c r="R6384" i="1"/>
  <c r="R6386" i="1"/>
  <c r="R6387" i="1"/>
  <c r="R6388" i="1"/>
  <c r="R6390" i="1"/>
  <c r="R6391" i="1"/>
  <c r="R6392" i="1"/>
  <c r="R6394" i="1"/>
  <c r="R6395" i="1"/>
  <c r="R6396" i="1"/>
  <c r="R6398" i="1"/>
  <c r="R6399" i="1"/>
  <c r="R6400" i="1"/>
  <c r="Q2" i="1"/>
  <c r="Q3" i="1"/>
  <c r="Q4" i="1"/>
  <c r="Q6" i="1"/>
  <c r="Q7" i="1"/>
  <c r="Q8" i="1"/>
  <c r="Q10" i="1"/>
  <c r="Q11" i="1"/>
  <c r="Q12" i="1"/>
  <c r="Q14" i="1"/>
  <c r="Q15" i="1"/>
  <c r="Q16" i="1"/>
  <c r="Q18" i="1"/>
  <c r="Q19" i="1"/>
  <c r="Q20" i="1"/>
  <c r="Q22" i="1"/>
  <c r="Q23" i="1"/>
  <c r="Q24" i="1"/>
  <c r="Q26" i="1"/>
  <c r="Q27" i="1"/>
  <c r="Q28" i="1"/>
  <c r="Q30" i="1"/>
  <c r="Q31" i="1"/>
  <c r="Q32" i="1"/>
  <c r="Q34" i="1"/>
  <c r="Q35" i="1"/>
  <c r="Q36" i="1"/>
  <c r="Q38" i="1"/>
  <c r="Q39" i="1"/>
  <c r="Q40" i="1"/>
  <c r="Q42" i="1"/>
  <c r="Q43" i="1"/>
  <c r="Q44" i="1"/>
  <c r="Q46" i="1"/>
  <c r="Q47" i="1"/>
  <c r="Q48" i="1"/>
  <c r="Q50" i="1"/>
  <c r="Q51" i="1"/>
  <c r="Q52" i="1"/>
  <c r="Q54" i="1"/>
  <c r="Q55" i="1"/>
  <c r="Q56" i="1"/>
  <c r="Q58" i="1"/>
  <c r="Q59" i="1"/>
  <c r="Q60" i="1"/>
  <c r="Q62" i="1"/>
  <c r="Q63" i="1"/>
  <c r="Q64" i="1"/>
  <c r="Q66" i="1"/>
  <c r="Q67" i="1"/>
  <c r="Q68" i="1"/>
  <c r="Q70" i="1"/>
  <c r="Q71" i="1"/>
  <c r="Q72" i="1"/>
  <c r="Q74" i="1"/>
  <c r="Q75" i="1"/>
  <c r="Q76" i="1"/>
  <c r="Q78" i="1"/>
  <c r="Q79" i="1"/>
  <c r="Q80" i="1"/>
  <c r="Q82" i="1"/>
  <c r="Q83" i="1"/>
  <c r="Q84" i="1"/>
  <c r="Q86" i="1"/>
  <c r="Q87" i="1"/>
  <c r="Q88" i="1"/>
  <c r="Q90" i="1"/>
  <c r="Q91" i="1"/>
  <c r="Q92" i="1"/>
  <c r="Q94" i="1"/>
  <c r="Q95" i="1"/>
  <c r="Q96" i="1"/>
  <c r="Q98" i="1"/>
  <c r="Q99" i="1"/>
  <c r="Q100" i="1"/>
  <c r="Q102" i="1"/>
  <c r="Q103" i="1"/>
  <c r="Q104" i="1"/>
  <c r="Q106" i="1"/>
  <c r="Q107" i="1"/>
  <c r="Q108" i="1"/>
  <c r="Q110" i="1"/>
  <c r="Q111" i="1"/>
  <c r="Q112" i="1"/>
  <c r="Q114" i="1"/>
  <c r="Q115" i="1"/>
  <c r="Q116" i="1"/>
  <c r="Q118" i="1"/>
  <c r="Q119" i="1"/>
  <c r="Q120" i="1"/>
  <c r="Q122" i="1"/>
  <c r="Q123" i="1"/>
  <c r="Q124" i="1"/>
  <c r="Q126" i="1"/>
  <c r="Q127" i="1"/>
  <c r="Q128" i="1"/>
  <c r="Q130" i="1"/>
  <c r="Q131" i="1"/>
  <c r="Q132" i="1"/>
  <c r="Q134" i="1"/>
  <c r="Q135" i="1"/>
  <c r="Q136" i="1"/>
  <c r="Q138" i="1"/>
  <c r="Q139" i="1"/>
  <c r="Q140" i="1"/>
  <c r="Q142" i="1"/>
  <c r="Q143" i="1"/>
  <c r="Q144" i="1"/>
  <c r="Q146" i="1"/>
  <c r="Q147" i="1"/>
  <c r="Q148" i="1"/>
  <c r="Q150" i="1"/>
  <c r="Q151" i="1"/>
  <c r="Q152" i="1"/>
  <c r="Q154" i="1"/>
  <c r="Q155" i="1"/>
  <c r="Q156" i="1"/>
  <c r="Q158" i="1"/>
  <c r="Q159" i="1"/>
  <c r="Q160" i="1"/>
  <c r="Q162" i="1"/>
  <c r="Q163" i="1"/>
  <c r="Q164" i="1"/>
  <c r="Q166" i="1"/>
  <c r="Q167" i="1"/>
  <c r="Q168" i="1"/>
  <c r="Q170" i="1"/>
  <c r="Q171" i="1"/>
  <c r="Q172" i="1"/>
  <c r="Q174" i="1"/>
  <c r="Q175" i="1"/>
  <c r="Q176" i="1"/>
  <c r="Q178" i="1"/>
  <c r="Q179" i="1"/>
  <c r="Q180" i="1"/>
  <c r="Q182" i="1"/>
  <c r="Q183" i="1"/>
  <c r="Q184" i="1"/>
  <c r="Q186" i="1"/>
  <c r="Q187" i="1"/>
  <c r="Q188" i="1"/>
  <c r="Q190" i="1"/>
  <c r="Q191" i="1"/>
  <c r="Q192" i="1"/>
  <c r="Q194" i="1"/>
  <c r="Q195" i="1"/>
  <c r="Q196" i="1"/>
  <c r="Q198" i="1"/>
  <c r="Q199" i="1"/>
  <c r="Q200" i="1"/>
  <c r="Q202" i="1"/>
  <c r="Q203" i="1"/>
  <c r="Q204" i="1"/>
  <c r="Q206" i="1"/>
  <c r="Q207" i="1"/>
  <c r="Q208" i="1"/>
  <c r="Q210" i="1"/>
  <c r="Q211" i="1"/>
  <c r="Q212" i="1"/>
  <c r="Q214" i="1"/>
  <c r="Q215" i="1"/>
  <c r="Q216" i="1"/>
  <c r="Q218" i="1"/>
  <c r="Q219" i="1"/>
  <c r="Q220" i="1"/>
  <c r="Q222" i="1"/>
  <c r="Q223" i="1"/>
  <c r="Q224" i="1"/>
  <c r="Q226" i="1"/>
  <c r="Q227" i="1"/>
  <c r="Q228" i="1"/>
  <c r="Q230" i="1"/>
  <c r="Q231" i="1"/>
  <c r="Q232" i="1"/>
  <c r="Q234" i="1"/>
  <c r="Q235" i="1"/>
  <c r="Q236" i="1"/>
  <c r="Q238" i="1"/>
  <c r="Q239" i="1"/>
  <c r="Q240" i="1"/>
  <c r="Q242" i="1"/>
  <c r="Q243" i="1"/>
  <c r="Q244" i="1"/>
  <c r="Q246" i="1"/>
  <c r="Q247" i="1"/>
  <c r="Q248" i="1"/>
  <c r="Q250" i="1"/>
  <c r="Q251" i="1"/>
  <c r="Q252" i="1"/>
  <c r="Q254" i="1"/>
  <c r="Q255" i="1"/>
  <c r="Q256" i="1"/>
  <c r="Q258" i="1"/>
  <c r="Q259" i="1"/>
  <c r="Q260" i="1"/>
  <c r="Q262" i="1"/>
  <c r="Q263" i="1"/>
  <c r="Q264" i="1"/>
  <c r="Q266" i="1"/>
  <c r="Q267" i="1"/>
  <c r="Q268" i="1"/>
  <c r="Q270" i="1"/>
  <c r="Q271" i="1"/>
  <c r="Q272" i="1"/>
  <c r="Q274" i="1"/>
  <c r="Q275" i="1"/>
  <c r="Q276" i="1"/>
  <c r="Q278" i="1"/>
  <c r="Q279" i="1"/>
  <c r="Q280" i="1"/>
  <c r="Q282" i="1"/>
  <c r="Q283" i="1"/>
  <c r="Q284" i="1"/>
  <c r="Q286" i="1"/>
  <c r="Q287" i="1"/>
  <c r="Q288" i="1"/>
  <c r="Q290" i="1"/>
  <c r="Q291" i="1"/>
  <c r="Q292" i="1"/>
  <c r="Q294" i="1"/>
  <c r="Q295" i="1"/>
  <c r="Q296" i="1"/>
  <c r="Q298" i="1"/>
  <c r="Q299" i="1"/>
  <c r="Q300" i="1"/>
  <c r="Q302" i="1"/>
  <c r="Q303" i="1"/>
  <c r="Q304" i="1"/>
  <c r="Q306" i="1"/>
  <c r="Q307" i="1"/>
  <c r="Q308" i="1"/>
  <c r="Q310" i="1"/>
  <c r="Q311" i="1"/>
  <c r="Q312" i="1"/>
  <c r="Q314" i="1"/>
  <c r="Q315" i="1"/>
  <c r="Q316" i="1"/>
  <c r="Q318" i="1"/>
  <c r="Q319" i="1"/>
  <c r="Q320" i="1"/>
  <c r="Q322" i="1"/>
  <c r="Q323" i="1"/>
  <c r="Q324" i="1"/>
  <c r="Q326" i="1"/>
  <c r="Q327" i="1"/>
  <c r="Q328" i="1"/>
  <c r="Q330" i="1"/>
  <c r="Q331" i="1"/>
  <c r="Q332" i="1"/>
  <c r="Q334" i="1"/>
  <c r="Q335" i="1"/>
  <c r="Q336" i="1"/>
  <c r="Q338" i="1"/>
  <c r="Q339" i="1"/>
  <c r="Q340" i="1"/>
  <c r="Q342" i="1"/>
  <c r="Q343" i="1"/>
  <c r="Q344" i="1"/>
  <c r="Q346" i="1"/>
  <c r="Q347" i="1"/>
  <c r="Q348" i="1"/>
  <c r="Q350" i="1"/>
  <c r="Q351" i="1"/>
  <c r="Q352" i="1"/>
  <c r="Q354" i="1"/>
  <c r="Q355" i="1"/>
  <c r="Q356" i="1"/>
  <c r="Q358" i="1"/>
  <c r="Q359" i="1"/>
  <c r="Q360" i="1"/>
  <c r="Q362" i="1"/>
  <c r="Q363" i="1"/>
  <c r="Q364" i="1"/>
  <c r="Q366" i="1"/>
  <c r="Q367" i="1"/>
  <c r="Q368" i="1"/>
  <c r="Q370" i="1"/>
  <c r="Q371" i="1"/>
  <c r="Q372" i="1"/>
  <c r="Q374" i="1"/>
  <c r="Q375" i="1"/>
  <c r="Q376" i="1"/>
  <c r="Q378" i="1"/>
  <c r="Q379" i="1"/>
  <c r="Q380" i="1"/>
  <c r="Q382" i="1"/>
  <c r="Q383" i="1"/>
  <c r="Q384" i="1"/>
  <c r="Q386" i="1"/>
  <c r="Q387" i="1"/>
  <c r="Q388" i="1"/>
  <c r="Q390" i="1"/>
  <c r="Q391" i="1"/>
  <c r="Q392" i="1"/>
  <c r="Q394" i="1"/>
  <c r="Q395" i="1"/>
  <c r="Q396" i="1"/>
  <c r="Q398" i="1"/>
  <c r="Q399" i="1"/>
  <c r="Q400" i="1"/>
  <c r="Q402" i="1"/>
  <c r="Q403" i="1"/>
  <c r="Q404" i="1"/>
  <c r="Q406" i="1"/>
  <c r="Q407" i="1"/>
  <c r="Q408" i="1"/>
  <c r="Q410" i="1"/>
  <c r="Q411" i="1"/>
  <c r="Q412" i="1"/>
  <c r="Q414" i="1"/>
  <c r="Q415" i="1"/>
  <c r="Q416" i="1"/>
  <c r="Q418" i="1"/>
  <c r="Q419" i="1"/>
  <c r="Q420" i="1"/>
  <c r="Q422" i="1"/>
  <c r="Q423" i="1"/>
  <c r="Q424" i="1"/>
  <c r="Q426" i="1"/>
  <c r="Q427" i="1"/>
  <c r="Q428" i="1"/>
  <c r="Q430" i="1"/>
  <c r="Q431" i="1"/>
  <c r="Q432" i="1"/>
  <c r="Q434" i="1"/>
  <c r="Q435" i="1"/>
  <c r="Q436" i="1"/>
  <c r="Q438" i="1"/>
  <c r="Q439" i="1"/>
  <c r="Q440" i="1"/>
  <c r="Q442" i="1"/>
  <c r="Q443" i="1"/>
  <c r="Q444" i="1"/>
  <c r="Q446" i="1"/>
  <c r="Q447" i="1"/>
  <c r="Q448" i="1"/>
  <c r="Q450" i="1"/>
  <c r="Q451" i="1"/>
  <c r="Q452" i="1"/>
  <c r="Q454" i="1"/>
  <c r="Q455" i="1"/>
  <c r="Q456" i="1"/>
  <c r="Q458" i="1"/>
  <c r="Q459" i="1"/>
  <c r="Q460" i="1"/>
  <c r="Q462" i="1"/>
  <c r="Q463" i="1"/>
  <c r="Q464" i="1"/>
  <c r="Q466" i="1"/>
  <c r="Q467" i="1"/>
  <c r="Q468" i="1"/>
  <c r="Q470" i="1"/>
  <c r="Q471" i="1"/>
  <c r="Q472" i="1"/>
  <c r="Q474" i="1"/>
  <c r="Q475" i="1"/>
  <c r="Q476" i="1"/>
  <c r="Q478" i="1"/>
  <c r="Q479" i="1"/>
  <c r="Q480" i="1"/>
  <c r="Q482" i="1"/>
  <c r="Q483" i="1"/>
  <c r="Q484" i="1"/>
  <c r="Q486" i="1"/>
  <c r="Q487" i="1"/>
  <c r="Q488" i="1"/>
  <c r="Q490" i="1"/>
  <c r="Q491" i="1"/>
  <c r="Q492" i="1"/>
  <c r="Q494" i="1"/>
  <c r="Q495" i="1"/>
  <c r="Q496" i="1"/>
  <c r="Q498" i="1"/>
  <c r="Q499" i="1"/>
  <c r="Q500" i="1"/>
  <c r="Q502" i="1"/>
  <c r="Q503" i="1"/>
  <c r="Q504" i="1"/>
  <c r="Q506" i="1"/>
  <c r="Q507" i="1"/>
  <c r="Q508" i="1"/>
  <c r="Q510" i="1"/>
  <c r="Q511" i="1"/>
  <c r="Q512" i="1"/>
  <c r="Q514" i="1"/>
  <c r="Q515" i="1"/>
  <c r="Q516" i="1"/>
  <c r="Q518" i="1"/>
  <c r="Q519" i="1"/>
  <c r="Q520" i="1"/>
  <c r="Q522" i="1"/>
  <c r="Q523" i="1"/>
  <c r="Q524" i="1"/>
  <c r="Q526" i="1"/>
  <c r="Q527" i="1"/>
  <c r="Q528" i="1"/>
  <c r="Q530" i="1"/>
  <c r="Q531" i="1"/>
  <c r="Q532" i="1"/>
  <c r="Q534" i="1"/>
  <c r="Q535" i="1"/>
  <c r="Q536" i="1"/>
  <c r="Q538" i="1"/>
  <c r="Q539" i="1"/>
  <c r="Q540" i="1"/>
  <c r="Q542" i="1"/>
  <c r="Q543" i="1"/>
  <c r="Q544" i="1"/>
  <c r="Q546" i="1"/>
  <c r="Q547" i="1"/>
  <c r="Q548" i="1"/>
  <c r="Q550" i="1"/>
  <c r="Q551" i="1"/>
  <c r="Q552" i="1"/>
  <c r="Q554" i="1"/>
  <c r="Q555" i="1"/>
  <c r="Q556" i="1"/>
  <c r="Q558" i="1"/>
  <c r="Q559" i="1"/>
  <c r="Q560" i="1"/>
  <c r="Q562" i="1"/>
  <c r="Q563" i="1"/>
  <c r="Q564" i="1"/>
  <c r="Q566" i="1"/>
  <c r="Q567" i="1"/>
  <c r="Q568" i="1"/>
  <c r="Q570" i="1"/>
  <c r="Q571" i="1"/>
  <c r="Q572" i="1"/>
  <c r="Q574" i="1"/>
  <c r="Q575" i="1"/>
  <c r="Q576" i="1"/>
  <c r="Q578" i="1"/>
  <c r="Q579" i="1"/>
  <c r="Q580" i="1"/>
  <c r="Q582" i="1"/>
  <c r="Q583" i="1"/>
  <c r="Q584" i="1"/>
  <c r="Q586" i="1"/>
  <c r="Q587" i="1"/>
  <c r="Q588" i="1"/>
  <c r="Q590" i="1"/>
  <c r="Q591" i="1"/>
  <c r="Q592" i="1"/>
  <c r="Q594" i="1"/>
  <c r="Q595" i="1"/>
  <c r="Q596" i="1"/>
  <c r="Q598" i="1"/>
  <c r="Q599" i="1"/>
  <c r="Q600" i="1"/>
  <c r="Q602" i="1"/>
  <c r="Q603" i="1"/>
  <c r="Q604" i="1"/>
  <c r="Q606" i="1"/>
  <c r="Q607" i="1"/>
  <c r="Q608" i="1"/>
  <c r="Q610" i="1"/>
  <c r="Q611" i="1"/>
  <c r="Q612" i="1"/>
  <c r="Q614" i="1"/>
  <c r="Q615" i="1"/>
  <c r="Q616" i="1"/>
  <c r="Q618" i="1"/>
  <c r="Q619" i="1"/>
  <c r="Q620" i="1"/>
  <c r="Q622" i="1"/>
  <c r="Q623" i="1"/>
  <c r="Q624" i="1"/>
  <c r="Q626" i="1"/>
  <c r="Q627" i="1"/>
  <c r="Q628" i="1"/>
  <c r="Q630" i="1"/>
  <c r="Q631" i="1"/>
  <c r="Q632" i="1"/>
  <c r="Q634" i="1"/>
  <c r="Q635" i="1"/>
  <c r="Q636" i="1"/>
  <c r="Q638" i="1"/>
  <c r="Q639" i="1"/>
  <c r="Q640" i="1"/>
  <c r="Q642" i="1"/>
  <c r="Q643" i="1"/>
  <c r="Q644" i="1"/>
  <c r="Q646" i="1"/>
  <c r="Q647" i="1"/>
  <c r="Q648" i="1"/>
  <c r="Q650" i="1"/>
  <c r="Q651" i="1"/>
  <c r="Q652" i="1"/>
  <c r="Q654" i="1"/>
  <c r="Q655" i="1"/>
  <c r="Q656" i="1"/>
  <c r="Q658" i="1"/>
  <c r="Q659" i="1"/>
  <c r="Q660" i="1"/>
  <c r="Q662" i="1"/>
  <c r="Q663" i="1"/>
  <c r="Q664" i="1"/>
  <c r="Q666" i="1"/>
  <c r="Q667" i="1"/>
  <c r="Q668" i="1"/>
  <c r="Q670" i="1"/>
  <c r="Q671" i="1"/>
  <c r="Q672" i="1"/>
  <c r="Q674" i="1"/>
  <c r="Q675" i="1"/>
  <c r="Q676" i="1"/>
  <c r="Q678" i="1"/>
  <c r="Q679" i="1"/>
  <c r="Q680" i="1"/>
  <c r="Q682" i="1"/>
  <c r="Q683" i="1"/>
  <c r="Q684" i="1"/>
  <c r="Q686" i="1"/>
  <c r="Q687" i="1"/>
  <c r="Q688" i="1"/>
  <c r="Q690" i="1"/>
  <c r="Q691" i="1"/>
  <c r="Q692" i="1"/>
  <c r="Q694" i="1"/>
  <c r="Q695" i="1"/>
  <c r="Q696" i="1"/>
  <c r="Q698" i="1"/>
  <c r="Q699" i="1"/>
  <c r="Q700" i="1"/>
  <c r="Q702" i="1"/>
  <c r="Q703" i="1"/>
  <c r="Q704" i="1"/>
  <c r="Q706" i="1"/>
  <c r="Q707" i="1"/>
  <c r="Q708" i="1"/>
  <c r="Q710" i="1"/>
  <c r="Q711" i="1"/>
  <c r="Q712" i="1"/>
  <c r="Q714" i="1"/>
  <c r="Q715" i="1"/>
  <c r="Q716" i="1"/>
  <c r="Q718" i="1"/>
  <c r="Q719" i="1"/>
  <c r="Q720" i="1"/>
  <c r="Q722" i="1"/>
  <c r="Q723" i="1"/>
  <c r="Q724" i="1"/>
  <c r="Q726" i="1"/>
  <c r="Q727" i="1"/>
  <c r="Q728" i="1"/>
  <c r="Q730" i="1"/>
  <c r="Q731" i="1"/>
  <c r="Q732" i="1"/>
  <c r="Q734" i="1"/>
  <c r="Q735" i="1"/>
  <c r="Q736" i="1"/>
  <c r="Q738" i="1"/>
  <c r="Q739" i="1"/>
  <c r="Q740" i="1"/>
  <c r="Q742" i="1"/>
  <c r="Q743" i="1"/>
  <c r="Q744" i="1"/>
  <c r="Q746" i="1"/>
  <c r="Q747" i="1"/>
  <c r="Q748" i="1"/>
  <c r="Q750" i="1"/>
  <c r="Q751" i="1"/>
  <c r="Q752" i="1"/>
  <c r="Q754" i="1"/>
  <c r="Q755" i="1"/>
  <c r="Q756" i="1"/>
  <c r="Q758" i="1"/>
  <c r="Q759" i="1"/>
  <c r="Q760" i="1"/>
  <c r="Q762" i="1"/>
  <c r="Q763" i="1"/>
  <c r="Q764" i="1"/>
  <c r="Q766" i="1"/>
  <c r="Q767" i="1"/>
  <c r="Q768" i="1"/>
  <c r="Q770" i="1"/>
  <c r="Q771" i="1"/>
  <c r="Q772" i="1"/>
  <c r="Q774" i="1"/>
  <c r="Q775" i="1"/>
  <c r="Q776" i="1"/>
  <c r="Q778" i="1"/>
  <c r="Q779" i="1"/>
  <c r="Q780" i="1"/>
  <c r="Q782" i="1"/>
  <c r="Q783" i="1"/>
  <c r="Q784" i="1"/>
  <c r="Q786" i="1"/>
  <c r="Q787" i="1"/>
  <c r="Q788" i="1"/>
  <c r="Q790" i="1"/>
  <c r="Q791" i="1"/>
  <c r="Q792" i="1"/>
  <c r="Q794" i="1"/>
  <c r="Q795" i="1"/>
  <c r="Q796" i="1"/>
  <c r="Q798" i="1"/>
  <c r="Q799" i="1"/>
  <c r="Q800" i="1"/>
  <c r="Q802" i="1"/>
  <c r="Q803" i="1"/>
  <c r="Q804" i="1"/>
  <c r="Q806" i="1"/>
  <c r="Q807" i="1"/>
  <c r="Q808" i="1"/>
  <c r="Q810" i="1"/>
  <c r="Q811" i="1"/>
  <c r="Q812" i="1"/>
  <c r="Q814" i="1"/>
  <c r="Q815" i="1"/>
  <c r="Q816" i="1"/>
  <c r="Q818" i="1"/>
  <c r="Q819" i="1"/>
  <c r="Q820" i="1"/>
  <c r="Q822" i="1"/>
  <c r="Q823" i="1"/>
  <c r="Q824" i="1"/>
  <c r="Q826" i="1"/>
  <c r="Q827" i="1"/>
  <c r="Q828" i="1"/>
  <c r="Q830" i="1"/>
  <c r="Q831" i="1"/>
  <c r="Q832" i="1"/>
  <c r="Q834" i="1"/>
  <c r="Q835" i="1"/>
  <c r="Q836" i="1"/>
  <c r="Q838" i="1"/>
  <c r="Q839" i="1"/>
  <c r="Q840" i="1"/>
  <c r="Q842" i="1"/>
  <c r="Q843" i="1"/>
  <c r="Q844" i="1"/>
  <c r="Q846" i="1"/>
  <c r="Q847" i="1"/>
  <c r="Q848" i="1"/>
  <c r="Q850" i="1"/>
  <c r="Q851" i="1"/>
  <c r="Q852" i="1"/>
  <c r="Q854" i="1"/>
  <c r="Q855" i="1"/>
  <c r="Q856" i="1"/>
  <c r="Q858" i="1"/>
  <c r="Q859" i="1"/>
  <c r="Q860" i="1"/>
  <c r="Q862" i="1"/>
  <c r="Q863" i="1"/>
  <c r="Q864" i="1"/>
  <c r="Q866" i="1"/>
  <c r="Q867" i="1"/>
  <c r="Q868" i="1"/>
  <c r="Q870" i="1"/>
  <c r="Q871" i="1"/>
  <c r="Q872" i="1"/>
  <c r="Q874" i="1"/>
  <c r="Q875" i="1"/>
  <c r="Q876" i="1"/>
  <c r="Q878" i="1"/>
  <c r="Q879" i="1"/>
  <c r="Q880" i="1"/>
  <c r="Q882" i="1"/>
  <c r="Q883" i="1"/>
  <c r="Q884" i="1"/>
  <c r="Q886" i="1"/>
  <c r="Q887" i="1"/>
  <c r="Q888" i="1"/>
  <c r="Q890" i="1"/>
  <c r="Q891" i="1"/>
  <c r="Q892" i="1"/>
  <c r="Q894" i="1"/>
  <c r="Q895" i="1"/>
  <c r="Q896" i="1"/>
  <c r="Q898" i="1"/>
  <c r="Q899" i="1"/>
  <c r="Q900" i="1"/>
  <c r="Q902" i="1"/>
  <c r="Q903" i="1"/>
  <c r="Q904" i="1"/>
  <c r="Q906" i="1"/>
  <c r="Q907" i="1"/>
  <c r="Q908" i="1"/>
  <c r="Q910" i="1"/>
  <c r="Q911" i="1"/>
  <c r="Q912" i="1"/>
  <c r="Q914" i="1"/>
  <c r="Q915" i="1"/>
  <c r="Q916" i="1"/>
  <c r="Q918" i="1"/>
  <c r="Q919" i="1"/>
  <c r="Q920" i="1"/>
  <c r="Q922" i="1"/>
  <c r="Q923" i="1"/>
  <c r="Q924" i="1"/>
  <c r="Q926" i="1"/>
  <c r="Q927" i="1"/>
  <c r="Q928" i="1"/>
  <c r="Q930" i="1"/>
  <c r="Q931" i="1"/>
  <c r="Q932" i="1"/>
  <c r="Q934" i="1"/>
  <c r="Q935" i="1"/>
  <c r="Q936" i="1"/>
  <c r="Q938" i="1"/>
  <c r="Q939" i="1"/>
  <c r="Q940" i="1"/>
  <c r="Q942" i="1"/>
  <c r="Q943" i="1"/>
  <c r="Q944" i="1"/>
  <c r="Q946" i="1"/>
  <c r="Q947" i="1"/>
  <c r="Q948" i="1"/>
  <c r="Q950" i="1"/>
  <c r="Q951" i="1"/>
  <c r="Q952" i="1"/>
  <c r="Q954" i="1"/>
  <c r="Q955" i="1"/>
  <c r="Q956" i="1"/>
  <c r="Q958" i="1"/>
  <c r="Q959" i="1"/>
  <c r="Q960" i="1"/>
  <c r="Q962" i="1"/>
  <c r="Q963" i="1"/>
  <c r="Q964" i="1"/>
  <c r="Q966" i="1"/>
  <c r="Q967" i="1"/>
  <c r="Q968" i="1"/>
  <c r="Q970" i="1"/>
  <c r="Q971" i="1"/>
  <c r="Q972" i="1"/>
  <c r="Q974" i="1"/>
  <c r="Q975" i="1"/>
  <c r="Q976" i="1"/>
  <c r="Q978" i="1"/>
  <c r="Q979" i="1"/>
  <c r="Q980" i="1"/>
  <c r="Q982" i="1"/>
  <c r="Q983" i="1"/>
  <c r="Q984" i="1"/>
  <c r="Q986" i="1"/>
  <c r="Q987" i="1"/>
  <c r="Q988" i="1"/>
  <c r="Q990" i="1"/>
  <c r="Q991" i="1"/>
  <c r="Q992" i="1"/>
  <c r="Q994" i="1"/>
  <c r="Q995" i="1"/>
  <c r="Q996" i="1"/>
  <c r="Q998" i="1"/>
  <c r="Q999" i="1"/>
  <c r="Q1000" i="1"/>
  <c r="Q1002" i="1"/>
  <c r="Q1003" i="1"/>
  <c r="Q1004" i="1"/>
  <c r="Q1006" i="1"/>
  <c r="Q1007" i="1"/>
  <c r="Q1008" i="1"/>
  <c r="Q1010" i="1"/>
  <c r="Q1011" i="1"/>
  <c r="Q1012" i="1"/>
  <c r="Q1014" i="1"/>
  <c r="Q1015" i="1"/>
  <c r="Q1016" i="1"/>
  <c r="Q1018" i="1"/>
  <c r="Q1019" i="1"/>
  <c r="Q1020" i="1"/>
  <c r="Q1022" i="1"/>
  <c r="Q1023" i="1"/>
  <c r="Q1024" i="1"/>
  <c r="Q1026" i="1"/>
  <c r="Q1027" i="1"/>
  <c r="Q1028" i="1"/>
  <c r="Q1030" i="1"/>
  <c r="Q1031" i="1"/>
  <c r="Q1032" i="1"/>
  <c r="Q1034" i="1"/>
  <c r="Q1035" i="1"/>
  <c r="Q1036" i="1"/>
  <c r="Q1038" i="1"/>
  <c r="Q1039" i="1"/>
  <c r="Q1040" i="1"/>
  <c r="Q1042" i="1"/>
  <c r="Q1043" i="1"/>
  <c r="Q1044" i="1"/>
  <c r="Q1046" i="1"/>
  <c r="Q1047" i="1"/>
  <c r="Q1048" i="1"/>
  <c r="Q1050" i="1"/>
  <c r="Q1051" i="1"/>
  <c r="Q1052" i="1"/>
  <c r="Q1054" i="1"/>
  <c r="Q1055" i="1"/>
  <c r="Q1056" i="1"/>
  <c r="Q1058" i="1"/>
  <c r="Q1059" i="1"/>
  <c r="Q1060" i="1"/>
  <c r="Q1062" i="1"/>
  <c r="Q1063" i="1"/>
  <c r="Q1064" i="1"/>
  <c r="Q1066" i="1"/>
  <c r="Q1067" i="1"/>
  <c r="Q1068" i="1"/>
  <c r="Q1070" i="1"/>
  <c r="Q1071" i="1"/>
  <c r="Q1072" i="1"/>
  <c r="Q1074" i="1"/>
  <c r="Q1075" i="1"/>
  <c r="Q1076" i="1"/>
  <c r="Q1078" i="1"/>
  <c r="Q1079" i="1"/>
  <c r="Q1080" i="1"/>
  <c r="Q1082" i="1"/>
  <c r="Q1083" i="1"/>
  <c r="Q1084" i="1"/>
  <c r="Q1086" i="1"/>
  <c r="Q1087" i="1"/>
  <c r="Q1088" i="1"/>
  <c r="Q1090" i="1"/>
  <c r="Q1091" i="1"/>
  <c r="Q1092" i="1"/>
  <c r="Q1094" i="1"/>
  <c r="Q1095" i="1"/>
  <c r="Q1096" i="1"/>
  <c r="Q1098" i="1"/>
  <c r="Q1099" i="1"/>
  <c r="Q1100" i="1"/>
  <c r="Q1102" i="1"/>
  <c r="Q1103" i="1"/>
  <c r="Q1104" i="1"/>
  <c r="Q1106" i="1"/>
  <c r="Q1107" i="1"/>
  <c r="Q1108" i="1"/>
  <c r="Q1110" i="1"/>
  <c r="Q1111" i="1"/>
  <c r="Q1112" i="1"/>
  <c r="Q1114" i="1"/>
  <c r="Q1115" i="1"/>
  <c r="Q1116" i="1"/>
  <c r="Q1118" i="1"/>
  <c r="Q1119" i="1"/>
  <c r="Q1120" i="1"/>
  <c r="Q1122" i="1"/>
  <c r="Q1123" i="1"/>
  <c r="Q1124" i="1"/>
  <c r="Q1126" i="1"/>
  <c r="Q1127" i="1"/>
  <c r="Q1128" i="1"/>
  <c r="Q1130" i="1"/>
  <c r="Q1131" i="1"/>
  <c r="Q1132" i="1"/>
  <c r="Q1134" i="1"/>
  <c r="Q1135" i="1"/>
  <c r="Q1136" i="1"/>
  <c r="Q1138" i="1"/>
  <c r="Q1139" i="1"/>
  <c r="Q1140" i="1"/>
  <c r="Q1142" i="1"/>
  <c r="Q1143" i="1"/>
  <c r="Q1144" i="1"/>
  <c r="Q1146" i="1"/>
  <c r="Q1147" i="1"/>
  <c r="Q1148" i="1"/>
  <c r="Q1150" i="1"/>
  <c r="Q1151" i="1"/>
  <c r="Q1152" i="1"/>
  <c r="Q1154" i="1"/>
  <c r="Q1155" i="1"/>
  <c r="Q1156" i="1"/>
  <c r="Q1158" i="1"/>
  <c r="Q1159" i="1"/>
  <c r="Q1160" i="1"/>
  <c r="Q1162" i="1"/>
  <c r="Q1163" i="1"/>
  <c r="Q1164" i="1"/>
  <c r="Q1166" i="1"/>
  <c r="Q1167" i="1"/>
  <c r="Q1168" i="1"/>
  <c r="Q1170" i="1"/>
  <c r="Q1171" i="1"/>
  <c r="Q1172" i="1"/>
  <c r="Q1174" i="1"/>
  <c r="Q1175" i="1"/>
  <c r="Q1176" i="1"/>
  <c r="Q1178" i="1"/>
  <c r="Q1179" i="1"/>
  <c r="Q1180" i="1"/>
  <c r="Q1182" i="1"/>
  <c r="Q1183" i="1"/>
  <c r="Q1184" i="1"/>
  <c r="Q1186" i="1"/>
  <c r="Q1187" i="1"/>
  <c r="Q1188" i="1"/>
  <c r="Q1190" i="1"/>
  <c r="Q1191" i="1"/>
  <c r="Q1192" i="1"/>
  <c r="Q1194" i="1"/>
  <c r="Q1195" i="1"/>
  <c r="Q1196" i="1"/>
  <c r="Q1198" i="1"/>
  <c r="Q1199" i="1"/>
  <c r="Q1200" i="1"/>
  <c r="Q1202" i="1"/>
  <c r="Q1203" i="1"/>
  <c r="Q1204" i="1"/>
  <c r="Q1206" i="1"/>
  <c r="Q1207" i="1"/>
  <c r="Q1208" i="1"/>
  <c r="Q1210" i="1"/>
  <c r="Q1211" i="1"/>
  <c r="Q1212" i="1"/>
  <c r="Q1214" i="1"/>
  <c r="Q1215" i="1"/>
  <c r="Q1216" i="1"/>
  <c r="Q1218" i="1"/>
  <c r="Q1219" i="1"/>
  <c r="Q1220" i="1"/>
  <c r="Q1222" i="1"/>
  <c r="Q1223" i="1"/>
  <c r="Q1224" i="1"/>
  <c r="Q1226" i="1"/>
  <c r="Q1227" i="1"/>
  <c r="Q1228" i="1"/>
  <c r="Q1230" i="1"/>
  <c r="Q1231" i="1"/>
  <c r="Q1232" i="1"/>
  <c r="Q1234" i="1"/>
  <c r="Q1235" i="1"/>
  <c r="Q1236" i="1"/>
  <c r="Q1238" i="1"/>
  <c r="Q1239" i="1"/>
  <c r="Q1240" i="1"/>
  <c r="Q1242" i="1"/>
  <c r="Q1243" i="1"/>
  <c r="Q1244" i="1"/>
  <c r="Q1246" i="1"/>
  <c r="Q1247" i="1"/>
  <c r="Q1248" i="1"/>
  <c r="Q1250" i="1"/>
  <c r="Q1251" i="1"/>
  <c r="Q1252" i="1"/>
  <c r="Q1254" i="1"/>
  <c r="Q1255" i="1"/>
  <c r="Q1256" i="1"/>
  <c r="Q1258" i="1"/>
  <c r="Q1259" i="1"/>
  <c r="Q1260" i="1"/>
  <c r="Q1262" i="1"/>
  <c r="Q1263" i="1"/>
  <c r="Q1264" i="1"/>
  <c r="Q1266" i="1"/>
  <c r="Q1267" i="1"/>
  <c r="Q1268" i="1"/>
  <c r="Q1270" i="1"/>
  <c r="Q1271" i="1"/>
  <c r="Q1272" i="1"/>
  <c r="Q1274" i="1"/>
  <c r="Q1275" i="1"/>
  <c r="Q1276" i="1"/>
  <c r="Q1278" i="1"/>
  <c r="Q1279" i="1"/>
  <c r="Q1280" i="1"/>
  <c r="Q1282" i="1"/>
  <c r="Q1283" i="1"/>
  <c r="Q1284" i="1"/>
  <c r="Q1286" i="1"/>
  <c r="Q1287" i="1"/>
  <c r="Q1288" i="1"/>
  <c r="Q1290" i="1"/>
  <c r="Q1291" i="1"/>
  <c r="Q1292" i="1"/>
  <c r="Q1294" i="1"/>
  <c r="Q1295" i="1"/>
  <c r="Q1296" i="1"/>
  <c r="Q1298" i="1"/>
  <c r="Q1299" i="1"/>
  <c r="Q1300" i="1"/>
  <c r="Q1302" i="1"/>
  <c r="Q1303" i="1"/>
  <c r="Q1304" i="1"/>
  <c r="Q1306" i="1"/>
  <c r="Q1307" i="1"/>
  <c r="Q1308" i="1"/>
  <c r="Q1310" i="1"/>
  <c r="Q1311" i="1"/>
  <c r="Q1312" i="1"/>
  <c r="Q1314" i="1"/>
  <c r="Q1315" i="1"/>
  <c r="Q1316" i="1"/>
  <c r="Q1318" i="1"/>
  <c r="Q1319" i="1"/>
  <c r="Q1320" i="1"/>
  <c r="Q1322" i="1"/>
  <c r="Q1323" i="1"/>
  <c r="Q1324" i="1"/>
  <c r="Q1326" i="1"/>
  <c r="Q1327" i="1"/>
  <c r="Q1328" i="1"/>
  <c r="Q1330" i="1"/>
  <c r="Q1331" i="1"/>
  <c r="Q1332" i="1"/>
  <c r="Q1334" i="1"/>
  <c r="Q1335" i="1"/>
  <c r="Q1336" i="1"/>
  <c r="Q1338" i="1"/>
  <c r="Q1339" i="1"/>
  <c r="Q1340" i="1"/>
  <c r="Q1342" i="1"/>
  <c r="Q1343" i="1"/>
  <c r="Q1344" i="1"/>
  <c r="Q1346" i="1"/>
  <c r="Q1347" i="1"/>
  <c r="Q1348" i="1"/>
  <c r="Q1350" i="1"/>
  <c r="Q1351" i="1"/>
  <c r="Q1352" i="1"/>
  <c r="Q1354" i="1"/>
  <c r="Q1355" i="1"/>
  <c r="Q1356" i="1"/>
  <c r="Q1358" i="1"/>
  <c r="Q1359" i="1"/>
  <c r="Q1360" i="1"/>
  <c r="Q1362" i="1"/>
  <c r="Q1363" i="1"/>
  <c r="Q1364" i="1"/>
  <c r="Q1366" i="1"/>
  <c r="Q1367" i="1"/>
  <c r="Q1368" i="1"/>
  <c r="Q1370" i="1"/>
  <c r="Q1371" i="1"/>
  <c r="Q1372" i="1"/>
  <c r="Q1374" i="1"/>
  <c r="Q1375" i="1"/>
  <c r="Q1376" i="1"/>
  <c r="Q1378" i="1"/>
  <c r="Q1379" i="1"/>
  <c r="Q1380" i="1"/>
  <c r="Q1382" i="1"/>
  <c r="Q1383" i="1"/>
  <c r="Q1384" i="1"/>
  <c r="Q1386" i="1"/>
  <c r="Q1387" i="1"/>
  <c r="Q1388" i="1"/>
  <c r="Q1390" i="1"/>
  <c r="Q1391" i="1"/>
  <c r="Q1392" i="1"/>
  <c r="Q1394" i="1"/>
  <c r="Q1395" i="1"/>
  <c r="Q1396" i="1"/>
  <c r="Q1398" i="1"/>
  <c r="Q1399" i="1"/>
  <c r="Q1400" i="1"/>
  <c r="Q1402" i="1"/>
  <c r="Q1403" i="1"/>
  <c r="Q1404" i="1"/>
  <c r="Q1406" i="1"/>
  <c r="Q1407" i="1"/>
  <c r="Q1408" i="1"/>
  <c r="Q1410" i="1"/>
  <c r="Q1411" i="1"/>
  <c r="Q1412" i="1"/>
  <c r="Q1414" i="1"/>
  <c r="Q1415" i="1"/>
  <c r="Q1416" i="1"/>
  <c r="Q1418" i="1"/>
  <c r="Q1419" i="1"/>
  <c r="Q1420" i="1"/>
  <c r="Q1422" i="1"/>
  <c r="Q1423" i="1"/>
  <c r="Q1424" i="1"/>
  <c r="Q1426" i="1"/>
  <c r="Q1427" i="1"/>
  <c r="Q1428" i="1"/>
  <c r="Q1430" i="1"/>
  <c r="Q1431" i="1"/>
  <c r="Q1432" i="1"/>
  <c r="Q1434" i="1"/>
  <c r="Q1435" i="1"/>
  <c r="Q1436" i="1"/>
  <c r="Q1438" i="1"/>
  <c r="Q1439" i="1"/>
  <c r="Q1440" i="1"/>
  <c r="Q1442" i="1"/>
  <c r="Q1443" i="1"/>
  <c r="Q1444" i="1"/>
  <c r="Q1446" i="1"/>
  <c r="Q1447" i="1"/>
  <c r="Q1448" i="1"/>
  <c r="Q1450" i="1"/>
  <c r="Q1451" i="1"/>
  <c r="Q1452" i="1"/>
  <c r="Q1454" i="1"/>
  <c r="Q1455" i="1"/>
  <c r="Q1456" i="1"/>
  <c r="Q1458" i="1"/>
  <c r="Q1459" i="1"/>
  <c r="Q1460" i="1"/>
  <c r="Q1462" i="1"/>
  <c r="Q1463" i="1"/>
  <c r="Q1464" i="1"/>
  <c r="Q1466" i="1"/>
  <c r="Q1467" i="1"/>
  <c r="Q1468" i="1"/>
  <c r="Q1470" i="1"/>
  <c r="Q1471" i="1"/>
  <c r="Q1472" i="1"/>
  <c r="Q1474" i="1"/>
  <c r="Q1475" i="1"/>
  <c r="Q1476" i="1"/>
  <c r="Q1478" i="1"/>
  <c r="Q1479" i="1"/>
  <c r="Q1480" i="1"/>
  <c r="Q1482" i="1"/>
  <c r="Q1483" i="1"/>
  <c r="Q1484" i="1"/>
  <c r="Q1486" i="1"/>
  <c r="Q1487" i="1"/>
  <c r="Q1488" i="1"/>
  <c r="Q1490" i="1"/>
  <c r="Q1491" i="1"/>
  <c r="Q1492" i="1"/>
  <c r="Q1494" i="1"/>
  <c r="Q1495" i="1"/>
  <c r="Q1496" i="1"/>
  <c r="Q1498" i="1"/>
  <c r="Q1499" i="1"/>
  <c r="Q1500" i="1"/>
  <c r="Q1502" i="1"/>
  <c r="Q1503" i="1"/>
  <c r="Q1504" i="1"/>
  <c r="Q1506" i="1"/>
  <c r="Q1507" i="1"/>
  <c r="Q1508" i="1"/>
  <c r="Q1510" i="1"/>
  <c r="Q1511" i="1"/>
  <c r="Q1512" i="1"/>
  <c r="Q1514" i="1"/>
  <c r="Q1515" i="1"/>
  <c r="Q1516" i="1"/>
  <c r="Q1518" i="1"/>
  <c r="Q1519" i="1"/>
  <c r="Q1520" i="1"/>
  <c r="Q1522" i="1"/>
  <c r="Q1523" i="1"/>
  <c r="Q1524" i="1"/>
  <c r="Q1526" i="1"/>
  <c r="Q1527" i="1"/>
  <c r="Q1528" i="1"/>
  <c r="Q1530" i="1"/>
  <c r="Q1531" i="1"/>
  <c r="Q1532" i="1"/>
  <c r="Q1534" i="1"/>
  <c r="Q1535" i="1"/>
  <c r="Q1536" i="1"/>
  <c r="Q1538" i="1"/>
  <c r="Q1539" i="1"/>
  <c r="Q1540" i="1"/>
  <c r="Q1542" i="1"/>
  <c r="Q1543" i="1"/>
  <c r="Q1544" i="1"/>
  <c r="Q1546" i="1"/>
  <c r="Q1547" i="1"/>
  <c r="Q1548" i="1"/>
  <c r="Q1550" i="1"/>
  <c r="Q1551" i="1"/>
  <c r="Q1552" i="1"/>
  <c r="Q1554" i="1"/>
  <c r="Q1555" i="1"/>
  <c r="Q1556" i="1"/>
  <c r="Q1558" i="1"/>
  <c r="Q1559" i="1"/>
  <c r="Q1560" i="1"/>
  <c r="Q1562" i="1"/>
  <c r="Q1563" i="1"/>
  <c r="Q1564" i="1"/>
  <c r="Q1566" i="1"/>
  <c r="Q1567" i="1"/>
  <c r="Q1568" i="1"/>
  <c r="Q1570" i="1"/>
  <c r="Q1571" i="1"/>
  <c r="Q1572" i="1"/>
  <c r="Q1574" i="1"/>
  <c r="Q1575" i="1"/>
  <c r="Q1576" i="1"/>
  <c r="Q1578" i="1"/>
  <c r="Q1579" i="1"/>
  <c r="Q1580" i="1"/>
  <c r="Q1582" i="1"/>
  <c r="Q1583" i="1"/>
  <c r="Q1584" i="1"/>
  <c r="Q1586" i="1"/>
  <c r="Q1587" i="1"/>
  <c r="Q1588" i="1"/>
  <c r="Q1590" i="1"/>
  <c r="Q1591" i="1"/>
  <c r="Q1592" i="1"/>
  <c r="Q1594" i="1"/>
  <c r="Q1595" i="1"/>
  <c r="Q1596" i="1"/>
  <c r="Q1598" i="1"/>
  <c r="Q1599" i="1"/>
  <c r="Q1600" i="1"/>
  <c r="Q1602" i="1"/>
  <c r="Q1603" i="1"/>
  <c r="Q1604" i="1"/>
  <c r="Q1606" i="1"/>
  <c r="Q1607" i="1"/>
  <c r="Q1608" i="1"/>
  <c r="Q1610" i="1"/>
  <c r="Q1611" i="1"/>
  <c r="Q1612" i="1"/>
  <c r="Q1614" i="1"/>
  <c r="Q1615" i="1"/>
  <c r="Q1616" i="1"/>
  <c r="Q1618" i="1"/>
  <c r="Q1619" i="1"/>
  <c r="Q1620" i="1"/>
  <c r="Q1622" i="1"/>
  <c r="Q1623" i="1"/>
  <c r="Q1624" i="1"/>
  <c r="Q1626" i="1"/>
  <c r="Q1627" i="1"/>
  <c r="Q1628" i="1"/>
  <c r="Q1630" i="1"/>
  <c r="Q1631" i="1"/>
  <c r="Q1632" i="1"/>
  <c r="Q1634" i="1"/>
  <c r="Q1635" i="1"/>
  <c r="Q1636" i="1"/>
  <c r="Q1638" i="1"/>
  <c r="Q1639" i="1"/>
  <c r="Q1640" i="1"/>
  <c r="Q1642" i="1"/>
  <c r="Q1643" i="1"/>
  <c r="Q1644" i="1"/>
  <c r="Q1646" i="1"/>
  <c r="Q1647" i="1"/>
  <c r="Q1648" i="1"/>
  <c r="Q1650" i="1"/>
  <c r="Q1651" i="1"/>
  <c r="Q1652" i="1"/>
  <c r="Q1654" i="1"/>
  <c r="Q1655" i="1"/>
  <c r="Q1656" i="1"/>
  <c r="Q1658" i="1"/>
  <c r="Q1659" i="1"/>
  <c r="Q1660" i="1"/>
  <c r="Q1662" i="1"/>
  <c r="Q1663" i="1"/>
  <c r="Q1664" i="1"/>
  <c r="Q1666" i="1"/>
  <c r="Q1667" i="1"/>
  <c r="Q1668" i="1"/>
  <c r="Q1670" i="1"/>
  <c r="Q1671" i="1"/>
  <c r="Q1672" i="1"/>
  <c r="Q1674" i="1"/>
  <c r="Q1675" i="1"/>
  <c r="Q1676" i="1"/>
  <c r="Q1678" i="1"/>
  <c r="Q1679" i="1"/>
  <c r="Q1680" i="1"/>
  <c r="Q1682" i="1"/>
  <c r="Q1683" i="1"/>
  <c r="Q1684" i="1"/>
  <c r="Q1686" i="1"/>
  <c r="Q1687" i="1"/>
  <c r="Q1688" i="1"/>
  <c r="Q1690" i="1"/>
  <c r="Q1691" i="1"/>
  <c r="Q1692" i="1"/>
  <c r="Q1694" i="1"/>
  <c r="Q1695" i="1"/>
  <c r="Q1696" i="1"/>
  <c r="Q1698" i="1"/>
  <c r="Q1699" i="1"/>
  <c r="Q1700" i="1"/>
  <c r="Q1702" i="1"/>
  <c r="Q1703" i="1"/>
  <c r="Q1704" i="1"/>
  <c r="Q1706" i="1"/>
  <c r="Q1707" i="1"/>
  <c r="Q1708" i="1"/>
  <c r="Q1710" i="1"/>
  <c r="Q1711" i="1"/>
  <c r="Q1712" i="1"/>
  <c r="Q1714" i="1"/>
  <c r="Q1715" i="1"/>
  <c r="Q1716" i="1"/>
  <c r="Q1718" i="1"/>
  <c r="Q1719" i="1"/>
  <c r="Q1720" i="1"/>
  <c r="Q1722" i="1"/>
  <c r="Q1723" i="1"/>
  <c r="Q1724" i="1"/>
  <c r="Q1726" i="1"/>
  <c r="Q1727" i="1"/>
  <c r="Q1728" i="1"/>
  <c r="Q1730" i="1"/>
  <c r="Q1731" i="1"/>
  <c r="Q1732" i="1"/>
  <c r="Q1734" i="1"/>
  <c r="Q1735" i="1"/>
  <c r="Q1736" i="1"/>
  <c r="Q1738" i="1"/>
  <c r="Q1739" i="1"/>
  <c r="Q1740" i="1"/>
  <c r="Q1742" i="1"/>
  <c r="Q1743" i="1"/>
  <c r="Q1744" i="1"/>
  <c r="Q1746" i="1"/>
  <c r="Q1747" i="1"/>
  <c r="Q1748" i="1"/>
  <c r="Q1750" i="1"/>
  <c r="Q1751" i="1"/>
  <c r="Q1752" i="1"/>
  <c r="Q1754" i="1"/>
  <c r="Q1755" i="1"/>
  <c r="Q1756" i="1"/>
  <c r="Q1758" i="1"/>
  <c r="Q1759" i="1"/>
  <c r="Q1760" i="1"/>
  <c r="Q1762" i="1"/>
  <c r="Q1763" i="1"/>
  <c r="Q1764" i="1"/>
  <c r="Q1766" i="1"/>
  <c r="Q1767" i="1"/>
  <c r="Q1768" i="1"/>
  <c r="Q1770" i="1"/>
  <c r="Q1771" i="1"/>
  <c r="Q1772" i="1"/>
  <c r="Q1774" i="1"/>
  <c r="Q1775" i="1"/>
  <c r="Q1776" i="1"/>
  <c r="Q1778" i="1"/>
  <c r="Q1779" i="1"/>
  <c r="Q1780" i="1"/>
  <c r="Q1782" i="1"/>
  <c r="Q1783" i="1"/>
  <c r="Q1784" i="1"/>
  <c r="Q1786" i="1"/>
  <c r="Q1787" i="1"/>
  <c r="Q1788" i="1"/>
  <c r="Q1790" i="1"/>
  <c r="Q1791" i="1"/>
  <c r="Q1792" i="1"/>
  <c r="Q1794" i="1"/>
  <c r="Q1795" i="1"/>
  <c r="Q1796" i="1"/>
  <c r="Q1798" i="1"/>
  <c r="Q1799" i="1"/>
  <c r="Q1800" i="1"/>
  <c r="Q1802" i="1"/>
  <c r="Q1803" i="1"/>
  <c r="Q1804" i="1"/>
  <c r="Q1806" i="1"/>
  <c r="Q1807" i="1"/>
  <c r="Q1808" i="1"/>
  <c r="Q1810" i="1"/>
  <c r="Q1811" i="1"/>
  <c r="Q1812" i="1"/>
  <c r="Q1814" i="1"/>
  <c r="Q1815" i="1"/>
  <c r="Q1816" i="1"/>
  <c r="Q1818" i="1"/>
  <c r="Q1819" i="1"/>
  <c r="Q1820" i="1"/>
  <c r="Q1822" i="1"/>
  <c r="Q1823" i="1"/>
  <c r="Q1824" i="1"/>
  <c r="Q1826" i="1"/>
  <c r="Q1827" i="1"/>
  <c r="Q1828" i="1"/>
  <c r="Q1830" i="1"/>
  <c r="Q1831" i="1"/>
  <c r="Q1832" i="1"/>
  <c r="Q1834" i="1"/>
  <c r="Q1835" i="1"/>
  <c r="Q1836" i="1"/>
  <c r="Q1838" i="1"/>
  <c r="Q1839" i="1"/>
  <c r="Q1840" i="1"/>
  <c r="Q1842" i="1"/>
  <c r="Q1843" i="1"/>
  <c r="Q1844" i="1"/>
  <c r="Q1846" i="1"/>
  <c r="Q1847" i="1"/>
  <c r="Q1848" i="1"/>
  <c r="Q1850" i="1"/>
  <c r="Q1851" i="1"/>
  <c r="Q1852" i="1"/>
  <c r="Q1854" i="1"/>
  <c r="Q1855" i="1"/>
  <c r="Q1856" i="1"/>
  <c r="Q1858" i="1"/>
  <c r="Q1859" i="1"/>
  <c r="Q1860" i="1"/>
  <c r="Q1862" i="1"/>
  <c r="Q1863" i="1"/>
  <c r="Q1864" i="1"/>
  <c r="Q1866" i="1"/>
  <c r="Q1867" i="1"/>
  <c r="Q1868" i="1"/>
  <c r="Q1870" i="1"/>
  <c r="Q1871" i="1"/>
  <c r="Q1872" i="1"/>
  <c r="Q1874" i="1"/>
  <c r="Q1875" i="1"/>
  <c r="Q1876" i="1"/>
  <c r="Q1878" i="1"/>
  <c r="Q1879" i="1"/>
  <c r="Q1880" i="1"/>
  <c r="Q1882" i="1"/>
  <c r="Q1883" i="1"/>
  <c r="Q1884" i="1"/>
  <c r="Q1886" i="1"/>
  <c r="Q1887" i="1"/>
  <c r="Q1888" i="1"/>
  <c r="Q1890" i="1"/>
  <c r="Q1891" i="1"/>
  <c r="Q1892" i="1"/>
  <c r="Q1894" i="1"/>
  <c r="Q1895" i="1"/>
  <c r="Q1896" i="1"/>
  <c r="Q1898" i="1"/>
  <c r="Q1899" i="1"/>
  <c r="Q1900" i="1"/>
  <c r="Q1902" i="1"/>
  <c r="Q1903" i="1"/>
  <c r="Q1904" i="1"/>
  <c r="Q1906" i="1"/>
  <c r="Q1907" i="1"/>
  <c r="Q1908" i="1"/>
  <c r="Q1910" i="1"/>
  <c r="Q1911" i="1"/>
  <c r="Q1912" i="1"/>
  <c r="Q1914" i="1"/>
  <c r="Q1915" i="1"/>
  <c r="Q1916" i="1"/>
  <c r="Q1918" i="1"/>
  <c r="Q1919" i="1"/>
  <c r="Q1920" i="1"/>
  <c r="Q1922" i="1"/>
  <c r="Q1923" i="1"/>
  <c r="Q1924" i="1"/>
  <c r="Q1926" i="1"/>
  <c r="Q1927" i="1"/>
  <c r="Q1928" i="1"/>
  <c r="Q1930" i="1"/>
  <c r="Q1931" i="1"/>
  <c r="Q1932" i="1"/>
  <c r="Q1934" i="1"/>
  <c r="Q1935" i="1"/>
  <c r="Q1936" i="1"/>
  <c r="Q1938" i="1"/>
  <c r="Q1939" i="1"/>
  <c r="Q1940" i="1"/>
  <c r="Q1942" i="1"/>
  <c r="Q1943" i="1"/>
  <c r="Q1944" i="1"/>
  <c r="Q1946" i="1"/>
  <c r="Q1947" i="1"/>
  <c r="Q1948" i="1"/>
  <c r="Q1950" i="1"/>
  <c r="Q1951" i="1"/>
  <c r="Q1952" i="1"/>
  <c r="Q1954" i="1"/>
  <c r="Q1955" i="1"/>
  <c r="Q1956" i="1"/>
  <c r="Q1958" i="1"/>
  <c r="Q1959" i="1"/>
  <c r="Q1960" i="1"/>
  <c r="Q1962" i="1"/>
  <c r="Q1963" i="1"/>
  <c r="Q1964" i="1"/>
  <c r="Q1966" i="1"/>
  <c r="Q1967" i="1"/>
  <c r="Q1968" i="1"/>
  <c r="Q1970" i="1"/>
  <c r="Q1971" i="1"/>
  <c r="Q1972" i="1"/>
  <c r="Q1974" i="1"/>
  <c r="Q1975" i="1"/>
  <c r="Q1976" i="1"/>
  <c r="Q1978" i="1"/>
  <c r="Q1979" i="1"/>
  <c r="Q1980" i="1"/>
  <c r="Q1982" i="1"/>
  <c r="Q1983" i="1"/>
  <c r="Q1984" i="1"/>
  <c r="Q1986" i="1"/>
  <c r="Q1987" i="1"/>
  <c r="Q1988" i="1"/>
  <c r="Q1990" i="1"/>
  <c r="Q1991" i="1"/>
  <c r="Q1992" i="1"/>
  <c r="Q1994" i="1"/>
  <c r="Q1995" i="1"/>
  <c r="Q1996" i="1"/>
  <c r="Q1998" i="1"/>
  <c r="Q1999" i="1"/>
  <c r="Q2000" i="1"/>
  <c r="Q2002" i="1"/>
  <c r="Q2003" i="1"/>
  <c r="Q2004" i="1"/>
  <c r="Q2006" i="1"/>
  <c r="Q2007" i="1"/>
  <c r="Q2008" i="1"/>
  <c r="Q2010" i="1"/>
  <c r="Q2011" i="1"/>
  <c r="Q2012" i="1"/>
  <c r="Q2014" i="1"/>
  <c r="Q2015" i="1"/>
  <c r="Q2016" i="1"/>
  <c r="Q2018" i="1"/>
  <c r="Q2019" i="1"/>
  <c r="Q2020" i="1"/>
  <c r="Q2022" i="1"/>
  <c r="Q2023" i="1"/>
  <c r="Q2024" i="1"/>
  <c r="Q2026" i="1"/>
  <c r="Q2027" i="1"/>
  <c r="Q2028" i="1"/>
  <c r="Q2030" i="1"/>
  <c r="Q2031" i="1"/>
  <c r="Q2032" i="1"/>
  <c r="Q2034" i="1"/>
  <c r="Q2035" i="1"/>
  <c r="Q2036" i="1"/>
  <c r="Q2038" i="1"/>
  <c r="Q2039" i="1"/>
  <c r="Q2040" i="1"/>
  <c r="Q2042" i="1"/>
  <c r="Q2043" i="1"/>
  <c r="Q2044" i="1"/>
  <c r="Q2046" i="1"/>
  <c r="Q2047" i="1"/>
  <c r="Q2048" i="1"/>
  <c r="Q2050" i="1"/>
  <c r="Q2051" i="1"/>
  <c r="Q2052" i="1"/>
  <c r="Q2054" i="1"/>
  <c r="Q2055" i="1"/>
  <c r="Q2056" i="1"/>
  <c r="Q2058" i="1"/>
  <c r="Q2059" i="1"/>
  <c r="Q2060" i="1"/>
  <c r="Q2062" i="1"/>
  <c r="Q2063" i="1"/>
  <c r="Q2064" i="1"/>
  <c r="Q2066" i="1"/>
  <c r="Q2067" i="1"/>
  <c r="Q2068" i="1"/>
  <c r="Q2070" i="1"/>
  <c r="Q2071" i="1"/>
  <c r="Q2072" i="1"/>
  <c r="Q2074" i="1"/>
  <c r="Q2075" i="1"/>
  <c r="Q2076" i="1"/>
  <c r="Q2078" i="1"/>
  <c r="Q2079" i="1"/>
  <c r="Q2080" i="1"/>
  <c r="Q2082" i="1"/>
  <c r="Q2083" i="1"/>
  <c r="Q2084" i="1"/>
  <c r="Q2086" i="1"/>
  <c r="Q2087" i="1"/>
  <c r="Q2088" i="1"/>
  <c r="Q2090" i="1"/>
  <c r="Q2091" i="1"/>
  <c r="Q2092" i="1"/>
  <c r="Q2094" i="1"/>
  <c r="Q2095" i="1"/>
  <c r="Q2096" i="1"/>
  <c r="Q2098" i="1"/>
  <c r="Q2099" i="1"/>
  <c r="Q2100" i="1"/>
  <c r="Q2102" i="1"/>
  <c r="Q2103" i="1"/>
  <c r="Q2104" i="1"/>
  <c r="Q2106" i="1"/>
  <c r="Q2107" i="1"/>
  <c r="Q2108" i="1"/>
  <c r="Q2110" i="1"/>
  <c r="Q2111" i="1"/>
  <c r="Q2112" i="1"/>
  <c r="Q2114" i="1"/>
  <c r="Q2115" i="1"/>
  <c r="Q2116" i="1"/>
  <c r="Q2118" i="1"/>
  <c r="Q2119" i="1"/>
  <c r="Q2120" i="1"/>
  <c r="Q2122" i="1"/>
  <c r="Q2123" i="1"/>
  <c r="Q2124" i="1"/>
  <c r="Q2126" i="1"/>
  <c r="Q2127" i="1"/>
  <c r="Q2128" i="1"/>
  <c r="Q2130" i="1"/>
  <c r="Q2131" i="1"/>
  <c r="Q2132" i="1"/>
  <c r="Q2134" i="1"/>
  <c r="Q2135" i="1"/>
  <c r="Q2136" i="1"/>
  <c r="Q2138" i="1"/>
  <c r="Q2139" i="1"/>
  <c r="Q2140" i="1"/>
  <c r="Q2142" i="1"/>
  <c r="Q2143" i="1"/>
  <c r="Q2144" i="1"/>
  <c r="Q2146" i="1"/>
  <c r="Q2147" i="1"/>
  <c r="Q2148" i="1"/>
  <c r="Q2150" i="1"/>
  <c r="Q2151" i="1"/>
  <c r="Q2152" i="1"/>
  <c r="Q2154" i="1"/>
  <c r="Q2155" i="1"/>
  <c r="Q2156" i="1"/>
  <c r="Q2158" i="1"/>
  <c r="Q2159" i="1"/>
  <c r="Q2160" i="1"/>
  <c r="Q2162" i="1"/>
  <c r="Q2163" i="1"/>
  <c r="Q2164" i="1"/>
  <c r="Q2166" i="1"/>
  <c r="Q2167" i="1"/>
  <c r="Q2168" i="1"/>
  <c r="Q2170" i="1"/>
  <c r="Q2171" i="1"/>
  <c r="Q2172" i="1"/>
  <c r="Q2174" i="1"/>
  <c r="Q2175" i="1"/>
  <c r="Q2176" i="1"/>
  <c r="Q2178" i="1"/>
  <c r="Q2179" i="1"/>
  <c r="Q2180" i="1"/>
  <c r="Q2182" i="1"/>
  <c r="Q2183" i="1"/>
  <c r="Q2184" i="1"/>
  <c r="Q2186" i="1"/>
  <c r="Q2187" i="1"/>
  <c r="Q2188" i="1"/>
  <c r="Q2190" i="1"/>
  <c r="Q2191" i="1"/>
  <c r="Q2192" i="1"/>
  <c r="Q2194" i="1"/>
  <c r="Q2195" i="1"/>
  <c r="Q2196" i="1"/>
  <c r="Q2198" i="1"/>
  <c r="Q2199" i="1"/>
  <c r="Q2200" i="1"/>
  <c r="Q2202" i="1"/>
  <c r="Q2203" i="1"/>
  <c r="Q2204" i="1"/>
  <c r="Q2206" i="1"/>
  <c r="Q2207" i="1"/>
  <c r="Q2208" i="1"/>
  <c r="Q2210" i="1"/>
  <c r="Q2211" i="1"/>
  <c r="Q2212" i="1"/>
  <c r="Q2214" i="1"/>
  <c r="Q2215" i="1"/>
  <c r="Q2216" i="1"/>
  <c r="Q2218" i="1"/>
  <c r="Q2219" i="1"/>
  <c r="Q2220" i="1"/>
  <c r="Q2222" i="1"/>
  <c r="Q2223" i="1"/>
  <c r="Q2224" i="1"/>
  <c r="Q2226" i="1"/>
  <c r="Q2227" i="1"/>
  <c r="Q2228" i="1"/>
  <c r="Q2230" i="1"/>
  <c r="Q2231" i="1"/>
  <c r="Q2232" i="1"/>
  <c r="Q2234" i="1"/>
  <c r="Q2235" i="1"/>
  <c r="Q2236" i="1"/>
  <c r="Q2238" i="1"/>
  <c r="Q2239" i="1"/>
  <c r="Q2240" i="1"/>
  <c r="Q2242" i="1"/>
  <c r="Q2243" i="1"/>
  <c r="Q2244" i="1"/>
  <c r="Q2246" i="1"/>
  <c r="Q2247" i="1"/>
  <c r="Q2248" i="1"/>
  <c r="Q2250" i="1"/>
  <c r="Q2251" i="1"/>
  <c r="Q2252" i="1"/>
  <c r="Q2254" i="1"/>
  <c r="Q2255" i="1"/>
  <c r="Q2256" i="1"/>
  <c r="Q2258" i="1"/>
  <c r="Q2259" i="1"/>
  <c r="Q2260" i="1"/>
  <c r="Q2262" i="1"/>
  <c r="Q2263" i="1"/>
  <c r="Q2264" i="1"/>
  <c r="Q2266" i="1"/>
  <c r="Q2267" i="1"/>
  <c r="Q2268" i="1"/>
  <c r="Q2270" i="1"/>
  <c r="Q2271" i="1"/>
  <c r="Q2272" i="1"/>
  <c r="Q2274" i="1"/>
  <c r="Q2275" i="1"/>
  <c r="Q2276" i="1"/>
  <c r="Q2278" i="1"/>
  <c r="Q2279" i="1"/>
  <c r="Q2280" i="1"/>
  <c r="Q2282" i="1"/>
  <c r="Q2283" i="1"/>
  <c r="Q2284" i="1"/>
  <c r="Q2286" i="1"/>
  <c r="Q2287" i="1"/>
  <c r="Q2288" i="1"/>
  <c r="Q2290" i="1"/>
  <c r="Q2291" i="1"/>
  <c r="Q2292" i="1"/>
  <c r="Q2294" i="1"/>
  <c r="Q2295" i="1"/>
  <c r="Q2296" i="1"/>
  <c r="Q2298" i="1"/>
  <c r="Q2299" i="1"/>
  <c r="Q2300" i="1"/>
  <c r="Q2302" i="1"/>
  <c r="Q2303" i="1"/>
  <c r="Q2304" i="1"/>
  <c r="Q2306" i="1"/>
  <c r="Q2307" i="1"/>
  <c r="Q2308" i="1"/>
  <c r="Q2310" i="1"/>
  <c r="Q2311" i="1"/>
  <c r="Q2312" i="1"/>
  <c r="Q2314" i="1"/>
  <c r="Q2315" i="1"/>
  <c r="Q2316" i="1"/>
  <c r="Q2318" i="1"/>
  <c r="Q2319" i="1"/>
  <c r="Q2320" i="1"/>
  <c r="Q2322" i="1"/>
  <c r="Q2323" i="1"/>
  <c r="Q2324" i="1"/>
  <c r="Q2326" i="1"/>
  <c r="Q2327" i="1"/>
  <c r="Q2328" i="1"/>
  <c r="Q2330" i="1"/>
  <c r="Q2331" i="1"/>
  <c r="Q2332" i="1"/>
  <c r="Q2334" i="1"/>
  <c r="Q2335" i="1"/>
  <c r="Q2336" i="1"/>
  <c r="Q2338" i="1"/>
  <c r="Q2339" i="1"/>
  <c r="Q2340" i="1"/>
  <c r="Q2342" i="1"/>
  <c r="Q2343" i="1"/>
  <c r="Q2344" i="1"/>
  <c r="Q2346" i="1"/>
  <c r="Q2347" i="1"/>
  <c r="Q2348" i="1"/>
  <c r="Q2350" i="1"/>
  <c r="Q2351" i="1"/>
  <c r="Q2352" i="1"/>
  <c r="Q2354" i="1"/>
  <c r="Q2355" i="1"/>
  <c r="Q2356" i="1"/>
  <c r="Q2358" i="1"/>
  <c r="Q2359" i="1"/>
  <c r="Q2360" i="1"/>
  <c r="Q2362" i="1"/>
  <c r="Q2363" i="1"/>
  <c r="Q2364" i="1"/>
  <c r="Q2366" i="1"/>
  <c r="Q2367" i="1"/>
  <c r="Q2368" i="1"/>
  <c r="Q2370" i="1"/>
  <c r="Q2371" i="1"/>
  <c r="Q2372" i="1"/>
  <c r="Q2374" i="1"/>
  <c r="Q2375" i="1"/>
  <c r="Q2376" i="1"/>
  <c r="Q2378" i="1"/>
  <c r="Q2379" i="1"/>
  <c r="Q2380" i="1"/>
  <c r="Q2382" i="1"/>
  <c r="Q2383" i="1"/>
  <c r="Q2384" i="1"/>
  <c r="Q2386" i="1"/>
  <c r="Q2387" i="1"/>
  <c r="Q2388" i="1"/>
  <c r="Q2390" i="1"/>
  <c r="Q2391" i="1"/>
  <c r="Q2392" i="1"/>
  <c r="Q2394" i="1"/>
  <c r="Q2395" i="1"/>
  <c r="Q2396" i="1"/>
  <c r="Q2398" i="1"/>
  <c r="Q2399" i="1"/>
  <c r="Q2400" i="1"/>
  <c r="Q2402" i="1"/>
  <c r="Q2403" i="1"/>
  <c r="Q2404" i="1"/>
  <c r="Q2406" i="1"/>
  <c r="Q2407" i="1"/>
  <c r="Q2408" i="1"/>
  <c r="Q2410" i="1"/>
  <c r="Q2411" i="1"/>
  <c r="Q2412" i="1"/>
  <c r="Q2414" i="1"/>
  <c r="Q2415" i="1"/>
  <c r="Q2416" i="1"/>
  <c r="Q2418" i="1"/>
  <c r="Q2419" i="1"/>
  <c r="Q2420" i="1"/>
  <c r="Q2422" i="1"/>
  <c r="Q2423" i="1"/>
  <c r="Q2424" i="1"/>
  <c r="Q2426" i="1"/>
  <c r="Q2427" i="1"/>
  <c r="Q2428" i="1"/>
  <c r="Q2430" i="1"/>
  <c r="Q2431" i="1"/>
  <c r="Q2432" i="1"/>
  <c r="Q2434" i="1"/>
  <c r="Q2435" i="1"/>
  <c r="Q2436" i="1"/>
  <c r="Q2438" i="1"/>
  <c r="Q2439" i="1"/>
  <c r="Q2440" i="1"/>
  <c r="Q2442" i="1"/>
  <c r="Q2443" i="1"/>
  <c r="Q2444" i="1"/>
  <c r="Q2446" i="1"/>
  <c r="Q2447" i="1"/>
  <c r="Q2448" i="1"/>
  <c r="Q2450" i="1"/>
  <c r="Q2451" i="1"/>
  <c r="Q2452" i="1"/>
  <c r="Q2454" i="1"/>
  <c r="Q2455" i="1"/>
  <c r="Q2456" i="1"/>
  <c r="Q2458" i="1"/>
  <c r="Q2459" i="1"/>
  <c r="Q2460" i="1"/>
  <c r="Q2462" i="1"/>
  <c r="Q2463" i="1"/>
  <c r="Q2464" i="1"/>
  <c r="Q2466" i="1"/>
  <c r="Q2467" i="1"/>
  <c r="Q2468" i="1"/>
  <c r="Q2470" i="1"/>
  <c r="Q2471" i="1"/>
  <c r="Q2472" i="1"/>
  <c r="Q2474" i="1"/>
  <c r="Q2475" i="1"/>
  <c r="Q2476" i="1"/>
  <c r="Q2478" i="1"/>
  <c r="Q2479" i="1"/>
  <c r="Q2480" i="1"/>
  <c r="Q2482" i="1"/>
  <c r="Q2483" i="1"/>
  <c r="Q2484" i="1"/>
  <c r="Q2486" i="1"/>
  <c r="Q2487" i="1"/>
  <c r="Q2488" i="1"/>
  <c r="Q2490" i="1"/>
  <c r="Q2491" i="1"/>
  <c r="Q2492" i="1"/>
  <c r="Q2494" i="1"/>
  <c r="Q2495" i="1"/>
  <c r="Q2496" i="1"/>
  <c r="Q2498" i="1"/>
  <c r="Q2499" i="1"/>
  <c r="Q2500" i="1"/>
  <c r="Q2502" i="1"/>
  <c r="Q2503" i="1"/>
  <c r="Q2504" i="1"/>
  <c r="Q2506" i="1"/>
  <c r="Q2507" i="1"/>
  <c r="Q2508" i="1"/>
  <c r="Q2510" i="1"/>
  <c r="Q2511" i="1"/>
  <c r="Q2512" i="1"/>
  <c r="Q2514" i="1"/>
  <c r="Q2515" i="1"/>
  <c r="Q2516" i="1"/>
  <c r="Q2518" i="1"/>
  <c r="Q2519" i="1"/>
  <c r="Q2520" i="1"/>
  <c r="Q2522" i="1"/>
  <c r="Q2523" i="1"/>
  <c r="Q2524" i="1"/>
  <c r="Q2526" i="1"/>
  <c r="Q2527" i="1"/>
  <c r="Q2528" i="1"/>
  <c r="Q2530" i="1"/>
  <c r="Q2531" i="1"/>
  <c r="Q2532" i="1"/>
  <c r="Q2534" i="1"/>
  <c r="Q2535" i="1"/>
  <c r="Q2536" i="1"/>
  <c r="Q2538" i="1"/>
  <c r="Q2539" i="1"/>
  <c r="Q2540" i="1"/>
  <c r="Q2542" i="1"/>
  <c r="Q2543" i="1"/>
  <c r="Q2544" i="1"/>
  <c r="Q2546" i="1"/>
  <c r="Q2547" i="1"/>
  <c r="Q2548" i="1"/>
  <c r="Q2550" i="1"/>
  <c r="Q2551" i="1"/>
  <c r="Q2552" i="1"/>
  <c r="Q2554" i="1"/>
  <c r="Q2555" i="1"/>
  <c r="Q2556" i="1"/>
  <c r="Q2558" i="1"/>
  <c r="Q2559" i="1"/>
  <c r="Q2560" i="1"/>
  <c r="Q2562" i="1"/>
  <c r="Q2563" i="1"/>
  <c r="Q2564" i="1"/>
  <c r="Q2566" i="1"/>
  <c r="Q2567" i="1"/>
  <c r="Q2568" i="1"/>
  <c r="Q2570" i="1"/>
  <c r="Q2571" i="1"/>
  <c r="Q2572" i="1"/>
  <c r="Q2574" i="1"/>
  <c r="Q2575" i="1"/>
  <c r="Q2576" i="1"/>
  <c r="Q2578" i="1"/>
  <c r="Q2579" i="1"/>
  <c r="Q2580" i="1"/>
  <c r="Q2582" i="1"/>
  <c r="Q2583" i="1"/>
  <c r="Q2584" i="1"/>
  <c r="Q2586" i="1"/>
  <c r="Q2587" i="1"/>
  <c r="Q2588" i="1"/>
  <c r="Q2590" i="1"/>
  <c r="Q2591" i="1"/>
  <c r="Q2592" i="1"/>
  <c r="Q2594" i="1"/>
  <c r="Q2595" i="1"/>
  <c r="Q2596" i="1"/>
  <c r="Q2598" i="1"/>
  <c r="Q2599" i="1"/>
  <c r="Q2600" i="1"/>
  <c r="Q2602" i="1"/>
  <c r="Q2603" i="1"/>
  <c r="Q2604" i="1"/>
  <c r="Q2606" i="1"/>
  <c r="Q2607" i="1"/>
  <c r="Q2608" i="1"/>
  <c r="Q2610" i="1"/>
  <c r="Q2611" i="1"/>
  <c r="Q2612" i="1"/>
  <c r="Q2614" i="1"/>
  <c r="Q2615" i="1"/>
  <c r="Q2616" i="1"/>
  <c r="Q2618" i="1"/>
  <c r="Q2619" i="1"/>
  <c r="Q2620" i="1"/>
  <c r="Q2622" i="1"/>
  <c r="Q2623" i="1"/>
  <c r="Q2624" i="1"/>
  <c r="Q2626" i="1"/>
  <c r="Q2627" i="1"/>
  <c r="Q2628" i="1"/>
  <c r="Q2630" i="1"/>
  <c r="Q2631" i="1"/>
  <c r="Q2632" i="1"/>
  <c r="Q2634" i="1"/>
  <c r="Q2635" i="1"/>
  <c r="Q2636" i="1"/>
  <c r="Q2638" i="1"/>
  <c r="Q2639" i="1"/>
  <c r="Q2640" i="1"/>
  <c r="Q2642" i="1"/>
  <c r="Q2643" i="1"/>
  <c r="Q2644" i="1"/>
  <c r="Q2646" i="1"/>
  <c r="Q2647" i="1"/>
  <c r="Q2648" i="1"/>
  <c r="Q2650" i="1"/>
  <c r="Q2651" i="1"/>
  <c r="Q2652" i="1"/>
  <c r="Q2654" i="1"/>
  <c r="Q2655" i="1"/>
  <c r="Q2656" i="1"/>
  <c r="Q2658" i="1"/>
  <c r="Q2659" i="1"/>
  <c r="Q2660" i="1"/>
  <c r="Q2662" i="1"/>
  <c r="Q2663" i="1"/>
  <c r="Q2664" i="1"/>
  <c r="Q2666" i="1"/>
  <c r="Q2667" i="1"/>
  <c r="Q2668" i="1"/>
  <c r="Q2670" i="1"/>
  <c r="Q2671" i="1"/>
  <c r="Q2672" i="1"/>
  <c r="Q2674" i="1"/>
  <c r="Q2675" i="1"/>
  <c r="Q2676" i="1"/>
  <c r="Q2678" i="1"/>
  <c r="Q2679" i="1"/>
  <c r="Q2680" i="1"/>
  <c r="Q2682" i="1"/>
  <c r="Q2683" i="1"/>
  <c r="Q2684" i="1"/>
  <c r="Q2686" i="1"/>
  <c r="Q2687" i="1"/>
  <c r="Q2688" i="1"/>
  <c r="Q2690" i="1"/>
  <c r="Q2691" i="1"/>
  <c r="Q2692" i="1"/>
  <c r="Q2694" i="1"/>
  <c r="Q2695" i="1"/>
  <c r="Q2696" i="1"/>
  <c r="Q2698" i="1"/>
  <c r="Q2699" i="1"/>
  <c r="Q2700" i="1"/>
  <c r="Q2702" i="1"/>
  <c r="Q2703" i="1"/>
  <c r="Q2704" i="1"/>
  <c r="Q2706" i="1"/>
  <c r="Q2707" i="1"/>
  <c r="Q2708" i="1"/>
  <c r="Q2710" i="1"/>
  <c r="Q2711" i="1"/>
  <c r="Q2712" i="1"/>
  <c r="Q2714" i="1"/>
  <c r="Q2715" i="1"/>
  <c r="Q2716" i="1"/>
  <c r="Q2718" i="1"/>
  <c r="Q2719" i="1"/>
  <c r="Q2720" i="1"/>
  <c r="Q2722" i="1"/>
  <c r="Q2723" i="1"/>
  <c r="Q2724" i="1"/>
  <c r="Q2726" i="1"/>
  <c r="Q2727" i="1"/>
  <c r="Q2728" i="1"/>
  <c r="Q2730" i="1"/>
  <c r="Q2731" i="1"/>
  <c r="Q2732" i="1"/>
  <c r="Q2734" i="1"/>
  <c r="Q2735" i="1"/>
  <c r="Q2736" i="1"/>
  <c r="Q2738" i="1"/>
  <c r="Q2739" i="1"/>
  <c r="Q2740" i="1"/>
  <c r="Q2742" i="1"/>
  <c r="Q2743" i="1"/>
  <c r="Q2744" i="1"/>
  <c r="Q2746" i="1"/>
  <c r="Q2747" i="1"/>
  <c r="Q2748" i="1"/>
  <c r="Q2750" i="1"/>
  <c r="Q2751" i="1"/>
  <c r="Q2752" i="1"/>
  <c r="Q2754" i="1"/>
  <c r="Q2755" i="1"/>
  <c r="Q2756" i="1"/>
  <c r="Q2758" i="1"/>
  <c r="Q2759" i="1"/>
  <c r="Q2760" i="1"/>
  <c r="Q2762" i="1"/>
  <c r="Q2763" i="1"/>
  <c r="Q2764" i="1"/>
  <c r="Q2766" i="1"/>
  <c r="Q2767" i="1"/>
  <c r="Q2768" i="1"/>
  <c r="Q2770" i="1"/>
  <c r="Q2771" i="1"/>
  <c r="Q2772" i="1"/>
  <c r="Q2774" i="1"/>
  <c r="Q2775" i="1"/>
  <c r="Q2776" i="1"/>
  <c r="Q2778" i="1"/>
  <c r="Q2779" i="1"/>
  <c r="Q2780" i="1"/>
  <c r="Q2782" i="1"/>
  <c r="Q2783" i="1"/>
  <c r="Q2784" i="1"/>
  <c r="Q2786" i="1"/>
  <c r="Q2787" i="1"/>
  <c r="Q2788" i="1"/>
  <c r="Q2790" i="1"/>
  <c r="Q2791" i="1"/>
  <c r="Q2792" i="1"/>
  <c r="Q2794" i="1"/>
  <c r="Q2795" i="1"/>
  <c r="Q2796" i="1"/>
  <c r="Q2798" i="1"/>
  <c r="Q2799" i="1"/>
  <c r="Q2800" i="1"/>
  <c r="Q2802" i="1"/>
  <c r="Q2803" i="1"/>
  <c r="Q2804" i="1"/>
  <c r="Q2806" i="1"/>
  <c r="Q2807" i="1"/>
  <c r="Q2808" i="1"/>
  <c r="Q2810" i="1"/>
  <c r="Q2811" i="1"/>
  <c r="Q2812" i="1"/>
  <c r="Q2814" i="1"/>
  <c r="Q2815" i="1"/>
  <c r="Q2816" i="1"/>
  <c r="Q2818" i="1"/>
  <c r="Q2819" i="1"/>
  <c r="Q2820" i="1"/>
  <c r="Q2822" i="1"/>
  <c r="Q2823" i="1"/>
  <c r="Q2824" i="1"/>
  <c r="Q2826" i="1"/>
  <c r="Q2827" i="1"/>
  <c r="Q2828" i="1"/>
  <c r="Q2830" i="1"/>
  <c r="Q2831" i="1"/>
  <c r="Q2832" i="1"/>
  <c r="Q2834" i="1"/>
  <c r="Q2835" i="1"/>
  <c r="Q2836" i="1"/>
  <c r="Q2838" i="1"/>
  <c r="Q2839" i="1"/>
  <c r="Q2840" i="1"/>
  <c r="Q2842" i="1"/>
  <c r="Q2843" i="1"/>
  <c r="Q2844" i="1"/>
  <c r="Q2846" i="1"/>
  <c r="Q2847" i="1"/>
  <c r="Q2848" i="1"/>
  <c r="Q2850" i="1"/>
  <c r="Q2851" i="1"/>
  <c r="Q2852" i="1"/>
  <c r="Q2854" i="1"/>
  <c r="Q2855" i="1"/>
  <c r="Q2856" i="1"/>
  <c r="Q2858" i="1"/>
  <c r="Q2859" i="1"/>
  <c r="Q2860" i="1"/>
  <c r="Q2862" i="1"/>
  <c r="Q2863" i="1"/>
  <c r="Q2864" i="1"/>
  <c r="Q2866" i="1"/>
  <c r="Q2867" i="1"/>
  <c r="Q2868" i="1"/>
  <c r="Q2870" i="1"/>
  <c r="Q2871" i="1"/>
  <c r="Q2872" i="1"/>
  <c r="Q2874" i="1"/>
  <c r="Q2875" i="1"/>
  <c r="Q2876" i="1"/>
  <c r="Q2878" i="1"/>
  <c r="Q2879" i="1"/>
  <c r="Q2880" i="1"/>
  <c r="Q2882" i="1"/>
  <c r="Q2883" i="1"/>
  <c r="Q2884" i="1"/>
  <c r="Q2886" i="1"/>
  <c r="Q2887" i="1"/>
  <c r="Q2888" i="1"/>
  <c r="Q2890" i="1"/>
  <c r="Q2891" i="1"/>
  <c r="Q2892" i="1"/>
  <c r="Q2894" i="1"/>
  <c r="Q2895" i="1"/>
  <c r="Q2896" i="1"/>
  <c r="Q2898" i="1"/>
  <c r="Q2899" i="1"/>
  <c r="Q2900" i="1"/>
  <c r="Q2902" i="1"/>
  <c r="Q2903" i="1"/>
  <c r="Q2904" i="1"/>
  <c r="Q2906" i="1"/>
  <c r="Q2907" i="1"/>
  <c r="Q2908" i="1"/>
  <c r="Q2910" i="1"/>
  <c r="Q2911" i="1"/>
  <c r="Q2912" i="1"/>
  <c r="Q2914" i="1"/>
  <c r="Q2915" i="1"/>
  <c r="Q2916" i="1"/>
  <c r="Q2918" i="1"/>
  <c r="Q2919" i="1"/>
  <c r="Q2920" i="1"/>
  <c r="Q2922" i="1"/>
  <c r="Q2923" i="1"/>
  <c r="Q2924" i="1"/>
  <c r="Q2926" i="1"/>
  <c r="Q2927" i="1"/>
  <c r="Q2928" i="1"/>
  <c r="Q2930" i="1"/>
  <c r="Q2931" i="1"/>
  <c r="Q2932" i="1"/>
  <c r="Q2934" i="1"/>
  <c r="Q2935" i="1"/>
  <c r="Q2936" i="1"/>
  <c r="Q2938" i="1"/>
  <c r="Q2939" i="1"/>
  <c r="Q2940" i="1"/>
  <c r="Q2942" i="1"/>
  <c r="Q2943" i="1"/>
  <c r="Q2944" i="1"/>
  <c r="Q2946" i="1"/>
  <c r="Q2947" i="1"/>
  <c r="Q2948" i="1"/>
  <c r="Q2950" i="1"/>
  <c r="Q2951" i="1"/>
  <c r="Q2952" i="1"/>
  <c r="Q2954" i="1"/>
  <c r="Q2955" i="1"/>
  <c r="Q2956" i="1"/>
  <c r="Q2958" i="1"/>
  <c r="Q2959" i="1"/>
  <c r="Q2960" i="1"/>
  <c r="Q2962" i="1"/>
  <c r="Q2963" i="1"/>
  <c r="Q2964" i="1"/>
  <c r="Q2966" i="1"/>
  <c r="Q2967" i="1"/>
  <c r="Q2968" i="1"/>
  <c r="Q2970" i="1"/>
  <c r="Q2971" i="1"/>
  <c r="Q2972" i="1"/>
  <c r="Q2974" i="1"/>
  <c r="Q2975" i="1"/>
  <c r="Q2976" i="1"/>
  <c r="Q2978" i="1"/>
  <c r="Q2979" i="1"/>
  <c r="Q2980" i="1"/>
  <c r="Q2982" i="1"/>
  <c r="Q2983" i="1"/>
  <c r="Q2984" i="1"/>
  <c r="Q2986" i="1"/>
  <c r="Q2987" i="1"/>
  <c r="Q2988" i="1"/>
  <c r="Q2990" i="1"/>
  <c r="Q2991" i="1"/>
  <c r="Q2992" i="1"/>
  <c r="Q2994" i="1"/>
  <c r="Q2995" i="1"/>
  <c r="Q2996" i="1"/>
  <c r="Q2998" i="1"/>
  <c r="Q2999" i="1"/>
  <c r="Q3000" i="1"/>
  <c r="Q3002" i="1"/>
  <c r="Q3003" i="1"/>
  <c r="Q3004" i="1"/>
  <c r="Q3006" i="1"/>
  <c r="Q3007" i="1"/>
  <c r="Q3008" i="1"/>
  <c r="Q3010" i="1"/>
  <c r="Q3011" i="1"/>
  <c r="Q3012" i="1"/>
  <c r="Q3014" i="1"/>
  <c r="Q3015" i="1"/>
  <c r="Q3016" i="1"/>
  <c r="Q3018" i="1"/>
  <c r="Q3019" i="1"/>
  <c r="Q3020" i="1"/>
  <c r="Q3022" i="1"/>
  <c r="Q3023" i="1"/>
  <c r="Q3024" i="1"/>
  <c r="Q3026" i="1"/>
  <c r="Q3027" i="1"/>
  <c r="Q3028" i="1"/>
  <c r="Q3030" i="1"/>
  <c r="Q3031" i="1"/>
  <c r="Q3032" i="1"/>
  <c r="Q3034" i="1"/>
  <c r="Q3035" i="1"/>
  <c r="Q3036" i="1"/>
  <c r="Q3038" i="1"/>
  <c r="Q3039" i="1"/>
  <c r="Q3040" i="1"/>
  <c r="Q3042" i="1"/>
  <c r="Q3043" i="1"/>
  <c r="Q3044" i="1"/>
  <c r="Q3046" i="1"/>
  <c r="Q3047" i="1"/>
  <c r="Q3048" i="1"/>
  <c r="Q3050" i="1"/>
  <c r="Q3051" i="1"/>
  <c r="Q3052" i="1"/>
  <c r="Q3054" i="1"/>
  <c r="Q3055" i="1"/>
  <c r="Q3056" i="1"/>
  <c r="Q3058" i="1"/>
  <c r="Q3059" i="1"/>
  <c r="Q3060" i="1"/>
  <c r="Q3062" i="1"/>
  <c r="Q3063" i="1"/>
  <c r="Q3064" i="1"/>
  <c r="Q3066" i="1"/>
  <c r="Q3067" i="1"/>
  <c r="Q3068" i="1"/>
  <c r="Q3070" i="1"/>
  <c r="Q3071" i="1"/>
  <c r="Q3072" i="1"/>
  <c r="Q3074" i="1"/>
  <c r="Q3075" i="1"/>
  <c r="Q3076" i="1"/>
  <c r="Q3078" i="1"/>
  <c r="Q3079" i="1"/>
  <c r="Q3080" i="1"/>
  <c r="Q3082" i="1"/>
  <c r="Q3083" i="1"/>
  <c r="Q3084" i="1"/>
  <c r="Q3086" i="1"/>
  <c r="Q3087" i="1"/>
  <c r="Q3088" i="1"/>
  <c r="Q3090" i="1"/>
  <c r="Q3091" i="1"/>
  <c r="Q3092" i="1"/>
  <c r="Q3094" i="1"/>
  <c r="Q3095" i="1"/>
  <c r="Q3096" i="1"/>
  <c r="Q3098" i="1"/>
  <c r="Q3099" i="1"/>
  <c r="Q3100" i="1"/>
  <c r="Q3102" i="1"/>
  <c r="Q3103" i="1"/>
  <c r="Q3104" i="1"/>
  <c r="Q3106" i="1"/>
  <c r="Q3107" i="1"/>
  <c r="Q3108" i="1"/>
  <c r="Q3110" i="1"/>
  <c r="Q3111" i="1"/>
  <c r="Q3112" i="1"/>
  <c r="Q3114" i="1"/>
  <c r="Q3115" i="1"/>
  <c r="Q3116" i="1"/>
  <c r="Q3118" i="1"/>
  <c r="Q3119" i="1"/>
  <c r="Q3120" i="1"/>
  <c r="Q3122" i="1"/>
  <c r="Q3123" i="1"/>
  <c r="Q3124" i="1"/>
  <c r="Q3126" i="1"/>
  <c r="Q3127" i="1"/>
  <c r="Q3128" i="1"/>
  <c r="Q3130" i="1"/>
  <c r="Q3131" i="1"/>
  <c r="Q3132" i="1"/>
  <c r="Q3134" i="1"/>
  <c r="Q3135" i="1"/>
  <c r="Q3136" i="1"/>
  <c r="Q3138" i="1"/>
  <c r="Q3139" i="1"/>
  <c r="Q3140" i="1"/>
  <c r="Q3142" i="1"/>
  <c r="Q3143" i="1"/>
  <c r="Q3144" i="1"/>
  <c r="Q3146" i="1"/>
  <c r="Q3147" i="1"/>
  <c r="Q3148" i="1"/>
  <c r="Q3150" i="1"/>
  <c r="Q3151" i="1"/>
  <c r="Q3152" i="1"/>
  <c r="Q3154" i="1"/>
  <c r="Q3155" i="1"/>
  <c r="Q3156" i="1"/>
  <c r="Q3158" i="1"/>
  <c r="Q3159" i="1"/>
  <c r="Q3160" i="1"/>
  <c r="Q3162" i="1"/>
  <c r="Q3163" i="1"/>
  <c r="Q3164" i="1"/>
  <c r="Q3166" i="1"/>
  <c r="Q3167" i="1"/>
  <c r="Q3168" i="1"/>
  <c r="Q3170" i="1"/>
  <c r="Q3171" i="1"/>
  <c r="Q3172" i="1"/>
  <c r="Q3174" i="1"/>
  <c r="Q3175" i="1"/>
  <c r="Q3176" i="1"/>
  <c r="Q3178" i="1"/>
  <c r="Q3179" i="1"/>
  <c r="Q3180" i="1"/>
  <c r="Q3182" i="1"/>
  <c r="Q3183" i="1"/>
  <c r="Q3184" i="1"/>
  <c r="Q3186" i="1"/>
  <c r="Q3187" i="1"/>
  <c r="Q3188" i="1"/>
  <c r="Q3190" i="1"/>
  <c r="Q3191" i="1"/>
  <c r="Q3192" i="1"/>
  <c r="Q3194" i="1"/>
  <c r="Q3195" i="1"/>
  <c r="Q3196" i="1"/>
  <c r="Q3198" i="1"/>
  <c r="Q3199" i="1"/>
  <c r="Q3200" i="1"/>
  <c r="Q3202" i="1"/>
  <c r="Q3203" i="1"/>
  <c r="Q3204" i="1"/>
  <c r="Q3206" i="1"/>
  <c r="Q3207" i="1"/>
  <c r="Q3208" i="1"/>
  <c r="Q3210" i="1"/>
  <c r="Q3211" i="1"/>
  <c r="Q3212" i="1"/>
  <c r="Q3214" i="1"/>
  <c r="Q3215" i="1"/>
  <c r="Q3216" i="1"/>
  <c r="Q3218" i="1"/>
  <c r="Q3219" i="1"/>
  <c r="Q3220" i="1"/>
  <c r="Q3222" i="1"/>
  <c r="Q3223" i="1"/>
  <c r="Q3224" i="1"/>
  <c r="Q3226" i="1"/>
  <c r="Q3227" i="1"/>
  <c r="Q3228" i="1"/>
  <c r="Q3230" i="1"/>
  <c r="Q3231" i="1"/>
  <c r="Q3232" i="1"/>
  <c r="Q3234" i="1"/>
  <c r="Q3235" i="1"/>
  <c r="Q3236" i="1"/>
  <c r="Q3238" i="1"/>
  <c r="Q3239" i="1"/>
  <c r="Q3240" i="1"/>
  <c r="Q3242" i="1"/>
  <c r="Q3243" i="1"/>
  <c r="Q3244" i="1"/>
  <c r="Q3246" i="1"/>
  <c r="Q3247" i="1"/>
  <c r="Q3248" i="1"/>
  <c r="Q3250" i="1"/>
  <c r="Q3251" i="1"/>
  <c r="Q3252" i="1"/>
  <c r="Q3254" i="1"/>
  <c r="Q3255" i="1"/>
  <c r="Q3256" i="1"/>
  <c r="Q3258" i="1"/>
  <c r="Q3259" i="1"/>
  <c r="Q3260" i="1"/>
  <c r="Q3262" i="1"/>
  <c r="Q3263" i="1"/>
  <c r="Q3264" i="1"/>
  <c r="Q3266" i="1"/>
  <c r="Q3267" i="1"/>
  <c r="Q3268" i="1"/>
  <c r="Q3270" i="1"/>
  <c r="Q3271" i="1"/>
  <c r="Q3272" i="1"/>
  <c r="Q3274" i="1"/>
  <c r="Q3275" i="1"/>
  <c r="Q3276" i="1"/>
  <c r="Q3278" i="1"/>
  <c r="Q3279" i="1"/>
  <c r="Q3280" i="1"/>
  <c r="Q3282" i="1"/>
  <c r="Q3283" i="1"/>
  <c r="Q3284" i="1"/>
  <c r="Q3286" i="1"/>
  <c r="Q3287" i="1"/>
  <c r="Q3288" i="1"/>
  <c r="Q3290" i="1"/>
  <c r="Q3291" i="1"/>
  <c r="Q3292" i="1"/>
  <c r="Q3294" i="1"/>
  <c r="Q3295" i="1"/>
  <c r="Q3296" i="1"/>
  <c r="Q3298" i="1"/>
  <c r="Q3299" i="1"/>
  <c r="Q3300" i="1"/>
  <c r="Q3302" i="1"/>
  <c r="Q3303" i="1"/>
  <c r="Q3304" i="1"/>
  <c r="Q3306" i="1"/>
  <c r="Q3307" i="1"/>
  <c r="Q3308" i="1"/>
  <c r="Q3310" i="1"/>
  <c r="Q3311" i="1"/>
  <c r="Q3312" i="1"/>
  <c r="Q3314" i="1"/>
  <c r="Q3315" i="1"/>
  <c r="Q3316" i="1"/>
  <c r="Q3318" i="1"/>
  <c r="Q3319" i="1"/>
  <c r="Q3320" i="1"/>
  <c r="Q3322" i="1"/>
  <c r="Q3323" i="1"/>
  <c r="Q3324" i="1"/>
  <c r="Q3326" i="1"/>
  <c r="Q3327" i="1"/>
  <c r="Q3328" i="1"/>
  <c r="Q3330" i="1"/>
  <c r="Q3331" i="1"/>
  <c r="Q3332" i="1"/>
  <c r="Q3334" i="1"/>
  <c r="Q3335" i="1"/>
  <c r="Q3336" i="1"/>
  <c r="Q3338" i="1"/>
  <c r="Q3339" i="1"/>
  <c r="Q3340" i="1"/>
  <c r="Q3342" i="1"/>
  <c r="Q3343" i="1"/>
  <c r="Q3344" i="1"/>
  <c r="Q3346" i="1"/>
  <c r="Q3347" i="1"/>
  <c r="Q3348" i="1"/>
  <c r="Q3350" i="1"/>
  <c r="Q3351" i="1"/>
  <c r="Q3352" i="1"/>
  <c r="Q3354" i="1"/>
  <c r="Q3355" i="1"/>
  <c r="Q3356" i="1"/>
  <c r="Q3358" i="1"/>
  <c r="Q3359" i="1"/>
  <c r="Q3360" i="1"/>
  <c r="Q3362" i="1"/>
  <c r="Q3363" i="1"/>
  <c r="Q3364" i="1"/>
  <c r="Q3366" i="1"/>
  <c r="Q3367" i="1"/>
  <c r="Q3368" i="1"/>
  <c r="Q3370" i="1"/>
  <c r="Q3371" i="1"/>
  <c r="Q3372" i="1"/>
  <c r="Q3374" i="1"/>
  <c r="Q3375" i="1"/>
  <c r="Q3376" i="1"/>
  <c r="Q3378" i="1"/>
  <c r="Q3379" i="1"/>
  <c r="Q3380" i="1"/>
  <c r="Q3382" i="1"/>
  <c r="Q3383" i="1"/>
  <c r="Q3384" i="1"/>
  <c r="Q3386" i="1"/>
  <c r="Q3387" i="1"/>
  <c r="Q3388" i="1"/>
  <c r="Q3390" i="1"/>
  <c r="Q3391" i="1"/>
  <c r="Q3392" i="1"/>
  <c r="Q3394" i="1"/>
  <c r="Q3395" i="1"/>
  <c r="Q3396" i="1"/>
  <c r="Q3398" i="1"/>
  <c r="Q3399" i="1"/>
  <c r="Q3400" i="1"/>
  <c r="Q3402" i="1"/>
  <c r="Q3403" i="1"/>
  <c r="Q3404" i="1"/>
  <c r="Q3406" i="1"/>
  <c r="Q3407" i="1"/>
  <c r="Q3408" i="1"/>
  <c r="Q3410" i="1"/>
  <c r="Q3411" i="1"/>
  <c r="Q3412" i="1"/>
  <c r="Q3414" i="1"/>
  <c r="Q3415" i="1"/>
  <c r="Q3416" i="1"/>
  <c r="Q3418" i="1"/>
  <c r="Q3419" i="1"/>
  <c r="Q3420" i="1"/>
  <c r="Q3422" i="1"/>
  <c r="Q3423" i="1"/>
  <c r="Q3424" i="1"/>
  <c r="Q3426" i="1"/>
  <c r="Q3427" i="1"/>
  <c r="Q3428" i="1"/>
  <c r="Q3430" i="1"/>
  <c r="Q3431" i="1"/>
  <c r="Q3432" i="1"/>
  <c r="Q3434" i="1"/>
  <c r="Q3435" i="1"/>
  <c r="Q3436" i="1"/>
  <c r="Q3438" i="1"/>
  <c r="Q3439" i="1"/>
  <c r="Q3440" i="1"/>
  <c r="Q3442" i="1"/>
  <c r="Q3443" i="1"/>
  <c r="Q3444" i="1"/>
  <c r="Q3446" i="1"/>
  <c r="Q3447" i="1"/>
  <c r="Q3448" i="1"/>
  <c r="Q3450" i="1"/>
  <c r="Q3451" i="1"/>
  <c r="Q3452" i="1"/>
  <c r="Q3454" i="1"/>
  <c r="Q3455" i="1"/>
  <c r="Q3456" i="1"/>
  <c r="Q3458" i="1"/>
  <c r="Q3459" i="1"/>
  <c r="Q3460" i="1"/>
  <c r="Q3462" i="1"/>
  <c r="Q3463" i="1"/>
  <c r="Q3464" i="1"/>
  <c r="Q3466" i="1"/>
  <c r="Q3467" i="1"/>
  <c r="Q3468" i="1"/>
  <c r="Q3470" i="1"/>
  <c r="Q3471" i="1"/>
  <c r="Q3472" i="1"/>
  <c r="Q3474" i="1"/>
  <c r="Q3475" i="1"/>
  <c r="Q3476" i="1"/>
  <c r="Q3478" i="1"/>
  <c r="Q3479" i="1"/>
  <c r="Q3480" i="1"/>
  <c r="Q3482" i="1"/>
  <c r="Q3483" i="1"/>
  <c r="Q3484" i="1"/>
  <c r="Q3486" i="1"/>
  <c r="Q3487" i="1"/>
  <c r="Q3488" i="1"/>
  <c r="Q3490" i="1"/>
  <c r="Q3491" i="1"/>
  <c r="Q3492" i="1"/>
  <c r="Q3494" i="1"/>
  <c r="Q3495" i="1"/>
  <c r="Q3496" i="1"/>
  <c r="Q3498" i="1"/>
  <c r="Q3499" i="1"/>
  <c r="Q3500" i="1"/>
  <c r="Q3502" i="1"/>
  <c r="Q3503" i="1"/>
  <c r="Q3504" i="1"/>
  <c r="Q3506" i="1"/>
  <c r="Q3507" i="1"/>
  <c r="Q3508" i="1"/>
  <c r="Q3510" i="1"/>
  <c r="Q3511" i="1"/>
  <c r="Q3512" i="1"/>
  <c r="Q3514" i="1"/>
  <c r="Q3515" i="1"/>
  <c r="Q3516" i="1"/>
  <c r="Q3518" i="1"/>
  <c r="Q3519" i="1"/>
  <c r="Q3520" i="1"/>
  <c r="Q3522" i="1"/>
  <c r="Q3523" i="1"/>
  <c r="Q3524" i="1"/>
  <c r="Q3526" i="1"/>
  <c r="Q3527" i="1"/>
  <c r="Q3528" i="1"/>
  <c r="Q3530" i="1"/>
  <c r="Q3531" i="1"/>
  <c r="Q3532" i="1"/>
  <c r="Q3534" i="1"/>
  <c r="Q3535" i="1"/>
  <c r="Q3536" i="1"/>
  <c r="Q3538" i="1"/>
  <c r="Q3539" i="1"/>
  <c r="Q3540" i="1"/>
  <c r="Q3542" i="1"/>
  <c r="Q3543" i="1"/>
  <c r="Q3544" i="1"/>
  <c r="Q3546" i="1"/>
  <c r="Q3547" i="1"/>
  <c r="Q3548" i="1"/>
  <c r="Q3550" i="1"/>
  <c r="Q3551" i="1"/>
  <c r="Q3552" i="1"/>
  <c r="Q3554" i="1"/>
  <c r="Q3555" i="1"/>
  <c r="Q3556" i="1"/>
  <c r="Q3558" i="1"/>
  <c r="Q3559" i="1"/>
  <c r="Q3560" i="1"/>
  <c r="Q3562" i="1"/>
  <c r="Q3563" i="1"/>
  <c r="Q3564" i="1"/>
  <c r="Q3566" i="1"/>
  <c r="Q3567" i="1"/>
  <c r="Q3568" i="1"/>
  <c r="Q3570" i="1"/>
  <c r="Q3571" i="1"/>
  <c r="Q3572" i="1"/>
  <c r="Q3574" i="1"/>
  <c r="Q3575" i="1"/>
  <c r="Q3576" i="1"/>
  <c r="Q3578" i="1"/>
  <c r="Q3579" i="1"/>
  <c r="Q3580" i="1"/>
  <c r="Q3582" i="1"/>
  <c r="Q3583" i="1"/>
  <c r="Q3584" i="1"/>
  <c r="Q3586" i="1"/>
  <c r="Q3587" i="1"/>
  <c r="Q3588" i="1"/>
  <c r="Q3590" i="1"/>
  <c r="Q3591" i="1"/>
  <c r="Q3592" i="1"/>
  <c r="Q3594" i="1"/>
  <c r="Q3595" i="1"/>
  <c r="Q3596" i="1"/>
  <c r="Q3598" i="1"/>
  <c r="Q3599" i="1"/>
  <c r="Q3600" i="1"/>
  <c r="Q3602" i="1"/>
  <c r="Q3603" i="1"/>
  <c r="Q3604" i="1"/>
  <c r="Q3606" i="1"/>
  <c r="Q3607" i="1"/>
  <c r="Q3608" i="1"/>
  <c r="Q3610" i="1"/>
  <c r="Q3611" i="1"/>
  <c r="Q3612" i="1"/>
  <c r="Q3614" i="1"/>
  <c r="Q3615" i="1"/>
  <c r="Q3616" i="1"/>
  <c r="Q3618" i="1"/>
  <c r="Q3619" i="1"/>
  <c r="Q3620" i="1"/>
  <c r="Q3622" i="1"/>
  <c r="Q3623" i="1"/>
  <c r="Q3624" i="1"/>
  <c r="Q3626" i="1"/>
  <c r="Q3627" i="1"/>
  <c r="Q3628" i="1"/>
  <c r="Q3630" i="1"/>
  <c r="Q3631" i="1"/>
  <c r="Q3632" i="1"/>
  <c r="Q3634" i="1"/>
  <c r="Q3635" i="1"/>
  <c r="Q3636" i="1"/>
  <c r="Q3638" i="1"/>
  <c r="Q3639" i="1"/>
  <c r="Q3640" i="1"/>
  <c r="Q3642" i="1"/>
  <c r="Q3643" i="1"/>
  <c r="Q3644" i="1"/>
  <c r="Q3646" i="1"/>
  <c r="Q3647" i="1"/>
  <c r="Q3648" i="1"/>
  <c r="Q3650" i="1"/>
  <c r="Q3651" i="1"/>
  <c r="Q3652" i="1"/>
  <c r="Q3654" i="1"/>
  <c r="Q3655" i="1"/>
  <c r="Q3656" i="1"/>
  <c r="Q3658" i="1"/>
  <c r="Q3659" i="1"/>
  <c r="Q3660" i="1"/>
  <c r="Q3662" i="1"/>
  <c r="Q3663" i="1"/>
  <c r="Q3664" i="1"/>
  <c r="Q3666" i="1"/>
  <c r="Q3667" i="1"/>
  <c r="Q3668" i="1"/>
  <c r="Q3670" i="1"/>
  <c r="Q3671" i="1"/>
  <c r="Q3672" i="1"/>
  <c r="Q3674" i="1"/>
  <c r="Q3675" i="1"/>
  <c r="Q3676" i="1"/>
  <c r="Q3678" i="1"/>
  <c r="Q3679" i="1"/>
  <c r="Q3680" i="1"/>
  <c r="Q3682" i="1"/>
  <c r="Q3683" i="1"/>
  <c r="Q3684" i="1"/>
  <c r="Q3686" i="1"/>
  <c r="Q3687" i="1"/>
  <c r="Q3688" i="1"/>
  <c r="Q3690" i="1"/>
  <c r="Q3691" i="1"/>
  <c r="Q3692" i="1"/>
  <c r="Q3694" i="1"/>
  <c r="Q3695" i="1"/>
  <c r="Q3696" i="1"/>
  <c r="Q3698" i="1"/>
  <c r="Q3699" i="1"/>
  <c r="Q3700" i="1"/>
  <c r="Q3702" i="1"/>
  <c r="Q3703" i="1"/>
  <c r="Q3704" i="1"/>
  <c r="Q3706" i="1"/>
  <c r="Q3707" i="1"/>
  <c r="Q3708" i="1"/>
  <c r="Q3710" i="1"/>
  <c r="Q3711" i="1"/>
  <c r="Q3712" i="1"/>
  <c r="Q3714" i="1"/>
  <c r="Q3715" i="1"/>
  <c r="Q3716" i="1"/>
  <c r="Q3718" i="1"/>
  <c r="Q3719" i="1"/>
  <c r="Q3720" i="1"/>
  <c r="Q3722" i="1"/>
  <c r="Q3723" i="1"/>
  <c r="Q3724" i="1"/>
  <c r="Q3726" i="1"/>
  <c r="Q3727" i="1"/>
  <c r="Q3728" i="1"/>
  <c r="Q3730" i="1"/>
  <c r="Q3731" i="1"/>
  <c r="Q3732" i="1"/>
  <c r="Q3734" i="1"/>
  <c r="Q3735" i="1"/>
  <c r="Q3736" i="1"/>
  <c r="Q3738" i="1"/>
  <c r="Q3739" i="1"/>
  <c r="Q3740" i="1"/>
  <c r="Q3742" i="1"/>
  <c r="Q3743" i="1"/>
  <c r="Q3744" i="1"/>
  <c r="Q3746" i="1"/>
  <c r="Q3747" i="1"/>
  <c r="Q3748" i="1"/>
  <c r="Q3750" i="1"/>
  <c r="Q3751" i="1"/>
  <c r="Q3752" i="1"/>
  <c r="Q3754" i="1"/>
  <c r="Q3755" i="1"/>
  <c r="Q3756" i="1"/>
  <c r="Q3758" i="1"/>
  <c r="Q3759" i="1"/>
  <c r="Q3760" i="1"/>
  <c r="Q3762" i="1"/>
  <c r="Q3763" i="1"/>
  <c r="Q3764" i="1"/>
  <c r="Q3766" i="1"/>
  <c r="Q3767" i="1"/>
  <c r="Q3768" i="1"/>
  <c r="Q3770" i="1"/>
  <c r="Q3771" i="1"/>
  <c r="Q3772" i="1"/>
  <c r="Q3774" i="1"/>
  <c r="Q3775" i="1"/>
  <c r="Q3776" i="1"/>
  <c r="Q3778" i="1"/>
  <c r="Q3779" i="1"/>
  <c r="Q3780" i="1"/>
  <c r="Q3782" i="1"/>
  <c r="Q3783" i="1"/>
  <c r="Q3784" i="1"/>
  <c r="Q3786" i="1"/>
  <c r="Q3787" i="1"/>
  <c r="Q3788" i="1"/>
  <c r="Q3790" i="1"/>
  <c r="Q3791" i="1"/>
  <c r="Q3792" i="1"/>
  <c r="Q3794" i="1"/>
  <c r="Q3795" i="1"/>
  <c r="Q3796" i="1"/>
  <c r="Q3798" i="1"/>
  <c r="Q3799" i="1"/>
  <c r="Q3800" i="1"/>
  <c r="Q3802" i="1"/>
  <c r="Q3803" i="1"/>
  <c r="Q3804" i="1"/>
  <c r="Q3806" i="1"/>
  <c r="Q3807" i="1"/>
  <c r="Q3808" i="1"/>
  <c r="Q3810" i="1"/>
  <c r="Q3811" i="1"/>
  <c r="Q3812" i="1"/>
  <c r="Q3814" i="1"/>
  <c r="Q3815" i="1"/>
  <c r="Q3816" i="1"/>
  <c r="Q3818" i="1"/>
  <c r="Q3819" i="1"/>
  <c r="Q3820" i="1"/>
  <c r="Q3822" i="1"/>
  <c r="Q3823" i="1"/>
  <c r="Q3824" i="1"/>
  <c r="Q3826" i="1"/>
  <c r="Q3827" i="1"/>
  <c r="Q3828" i="1"/>
  <c r="Q3830" i="1"/>
  <c r="Q3831" i="1"/>
  <c r="Q3832" i="1"/>
  <c r="Q3834" i="1"/>
  <c r="Q3835" i="1"/>
  <c r="Q3836" i="1"/>
  <c r="Q3838" i="1"/>
  <c r="Q3839" i="1"/>
  <c r="Q3840" i="1"/>
  <c r="Q3842" i="1"/>
  <c r="Q3843" i="1"/>
  <c r="Q3844" i="1"/>
  <c r="Q3846" i="1"/>
  <c r="Q3847" i="1"/>
  <c r="Q3848" i="1"/>
  <c r="Q3850" i="1"/>
  <c r="Q3851" i="1"/>
  <c r="Q3852" i="1"/>
  <c r="Q3854" i="1"/>
  <c r="Q3855" i="1"/>
  <c r="Q3856" i="1"/>
  <c r="Q3858" i="1"/>
  <c r="Q3859" i="1"/>
  <c r="Q3860" i="1"/>
  <c r="Q3862" i="1"/>
  <c r="Q3863" i="1"/>
  <c r="Q3864" i="1"/>
  <c r="Q3866" i="1"/>
  <c r="Q3867" i="1"/>
  <c r="Q3868" i="1"/>
  <c r="Q3870" i="1"/>
  <c r="Q3871" i="1"/>
  <c r="Q3872" i="1"/>
  <c r="Q3874" i="1"/>
  <c r="Q3875" i="1"/>
  <c r="Q3876" i="1"/>
  <c r="Q3878" i="1"/>
  <c r="Q3879" i="1"/>
  <c r="Q3880" i="1"/>
  <c r="Q3882" i="1"/>
  <c r="Q3883" i="1"/>
  <c r="Q3884" i="1"/>
  <c r="Q3886" i="1"/>
  <c r="Q3887" i="1"/>
  <c r="Q3888" i="1"/>
  <c r="Q3890" i="1"/>
  <c r="Q3891" i="1"/>
  <c r="Q3892" i="1"/>
  <c r="Q3894" i="1"/>
  <c r="Q3895" i="1"/>
  <c r="Q3896" i="1"/>
  <c r="Q3898" i="1"/>
  <c r="Q3899" i="1"/>
  <c r="Q3900" i="1"/>
  <c r="Q3902" i="1"/>
  <c r="Q3903" i="1"/>
  <c r="Q3904" i="1"/>
  <c r="Q3906" i="1"/>
  <c r="Q3907" i="1"/>
  <c r="Q3908" i="1"/>
  <c r="Q3910" i="1"/>
  <c r="Q3911" i="1"/>
  <c r="Q3912" i="1"/>
  <c r="Q3914" i="1"/>
  <c r="Q3915" i="1"/>
  <c r="Q3916" i="1"/>
  <c r="Q3918" i="1"/>
  <c r="Q3919" i="1"/>
  <c r="Q3920" i="1"/>
  <c r="Q3922" i="1"/>
  <c r="Q3923" i="1"/>
  <c r="Q3924" i="1"/>
  <c r="Q3926" i="1"/>
  <c r="Q3927" i="1"/>
  <c r="Q3928" i="1"/>
  <c r="Q3930" i="1"/>
  <c r="Q3931" i="1"/>
  <c r="Q3932" i="1"/>
  <c r="Q3934" i="1"/>
  <c r="Q3935" i="1"/>
  <c r="Q3936" i="1"/>
  <c r="Q3938" i="1"/>
  <c r="Q3939" i="1"/>
  <c r="Q3940" i="1"/>
  <c r="Q3942" i="1"/>
  <c r="Q3943" i="1"/>
  <c r="Q3944" i="1"/>
  <c r="Q3946" i="1"/>
  <c r="Q3947" i="1"/>
  <c r="Q3948" i="1"/>
  <c r="Q3950" i="1"/>
  <c r="Q3951" i="1"/>
  <c r="Q3952" i="1"/>
  <c r="Q3954" i="1"/>
  <c r="Q3955" i="1"/>
  <c r="Q3956" i="1"/>
  <c r="Q3958" i="1"/>
  <c r="Q3959" i="1"/>
  <c r="Q3960" i="1"/>
  <c r="Q3962" i="1"/>
  <c r="Q3963" i="1"/>
  <c r="Q3964" i="1"/>
  <c r="Q3966" i="1"/>
  <c r="Q3967" i="1"/>
  <c r="Q3968" i="1"/>
  <c r="Q3970" i="1"/>
  <c r="Q3971" i="1"/>
  <c r="Q3972" i="1"/>
  <c r="Q3974" i="1"/>
  <c r="Q3975" i="1"/>
  <c r="Q3976" i="1"/>
  <c r="Q3978" i="1"/>
  <c r="Q3979" i="1"/>
  <c r="Q3980" i="1"/>
  <c r="Q3982" i="1"/>
  <c r="Q3983" i="1"/>
  <c r="Q3984" i="1"/>
  <c r="Q3986" i="1"/>
  <c r="Q3987" i="1"/>
  <c r="Q3988" i="1"/>
  <c r="Q3990" i="1"/>
  <c r="Q3991" i="1"/>
  <c r="Q3992" i="1"/>
  <c r="Q3994" i="1"/>
  <c r="Q3995" i="1"/>
  <c r="Q3996" i="1"/>
  <c r="Q3998" i="1"/>
  <c r="Q3999" i="1"/>
  <c r="Q4000" i="1"/>
  <c r="Q4002" i="1"/>
  <c r="Q4003" i="1"/>
  <c r="Q4004" i="1"/>
  <c r="Q4006" i="1"/>
  <c r="Q4007" i="1"/>
  <c r="Q4008" i="1"/>
  <c r="Q4010" i="1"/>
  <c r="Q4011" i="1"/>
  <c r="Q4012" i="1"/>
  <c r="Q4014" i="1"/>
  <c r="Q4015" i="1"/>
  <c r="Q4016" i="1"/>
  <c r="Q4018" i="1"/>
  <c r="Q4019" i="1"/>
  <c r="Q4020" i="1"/>
  <c r="Q4022" i="1"/>
  <c r="Q4023" i="1"/>
  <c r="Q4024" i="1"/>
  <c r="Q4026" i="1"/>
  <c r="Q4027" i="1"/>
  <c r="Q4028" i="1"/>
  <c r="Q4030" i="1"/>
  <c r="Q4031" i="1"/>
  <c r="Q4032" i="1"/>
  <c r="Q4034" i="1"/>
  <c r="Q4035" i="1"/>
  <c r="Q4036" i="1"/>
  <c r="Q4038" i="1"/>
  <c r="Q4039" i="1"/>
  <c r="Q4040" i="1"/>
  <c r="Q4042" i="1"/>
  <c r="Q4043" i="1"/>
  <c r="Q4044" i="1"/>
  <c r="Q4046" i="1"/>
  <c r="Q4047" i="1"/>
  <c r="Q4048" i="1"/>
  <c r="Q4050" i="1"/>
  <c r="Q4051" i="1"/>
  <c r="Q4052" i="1"/>
  <c r="Q4054" i="1"/>
  <c r="Q4055" i="1"/>
  <c r="Q4056" i="1"/>
  <c r="Q4058" i="1"/>
  <c r="Q4059" i="1"/>
  <c r="Q4060" i="1"/>
  <c r="Q4062" i="1"/>
  <c r="Q4063" i="1"/>
  <c r="Q4064" i="1"/>
  <c r="Q4066" i="1"/>
  <c r="Q4067" i="1"/>
  <c r="Q4068" i="1"/>
  <c r="Q4070" i="1"/>
  <c r="Q4071" i="1"/>
  <c r="Q4072" i="1"/>
  <c r="Q4074" i="1"/>
  <c r="Q4075" i="1"/>
  <c r="Q4076" i="1"/>
  <c r="Q4078" i="1"/>
  <c r="Q4079" i="1"/>
  <c r="Q4080" i="1"/>
  <c r="Q4082" i="1"/>
  <c r="Q4083" i="1"/>
  <c r="Q4084" i="1"/>
  <c r="Q4086" i="1"/>
  <c r="Q4087" i="1"/>
  <c r="Q4088" i="1"/>
  <c r="Q4090" i="1"/>
  <c r="Q4091" i="1"/>
  <c r="Q4092" i="1"/>
  <c r="Q4094" i="1"/>
  <c r="Q4095" i="1"/>
  <c r="Q4096" i="1"/>
  <c r="Q4098" i="1"/>
  <c r="Q4099" i="1"/>
  <c r="Q4100" i="1"/>
  <c r="Q4102" i="1"/>
  <c r="Q4103" i="1"/>
  <c r="Q4104" i="1"/>
  <c r="Q4106" i="1"/>
  <c r="Q4107" i="1"/>
  <c r="Q4108" i="1"/>
  <c r="Q4110" i="1"/>
  <c r="Q4111" i="1"/>
  <c r="Q4112" i="1"/>
  <c r="Q4114" i="1"/>
  <c r="Q4115" i="1"/>
  <c r="Q4116" i="1"/>
  <c r="Q4118" i="1"/>
  <c r="Q4119" i="1"/>
  <c r="Q4120" i="1"/>
  <c r="Q4122" i="1"/>
  <c r="Q4123" i="1"/>
  <c r="Q4124" i="1"/>
  <c r="Q4126" i="1"/>
  <c r="Q4127" i="1"/>
  <c r="Q4128" i="1"/>
  <c r="Q4130" i="1"/>
  <c r="Q4131" i="1"/>
  <c r="Q4132" i="1"/>
  <c r="Q4134" i="1"/>
  <c r="Q4135" i="1"/>
  <c r="Q4136" i="1"/>
  <c r="Q4138" i="1"/>
  <c r="Q4139" i="1"/>
  <c r="Q4140" i="1"/>
  <c r="Q4142" i="1"/>
  <c r="Q4143" i="1"/>
  <c r="Q4144" i="1"/>
  <c r="Q4146" i="1"/>
  <c r="Q4147" i="1"/>
  <c r="Q4148" i="1"/>
  <c r="Q4150" i="1"/>
  <c r="Q4151" i="1"/>
  <c r="Q4152" i="1"/>
  <c r="Q4154" i="1"/>
  <c r="Q4155" i="1"/>
  <c r="Q4156" i="1"/>
  <c r="Q4158" i="1"/>
  <c r="Q4159" i="1"/>
  <c r="Q4160" i="1"/>
  <c r="Q4162" i="1"/>
  <c r="Q4163" i="1"/>
  <c r="Q4164" i="1"/>
  <c r="Q4166" i="1"/>
  <c r="Q4167" i="1"/>
  <c r="Q4168" i="1"/>
  <c r="Q4170" i="1"/>
  <c r="Q4171" i="1"/>
  <c r="Q4172" i="1"/>
  <c r="Q4174" i="1"/>
  <c r="Q4175" i="1"/>
  <c r="Q4176" i="1"/>
  <c r="Q4178" i="1"/>
  <c r="Q4179" i="1"/>
  <c r="Q4180" i="1"/>
  <c r="Q4182" i="1"/>
  <c r="Q4183" i="1"/>
  <c r="Q4184" i="1"/>
  <c r="Q4186" i="1"/>
  <c r="Q4187" i="1"/>
  <c r="Q4188" i="1"/>
  <c r="Q4190" i="1"/>
  <c r="Q4191" i="1"/>
  <c r="Q4192" i="1"/>
  <c r="Q4194" i="1"/>
  <c r="Q4195" i="1"/>
  <c r="Q4196" i="1"/>
  <c r="Q4198" i="1"/>
  <c r="Q4199" i="1"/>
  <c r="Q4200" i="1"/>
  <c r="Q4202" i="1"/>
  <c r="Q4203" i="1"/>
  <c r="Q4204" i="1"/>
  <c r="Q4206" i="1"/>
  <c r="Q4207" i="1"/>
  <c r="Q4208" i="1"/>
  <c r="Q4210" i="1"/>
  <c r="Q4211" i="1"/>
  <c r="Q4212" i="1"/>
  <c r="Q4214" i="1"/>
  <c r="Q4215" i="1"/>
  <c r="Q4216" i="1"/>
  <c r="Q4218" i="1"/>
  <c r="Q4219" i="1"/>
  <c r="Q4220" i="1"/>
  <c r="Q4222" i="1"/>
  <c r="Q4223" i="1"/>
  <c r="Q4224" i="1"/>
  <c r="Q4226" i="1"/>
  <c r="Q4227" i="1"/>
  <c r="Q4228" i="1"/>
  <c r="Q4230" i="1"/>
  <c r="Q4231" i="1"/>
  <c r="Q4232" i="1"/>
  <c r="Q4234" i="1"/>
  <c r="Q4235" i="1"/>
  <c r="Q4236" i="1"/>
  <c r="Q4238" i="1"/>
  <c r="Q4239" i="1"/>
  <c r="Q4240" i="1"/>
  <c r="Q4242" i="1"/>
  <c r="Q4243" i="1"/>
  <c r="Q4244" i="1"/>
  <c r="Q4246" i="1"/>
  <c r="Q4247" i="1"/>
  <c r="Q4248" i="1"/>
  <c r="Q4250" i="1"/>
  <c r="Q4251" i="1"/>
  <c r="Q4252" i="1"/>
  <c r="Q4254" i="1"/>
  <c r="Q4255" i="1"/>
  <c r="Q4256" i="1"/>
  <c r="Q4258" i="1"/>
  <c r="Q4259" i="1"/>
  <c r="Q4260" i="1"/>
  <c r="Q4262" i="1"/>
  <c r="Q4263" i="1"/>
  <c r="Q4264" i="1"/>
  <c r="Q4266" i="1"/>
  <c r="Q4267" i="1"/>
  <c r="Q4268" i="1"/>
  <c r="Q4270" i="1"/>
  <c r="Q4271" i="1"/>
  <c r="Q4272" i="1"/>
  <c r="Q4274" i="1"/>
  <c r="Q4275" i="1"/>
  <c r="Q4276" i="1"/>
  <c r="Q4278" i="1"/>
  <c r="Q4279" i="1"/>
  <c r="Q4280" i="1"/>
  <c r="Q4282" i="1"/>
  <c r="Q4283" i="1"/>
  <c r="Q4284" i="1"/>
  <c r="Q4286" i="1"/>
  <c r="Q4287" i="1"/>
  <c r="Q4288" i="1"/>
  <c r="Q4290" i="1"/>
  <c r="Q4291" i="1"/>
  <c r="Q4292" i="1"/>
  <c r="Q4294" i="1"/>
  <c r="Q4295" i="1"/>
  <c r="Q4296" i="1"/>
  <c r="Q4298" i="1"/>
  <c r="Q4299" i="1"/>
  <c r="Q4300" i="1"/>
  <c r="Q4302" i="1"/>
  <c r="Q4303" i="1"/>
  <c r="Q4304" i="1"/>
  <c r="Q4306" i="1"/>
  <c r="Q4307" i="1"/>
  <c r="Q4308" i="1"/>
  <c r="Q4310" i="1"/>
  <c r="Q4311" i="1"/>
  <c r="Q4312" i="1"/>
  <c r="Q4314" i="1"/>
  <c r="Q4315" i="1"/>
  <c r="Q4316" i="1"/>
  <c r="Q4318" i="1"/>
  <c r="Q4319" i="1"/>
  <c r="Q4320" i="1"/>
  <c r="Q4322" i="1"/>
  <c r="Q4323" i="1"/>
  <c r="Q4324" i="1"/>
  <c r="Q4326" i="1"/>
  <c r="Q4327" i="1"/>
  <c r="Q4328" i="1"/>
  <c r="Q4330" i="1"/>
  <c r="Q4331" i="1"/>
  <c r="Q4332" i="1"/>
  <c r="Q4334" i="1"/>
  <c r="Q4335" i="1"/>
  <c r="Q4336" i="1"/>
  <c r="Q4338" i="1"/>
  <c r="Q4339" i="1"/>
  <c r="Q4340" i="1"/>
  <c r="Q4342" i="1"/>
  <c r="Q4343" i="1"/>
  <c r="Q4344" i="1"/>
  <c r="Q4346" i="1"/>
  <c r="Q4347" i="1"/>
  <c r="Q4348" i="1"/>
  <c r="Q4350" i="1"/>
  <c r="Q4351" i="1"/>
  <c r="Q4352" i="1"/>
  <c r="Q4354" i="1"/>
  <c r="Q4355" i="1"/>
  <c r="Q4356" i="1"/>
  <c r="Q4358" i="1"/>
  <c r="Q4359" i="1"/>
  <c r="Q4360" i="1"/>
  <c r="Q4362" i="1"/>
  <c r="Q4363" i="1"/>
  <c r="Q4364" i="1"/>
  <c r="Q4366" i="1"/>
  <c r="Q4367" i="1"/>
  <c r="Q4368" i="1"/>
  <c r="Q4370" i="1"/>
  <c r="Q4371" i="1"/>
  <c r="Q4372" i="1"/>
  <c r="Q4374" i="1"/>
  <c r="Q4375" i="1"/>
  <c r="Q4376" i="1"/>
  <c r="Q4378" i="1"/>
  <c r="Q4379" i="1"/>
  <c r="Q4380" i="1"/>
  <c r="Q4382" i="1"/>
  <c r="Q4383" i="1"/>
  <c r="Q4384" i="1"/>
  <c r="Q4386" i="1"/>
  <c r="Q4387" i="1"/>
  <c r="Q4388" i="1"/>
  <c r="Q4390" i="1"/>
  <c r="Q4391" i="1"/>
  <c r="Q4392" i="1"/>
  <c r="Q4394" i="1"/>
  <c r="Q4395" i="1"/>
  <c r="Q4396" i="1"/>
  <c r="Q4398" i="1"/>
  <c r="Q4399" i="1"/>
  <c r="Q4400" i="1"/>
  <c r="Q4402" i="1"/>
  <c r="Q4403" i="1"/>
  <c r="Q4404" i="1"/>
  <c r="Q4406" i="1"/>
  <c r="Q4407" i="1"/>
  <c r="Q4408" i="1"/>
  <c r="Q4410" i="1"/>
  <c r="Q4411" i="1"/>
  <c r="Q4412" i="1"/>
  <c r="Q4414" i="1"/>
  <c r="Q4415" i="1"/>
  <c r="Q4416" i="1"/>
  <c r="Q4418" i="1"/>
  <c r="Q4419" i="1"/>
  <c r="Q4420" i="1"/>
  <c r="Q4422" i="1"/>
  <c r="Q4423" i="1"/>
  <c r="Q4424" i="1"/>
  <c r="Q4426" i="1"/>
  <c r="Q4427" i="1"/>
  <c r="Q4428" i="1"/>
  <c r="Q4430" i="1"/>
  <c r="Q4431" i="1"/>
  <c r="Q4432" i="1"/>
  <c r="Q4434" i="1"/>
  <c r="Q4435" i="1"/>
  <c r="Q4436" i="1"/>
  <c r="Q4438" i="1"/>
  <c r="Q4439" i="1"/>
  <c r="Q4440" i="1"/>
  <c r="Q4442" i="1"/>
  <c r="Q4443" i="1"/>
  <c r="Q4444" i="1"/>
  <c r="Q4446" i="1"/>
  <c r="Q4447" i="1"/>
  <c r="Q4448" i="1"/>
  <c r="Q4450" i="1"/>
  <c r="Q4451" i="1"/>
  <c r="Q4452" i="1"/>
  <c r="Q4454" i="1"/>
  <c r="Q4455" i="1"/>
  <c r="Q4456" i="1"/>
  <c r="Q4458" i="1"/>
  <c r="Q4459" i="1"/>
  <c r="Q4460" i="1"/>
  <c r="Q4462" i="1"/>
  <c r="Q4463" i="1"/>
  <c r="Q4464" i="1"/>
  <c r="Q4466" i="1"/>
  <c r="Q4467" i="1"/>
  <c r="Q4468" i="1"/>
  <c r="Q4470" i="1"/>
  <c r="Q4471" i="1"/>
  <c r="Q4472" i="1"/>
  <c r="Q4474" i="1"/>
  <c r="Q4475" i="1"/>
  <c r="Q4476" i="1"/>
  <c r="Q4478" i="1"/>
  <c r="Q4479" i="1"/>
  <c r="Q4480" i="1"/>
  <c r="Q4482" i="1"/>
  <c r="Q4483" i="1"/>
  <c r="Q4484" i="1"/>
  <c r="Q4486" i="1"/>
  <c r="Q4487" i="1"/>
  <c r="Q4488" i="1"/>
  <c r="Q4490" i="1"/>
  <c r="Q4491" i="1"/>
  <c r="Q4492" i="1"/>
  <c r="Q4494" i="1"/>
  <c r="Q4495" i="1"/>
  <c r="Q4496" i="1"/>
  <c r="Q4498" i="1"/>
  <c r="Q4499" i="1"/>
  <c r="Q4500" i="1"/>
  <c r="Q4502" i="1"/>
  <c r="Q4503" i="1"/>
  <c r="Q4504" i="1"/>
  <c r="Q4506" i="1"/>
  <c r="Q4507" i="1"/>
  <c r="Q4508" i="1"/>
  <c r="Q4510" i="1"/>
  <c r="Q4511" i="1"/>
  <c r="Q4512" i="1"/>
  <c r="Q4514" i="1"/>
  <c r="Q4515" i="1"/>
  <c r="Q4516" i="1"/>
  <c r="Q4518" i="1"/>
  <c r="Q4519" i="1"/>
  <c r="Q4520" i="1"/>
  <c r="Q4522" i="1"/>
  <c r="Q4523" i="1"/>
  <c r="Q4524" i="1"/>
  <c r="Q4526" i="1"/>
  <c r="Q4527" i="1"/>
  <c r="Q4528" i="1"/>
  <c r="Q4530" i="1"/>
  <c r="Q4531" i="1"/>
  <c r="Q4532" i="1"/>
  <c r="Q4534" i="1"/>
  <c r="Q4535" i="1"/>
  <c r="Q4536" i="1"/>
  <c r="Q4538" i="1"/>
  <c r="Q4539" i="1"/>
  <c r="Q4540" i="1"/>
  <c r="Q4542" i="1"/>
  <c r="Q4543" i="1"/>
  <c r="Q4544" i="1"/>
  <c r="Q4546" i="1"/>
  <c r="Q4547" i="1"/>
  <c r="Q4548" i="1"/>
  <c r="Q4550" i="1"/>
  <c r="Q4551" i="1"/>
  <c r="Q4552" i="1"/>
  <c r="Q4554" i="1"/>
  <c r="Q4555" i="1"/>
  <c r="Q4556" i="1"/>
  <c r="Q4558" i="1"/>
  <c r="Q4559" i="1"/>
  <c r="Q4560" i="1"/>
  <c r="Q4562" i="1"/>
  <c r="Q4563" i="1"/>
  <c r="Q4564" i="1"/>
  <c r="Q4566" i="1"/>
  <c r="Q4567" i="1"/>
  <c r="Q4568" i="1"/>
  <c r="Q4570" i="1"/>
  <c r="Q4571" i="1"/>
  <c r="Q4572" i="1"/>
  <c r="Q4574" i="1"/>
  <c r="Q4575" i="1"/>
  <c r="Q4576" i="1"/>
  <c r="Q4578" i="1"/>
  <c r="Q4579" i="1"/>
  <c r="Q4580" i="1"/>
  <c r="Q4582" i="1"/>
  <c r="Q4583" i="1"/>
  <c r="Q4584" i="1"/>
  <c r="Q4586" i="1"/>
  <c r="Q4587" i="1"/>
  <c r="Q4588" i="1"/>
  <c r="Q4590" i="1"/>
  <c r="Q4591" i="1"/>
  <c r="Q4592" i="1"/>
  <c r="Q4594" i="1"/>
  <c r="Q4595" i="1"/>
  <c r="Q4596" i="1"/>
  <c r="Q4598" i="1"/>
  <c r="Q4599" i="1"/>
  <c r="Q4600" i="1"/>
  <c r="Q4602" i="1"/>
  <c r="Q4603" i="1"/>
  <c r="Q4604" i="1"/>
  <c r="Q4606" i="1"/>
  <c r="Q4607" i="1"/>
  <c r="Q4608" i="1"/>
  <c r="Q4610" i="1"/>
  <c r="Q4611" i="1"/>
  <c r="Q4612" i="1"/>
  <c r="Q4614" i="1"/>
  <c r="Q4615" i="1"/>
  <c r="Q4616" i="1"/>
  <c r="Q4618" i="1"/>
  <c r="Q4619" i="1"/>
  <c r="Q4620" i="1"/>
  <c r="Q4622" i="1"/>
  <c r="Q4623" i="1"/>
  <c r="Q4624" i="1"/>
  <c r="Q4626" i="1"/>
  <c r="Q4627" i="1"/>
  <c r="Q4628" i="1"/>
  <c r="Q4630" i="1"/>
  <c r="Q4631" i="1"/>
  <c r="Q4632" i="1"/>
  <c r="Q4634" i="1"/>
  <c r="Q4635" i="1"/>
  <c r="Q4636" i="1"/>
  <c r="Q4638" i="1"/>
  <c r="Q4639" i="1"/>
  <c r="Q4640" i="1"/>
  <c r="Q4642" i="1"/>
  <c r="Q4643" i="1"/>
  <c r="Q4644" i="1"/>
  <c r="Q4646" i="1"/>
  <c r="Q4647" i="1"/>
  <c r="Q4648" i="1"/>
  <c r="Q4650" i="1"/>
  <c r="Q4651" i="1"/>
  <c r="Q4652" i="1"/>
  <c r="Q4654" i="1"/>
  <c r="Q4655" i="1"/>
  <c r="Q4656" i="1"/>
  <c r="Q4658" i="1"/>
  <c r="Q4659" i="1"/>
  <c r="Q4660" i="1"/>
  <c r="Q4662" i="1"/>
  <c r="Q4663" i="1"/>
  <c r="Q4664" i="1"/>
  <c r="Q4666" i="1"/>
  <c r="Q4667" i="1"/>
  <c r="Q4668" i="1"/>
  <c r="Q4670" i="1"/>
  <c r="Q4671" i="1"/>
  <c r="Q4672" i="1"/>
  <c r="Q4674" i="1"/>
  <c r="Q4675" i="1"/>
  <c r="Q4676" i="1"/>
  <c r="Q4678" i="1"/>
  <c r="Q4679" i="1"/>
  <c r="Q4680" i="1"/>
  <c r="Q4682" i="1"/>
  <c r="Q4683" i="1"/>
  <c r="Q4684" i="1"/>
  <c r="Q4686" i="1"/>
  <c r="Q4687" i="1"/>
  <c r="Q4688" i="1"/>
  <c r="Q4690" i="1"/>
  <c r="Q4691" i="1"/>
  <c r="Q4692" i="1"/>
  <c r="Q4694" i="1"/>
  <c r="Q4695" i="1"/>
  <c r="Q4696" i="1"/>
  <c r="Q4698" i="1"/>
  <c r="Q4699" i="1"/>
  <c r="Q4700" i="1"/>
  <c r="Q4702" i="1"/>
  <c r="Q4703" i="1"/>
  <c r="Q4704" i="1"/>
  <c r="Q4706" i="1"/>
  <c r="Q4707" i="1"/>
  <c r="Q4708" i="1"/>
  <c r="Q4710" i="1"/>
  <c r="Q4711" i="1"/>
  <c r="Q4712" i="1"/>
  <c r="Q4714" i="1"/>
  <c r="Q4715" i="1"/>
  <c r="Q4716" i="1"/>
  <c r="Q4718" i="1"/>
  <c r="Q4719" i="1"/>
  <c r="Q4720" i="1"/>
  <c r="Q4722" i="1"/>
  <c r="Q4723" i="1"/>
  <c r="Q4724" i="1"/>
  <c r="Q4726" i="1"/>
  <c r="Q4727" i="1"/>
  <c r="Q4728" i="1"/>
  <c r="Q4730" i="1"/>
  <c r="Q4731" i="1"/>
  <c r="Q4732" i="1"/>
  <c r="Q4734" i="1"/>
  <c r="Q4735" i="1"/>
  <c r="Q4736" i="1"/>
  <c r="Q4738" i="1"/>
  <c r="Q4739" i="1"/>
  <c r="Q4740" i="1"/>
  <c r="Q4742" i="1"/>
  <c r="Q4743" i="1"/>
  <c r="Q4744" i="1"/>
  <c r="Q4746" i="1"/>
  <c r="Q4747" i="1"/>
  <c r="Q4748" i="1"/>
  <c r="Q4750" i="1"/>
  <c r="Q4751" i="1"/>
  <c r="Q4752" i="1"/>
  <c r="Q4754" i="1"/>
  <c r="Q4755" i="1"/>
  <c r="Q4756" i="1"/>
  <c r="Q4758" i="1"/>
  <c r="Q4759" i="1"/>
  <c r="Q4760" i="1"/>
  <c r="Q4762" i="1"/>
  <c r="Q4763" i="1"/>
  <c r="Q4764" i="1"/>
  <c r="Q4766" i="1"/>
  <c r="Q4767" i="1"/>
  <c r="Q4768" i="1"/>
  <c r="Q4770" i="1"/>
  <c r="Q4771" i="1"/>
  <c r="Q4772" i="1"/>
  <c r="Q4774" i="1"/>
  <c r="Q4775" i="1"/>
  <c r="Q4776" i="1"/>
  <c r="Q4778" i="1"/>
  <c r="Q4779" i="1"/>
  <c r="Q4780" i="1"/>
  <c r="Q4782" i="1"/>
  <c r="Q4783" i="1"/>
  <c r="Q4784" i="1"/>
  <c r="Q4786" i="1"/>
  <c r="Q4787" i="1"/>
  <c r="Q4788" i="1"/>
  <c r="Q4790" i="1"/>
  <c r="Q4791" i="1"/>
  <c r="Q4792" i="1"/>
  <c r="Q4794" i="1"/>
  <c r="Q4795" i="1"/>
  <c r="Q4796" i="1"/>
  <c r="Q4798" i="1"/>
  <c r="Q4799" i="1"/>
  <c r="Q4800" i="1"/>
  <c r="Q4802" i="1"/>
  <c r="Q4803" i="1"/>
  <c r="Q4804" i="1"/>
  <c r="Q4806" i="1"/>
  <c r="Q4807" i="1"/>
  <c r="Q4808" i="1"/>
  <c r="Q4810" i="1"/>
  <c r="Q4811" i="1"/>
  <c r="Q4812" i="1"/>
  <c r="Q4814" i="1"/>
  <c r="Q4815" i="1"/>
  <c r="Q4816" i="1"/>
  <c r="Q4818" i="1"/>
  <c r="Q4819" i="1"/>
  <c r="Q4820" i="1"/>
  <c r="Q4822" i="1"/>
  <c r="Q4823" i="1"/>
  <c r="Q4824" i="1"/>
  <c r="Q4826" i="1"/>
  <c r="Q4827" i="1"/>
  <c r="Q4828" i="1"/>
  <c r="Q4830" i="1"/>
  <c r="Q4831" i="1"/>
  <c r="Q4832" i="1"/>
  <c r="Q4834" i="1"/>
  <c r="Q4835" i="1"/>
  <c r="Q4836" i="1"/>
  <c r="Q4838" i="1"/>
  <c r="Q4839" i="1"/>
  <c r="Q4840" i="1"/>
  <c r="Q4842" i="1"/>
  <c r="Q4843" i="1"/>
  <c r="Q4844" i="1"/>
  <c r="Q4846" i="1"/>
  <c r="Q4847" i="1"/>
  <c r="Q4848" i="1"/>
  <c r="Q4850" i="1"/>
  <c r="Q4851" i="1"/>
  <c r="Q4852" i="1"/>
  <c r="Q4854" i="1"/>
  <c r="Q4855" i="1"/>
  <c r="Q4856" i="1"/>
  <c r="Q4858" i="1"/>
  <c r="Q4859" i="1"/>
  <c r="Q4860" i="1"/>
  <c r="Q4862" i="1"/>
  <c r="Q4863" i="1"/>
  <c r="Q4864" i="1"/>
  <c r="Q4866" i="1"/>
  <c r="Q4867" i="1"/>
  <c r="Q4868" i="1"/>
  <c r="Q4870" i="1"/>
  <c r="Q4871" i="1"/>
  <c r="Q4872" i="1"/>
  <c r="Q4874" i="1"/>
  <c r="Q4875" i="1"/>
  <c r="Q4876" i="1"/>
  <c r="Q4878" i="1"/>
  <c r="Q4879" i="1"/>
  <c r="Q4880" i="1"/>
  <c r="Q4882" i="1"/>
  <c r="Q4883" i="1"/>
  <c r="Q4884" i="1"/>
  <c r="Q4886" i="1"/>
  <c r="Q4887" i="1"/>
  <c r="Q4888" i="1"/>
  <c r="Q4890" i="1"/>
  <c r="Q4891" i="1"/>
  <c r="Q4892" i="1"/>
  <c r="Q4894" i="1"/>
  <c r="Q4895" i="1"/>
  <c r="Q4896" i="1"/>
  <c r="Q4898" i="1"/>
  <c r="Q4899" i="1"/>
  <c r="Q4900" i="1"/>
  <c r="Q4902" i="1"/>
  <c r="Q4903" i="1"/>
  <c r="Q4904" i="1"/>
  <c r="Q4906" i="1"/>
  <c r="Q4907" i="1"/>
  <c r="Q4908" i="1"/>
  <c r="Q4910" i="1"/>
  <c r="Q4911" i="1"/>
  <c r="Q4912" i="1"/>
  <c r="Q4914" i="1"/>
  <c r="Q4915" i="1"/>
  <c r="Q4916" i="1"/>
  <c r="Q4918" i="1"/>
  <c r="Q4919" i="1"/>
  <c r="Q4920" i="1"/>
  <c r="Q4922" i="1"/>
  <c r="Q4923" i="1"/>
  <c r="Q4924" i="1"/>
  <c r="Q4926" i="1"/>
  <c r="Q4927" i="1"/>
  <c r="Q4928" i="1"/>
  <c r="Q4930" i="1"/>
  <c r="Q4931" i="1"/>
  <c r="Q4932" i="1"/>
  <c r="Q4934" i="1"/>
  <c r="Q4935" i="1"/>
  <c r="Q4936" i="1"/>
  <c r="Q4938" i="1"/>
  <c r="Q4939" i="1"/>
  <c r="Q4940" i="1"/>
  <c r="Q4942" i="1"/>
  <c r="Q4943" i="1"/>
  <c r="Q4944" i="1"/>
  <c r="Q4946" i="1"/>
  <c r="Q4947" i="1"/>
  <c r="Q4948" i="1"/>
  <c r="Q4950" i="1"/>
  <c r="Q4951" i="1"/>
  <c r="Q4952" i="1"/>
  <c r="Q4954" i="1"/>
  <c r="Q4955" i="1"/>
  <c r="Q4956" i="1"/>
  <c r="Q4958" i="1"/>
  <c r="Q4959" i="1"/>
  <c r="Q4960" i="1"/>
  <c r="Q4962" i="1"/>
  <c r="Q4963" i="1"/>
  <c r="Q4964" i="1"/>
  <c r="Q4966" i="1"/>
  <c r="Q4967" i="1"/>
  <c r="Q4968" i="1"/>
  <c r="Q4970" i="1"/>
  <c r="Q4971" i="1"/>
  <c r="Q4972" i="1"/>
  <c r="Q4974" i="1"/>
  <c r="Q4975" i="1"/>
  <c r="Q4976" i="1"/>
  <c r="Q4978" i="1"/>
  <c r="Q4979" i="1"/>
  <c r="Q4980" i="1"/>
  <c r="Q4982" i="1"/>
  <c r="Q4983" i="1"/>
  <c r="Q4984" i="1"/>
  <c r="Q4986" i="1"/>
  <c r="Q4987" i="1"/>
  <c r="Q4988" i="1"/>
  <c r="Q4990" i="1"/>
  <c r="Q4991" i="1"/>
  <c r="Q4992" i="1"/>
  <c r="Q4994" i="1"/>
  <c r="Q4995" i="1"/>
  <c r="Q4996" i="1"/>
  <c r="Q4998" i="1"/>
  <c r="Q4999" i="1"/>
  <c r="Q5000" i="1"/>
  <c r="Q5002" i="1"/>
  <c r="Q5003" i="1"/>
  <c r="Q5004" i="1"/>
  <c r="Q5006" i="1"/>
  <c r="Q5007" i="1"/>
  <c r="Q5008" i="1"/>
  <c r="Q5010" i="1"/>
  <c r="Q5011" i="1"/>
  <c r="Q5012" i="1"/>
  <c r="Q5014" i="1"/>
  <c r="Q5015" i="1"/>
  <c r="Q5016" i="1"/>
  <c r="Q5018" i="1"/>
  <c r="Q5019" i="1"/>
  <c r="Q5020" i="1"/>
  <c r="Q5022" i="1"/>
  <c r="Q5023" i="1"/>
  <c r="Q5024" i="1"/>
  <c r="Q5026" i="1"/>
  <c r="Q5027" i="1"/>
  <c r="Q5028" i="1"/>
  <c r="Q5030" i="1"/>
  <c r="Q5031" i="1"/>
  <c r="Q5032" i="1"/>
  <c r="Q5034" i="1"/>
  <c r="Q5035" i="1"/>
  <c r="Q5036" i="1"/>
  <c r="Q5038" i="1"/>
  <c r="Q5039" i="1"/>
  <c r="Q5040" i="1"/>
  <c r="Q5042" i="1"/>
  <c r="Q5043" i="1"/>
  <c r="Q5044" i="1"/>
  <c r="Q5046" i="1"/>
  <c r="Q5047" i="1"/>
  <c r="Q5048" i="1"/>
  <c r="Q5050" i="1"/>
  <c r="Q5051" i="1"/>
  <c r="Q5052" i="1"/>
  <c r="Q5054" i="1"/>
  <c r="Q5055" i="1"/>
  <c r="Q5056" i="1"/>
  <c r="Q5058" i="1"/>
  <c r="Q5059" i="1"/>
  <c r="Q5060" i="1"/>
  <c r="Q5062" i="1"/>
  <c r="Q5063" i="1"/>
  <c r="Q5064" i="1"/>
  <c r="Q5066" i="1"/>
  <c r="Q5067" i="1"/>
  <c r="Q5068" i="1"/>
  <c r="Q5070" i="1"/>
  <c r="Q5071" i="1"/>
  <c r="Q5072" i="1"/>
  <c r="Q5074" i="1"/>
  <c r="Q5075" i="1"/>
  <c r="Q5076" i="1"/>
  <c r="Q5078" i="1"/>
  <c r="Q5079" i="1"/>
  <c r="Q5080" i="1"/>
  <c r="Q5082" i="1"/>
  <c r="Q5083" i="1"/>
  <c r="Q5084" i="1"/>
  <c r="Q5086" i="1"/>
  <c r="Q5087" i="1"/>
  <c r="Q5088" i="1"/>
  <c r="Q5090" i="1"/>
  <c r="Q5091" i="1"/>
  <c r="Q5092" i="1"/>
  <c r="Q5094" i="1"/>
  <c r="Q5095" i="1"/>
  <c r="Q5096" i="1"/>
  <c r="Q5098" i="1"/>
  <c r="Q5099" i="1"/>
  <c r="Q5100" i="1"/>
  <c r="Q5102" i="1"/>
  <c r="Q5103" i="1"/>
  <c r="Q5104" i="1"/>
  <c r="Q5106" i="1"/>
  <c r="Q5107" i="1"/>
  <c r="Q5108" i="1"/>
  <c r="Q5110" i="1"/>
  <c r="Q5111" i="1"/>
  <c r="Q5112" i="1"/>
  <c r="Q5114" i="1"/>
  <c r="Q5115" i="1"/>
  <c r="Q5116" i="1"/>
  <c r="Q5118" i="1"/>
  <c r="Q5119" i="1"/>
  <c r="Q5120" i="1"/>
  <c r="Q5122" i="1"/>
  <c r="Q5123" i="1"/>
  <c r="Q5124" i="1"/>
  <c r="Q5126" i="1"/>
  <c r="Q5127" i="1"/>
  <c r="Q5128" i="1"/>
  <c r="Q5130" i="1"/>
  <c r="Q5131" i="1"/>
  <c r="Q5132" i="1"/>
  <c r="Q5134" i="1"/>
  <c r="Q5135" i="1"/>
  <c r="Q5136" i="1"/>
  <c r="Q5138" i="1"/>
  <c r="Q5139" i="1"/>
  <c r="Q5140" i="1"/>
  <c r="Q5142" i="1"/>
  <c r="Q5143" i="1"/>
  <c r="Q5144" i="1"/>
  <c r="Q5146" i="1"/>
  <c r="Q5147" i="1"/>
  <c r="Q5148" i="1"/>
  <c r="Q5150" i="1"/>
  <c r="Q5151" i="1"/>
  <c r="Q5152" i="1"/>
  <c r="Q5154" i="1"/>
  <c r="Q5155" i="1"/>
  <c r="Q5156" i="1"/>
  <c r="Q5158" i="1"/>
  <c r="Q5159" i="1"/>
  <c r="Q5160" i="1"/>
  <c r="Q5162" i="1"/>
  <c r="Q5163" i="1"/>
  <c r="Q5164" i="1"/>
  <c r="Q5166" i="1"/>
  <c r="Q5167" i="1"/>
  <c r="Q5168" i="1"/>
  <c r="Q5170" i="1"/>
  <c r="Q5171" i="1"/>
  <c r="Q5172" i="1"/>
  <c r="Q5174" i="1"/>
  <c r="Q5175" i="1"/>
  <c r="Q5176" i="1"/>
  <c r="Q5178" i="1"/>
  <c r="Q5179" i="1"/>
  <c r="Q5180" i="1"/>
  <c r="Q5182" i="1"/>
  <c r="Q5183" i="1"/>
  <c r="Q5184" i="1"/>
  <c r="Q5186" i="1"/>
  <c r="Q5187" i="1"/>
  <c r="Q5188" i="1"/>
  <c r="Q5190" i="1"/>
  <c r="Q5191" i="1"/>
  <c r="Q5192" i="1"/>
  <c r="Q5194" i="1"/>
  <c r="Q5195" i="1"/>
  <c r="Q5196" i="1"/>
  <c r="Q5198" i="1"/>
  <c r="Q5199" i="1"/>
  <c r="Q5200" i="1"/>
  <c r="Q5202" i="1"/>
  <c r="Q5203" i="1"/>
  <c r="Q5204" i="1"/>
  <c r="Q5206" i="1"/>
  <c r="Q5207" i="1"/>
  <c r="Q5208" i="1"/>
  <c r="Q5210" i="1"/>
  <c r="Q5211" i="1"/>
  <c r="Q5212" i="1"/>
  <c r="Q5214" i="1"/>
  <c r="Q5215" i="1"/>
  <c r="Q5216" i="1"/>
  <c r="Q5218" i="1"/>
  <c r="Q5219" i="1"/>
  <c r="Q5220" i="1"/>
  <c r="Q5222" i="1"/>
  <c r="Q5223" i="1"/>
  <c r="Q5224" i="1"/>
  <c r="Q5226" i="1"/>
  <c r="Q5227" i="1"/>
  <c r="Q5228" i="1"/>
  <c r="Q5230" i="1"/>
  <c r="Q5231" i="1"/>
  <c r="Q5232" i="1"/>
  <c r="Q5234" i="1"/>
  <c r="Q5235" i="1"/>
  <c r="Q5236" i="1"/>
  <c r="Q5238" i="1"/>
  <c r="Q5239" i="1"/>
  <c r="Q5240" i="1"/>
  <c r="Q5242" i="1"/>
  <c r="Q5243" i="1"/>
  <c r="Q5244" i="1"/>
  <c r="Q5246" i="1"/>
  <c r="Q5247" i="1"/>
  <c r="Q5248" i="1"/>
  <c r="Q5250" i="1"/>
  <c r="Q5251" i="1"/>
  <c r="Q5252" i="1"/>
  <c r="Q5254" i="1"/>
  <c r="Q5255" i="1"/>
  <c r="Q5256" i="1"/>
  <c r="Q5258" i="1"/>
  <c r="Q5259" i="1"/>
  <c r="Q5260" i="1"/>
  <c r="Q5262" i="1"/>
  <c r="Q5263" i="1"/>
  <c r="Q5264" i="1"/>
  <c r="Q5266" i="1"/>
  <c r="Q5267" i="1"/>
  <c r="Q5268" i="1"/>
  <c r="Q5270" i="1"/>
  <c r="Q5271" i="1"/>
  <c r="Q5272" i="1"/>
  <c r="Q5274" i="1"/>
  <c r="Q5275" i="1"/>
  <c r="Q5276" i="1"/>
  <c r="Q5278" i="1"/>
  <c r="Q5279" i="1"/>
  <c r="Q5280" i="1"/>
  <c r="Q5282" i="1"/>
  <c r="Q5283" i="1"/>
  <c r="Q5284" i="1"/>
  <c r="Q5286" i="1"/>
  <c r="Q5287" i="1"/>
  <c r="Q5288" i="1"/>
  <c r="Q5290" i="1"/>
  <c r="Q5291" i="1"/>
  <c r="Q5292" i="1"/>
  <c r="Q5294" i="1"/>
  <c r="Q5295" i="1"/>
  <c r="Q5296" i="1"/>
  <c r="Q5298" i="1"/>
  <c r="Q5299" i="1"/>
  <c r="Q5300" i="1"/>
  <c r="Q5302" i="1"/>
  <c r="Q5303" i="1"/>
  <c r="Q5304" i="1"/>
  <c r="Q5306" i="1"/>
  <c r="Q5307" i="1"/>
  <c r="Q5308" i="1"/>
  <c r="Q5310" i="1"/>
  <c r="Q5311" i="1"/>
  <c r="Q5312" i="1"/>
  <c r="Q5314" i="1"/>
  <c r="Q5315" i="1"/>
  <c r="Q5316" i="1"/>
  <c r="Q5318" i="1"/>
  <c r="Q5319" i="1"/>
  <c r="Q5320" i="1"/>
  <c r="Q5322" i="1"/>
  <c r="Q5323" i="1"/>
  <c r="Q5324" i="1"/>
  <c r="Q5326" i="1"/>
  <c r="Q5327" i="1"/>
  <c r="Q5328" i="1"/>
  <c r="Q5330" i="1"/>
  <c r="Q5331" i="1"/>
  <c r="Q5332" i="1"/>
  <c r="Q5334" i="1"/>
  <c r="Q5335" i="1"/>
  <c r="Q5336" i="1"/>
  <c r="Q5338" i="1"/>
  <c r="Q5339" i="1"/>
  <c r="Q5340" i="1"/>
  <c r="Q5342" i="1"/>
  <c r="Q5343" i="1"/>
  <c r="Q5344" i="1"/>
  <c r="Q5346" i="1"/>
  <c r="Q5347" i="1"/>
  <c r="Q5348" i="1"/>
  <c r="Q5350" i="1"/>
  <c r="Q5351" i="1"/>
  <c r="Q5352" i="1"/>
  <c r="Q5354" i="1"/>
  <c r="Q5355" i="1"/>
  <c r="Q5356" i="1"/>
  <c r="Q5358" i="1"/>
  <c r="Q5359" i="1"/>
  <c r="Q5360" i="1"/>
  <c r="Q5362" i="1"/>
  <c r="Q5363" i="1"/>
  <c r="Q5364" i="1"/>
  <c r="Q5366" i="1"/>
  <c r="Q5367" i="1"/>
  <c r="Q5368" i="1"/>
  <c r="Q5370" i="1"/>
  <c r="Q5371" i="1"/>
  <c r="Q5372" i="1"/>
  <c r="Q5374" i="1"/>
  <c r="Q5375" i="1"/>
  <c r="Q5376" i="1"/>
  <c r="Q5378" i="1"/>
  <c r="Q5379" i="1"/>
  <c r="Q5380" i="1"/>
  <c r="Q5382" i="1"/>
  <c r="Q5383" i="1"/>
  <c r="Q5384" i="1"/>
  <c r="Q5386" i="1"/>
  <c r="Q5387" i="1"/>
  <c r="Q5388" i="1"/>
  <c r="Q5390" i="1"/>
  <c r="Q5391" i="1"/>
  <c r="Q5392" i="1"/>
  <c r="Q5394" i="1"/>
  <c r="Q5395" i="1"/>
  <c r="Q5396" i="1"/>
  <c r="Q5398" i="1"/>
  <c r="Q5399" i="1"/>
  <c r="Q5400" i="1"/>
  <c r="Q5402" i="1"/>
  <c r="Q5403" i="1"/>
  <c r="Q5404" i="1"/>
  <c r="Q5406" i="1"/>
  <c r="Q5407" i="1"/>
  <c r="Q5408" i="1"/>
  <c r="Q5410" i="1"/>
  <c r="Q5411" i="1"/>
  <c r="Q5412" i="1"/>
  <c r="Q5414" i="1"/>
  <c r="Q5415" i="1"/>
  <c r="Q5416" i="1"/>
  <c r="Q5418" i="1"/>
  <c r="Q5419" i="1"/>
  <c r="Q5420" i="1"/>
  <c r="Q5422" i="1"/>
  <c r="Q5423" i="1"/>
  <c r="Q5424" i="1"/>
  <c r="Q5426" i="1"/>
  <c r="Q5427" i="1"/>
  <c r="Q5428" i="1"/>
  <c r="Q5430" i="1"/>
  <c r="Q5431" i="1"/>
  <c r="Q5432" i="1"/>
  <c r="Q5434" i="1"/>
  <c r="Q5435" i="1"/>
  <c r="Q5436" i="1"/>
  <c r="Q5438" i="1"/>
  <c r="Q5439" i="1"/>
  <c r="Q5440" i="1"/>
  <c r="Q5442" i="1"/>
  <c r="Q5443" i="1"/>
  <c r="Q5444" i="1"/>
  <c r="Q5446" i="1"/>
  <c r="Q5447" i="1"/>
  <c r="Q5448" i="1"/>
  <c r="Q5450" i="1"/>
  <c r="Q5451" i="1"/>
  <c r="Q5452" i="1"/>
  <c r="Q5454" i="1"/>
  <c r="Q5455" i="1"/>
  <c r="Q5456" i="1"/>
  <c r="Q5458" i="1"/>
  <c r="Q5459" i="1"/>
  <c r="Q5460" i="1"/>
  <c r="Q5462" i="1"/>
  <c r="Q5463" i="1"/>
  <c r="Q5464" i="1"/>
  <c r="Q5466" i="1"/>
  <c r="Q5467" i="1"/>
  <c r="Q5468" i="1"/>
  <c r="Q5470" i="1"/>
  <c r="Q5471" i="1"/>
  <c r="Q5472" i="1"/>
  <c r="Q5474" i="1"/>
  <c r="Q5475" i="1"/>
  <c r="Q5476" i="1"/>
  <c r="Q5478" i="1"/>
  <c r="Q5479" i="1"/>
  <c r="Q5480" i="1"/>
  <c r="Q5482" i="1"/>
  <c r="Q5483" i="1"/>
  <c r="Q5484" i="1"/>
  <c r="Q5486" i="1"/>
  <c r="Q5487" i="1"/>
  <c r="Q5488" i="1"/>
  <c r="Q5490" i="1"/>
  <c r="Q5491" i="1"/>
  <c r="Q5492" i="1"/>
  <c r="Q5494" i="1"/>
  <c r="Q5495" i="1"/>
  <c r="Q5496" i="1"/>
  <c r="Q5498" i="1"/>
  <c r="Q5499" i="1"/>
  <c r="Q5500" i="1"/>
  <c r="Q5502" i="1"/>
  <c r="Q5503" i="1"/>
  <c r="Q5504" i="1"/>
  <c r="Q5506" i="1"/>
  <c r="Q5507" i="1"/>
  <c r="Q5508" i="1"/>
  <c r="Q5510" i="1"/>
  <c r="Q5511" i="1"/>
  <c r="Q5512" i="1"/>
  <c r="Q5514" i="1"/>
  <c r="Q5515" i="1"/>
  <c r="Q5516" i="1"/>
  <c r="Q5518" i="1"/>
  <c r="Q5519" i="1"/>
  <c r="Q5520" i="1"/>
  <c r="Q5522" i="1"/>
  <c r="Q5523" i="1"/>
  <c r="Q5524" i="1"/>
  <c r="Q5526" i="1"/>
  <c r="Q5527" i="1"/>
  <c r="Q5528" i="1"/>
  <c r="Q5530" i="1"/>
  <c r="Q5531" i="1"/>
  <c r="Q5532" i="1"/>
  <c r="Q5534" i="1"/>
  <c r="Q5535" i="1"/>
  <c r="Q5536" i="1"/>
  <c r="Q5538" i="1"/>
  <c r="Q5539" i="1"/>
  <c r="Q5540" i="1"/>
  <c r="Q5542" i="1"/>
  <c r="Q5543" i="1"/>
  <c r="Q5544" i="1"/>
  <c r="Q5546" i="1"/>
  <c r="Q5547" i="1"/>
  <c r="Q5548" i="1"/>
  <c r="Q5550" i="1"/>
  <c r="Q5551" i="1"/>
  <c r="Q5552" i="1"/>
  <c r="Q5554" i="1"/>
  <c r="Q5555" i="1"/>
  <c r="Q5556" i="1"/>
  <c r="Q5558" i="1"/>
  <c r="Q5559" i="1"/>
  <c r="Q5560" i="1"/>
  <c r="Q5562" i="1"/>
  <c r="Q5563" i="1"/>
  <c r="Q5564" i="1"/>
  <c r="Q5566" i="1"/>
  <c r="Q5567" i="1"/>
  <c r="Q5568" i="1"/>
  <c r="Q5570" i="1"/>
  <c r="Q5571" i="1"/>
  <c r="Q5572" i="1"/>
  <c r="Q5574" i="1"/>
  <c r="Q5575" i="1"/>
  <c r="Q5576" i="1"/>
  <c r="Q5578" i="1"/>
  <c r="Q5579" i="1"/>
  <c r="Q5580" i="1"/>
  <c r="Q5582" i="1"/>
  <c r="Q5583" i="1"/>
  <c r="Q5584" i="1"/>
  <c r="Q5586" i="1"/>
  <c r="Q5587" i="1"/>
  <c r="Q5588" i="1"/>
  <c r="Q5590" i="1"/>
  <c r="Q5591" i="1"/>
  <c r="Q5592" i="1"/>
  <c r="Q5594" i="1"/>
  <c r="Q5595" i="1"/>
  <c r="Q5596" i="1"/>
  <c r="Q5598" i="1"/>
  <c r="Q5599" i="1"/>
  <c r="Q5600" i="1"/>
  <c r="Q5602" i="1"/>
  <c r="Q5603" i="1"/>
  <c r="Q5604" i="1"/>
  <c r="Q5606" i="1"/>
  <c r="Q5607" i="1"/>
  <c r="Q5608" i="1"/>
  <c r="Q5610" i="1"/>
  <c r="Q5611" i="1"/>
  <c r="Q5612" i="1"/>
  <c r="Q5614" i="1"/>
  <c r="Q5615" i="1"/>
  <c r="Q5616" i="1"/>
  <c r="Q5618" i="1"/>
  <c r="Q5619" i="1"/>
  <c r="Q5620" i="1"/>
  <c r="Q5622" i="1"/>
  <c r="Q5623" i="1"/>
  <c r="Q5624" i="1"/>
  <c r="Q5626" i="1"/>
  <c r="Q5627" i="1"/>
  <c r="Q5628" i="1"/>
  <c r="Q5630" i="1"/>
  <c r="Q5631" i="1"/>
  <c r="Q5632" i="1"/>
  <c r="Q5634" i="1"/>
  <c r="Q5635" i="1"/>
  <c r="Q5636" i="1"/>
  <c r="Q5638" i="1"/>
  <c r="Q5639" i="1"/>
  <c r="Q5640" i="1"/>
  <c r="Q5642" i="1"/>
  <c r="Q5643" i="1"/>
  <c r="Q5644" i="1"/>
  <c r="Q5646" i="1"/>
  <c r="Q5647" i="1"/>
  <c r="Q5648" i="1"/>
  <c r="Q5650" i="1"/>
  <c r="Q5651" i="1"/>
  <c r="Q5652" i="1"/>
  <c r="Q5654" i="1"/>
  <c r="Q5655" i="1"/>
  <c r="Q5656" i="1"/>
  <c r="Q5658" i="1"/>
  <c r="Q5659" i="1"/>
  <c r="Q5660" i="1"/>
  <c r="Q5662" i="1"/>
  <c r="Q5663" i="1"/>
  <c r="Q5664" i="1"/>
  <c r="Q5666" i="1"/>
  <c r="Q5667" i="1"/>
  <c r="Q5668" i="1"/>
  <c r="Q5670" i="1"/>
  <c r="Q5671" i="1"/>
  <c r="Q5672" i="1"/>
  <c r="Q5674" i="1"/>
  <c r="Q5675" i="1"/>
  <c r="Q5676" i="1"/>
  <c r="Q5678" i="1"/>
  <c r="Q5679" i="1"/>
  <c r="Q5680" i="1"/>
  <c r="Q5682" i="1"/>
  <c r="Q5683" i="1"/>
  <c r="Q5684" i="1"/>
  <c r="Q5686" i="1"/>
  <c r="Q5687" i="1"/>
  <c r="Q5688" i="1"/>
  <c r="Q5690" i="1"/>
  <c r="Q5691" i="1"/>
  <c r="Q5692" i="1"/>
  <c r="Q5694" i="1"/>
  <c r="Q5695" i="1"/>
  <c r="Q5696" i="1"/>
  <c r="Q5698" i="1"/>
  <c r="Q5699" i="1"/>
  <c r="Q5700" i="1"/>
  <c r="Q5702" i="1"/>
  <c r="Q5703" i="1"/>
  <c r="Q5704" i="1"/>
  <c r="Q5706" i="1"/>
  <c r="Q5707" i="1"/>
  <c r="Q5708" i="1"/>
  <c r="Q5710" i="1"/>
  <c r="Q5711" i="1"/>
  <c r="Q5712" i="1"/>
  <c r="Q5714" i="1"/>
  <c r="Q5715" i="1"/>
  <c r="Q5716" i="1"/>
  <c r="Q5718" i="1"/>
  <c r="Q5719" i="1"/>
  <c r="Q5720" i="1"/>
  <c r="Q5722" i="1"/>
  <c r="Q5723" i="1"/>
  <c r="Q5724" i="1"/>
  <c r="Q5726" i="1"/>
  <c r="Q5727" i="1"/>
  <c r="Q5728" i="1"/>
  <c r="Q5730" i="1"/>
  <c r="Q5731" i="1"/>
  <c r="Q5732" i="1"/>
  <c r="Q5734" i="1"/>
  <c r="Q5735" i="1"/>
  <c r="Q5736" i="1"/>
  <c r="Q5738" i="1"/>
  <c r="Q5739" i="1"/>
  <c r="Q5740" i="1"/>
  <c r="Q5742" i="1"/>
  <c r="Q5743" i="1"/>
  <c r="Q5744" i="1"/>
  <c r="Q5746" i="1"/>
  <c r="Q5747" i="1"/>
  <c r="Q5748" i="1"/>
  <c r="Q5750" i="1"/>
  <c r="Q5751" i="1"/>
  <c r="Q5752" i="1"/>
  <c r="Q5754" i="1"/>
  <c r="Q5755" i="1"/>
  <c r="Q5756" i="1"/>
  <c r="Q5758" i="1"/>
  <c r="Q5759" i="1"/>
  <c r="Q5760" i="1"/>
  <c r="Q5762" i="1"/>
  <c r="Q5763" i="1"/>
  <c r="Q5764" i="1"/>
  <c r="Q5766" i="1"/>
  <c r="Q5767" i="1"/>
  <c r="Q5768" i="1"/>
  <c r="Q5770" i="1"/>
  <c r="Q5771" i="1"/>
  <c r="Q5772" i="1"/>
  <c r="Q5774" i="1"/>
  <c r="Q5775" i="1"/>
  <c r="Q5776" i="1"/>
  <c r="Q5778" i="1"/>
  <c r="Q5779" i="1"/>
  <c r="Q5780" i="1"/>
  <c r="Q5782" i="1"/>
  <c r="Q5783" i="1"/>
  <c r="Q5784" i="1"/>
  <c r="Q5786" i="1"/>
  <c r="Q5787" i="1"/>
  <c r="Q5788" i="1"/>
  <c r="Q5790" i="1"/>
  <c r="Q5791" i="1"/>
  <c r="Q5792" i="1"/>
  <c r="Q5794" i="1"/>
  <c r="Q5795" i="1"/>
  <c r="Q5796" i="1"/>
  <c r="Q5798" i="1"/>
  <c r="Q5799" i="1"/>
  <c r="Q5800" i="1"/>
  <c r="Q5802" i="1"/>
  <c r="Q5803" i="1"/>
  <c r="Q5804" i="1"/>
  <c r="Q5806" i="1"/>
  <c r="Q5807" i="1"/>
  <c r="Q5808" i="1"/>
  <c r="Q5810" i="1"/>
  <c r="Q5811" i="1"/>
  <c r="Q5812" i="1"/>
  <c r="Q5814" i="1"/>
  <c r="Q5815" i="1"/>
  <c r="Q5816" i="1"/>
  <c r="Q5818" i="1"/>
  <c r="Q5819" i="1"/>
  <c r="Q5820" i="1"/>
  <c r="Q5822" i="1"/>
  <c r="Q5823" i="1"/>
  <c r="Q5824" i="1"/>
  <c r="Q5826" i="1"/>
  <c r="Q5827" i="1"/>
  <c r="Q5828" i="1"/>
  <c r="Q5830" i="1"/>
  <c r="Q5831" i="1"/>
  <c r="Q5832" i="1"/>
  <c r="Q5834" i="1"/>
  <c r="Q5835" i="1"/>
  <c r="Q5836" i="1"/>
  <c r="Q5838" i="1"/>
  <c r="Q5839" i="1"/>
  <c r="Q5840" i="1"/>
  <c r="Q5842" i="1"/>
  <c r="Q5843" i="1"/>
  <c r="Q5844" i="1"/>
  <c r="Q5846" i="1"/>
  <c r="Q5847" i="1"/>
  <c r="Q5848" i="1"/>
  <c r="Q5850" i="1"/>
  <c r="Q5851" i="1"/>
  <c r="Q5852" i="1"/>
  <c r="Q5854" i="1"/>
  <c r="Q5855" i="1"/>
  <c r="Q5856" i="1"/>
  <c r="Q5858" i="1"/>
  <c r="Q5859" i="1"/>
  <c r="Q5860" i="1"/>
  <c r="Q5862" i="1"/>
  <c r="Q5863" i="1"/>
  <c r="Q5864" i="1"/>
  <c r="Q5866" i="1"/>
  <c r="Q5867" i="1"/>
  <c r="Q5868" i="1"/>
  <c r="Q5870" i="1"/>
  <c r="Q5871" i="1"/>
  <c r="Q5872" i="1"/>
  <c r="Q5874" i="1"/>
  <c r="Q5875" i="1"/>
  <c r="Q5876" i="1"/>
  <c r="Q5878" i="1"/>
  <c r="Q5879" i="1"/>
  <c r="Q5880" i="1"/>
  <c r="Q5882" i="1"/>
  <c r="Q5883" i="1"/>
  <c r="Q5884" i="1"/>
  <c r="Q5886" i="1"/>
  <c r="Q5887" i="1"/>
  <c r="Q5888" i="1"/>
  <c r="Q5890" i="1"/>
  <c r="Q5891" i="1"/>
  <c r="Q5892" i="1"/>
  <c r="Q5894" i="1"/>
  <c r="Q5895" i="1"/>
  <c r="Q5896" i="1"/>
  <c r="Q5898" i="1"/>
  <c r="Q5899" i="1"/>
  <c r="Q5900" i="1"/>
  <c r="Q5902" i="1"/>
  <c r="Q5903" i="1"/>
  <c r="Q5904" i="1"/>
  <c r="Q5906" i="1"/>
  <c r="Q5907" i="1"/>
  <c r="Q5908" i="1"/>
  <c r="Q5910" i="1"/>
  <c r="Q5911" i="1"/>
  <c r="Q5912" i="1"/>
  <c r="Q5914" i="1"/>
  <c r="Q5915" i="1"/>
  <c r="Q5916" i="1"/>
  <c r="Q5918" i="1"/>
  <c r="Q5919" i="1"/>
  <c r="Q5920" i="1"/>
  <c r="Q5922" i="1"/>
  <c r="Q5923" i="1"/>
  <c r="Q5924" i="1"/>
  <c r="Q5926" i="1"/>
  <c r="Q5927" i="1"/>
  <c r="Q5928" i="1"/>
  <c r="Q5930" i="1"/>
  <c r="Q5931" i="1"/>
  <c r="Q5932" i="1"/>
  <c r="Q5934" i="1"/>
  <c r="Q5935" i="1"/>
  <c r="Q5936" i="1"/>
  <c r="Q5938" i="1"/>
  <c r="Q5939" i="1"/>
  <c r="Q5940" i="1"/>
  <c r="Q5942" i="1"/>
  <c r="Q5943" i="1"/>
  <c r="Q5944" i="1"/>
  <c r="Q5946" i="1"/>
  <c r="Q5947" i="1"/>
  <c r="Q5948" i="1"/>
  <c r="Q5950" i="1"/>
  <c r="Q5951" i="1"/>
  <c r="Q5952" i="1"/>
  <c r="Q5954" i="1"/>
  <c r="Q5955" i="1"/>
  <c r="Q5956" i="1"/>
  <c r="Q5958" i="1"/>
  <c r="Q5959" i="1"/>
  <c r="Q5960" i="1"/>
  <c r="Q5962" i="1"/>
  <c r="Q5963" i="1"/>
  <c r="Q5964" i="1"/>
  <c r="Q5966" i="1"/>
  <c r="Q5967" i="1"/>
  <c r="Q5968" i="1"/>
  <c r="Q5970" i="1"/>
  <c r="Q5971" i="1"/>
  <c r="Q5972" i="1"/>
  <c r="Q5974" i="1"/>
  <c r="Q5975" i="1"/>
  <c r="Q5976" i="1"/>
  <c r="Q5978" i="1"/>
  <c r="Q5979" i="1"/>
  <c r="Q5980" i="1"/>
  <c r="Q5982" i="1"/>
  <c r="Q5983" i="1"/>
  <c r="Q5984" i="1"/>
  <c r="Q5986" i="1"/>
  <c r="Q5987" i="1"/>
  <c r="Q5988" i="1"/>
  <c r="Q5990" i="1"/>
  <c r="Q5991" i="1"/>
  <c r="Q5992" i="1"/>
  <c r="Q5994" i="1"/>
  <c r="Q5995" i="1"/>
  <c r="Q5996" i="1"/>
  <c r="Q5998" i="1"/>
  <c r="Q5999" i="1"/>
  <c r="Q6000" i="1"/>
  <c r="Q6002" i="1"/>
  <c r="Q6003" i="1"/>
  <c r="Q6004" i="1"/>
  <c r="Q6006" i="1"/>
  <c r="Q6007" i="1"/>
  <c r="Q6008" i="1"/>
  <c r="Q6010" i="1"/>
  <c r="Q6011" i="1"/>
  <c r="Q6012" i="1"/>
  <c r="Q6014" i="1"/>
  <c r="Q6015" i="1"/>
  <c r="Q6016" i="1"/>
  <c r="Q6018" i="1"/>
  <c r="Q6019" i="1"/>
  <c r="Q6020" i="1"/>
  <c r="Q6022" i="1"/>
  <c r="Q6023" i="1"/>
  <c r="Q6024" i="1"/>
  <c r="Q6026" i="1"/>
  <c r="Q6027" i="1"/>
  <c r="Q6028" i="1"/>
  <c r="Q6030" i="1"/>
  <c r="Q6031" i="1"/>
  <c r="Q6032" i="1"/>
  <c r="Q6034" i="1"/>
  <c r="Q6035" i="1"/>
  <c r="Q6036" i="1"/>
  <c r="Q6038" i="1"/>
  <c r="Q6039" i="1"/>
  <c r="Q6040" i="1"/>
  <c r="Q6042" i="1"/>
  <c r="Q6043" i="1"/>
  <c r="Q6044" i="1"/>
  <c r="Q6046" i="1"/>
  <c r="Q6047" i="1"/>
  <c r="Q6048" i="1"/>
  <c r="Q6050" i="1"/>
  <c r="Q6051" i="1"/>
  <c r="Q6052" i="1"/>
  <c r="Q6054" i="1"/>
  <c r="Q6055" i="1"/>
  <c r="Q6056" i="1"/>
  <c r="Q6058" i="1"/>
  <c r="Q6059" i="1"/>
  <c r="Q6060" i="1"/>
  <c r="Q6062" i="1"/>
  <c r="Q6063" i="1"/>
  <c r="Q6064" i="1"/>
  <c r="Q6066" i="1"/>
  <c r="Q6067" i="1"/>
  <c r="Q6068" i="1"/>
  <c r="Q6070" i="1"/>
  <c r="Q6071" i="1"/>
  <c r="Q6072" i="1"/>
  <c r="Q6074" i="1"/>
  <c r="Q6075" i="1"/>
  <c r="Q6076" i="1"/>
  <c r="Q6078" i="1"/>
  <c r="Q6079" i="1"/>
  <c r="Q6080" i="1"/>
  <c r="Q6082" i="1"/>
  <c r="Q6083" i="1"/>
  <c r="Q6084" i="1"/>
  <c r="Q6086" i="1"/>
  <c r="Q6087" i="1"/>
  <c r="Q6088" i="1"/>
  <c r="Q6090" i="1"/>
  <c r="Q6091" i="1"/>
  <c r="Q6092" i="1"/>
  <c r="Q6094" i="1"/>
  <c r="Q6095" i="1"/>
  <c r="Q6096" i="1"/>
  <c r="Q6098" i="1"/>
  <c r="Q6099" i="1"/>
  <c r="Q6100" i="1"/>
  <c r="Q6102" i="1"/>
  <c r="Q6103" i="1"/>
  <c r="Q6104" i="1"/>
  <c r="Q6106" i="1"/>
  <c r="Q6107" i="1"/>
  <c r="Q6108" i="1"/>
  <c r="Q6110" i="1"/>
  <c r="Q6111" i="1"/>
  <c r="Q6112" i="1"/>
  <c r="Q6114" i="1"/>
  <c r="Q6115" i="1"/>
  <c r="Q6116" i="1"/>
  <c r="Q6118" i="1"/>
  <c r="Q6119" i="1"/>
  <c r="Q6120" i="1"/>
  <c r="Q6122" i="1"/>
  <c r="Q6123" i="1"/>
  <c r="Q6124" i="1"/>
  <c r="Q6126" i="1"/>
  <c r="Q6127" i="1"/>
  <c r="Q6128" i="1"/>
  <c r="Q6130" i="1"/>
  <c r="Q6131" i="1"/>
  <c r="Q6132" i="1"/>
  <c r="Q6134" i="1"/>
  <c r="Q6135" i="1"/>
  <c r="Q6136" i="1"/>
  <c r="Q6138" i="1"/>
  <c r="Q6139" i="1"/>
  <c r="Q6140" i="1"/>
  <c r="Q6142" i="1"/>
  <c r="Q6143" i="1"/>
  <c r="Q6144" i="1"/>
  <c r="Q6146" i="1"/>
  <c r="Q6147" i="1"/>
  <c r="Q6148" i="1"/>
  <c r="Q6150" i="1"/>
  <c r="Q6151" i="1"/>
  <c r="Q6152" i="1"/>
  <c r="Q6154" i="1"/>
  <c r="Q6155" i="1"/>
  <c r="Q6156" i="1"/>
  <c r="Q6158" i="1"/>
  <c r="Q6159" i="1"/>
  <c r="Q6160" i="1"/>
  <c r="Q6162" i="1"/>
  <c r="Q6163" i="1"/>
  <c r="Q6164" i="1"/>
  <c r="Q6166" i="1"/>
  <c r="Q6167" i="1"/>
  <c r="Q6168" i="1"/>
  <c r="Q6170" i="1"/>
  <c r="Q6171" i="1"/>
  <c r="Q6172" i="1"/>
  <c r="Q6174" i="1"/>
  <c r="Q6175" i="1"/>
  <c r="Q6176" i="1"/>
  <c r="Q6178" i="1"/>
  <c r="Q6179" i="1"/>
  <c r="Q6180" i="1"/>
  <c r="Q6182" i="1"/>
  <c r="Q6183" i="1"/>
  <c r="Q6184" i="1"/>
  <c r="Q6186" i="1"/>
  <c r="Q6187" i="1"/>
  <c r="Q6188" i="1"/>
  <c r="Q6190" i="1"/>
  <c r="Q6191" i="1"/>
  <c r="Q6192" i="1"/>
  <c r="Q6194" i="1"/>
  <c r="Q6195" i="1"/>
  <c r="Q6196" i="1"/>
  <c r="Q6198" i="1"/>
  <c r="Q6199" i="1"/>
  <c r="Q6200" i="1"/>
  <c r="Q6202" i="1"/>
  <c r="Q6203" i="1"/>
  <c r="Q6204" i="1"/>
  <c r="Q6206" i="1"/>
  <c r="Q6207" i="1"/>
  <c r="Q6208" i="1"/>
  <c r="Q6210" i="1"/>
  <c r="Q6211" i="1"/>
  <c r="Q6212" i="1"/>
  <c r="Q6214" i="1"/>
  <c r="Q6215" i="1"/>
  <c r="Q6216" i="1"/>
  <c r="Q6218" i="1"/>
  <c r="Q6219" i="1"/>
  <c r="Q6220" i="1"/>
  <c r="Q6222" i="1"/>
  <c r="Q6223" i="1"/>
  <c r="Q6224" i="1"/>
  <c r="Q6226" i="1"/>
  <c r="Q6227" i="1"/>
  <c r="Q6228" i="1"/>
  <c r="Q6230" i="1"/>
  <c r="Q6231" i="1"/>
  <c r="Q6232" i="1"/>
  <c r="Q6234" i="1"/>
  <c r="Q6235" i="1"/>
  <c r="Q6236" i="1"/>
  <c r="Q6238" i="1"/>
  <c r="Q6239" i="1"/>
  <c r="Q6240" i="1"/>
  <c r="Q6242" i="1"/>
  <c r="Q6243" i="1"/>
  <c r="Q6244" i="1"/>
  <c r="Q6246" i="1"/>
  <c r="Q6247" i="1"/>
  <c r="Q6248" i="1"/>
  <c r="Q6250" i="1"/>
  <c r="Q6251" i="1"/>
  <c r="Q6252" i="1"/>
  <c r="Q6254" i="1"/>
  <c r="Q6255" i="1"/>
  <c r="Q6256" i="1"/>
  <c r="Q6258" i="1"/>
  <c r="Q6259" i="1"/>
  <c r="Q6260" i="1"/>
  <c r="Q6262" i="1"/>
  <c r="Q6263" i="1"/>
  <c r="Q6264" i="1"/>
  <c r="Q6266" i="1"/>
  <c r="Q6267" i="1"/>
  <c r="Q6268" i="1"/>
  <c r="Q6270" i="1"/>
  <c r="Q6271" i="1"/>
  <c r="Q6272" i="1"/>
  <c r="Q6274" i="1"/>
  <c r="Q6275" i="1"/>
  <c r="Q6276" i="1"/>
  <c r="Q6278" i="1"/>
  <c r="Q6279" i="1"/>
  <c r="Q6280" i="1"/>
  <c r="Q6282" i="1"/>
  <c r="Q6283" i="1"/>
  <c r="Q6284" i="1"/>
  <c r="Q6286" i="1"/>
  <c r="Q6287" i="1"/>
  <c r="Q6288" i="1"/>
  <c r="Q6290" i="1"/>
  <c r="Q6291" i="1"/>
  <c r="Q6292" i="1"/>
  <c r="Q6294" i="1"/>
  <c r="Q6295" i="1"/>
  <c r="Q6296" i="1"/>
  <c r="Q6298" i="1"/>
  <c r="Q6299" i="1"/>
  <c r="Q6300" i="1"/>
  <c r="Q6302" i="1"/>
  <c r="Q6303" i="1"/>
  <c r="Q6304" i="1"/>
  <c r="Q6306" i="1"/>
  <c r="Q6307" i="1"/>
  <c r="Q6308" i="1"/>
  <c r="Q6310" i="1"/>
  <c r="Q6311" i="1"/>
  <c r="Q6312" i="1"/>
  <c r="Q6314" i="1"/>
  <c r="Q6315" i="1"/>
  <c r="Q6316" i="1"/>
  <c r="Q6318" i="1"/>
  <c r="Q6319" i="1"/>
  <c r="Q6320" i="1"/>
  <c r="Q6322" i="1"/>
  <c r="Q6323" i="1"/>
  <c r="Q6324" i="1"/>
  <c r="Q6326" i="1"/>
  <c r="Q6327" i="1"/>
  <c r="Q6328" i="1"/>
  <c r="Q6330" i="1"/>
  <c r="Q6331" i="1"/>
  <c r="Q6332" i="1"/>
  <c r="Q6334" i="1"/>
  <c r="Q6335" i="1"/>
  <c r="Q6336" i="1"/>
  <c r="Q6338" i="1"/>
  <c r="Q6339" i="1"/>
  <c r="Q6340" i="1"/>
  <c r="Q6342" i="1"/>
  <c r="Q6343" i="1"/>
  <c r="Q6344" i="1"/>
  <c r="Q6346" i="1"/>
  <c r="Q6347" i="1"/>
  <c r="Q6348" i="1"/>
  <c r="Q6350" i="1"/>
  <c r="Q6351" i="1"/>
  <c r="Q6352" i="1"/>
  <c r="Q6354" i="1"/>
  <c r="Q6355" i="1"/>
  <c r="Q6356" i="1"/>
  <c r="Q6358" i="1"/>
  <c r="Q6359" i="1"/>
  <c r="Q6360" i="1"/>
  <c r="Q6362" i="1"/>
  <c r="Q6363" i="1"/>
  <c r="Q6364" i="1"/>
  <c r="Q6366" i="1"/>
  <c r="Q6367" i="1"/>
  <c r="Q6368" i="1"/>
  <c r="Q6370" i="1"/>
  <c r="Q6371" i="1"/>
  <c r="Q6372" i="1"/>
  <c r="Q6374" i="1"/>
  <c r="Q6375" i="1"/>
  <c r="Q6376" i="1"/>
  <c r="Q6378" i="1"/>
  <c r="Q6379" i="1"/>
  <c r="Q6380" i="1"/>
  <c r="Q6382" i="1"/>
  <c r="Q6383" i="1"/>
  <c r="Q6384" i="1"/>
  <c r="Q6386" i="1"/>
  <c r="Q6387" i="1"/>
  <c r="Q6388" i="1"/>
  <c r="Q6390" i="1"/>
  <c r="Q6391" i="1"/>
  <c r="Q6392" i="1"/>
  <c r="Q6394" i="1"/>
  <c r="Q6395" i="1"/>
  <c r="Q6396" i="1"/>
  <c r="Q6398" i="1"/>
  <c r="Q6399" i="1"/>
  <c r="Q6400" i="1"/>
  <c r="P2" i="1"/>
  <c r="P3" i="1"/>
  <c r="P4" i="1"/>
  <c r="P6" i="1"/>
  <c r="P7" i="1"/>
  <c r="P8" i="1"/>
  <c r="P10" i="1"/>
  <c r="P11" i="1"/>
  <c r="P12" i="1"/>
  <c r="P14" i="1"/>
  <c r="P15" i="1"/>
  <c r="P16" i="1"/>
  <c r="P18" i="1"/>
  <c r="P19" i="1"/>
  <c r="P20" i="1"/>
  <c r="P22" i="1"/>
  <c r="P23" i="1"/>
  <c r="P24" i="1"/>
  <c r="P26" i="1"/>
  <c r="P27" i="1"/>
  <c r="P28" i="1"/>
  <c r="P30" i="1"/>
  <c r="P31" i="1"/>
  <c r="P32" i="1"/>
  <c r="P34" i="1"/>
  <c r="P35" i="1"/>
  <c r="P36" i="1"/>
  <c r="P38" i="1"/>
  <c r="P39" i="1"/>
  <c r="P40" i="1"/>
  <c r="P42" i="1"/>
  <c r="P43" i="1"/>
  <c r="P44" i="1"/>
  <c r="P46" i="1"/>
  <c r="P47" i="1"/>
  <c r="P48" i="1"/>
  <c r="P50" i="1"/>
  <c r="P51" i="1"/>
  <c r="P52" i="1"/>
  <c r="P54" i="1"/>
  <c r="P55" i="1"/>
  <c r="P56" i="1"/>
  <c r="P58" i="1"/>
  <c r="P59" i="1"/>
  <c r="P60" i="1"/>
  <c r="P62" i="1"/>
  <c r="P63" i="1"/>
  <c r="P64" i="1"/>
  <c r="P66" i="1"/>
  <c r="P67" i="1"/>
  <c r="P68" i="1"/>
  <c r="P70" i="1"/>
  <c r="P71" i="1"/>
  <c r="P72" i="1"/>
  <c r="P74" i="1"/>
  <c r="P75" i="1"/>
  <c r="P76" i="1"/>
  <c r="P78" i="1"/>
  <c r="P79" i="1"/>
  <c r="P80" i="1"/>
  <c r="P82" i="1"/>
  <c r="P83" i="1"/>
  <c r="P84" i="1"/>
  <c r="P86" i="1"/>
  <c r="P87" i="1"/>
  <c r="P88" i="1"/>
  <c r="P90" i="1"/>
  <c r="P91" i="1"/>
  <c r="P92" i="1"/>
  <c r="P94" i="1"/>
  <c r="P95" i="1"/>
  <c r="P96" i="1"/>
  <c r="P98" i="1"/>
  <c r="P99" i="1"/>
  <c r="P100" i="1"/>
  <c r="P102" i="1"/>
  <c r="P103" i="1"/>
  <c r="P104" i="1"/>
  <c r="P106" i="1"/>
  <c r="P107" i="1"/>
  <c r="P108" i="1"/>
  <c r="P110" i="1"/>
  <c r="P111" i="1"/>
  <c r="P112" i="1"/>
  <c r="P114" i="1"/>
  <c r="P115" i="1"/>
  <c r="P116" i="1"/>
  <c r="P118" i="1"/>
  <c r="P119" i="1"/>
  <c r="P120" i="1"/>
  <c r="P122" i="1"/>
  <c r="P123" i="1"/>
  <c r="P124" i="1"/>
  <c r="P126" i="1"/>
  <c r="P127" i="1"/>
  <c r="P128" i="1"/>
  <c r="P130" i="1"/>
  <c r="P131" i="1"/>
  <c r="P132" i="1"/>
  <c r="P134" i="1"/>
  <c r="P135" i="1"/>
  <c r="P136" i="1"/>
  <c r="P138" i="1"/>
  <c r="P139" i="1"/>
  <c r="P140" i="1"/>
  <c r="P142" i="1"/>
  <c r="P143" i="1"/>
  <c r="P144" i="1"/>
  <c r="P146" i="1"/>
  <c r="P147" i="1"/>
  <c r="P148" i="1"/>
  <c r="P150" i="1"/>
  <c r="P151" i="1"/>
  <c r="P152" i="1"/>
  <c r="P154" i="1"/>
  <c r="P155" i="1"/>
  <c r="P156" i="1"/>
  <c r="P158" i="1"/>
  <c r="P159" i="1"/>
  <c r="P160" i="1"/>
  <c r="P162" i="1"/>
  <c r="P163" i="1"/>
  <c r="P164" i="1"/>
  <c r="P166" i="1"/>
  <c r="P167" i="1"/>
  <c r="P168" i="1"/>
  <c r="P170" i="1"/>
  <c r="P171" i="1"/>
  <c r="P172" i="1"/>
  <c r="P174" i="1"/>
  <c r="P175" i="1"/>
  <c r="P176" i="1"/>
  <c r="P178" i="1"/>
  <c r="P179" i="1"/>
  <c r="P180" i="1"/>
  <c r="P182" i="1"/>
  <c r="P183" i="1"/>
  <c r="P184" i="1"/>
  <c r="P186" i="1"/>
  <c r="P187" i="1"/>
  <c r="P188" i="1"/>
  <c r="P190" i="1"/>
  <c r="P191" i="1"/>
  <c r="P192" i="1"/>
  <c r="P194" i="1"/>
  <c r="P195" i="1"/>
  <c r="P196" i="1"/>
  <c r="P198" i="1"/>
  <c r="P199" i="1"/>
  <c r="P200" i="1"/>
  <c r="P202" i="1"/>
  <c r="P203" i="1"/>
  <c r="P204" i="1"/>
  <c r="P206" i="1"/>
  <c r="P207" i="1"/>
  <c r="P208" i="1"/>
  <c r="P210" i="1"/>
  <c r="P211" i="1"/>
  <c r="P212" i="1"/>
  <c r="P214" i="1"/>
  <c r="P215" i="1"/>
  <c r="P216" i="1"/>
  <c r="P218" i="1"/>
  <c r="P219" i="1"/>
  <c r="P220" i="1"/>
  <c r="P222" i="1"/>
  <c r="P223" i="1"/>
  <c r="P224" i="1"/>
  <c r="P226" i="1"/>
  <c r="P227" i="1"/>
  <c r="P228" i="1"/>
  <c r="P230" i="1"/>
  <c r="P231" i="1"/>
  <c r="P232" i="1"/>
  <c r="P234" i="1"/>
  <c r="P235" i="1"/>
  <c r="P236" i="1"/>
  <c r="P238" i="1"/>
  <c r="P239" i="1"/>
  <c r="P240" i="1"/>
  <c r="P242" i="1"/>
  <c r="P243" i="1"/>
  <c r="P244" i="1"/>
  <c r="P246" i="1"/>
  <c r="P247" i="1"/>
  <c r="P248" i="1"/>
  <c r="P250" i="1"/>
  <c r="P251" i="1"/>
  <c r="P252" i="1"/>
  <c r="P254" i="1"/>
  <c r="P255" i="1"/>
  <c r="P256" i="1"/>
  <c r="P258" i="1"/>
  <c r="P259" i="1"/>
  <c r="P260" i="1"/>
  <c r="P262" i="1"/>
  <c r="P263" i="1"/>
  <c r="P264" i="1"/>
  <c r="P266" i="1"/>
  <c r="P267" i="1"/>
  <c r="P268" i="1"/>
  <c r="P270" i="1"/>
  <c r="P271" i="1"/>
  <c r="P272" i="1"/>
  <c r="P274" i="1"/>
  <c r="P275" i="1"/>
  <c r="P276" i="1"/>
  <c r="P278" i="1"/>
  <c r="P279" i="1"/>
  <c r="P280" i="1"/>
  <c r="P282" i="1"/>
  <c r="P283" i="1"/>
  <c r="P284" i="1"/>
  <c r="P286" i="1"/>
  <c r="P287" i="1"/>
  <c r="P288" i="1"/>
  <c r="P290" i="1"/>
  <c r="P291" i="1"/>
  <c r="P292" i="1"/>
  <c r="P294" i="1"/>
  <c r="P295" i="1"/>
  <c r="P296" i="1"/>
  <c r="P298" i="1"/>
  <c r="P299" i="1"/>
  <c r="P300" i="1"/>
  <c r="P302" i="1"/>
  <c r="P303" i="1"/>
  <c r="P304" i="1"/>
  <c r="P306" i="1"/>
  <c r="P307" i="1"/>
  <c r="P308" i="1"/>
  <c r="P310" i="1"/>
  <c r="P311" i="1"/>
  <c r="P312" i="1"/>
  <c r="P314" i="1"/>
  <c r="P315" i="1"/>
  <c r="P316" i="1"/>
  <c r="P318" i="1"/>
  <c r="P319" i="1"/>
  <c r="P320" i="1"/>
  <c r="P322" i="1"/>
  <c r="P323" i="1"/>
  <c r="P324" i="1"/>
  <c r="P326" i="1"/>
  <c r="P327" i="1"/>
  <c r="P328" i="1"/>
  <c r="P330" i="1"/>
  <c r="P331" i="1"/>
  <c r="P332" i="1"/>
  <c r="P334" i="1"/>
  <c r="P335" i="1"/>
  <c r="P336" i="1"/>
  <c r="P338" i="1"/>
  <c r="P339" i="1"/>
  <c r="P340" i="1"/>
  <c r="P342" i="1"/>
  <c r="P343" i="1"/>
  <c r="P344" i="1"/>
  <c r="P346" i="1"/>
  <c r="P347" i="1"/>
  <c r="P348" i="1"/>
  <c r="P350" i="1"/>
  <c r="P351" i="1"/>
  <c r="P352" i="1"/>
  <c r="P354" i="1"/>
  <c r="P355" i="1"/>
  <c r="P356" i="1"/>
  <c r="P358" i="1"/>
  <c r="P359" i="1"/>
  <c r="P360" i="1"/>
  <c r="P362" i="1"/>
  <c r="P363" i="1"/>
  <c r="P364" i="1"/>
  <c r="P366" i="1"/>
  <c r="P367" i="1"/>
  <c r="P368" i="1"/>
  <c r="P370" i="1"/>
  <c r="P371" i="1"/>
  <c r="P372" i="1"/>
  <c r="P374" i="1"/>
  <c r="P375" i="1"/>
  <c r="P376" i="1"/>
  <c r="P378" i="1"/>
  <c r="P379" i="1"/>
  <c r="P380" i="1"/>
  <c r="P382" i="1"/>
  <c r="P383" i="1"/>
  <c r="P384" i="1"/>
  <c r="P386" i="1"/>
  <c r="P387" i="1"/>
  <c r="P388" i="1"/>
  <c r="P390" i="1"/>
  <c r="P391" i="1"/>
  <c r="P392" i="1"/>
  <c r="P394" i="1"/>
  <c r="P395" i="1"/>
  <c r="P396" i="1"/>
  <c r="P398" i="1"/>
  <c r="P399" i="1"/>
  <c r="P400" i="1"/>
  <c r="P402" i="1"/>
  <c r="P403" i="1"/>
  <c r="P404" i="1"/>
  <c r="P406" i="1"/>
  <c r="P407" i="1"/>
  <c r="P408" i="1"/>
  <c r="P410" i="1"/>
  <c r="P411" i="1"/>
  <c r="P412" i="1"/>
  <c r="P414" i="1"/>
  <c r="P415" i="1"/>
  <c r="P416" i="1"/>
  <c r="P418" i="1"/>
  <c r="P419" i="1"/>
  <c r="P420" i="1"/>
  <c r="P422" i="1"/>
  <c r="P423" i="1"/>
  <c r="P424" i="1"/>
  <c r="P426" i="1"/>
  <c r="P427" i="1"/>
  <c r="P428" i="1"/>
  <c r="P430" i="1"/>
  <c r="P431" i="1"/>
  <c r="P432" i="1"/>
  <c r="P434" i="1"/>
  <c r="P435" i="1"/>
  <c r="P436" i="1"/>
  <c r="P438" i="1"/>
  <c r="P439" i="1"/>
  <c r="P440" i="1"/>
  <c r="P442" i="1"/>
  <c r="P443" i="1"/>
  <c r="P444" i="1"/>
  <c r="P446" i="1"/>
  <c r="P447" i="1"/>
  <c r="P448" i="1"/>
  <c r="P450" i="1"/>
  <c r="P451" i="1"/>
  <c r="P452" i="1"/>
  <c r="P454" i="1"/>
  <c r="P455" i="1"/>
  <c r="P456" i="1"/>
  <c r="P458" i="1"/>
  <c r="P459" i="1"/>
  <c r="P460" i="1"/>
  <c r="P462" i="1"/>
  <c r="P463" i="1"/>
  <c r="P464" i="1"/>
  <c r="P466" i="1"/>
  <c r="P467" i="1"/>
  <c r="P468" i="1"/>
  <c r="P470" i="1"/>
  <c r="P471" i="1"/>
  <c r="P472" i="1"/>
  <c r="P474" i="1"/>
  <c r="P475" i="1"/>
  <c r="P476" i="1"/>
  <c r="P478" i="1"/>
  <c r="P479" i="1"/>
  <c r="P480" i="1"/>
  <c r="P482" i="1"/>
  <c r="P483" i="1"/>
  <c r="P484" i="1"/>
  <c r="P486" i="1"/>
  <c r="P487" i="1"/>
  <c r="P488" i="1"/>
  <c r="P490" i="1"/>
  <c r="P491" i="1"/>
  <c r="P492" i="1"/>
  <c r="P494" i="1"/>
  <c r="P495" i="1"/>
  <c r="P496" i="1"/>
  <c r="P498" i="1"/>
  <c r="P499" i="1"/>
  <c r="P500" i="1"/>
  <c r="P502" i="1"/>
  <c r="P503" i="1"/>
  <c r="P504" i="1"/>
  <c r="P506" i="1"/>
  <c r="P507" i="1"/>
  <c r="P508" i="1"/>
  <c r="P510" i="1"/>
  <c r="P511" i="1"/>
  <c r="P512" i="1"/>
  <c r="P514" i="1"/>
  <c r="P515" i="1"/>
  <c r="P516" i="1"/>
  <c r="P518" i="1"/>
  <c r="P519" i="1"/>
  <c r="P520" i="1"/>
  <c r="P522" i="1"/>
  <c r="P523" i="1"/>
  <c r="P524" i="1"/>
  <c r="P526" i="1"/>
  <c r="P527" i="1"/>
  <c r="P528" i="1"/>
  <c r="P530" i="1"/>
  <c r="P531" i="1"/>
  <c r="P532" i="1"/>
  <c r="P534" i="1"/>
  <c r="P535" i="1"/>
  <c r="P536" i="1"/>
  <c r="P538" i="1"/>
  <c r="P539" i="1"/>
  <c r="P540" i="1"/>
  <c r="P542" i="1"/>
  <c r="P543" i="1"/>
  <c r="P544" i="1"/>
  <c r="P546" i="1"/>
  <c r="P547" i="1"/>
  <c r="P548" i="1"/>
  <c r="P550" i="1"/>
  <c r="P551" i="1"/>
  <c r="P552" i="1"/>
  <c r="P554" i="1"/>
  <c r="P555" i="1"/>
  <c r="P556" i="1"/>
  <c r="P558" i="1"/>
  <c r="P559" i="1"/>
  <c r="P560" i="1"/>
  <c r="P562" i="1"/>
  <c r="P563" i="1"/>
  <c r="P564" i="1"/>
  <c r="P566" i="1"/>
  <c r="P567" i="1"/>
  <c r="P568" i="1"/>
  <c r="P570" i="1"/>
  <c r="P571" i="1"/>
  <c r="P572" i="1"/>
  <c r="P574" i="1"/>
  <c r="P575" i="1"/>
  <c r="P576" i="1"/>
  <c r="P578" i="1"/>
  <c r="P579" i="1"/>
  <c r="P580" i="1"/>
  <c r="P582" i="1"/>
  <c r="P583" i="1"/>
  <c r="P584" i="1"/>
  <c r="P586" i="1"/>
  <c r="P587" i="1"/>
  <c r="P588" i="1"/>
  <c r="P590" i="1"/>
  <c r="P591" i="1"/>
  <c r="P592" i="1"/>
  <c r="P594" i="1"/>
  <c r="P595" i="1"/>
  <c r="P596" i="1"/>
  <c r="P598" i="1"/>
  <c r="P599" i="1"/>
  <c r="P600" i="1"/>
  <c r="P602" i="1"/>
  <c r="P603" i="1"/>
  <c r="P604" i="1"/>
  <c r="P606" i="1"/>
  <c r="P607" i="1"/>
  <c r="P608" i="1"/>
  <c r="P610" i="1"/>
  <c r="P611" i="1"/>
  <c r="P612" i="1"/>
  <c r="P614" i="1"/>
  <c r="P615" i="1"/>
  <c r="P616" i="1"/>
  <c r="P618" i="1"/>
  <c r="P619" i="1"/>
  <c r="P620" i="1"/>
  <c r="P622" i="1"/>
  <c r="P623" i="1"/>
  <c r="P624" i="1"/>
  <c r="P626" i="1"/>
  <c r="P627" i="1"/>
  <c r="P628" i="1"/>
  <c r="P630" i="1"/>
  <c r="P631" i="1"/>
  <c r="P632" i="1"/>
  <c r="P634" i="1"/>
  <c r="P635" i="1"/>
  <c r="P636" i="1"/>
  <c r="P638" i="1"/>
  <c r="P639" i="1"/>
  <c r="P640" i="1"/>
  <c r="P642" i="1"/>
  <c r="P643" i="1"/>
  <c r="P644" i="1"/>
  <c r="P646" i="1"/>
  <c r="P647" i="1"/>
  <c r="P648" i="1"/>
  <c r="P650" i="1"/>
  <c r="P651" i="1"/>
  <c r="P652" i="1"/>
  <c r="P654" i="1"/>
  <c r="P655" i="1"/>
  <c r="P656" i="1"/>
  <c r="P658" i="1"/>
  <c r="P659" i="1"/>
  <c r="P660" i="1"/>
  <c r="P662" i="1"/>
  <c r="P663" i="1"/>
  <c r="P664" i="1"/>
  <c r="P666" i="1"/>
  <c r="P667" i="1"/>
  <c r="P668" i="1"/>
  <c r="P670" i="1"/>
  <c r="P671" i="1"/>
  <c r="P672" i="1"/>
  <c r="P674" i="1"/>
  <c r="P675" i="1"/>
  <c r="P676" i="1"/>
  <c r="P678" i="1"/>
  <c r="P679" i="1"/>
  <c r="P680" i="1"/>
  <c r="P682" i="1"/>
  <c r="P683" i="1"/>
  <c r="P684" i="1"/>
  <c r="P686" i="1"/>
  <c r="P687" i="1"/>
  <c r="P688" i="1"/>
  <c r="P690" i="1"/>
  <c r="P691" i="1"/>
  <c r="P692" i="1"/>
  <c r="P694" i="1"/>
  <c r="P695" i="1"/>
  <c r="P696" i="1"/>
  <c r="P698" i="1"/>
  <c r="P699" i="1"/>
  <c r="P700" i="1"/>
  <c r="P702" i="1"/>
  <c r="P703" i="1"/>
  <c r="P704" i="1"/>
  <c r="P706" i="1"/>
  <c r="P707" i="1"/>
  <c r="P708" i="1"/>
  <c r="P710" i="1"/>
  <c r="P711" i="1"/>
  <c r="P712" i="1"/>
  <c r="P714" i="1"/>
  <c r="P715" i="1"/>
  <c r="P716" i="1"/>
  <c r="P718" i="1"/>
  <c r="P719" i="1"/>
  <c r="P720" i="1"/>
  <c r="P722" i="1"/>
  <c r="P723" i="1"/>
  <c r="P724" i="1"/>
  <c r="P726" i="1"/>
  <c r="P727" i="1"/>
  <c r="P728" i="1"/>
  <c r="P730" i="1"/>
  <c r="P731" i="1"/>
  <c r="P732" i="1"/>
  <c r="P734" i="1"/>
  <c r="P735" i="1"/>
  <c r="P736" i="1"/>
  <c r="P738" i="1"/>
  <c r="P739" i="1"/>
  <c r="P740" i="1"/>
  <c r="P742" i="1"/>
  <c r="P743" i="1"/>
  <c r="P744" i="1"/>
  <c r="P746" i="1"/>
  <c r="P747" i="1"/>
  <c r="P748" i="1"/>
  <c r="P750" i="1"/>
  <c r="P751" i="1"/>
  <c r="P752" i="1"/>
  <c r="P754" i="1"/>
  <c r="P755" i="1"/>
  <c r="P756" i="1"/>
  <c r="P758" i="1"/>
  <c r="P759" i="1"/>
  <c r="P760" i="1"/>
  <c r="P762" i="1"/>
  <c r="P763" i="1"/>
  <c r="P764" i="1"/>
  <c r="P766" i="1"/>
  <c r="P767" i="1"/>
  <c r="P768" i="1"/>
  <c r="P770" i="1"/>
  <c r="P771" i="1"/>
  <c r="P772" i="1"/>
  <c r="P774" i="1"/>
  <c r="P775" i="1"/>
  <c r="P776" i="1"/>
  <c r="P778" i="1"/>
  <c r="P779" i="1"/>
  <c r="P780" i="1"/>
  <c r="P782" i="1"/>
  <c r="P783" i="1"/>
  <c r="P784" i="1"/>
  <c r="P786" i="1"/>
  <c r="P787" i="1"/>
  <c r="P788" i="1"/>
  <c r="P790" i="1"/>
  <c r="P791" i="1"/>
  <c r="P792" i="1"/>
  <c r="P794" i="1"/>
  <c r="P795" i="1"/>
  <c r="P796" i="1"/>
  <c r="P798" i="1"/>
  <c r="P799" i="1"/>
  <c r="P800" i="1"/>
  <c r="P802" i="1"/>
  <c r="P803" i="1"/>
  <c r="P804" i="1"/>
  <c r="P806" i="1"/>
  <c r="P807" i="1"/>
  <c r="P808" i="1"/>
  <c r="P810" i="1"/>
  <c r="P811" i="1"/>
  <c r="P812" i="1"/>
  <c r="P814" i="1"/>
  <c r="P815" i="1"/>
  <c r="P816" i="1"/>
  <c r="P818" i="1"/>
  <c r="P819" i="1"/>
  <c r="P820" i="1"/>
  <c r="P822" i="1"/>
  <c r="P823" i="1"/>
  <c r="P824" i="1"/>
  <c r="P826" i="1"/>
  <c r="P827" i="1"/>
  <c r="P828" i="1"/>
  <c r="P830" i="1"/>
  <c r="P831" i="1"/>
  <c r="P832" i="1"/>
  <c r="P834" i="1"/>
  <c r="P835" i="1"/>
  <c r="P836" i="1"/>
  <c r="P838" i="1"/>
  <c r="P839" i="1"/>
  <c r="P840" i="1"/>
  <c r="P842" i="1"/>
  <c r="P843" i="1"/>
  <c r="P844" i="1"/>
  <c r="P846" i="1"/>
  <c r="P847" i="1"/>
  <c r="P848" i="1"/>
  <c r="P850" i="1"/>
  <c r="P851" i="1"/>
  <c r="P852" i="1"/>
  <c r="P854" i="1"/>
  <c r="P855" i="1"/>
  <c r="P856" i="1"/>
  <c r="P858" i="1"/>
  <c r="P859" i="1"/>
  <c r="P860" i="1"/>
  <c r="P862" i="1"/>
  <c r="P863" i="1"/>
  <c r="P864" i="1"/>
  <c r="P866" i="1"/>
  <c r="P867" i="1"/>
  <c r="P868" i="1"/>
  <c r="P870" i="1"/>
  <c r="P871" i="1"/>
  <c r="P872" i="1"/>
  <c r="P874" i="1"/>
  <c r="P875" i="1"/>
  <c r="P876" i="1"/>
  <c r="P878" i="1"/>
  <c r="P879" i="1"/>
  <c r="P880" i="1"/>
  <c r="P882" i="1"/>
  <c r="P883" i="1"/>
  <c r="P884" i="1"/>
  <c r="P886" i="1"/>
  <c r="P887" i="1"/>
  <c r="P888" i="1"/>
  <c r="P890" i="1"/>
  <c r="P891" i="1"/>
  <c r="P892" i="1"/>
  <c r="P894" i="1"/>
  <c r="P895" i="1"/>
  <c r="P896" i="1"/>
  <c r="P898" i="1"/>
  <c r="P899" i="1"/>
  <c r="P900" i="1"/>
  <c r="P902" i="1"/>
  <c r="P903" i="1"/>
  <c r="P904" i="1"/>
  <c r="P906" i="1"/>
  <c r="P907" i="1"/>
  <c r="P908" i="1"/>
  <c r="P910" i="1"/>
  <c r="P911" i="1"/>
  <c r="P912" i="1"/>
  <c r="P914" i="1"/>
  <c r="P915" i="1"/>
  <c r="P916" i="1"/>
  <c r="P918" i="1"/>
  <c r="P919" i="1"/>
  <c r="P920" i="1"/>
  <c r="P922" i="1"/>
  <c r="P923" i="1"/>
  <c r="P924" i="1"/>
  <c r="P926" i="1"/>
  <c r="P927" i="1"/>
  <c r="P928" i="1"/>
  <c r="P930" i="1"/>
  <c r="P931" i="1"/>
  <c r="P932" i="1"/>
  <c r="P934" i="1"/>
  <c r="P935" i="1"/>
  <c r="P936" i="1"/>
  <c r="P938" i="1"/>
  <c r="P939" i="1"/>
  <c r="P940" i="1"/>
  <c r="P942" i="1"/>
  <c r="P943" i="1"/>
  <c r="P944" i="1"/>
  <c r="P946" i="1"/>
  <c r="P947" i="1"/>
  <c r="P948" i="1"/>
  <c r="P950" i="1"/>
  <c r="P951" i="1"/>
  <c r="P952" i="1"/>
  <c r="P954" i="1"/>
  <c r="P955" i="1"/>
  <c r="P956" i="1"/>
  <c r="P958" i="1"/>
  <c r="P959" i="1"/>
  <c r="P960" i="1"/>
  <c r="P962" i="1"/>
  <c r="P963" i="1"/>
  <c r="P964" i="1"/>
  <c r="P966" i="1"/>
  <c r="P967" i="1"/>
  <c r="P968" i="1"/>
  <c r="P970" i="1"/>
  <c r="P971" i="1"/>
  <c r="P972" i="1"/>
  <c r="P974" i="1"/>
  <c r="P975" i="1"/>
  <c r="P976" i="1"/>
  <c r="P978" i="1"/>
  <c r="P979" i="1"/>
  <c r="P980" i="1"/>
  <c r="P982" i="1"/>
  <c r="P983" i="1"/>
  <c r="P984" i="1"/>
  <c r="P986" i="1"/>
  <c r="P987" i="1"/>
  <c r="P988" i="1"/>
  <c r="P990" i="1"/>
  <c r="P991" i="1"/>
  <c r="P992" i="1"/>
  <c r="P994" i="1"/>
  <c r="P995" i="1"/>
  <c r="P996" i="1"/>
  <c r="P998" i="1"/>
  <c r="P999" i="1"/>
  <c r="P1000" i="1"/>
  <c r="P1002" i="1"/>
  <c r="P1003" i="1"/>
  <c r="P1004" i="1"/>
  <c r="P1006" i="1"/>
  <c r="P1007" i="1"/>
  <c r="P1008" i="1"/>
  <c r="P1010" i="1"/>
  <c r="P1011" i="1"/>
  <c r="P1012" i="1"/>
  <c r="P1014" i="1"/>
  <c r="P1015" i="1"/>
  <c r="P1016" i="1"/>
  <c r="P1018" i="1"/>
  <c r="P1019" i="1"/>
  <c r="P1020" i="1"/>
  <c r="P1022" i="1"/>
  <c r="P1023" i="1"/>
  <c r="P1024" i="1"/>
  <c r="P1026" i="1"/>
  <c r="P1027" i="1"/>
  <c r="P1028" i="1"/>
  <c r="P1030" i="1"/>
  <c r="P1031" i="1"/>
  <c r="P1032" i="1"/>
  <c r="P1034" i="1"/>
  <c r="P1035" i="1"/>
  <c r="P1036" i="1"/>
  <c r="P1038" i="1"/>
  <c r="P1039" i="1"/>
  <c r="P1040" i="1"/>
  <c r="P1042" i="1"/>
  <c r="P1043" i="1"/>
  <c r="P1044" i="1"/>
  <c r="P1046" i="1"/>
  <c r="P1047" i="1"/>
  <c r="P1048" i="1"/>
  <c r="P1050" i="1"/>
  <c r="P1051" i="1"/>
  <c r="P1052" i="1"/>
  <c r="P1054" i="1"/>
  <c r="P1055" i="1"/>
  <c r="P1056" i="1"/>
  <c r="P1058" i="1"/>
  <c r="P1059" i="1"/>
  <c r="P1060" i="1"/>
  <c r="P1062" i="1"/>
  <c r="P1063" i="1"/>
  <c r="P1064" i="1"/>
  <c r="P1066" i="1"/>
  <c r="P1067" i="1"/>
  <c r="P1068" i="1"/>
  <c r="P1070" i="1"/>
  <c r="P1071" i="1"/>
  <c r="P1072" i="1"/>
  <c r="P1074" i="1"/>
  <c r="P1075" i="1"/>
  <c r="P1076" i="1"/>
  <c r="P1078" i="1"/>
  <c r="P1079" i="1"/>
  <c r="P1080" i="1"/>
  <c r="P1082" i="1"/>
  <c r="P1083" i="1"/>
  <c r="P1084" i="1"/>
  <c r="P1086" i="1"/>
  <c r="P1087" i="1"/>
  <c r="P1088" i="1"/>
  <c r="P1090" i="1"/>
  <c r="P1091" i="1"/>
  <c r="P1092" i="1"/>
  <c r="P1094" i="1"/>
  <c r="P1095" i="1"/>
  <c r="P1096" i="1"/>
  <c r="P1098" i="1"/>
  <c r="P1099" i="1"/>
  <c r="P1100" i="1"/>
  <c r="P1102" i="1"/>
  <c r="P1103" i="1"/>
  <c r="P1104" i="1"/>
  <c r="P1106" i="1"/>
  <c r="P1107" i="1"/>
  <c r="P1108" i="1"/>
  <c r="P1110" i="1"/>
  <c r="P1111" i="1"/>
  <c r="P1112" i="1"/>
  <c r="P1114" i="1"/>
  <c r="P1115" i="1"/>
  <c r="P1116" i="1"/>
  <c r="P1118" i="1"/>
  <c r="P1119" i="1"/>
  <c r="P1120" i="1"/>
  <c r="P1122" i="1"/>
  <c r="P1123" i="1"/>
  <c r="P1124" i="1"/>
  <c r="P1126" i="1"/>
  <c r="P1127" i="1"/>
  <c r="P1128" i="1"/>
  <c r="P1130" i="1"/>
  <c r="P1131" i="1"/>
  <c r="P1132" i="1"/>
  <c r="P1134" i="1"/>
  <c r="P1135" i="1"/>
  <c r="P1136" i="1"/>
  <c r="P1138" i="1"/>
  <c r="P1139" i="1"/>
  <c r="P1140" i="1"/>
  <c r="P1142" i="1"/>
  <c r="P1143" i="1"/>
  <c r="P1144" i="1"/>
  <c r="P1146" i="1"/>
  <c r="P1147" i="1"/>
  <c r="P1148" i="1"/>
  <c r="P1150" i="1"/>
  <c r="P1151" i="1"/>
  <c r="P1152" i="1"/>
  <c r="P1154" i="1"/>
  <c r="P1155" i="1"/>
  <c r="P1156" i="1"/>
  <c r="P1158" i="1"/>
  <c r="P1159" i="1"/>
  <c r="P1160" i="1"/>
  <c r="P1162" i="1"/>
  <c r="P1163" i="1"/>
  <c r="P1164" i="1"/>
  <c r="P1166" i="1"/>
  <c r="P1167" i="1"/>
  <c r="P1168" i="1"/>
  <c r="P1170" i="1"/>
  <c r="P1171" i="1"/>
  <c r="P1172" i="1"/>
  <c r="P1174" i="1"/>
  <c r="P1175" i="1"/>
  <c r="P1176" i="1"/>
  <c r="P1178" i="1"/>
  <c r="P1179" i="1"/>
  <c r="P1180" i="1"/>
  <c r="P1182" i="1"/>
  <c r="P1183" i="1"/>
  <c r="P1184" i="1"/>
  <c r="P1186" i="1"/>
  <c r="P1187" i="1"/>
  <c r="P1188" i="1"/>
  <c r="P1190" i="1"/>
  <c r="P1191" i="1"/>
  <c r="P1192" i="1"/>
  <c r="P1194" i="1"/>
  <c r="P1195" i="1"/>
  <c r="P1196" i="1"/>
  <c r="P1198" i="1"/>
  <c r="P1199" i="1"/>
  <c r="P1200" i="1"/>
  <c r="P1202" i="1"/>
  <c r="P1203" i="1"/>
  <c r="P1204" i="1"/>
  <c r="P1206" i="1"/>
  <c r="P1207" i="1"/>
  <c r="P1208" i="1"/>
  <c r="P1210" i="1"/>
  <c r="P1211" i="1"/>
  <c r="P1212" i="1"/>
  <c r="P1214" i="1"/>
  <c r="P1215" i="1"/>
  <c r="P1216" i="1"/>
  <c r="P1218" i="1"/>
  <c r="P1219" i="1"/>
  <c r="P1220" i="1"/>
  <c r="P1222" i="1"/>
  <c r="P1223" i="1"/>
  <c r="P1224" i="1"/>
  <c r="P1226" i="1"/>
  <c r="P1227" i="1"/>
  <c r="P1228" i="1"/>
  <c r="P1230" i="1"/>
  <c r="P1231" i="1"/>
  <c r="P1232" i="1"/>
  <c r="P1234" i="1"/>
  <c r="P1235" i="1"/>
  <c r="P1236" i="1"/>
  <c r="P1238" i="1"/>
  <c r="P1239" i="1"/>
  <c r="P1240" i="1"/>
  <c r="P1242" i="1"/>
  <c r="P1243" i="1"/>
  <c r="P1244" i="1"/>
  <c r="P1246" i="1"/>
  <c r="P1247" i="1"/>
  <c r="P1248" i="1"/>
  <c r="P1250" i="1"/>
  <c r="P1251" i="1"/>
  <c r="P1252" i="1"/>
  <c r="P1254" i="1"/>
  <c r="P1255" i="1"/>
  <c r="P1256" i="1"/>
  <c r="P1258" i="1"/>
  <c r="P1259" i="1"/>
  <c r="P1260" i="1"/>
  <c r="P1262" i="1"/>
  <c r="P1263" i="1"/>
  <c r="P1264" i="1"/>
  <c r="P1266" i="1"/>
  <c r="P1267" i="1"/>
  <c r="P1268" i="1"/>
  <c r="P1270" i="1"/>
  <c r="P1271" i="1"/>
  <c r="P1272" i="1"/>
  <c r="P1274" i="1"/>
  <c r="P1275" i="1"/>
  <c r="P1276" i="1"/>
  <c r="P1278" i="1"/>
  <c r="P1279" i="1"/>
  <c r="P1280" i="1"/>
  <c r="P1282" i="1"/>
  <c r="P1283" i="1"/>
  <c r="P1284" i="1"/>
  <c r="P1286" i="1"/>
  <c r="P1287" i="1"/>
  <c r="P1288" i="1"/>
  <c r="P1290" i="1"/>
  <c r="P1291" i="1"/>
  <c r="P1292" i="1"/>
  <c r="P1294" i="1"/>
  <c r="P1295" i="1"/>
  <c r="P1296" i="1"/>
  <c r="P1298" i="1"/>
  <c r="P1299" i="1"/>
  <c r="P1300" i="1"/>
  <c r="P1302" i="1"/>
  <c r="P1303" i="1"/>
  <c r="P1304" i="1"/>
  <c r="P1306" i="1"/>
  <c r="P1307" i="1"/>
  <c r="P1308" i="1"/>
  <c r="P1310" i="1"/>
  <c r="P1311" i="1"/>
  <c r="P1312" i="1"/>
  <c r="P1314" i="1"/>
  <c r="P1315" i="1"/>
  <c r="P1316" i="1"/>
  <c r="P1318" i="1"/>
  <c r="P1319" i="1"/>
  <c r="P1320" i="1"/>
  <c r="P1322" i="1"/>
  <c r="P1323" i="1"/>
  <c r="P1324" i="1"/>
  <c r="P1326" i="1"/>
  <c r="P1327" i="1"/>
  <c r="P1328" i="1"/>
  <c r="P1330" i="1"/>
  <c r="P1331" i="1"/>
  <c r="P1332" i="1"/>
  <c r="P1334" i="1"/>
  <c r="P1335" i="1"/>
  <c r="P1336" i="1"/>
  <c r="P1338" i="1"/>
  <c r="P1339" i="1"/>
  <c r="P1340" i="1"/>
  <c r="P1342" i="1"/>
  <c r="P1343" i="1"/>
  <c r="P1344" i="1"/>
  <c r="P1346" i="1"/>
  <c r="P1347" i="1"/>
  <c r="P1348" i="1"/>
  <c r="P1350" i="1"/>
  <c r="P1351" i="1"/>
  <c r="P1352" i="1"/>
  <c r="P1354" i="1"/>
  <c r="P1355" i="1"/>
  <c r="P1356" i="1"/>
  <c r="P1358" i="1"/>
  <c r="P1359" i="1"/>
  <c r="P1360" i="1"/>
  <c r="P1362" i="1"/>
  <c r="P1363" i="1"/>
  <c r="P1364" i="1"/>
  <c r="P1366" i="1"/>
  <c r="P1367" i="1"/>
  <c r="P1368" i="1"/>
  <c r="P1370" i="1"/>
  <c r="P1371" i="1"/>
  <c r="P1372" i="1"/>
  <c r="P1374" i="1"/>
  <c r="P1375" i="1"/>
  <c r="P1376" i="1"/>
  <c r="P1378" i="1"/>
  <c r="P1379" i="1"/>
  <c r="P1380" i="1"/>
  <c r="P1382" i="1"/>
  <c r="P1383" i="1"/>
  <c r="P1384" i="1"/>
  <c r="P1386" i="1"/>
  <c r="P1387" i="1"/>
  <c r="P1388" i="1"/>
  <c r="P1390" i="1"/>
  <c r="P1391" i="1"/>
  <c r="P1392" i="1"/>
  <c r="P1394" i="1"/>
  <c r="P1395" i="1"/>
  <c r="P1396" i="1"/>
  <c r="P1398" i="1"/>
  <c r="P1399" i="1"/>
  <c r="P1400" i="1"/>
  <c r="P1402" i="1"/>
  <c r="P1403" i="1"/>
  <c r="P1404" i="1"/>
  <c r="P1406" i="1"/>
  <c r="P1407" i="1"/>
  <c r="P1408" i="1"/>
  <c r="P1410" i="1"/>
  <c r="P1411" i="1"/>
  <c r="P1412" i="1"/>
  <c r="P1414" i="1"/>
  <c r="P1415" i="1"/>
  <c r="P1416" i="1"/>
  <c r="P1418" i="1"/>
  <c r="P1419" i="1"/>
  <c r="P1420" i="1"/>
  <c r="P1422" i="1"/>
  <c r="P1423" i="1"/>
  <c r="P1424" i="1"/>
  <c r="P1426" i="1"/>
  <c r="P1427" i="1"/>
  <c r="P1428" i="1"/>
  <c r="P1430" i="1"/>
  <c r="P1431" i="1"/>
  <c r="P1432" i="1"/>
  <c r="P1434" i="1"/>
  <c r="P1435" i="1"/>
  <c r="P1436" i="1"/>
  <c r="P1438" i="1"/>
  <c r="P1439" i="1"/>
  <c r="P1440" i="1"/>
  <c r="P1442" i="1"/>
  <c r="P1443" i="1"/>
  <c r="P1444" i="1"/>
  <c r="P1446" i="1"/>
  <c r="P1447" i="1"/>
  <c r="P1448" i="1"/>
  <c r="P1450" i="1"/>
  <c r="P1451" i="1"/>
  <c r="P1452" i="1"/>
  <c r="P1454" i="1"/>
  <c r="P1455" i="1"/>
  <c r="P1456" i="1"/>
  <c r="P1458" i="1"/>
  <c r="P1459" i="1"/>
  <c r="P1460" i="1"/>
  <c r="P1462" i="1"/>
  <c r="P1463" i="1"/>
  <c r="P1464" i="1"/>
  <c r="P1466" i="1"/>
  <c r="P1467" i="1"/>
  <c r="P1468" i="1"/>
  <c r="P1470" i="1"/>
  <c r="P1471" i="1"/>
  <c r="P1472" i="1"/>
  <c r="P1474" i="1"/>
  <c r="P1475" i="1"/>
  <c r="P1476" i="1"/>
  <c r="P1478" i="1"/>
  <c r="P1479" i="1"/>
  <c r="P1480" i="1"/>
  <c r="P1482" i="1"/>
  <c r="P1483" i="1"/>
  <c r="P1484" i="1"/>
  <c r="P1486" i="1"/>
  <c r="P1487" i="1"/>
  <c r="P1488" i="1"/>
  <c r="P1490" i="1"/>
  <c r="P1491" i="1"/>
  <c r="P1492" i="1"/>
  <c r="P1494" i="1"/>
  <c r="P1495" i="1"/>
  <c r="P1496" i="1"/>
  <c r="P1498" i="1"/>
  <c r="P1499" i="1"/>
  <c r="P1500" i="1"/>
  <c r="P1502" i="1"/>
  <c r="P1503" i="1"/>
  <c r="P1504" i="1"/>
  <c r="P1506" i="1"/>
  <c r="P1507" i="1"/>
  <c r="P1508" i="1"/>
  <c r="P1510" i="1"/>
  <c r="P1511" i="1"/>
  <c r="P1512" i="1"/>
  <c r="P1514" i="1"/>
  <c r="P1515" i="1"/>
  <c r="P1516" i="1"/>
  <c r="P1518" i="1"/>
  <c r="P1519" i="1"/>
  <c r="P1520" i="1"/>
  <c r="P1522" i="1"/>
  <c r="P1523" i="1"/>
  <c r="P1524" i="1"/>
  <c r="P1526" i="1"/>
  <c r="P1527" i="1"/>
  <c r="P1528" i="1"/>
  <c r="P1530" i="1"/>
  <c r="P1531" i="1"/>
  <c r="P1532" i="1"/>
  <c r="P1534" i="1"/>
  <c r="P1535" i="1"/>
  <c r="P1536" i="1"/>
  <c r="P1538" i="1"/>
  <c r="P1539" i="1"/>
  <c r="P1540" i="1"/>
  <c r="P1542" i="1"/>
  <c r="P1543" i="1"/>
  <c r="P1544" i="1"/>
  <c r="P1546" i="1"/>
  <c r="P1547" i="1"/>
  <c r="P1548" i="1"/>
  <c r="P1550" i="1"/>
  <c r="P1551" i="1"/>
  <c r="P1552" i="1"/>
  <c r="P1554" i="1"/>
  <c r="P1555" i="1"/>
  <c r="P1556" i="1"/>
  <c r="P1558" i="1"/>
  <c r="P1559" i="1"/>
  <c r="P1560" i="1"/>
  <c r="P1562" i="1"/>
  <c r="P1563" i="1"/>
  <c r="P1564" i="1"/>
  <c r="P1566" i="1"/>
  <c r="P1567" i="1"/>
  <c r="P1568" i="1"/>
  <c r="P1570" i="1"/>
  <c r="P1571" i="1"/>
  <c r="P1572" i="1"/>
  <c r="P1574" i="1"/>
  <c r="P1575" i="1"/>
  <c r="P1576" i="1"/>
  <c r="P1578" i="1"/>
  <c r="P1579" i="1"/>
  <c r="P1580" i="1"/>
  <c r="P1582" i="1"/>
  <c r="P1583" i="1"/>
  <c r="P1584" i="1"/>
  <c r="P1586" i="1"/>
  <c r="P1587" i="1"/>
  <c r="P1588" i="1"/>
  <c r="P1590" i="1"/>
  <c r="P1591" i="1"/>
  <c r="P1592" i="1"/>
  <c r="P1594" i="1"/>
  <c r="P1595" i="1"/>
  <c r="P1596" i="1"/>
  <c r="P1598" i="1"/>
  <c r="P1599" i="1"/>
  <c r="P1600" i="1"/>
  <c r="P1602" i="1"/>
  <c r="P1603" i="1"/>
  <c r="P1604" i="1"/>
  <c r="P1606" i="1"/>
  <c r="P1607" i="1"/>
  <c r="P1608" i="1"/>
  <c r="P1610" i="1"/>
  <c r="P1611" i="1"/>
  <c r="P1612" i="1"/>
  <c r="P1614" i="1"/>
  <c r="P1615" i="1"/>
  <c r="P1616" i="1"/>
  <c r="P1618" i="1"/>
  <c r="P1619" i="1"/>
  <c r="P1620" i="1"/>
  <c r="P1622" i="1"/>
  <c r="P1623" i="1"/>
  <c r="P1624" i="1"/>
  <c r="P1626" i="1"/>
  <c r="P1627" i="1"/>
  <c r="P1628" i="1"/>
  <c r="P1630" i="1"/>
  <c r="P1631" i="1"/>
  <c r="P1632" i="1"/>
  <c r="P1634" i="1"/>
  <c r="P1635" i="1"/>
  <c r="P1636" i="1"/>
  <c r="P1638" i="1"/>
  <c r="P1639" i="1"/>
  <c r="P1640" i="1"/>
  <c r="P1642" i="1"/>
  <c r="P1643" i="1"/>
  <c r="P1644" i="1"/>
  <c r="P1646" i="1"/>
  <c r="P1647" i="1"/>
  <c r="P1648" i="1"/>
  <c r="P1650" i="1"/>
  <c r="P1651" i="1"/>
  <c r="P1652" i="1"/>
  <c r="P1654" i="1"/>
  <c r="P1655" i="1"/>
  <c r="P1656" i="1"/>
  <c r="P1658" i="1"/>
  <c r="P1659" i="1"/>
  <c r="P1660" i="1"/>
  <c r="P1662" i="1"/>
  <c r="P1663" i="1"/>
  <c r="P1664" i="1"/>
  <c r="P1666" i="1"/>
  <c r="P1667" i="1"/>
  <c r="P1668" i="1"/>
  <c r="P1670" i="1"/>
  <c r="P1671" i="1"/>
  <c r="P1672" i="1"/>
  <c r="P1674" i="1"/>
  <c r="P1675" i="1"/>
  <c r="P1676" i="1"/>
  <c r="P1678" i="1"/>
  <c r="P1679" i="1"/>
  <c r="P1680" i="1"/>
  <c r="P1682" i="1"/>
  <c r="P1683" i="1"/>
  <c r="P1684" i="1"/>
  <c r="P1686" i="1"/>
  <c r="P1687" i="1"/>
  <c r="P1688" i="1"/>
  <c r="P1690" i="1"/>
  <c r="P1691" i="1"/>
  <c r="P1692" i="1"/>
  <c r="P1694" i="1"/>
  <c r="P1695" i="1"/>
  <c r="P1696" i="1"/>
  <c r="P1698" i="1"/>
  <c r="P1699" i="1"/>
  <c r="P1700" i="1"/>
  <c r="P1702" i="1"/>
  <c r="P1703" i="1"/>
  <c r="P1704" i="1"/>
  <c r="P1706" i="1"/>
  <c r="P1707" i="1"/>
  <c r="P1708" i="1"/>
  <c r="P1710" i="1"/>
  <c r="P1711" i="1"/>
  <c r="P1712" i="1"/>
  <c r="P1714" i="1"/>
  <c r="P1715" i="1"/>
  <c r="P1716" i="1"/>
  <c r="P1718" i="1"/>
  <c r="P1719" i="1"/>
  <c r="P1720" i="1"/>
  <c r="P1722" i="1"/>
  <c r="P1723" i="1"/>
  <c r="P1724" i="1"/>
  <c r="P1726" i="1"/>
  <c r="P1727" i="1"/>
  <c r="P1728" i="1"/>
  <c r="P1730" i="1"/>
  <c r="P1731" i="1"/>
  <c r="P1732" i="1"/>
  <c r="P1734" i="1"/>
  <c r="P1735" i="1"/>
  <c r="P1736" i="1"/>
  <c r="P1738" i="1"/>
  <c r="P1739" i="1"/>
  <c r="P1740" i="1"/>
  <c r="P1742" i="1"/>
  <c r="P1743" i="1"/>
  <c r="P1744" i="1"/>
  <c r="P1746" i="1"/>
  <c r="P1747" i="1"/>
  <c r="P1748" i="1"/>
  <c r="P1750" i="1"/>
  <c r="P1751" i="1"/>
  <c r="P1752" i="1"/>
  <c r="P1754" i="1"/>
  <c r="P1755" i="1"/>
  <c r="P1756" i="1"/>
  <c r="P1758" i="1"/>
  <c r="P1759" i="1"/>
  <c r="P1760" i="1"/>
  <c r="P1762" i="1"/>
  <c r="P1763" i="1"/>
  <c r="P1764" i="1"/>
  <c r="P1766" i="1"/>
  <c r="P1767" i="1"/>
  <c r="P1768" i="1"/>
  <c r="P1770" i="1"/>
  <c r="P1771" i="1"/>
  <c r="P1772" i="1"/>
  <c r="P1774" i="1"/>
  <c r="P1775" i="1"/>
  <c r="P1776" i="1"/>
  <c r="P1778" i="1"/>
  <c r="P1779" i="1"/>
  <c r="P1780" i="1"/>
  <c r="P1782" i="1"/>
  <c r="P1783" i="1"/>
  <c r="P1784" i="1"/>
  <c r="P1786" i="1"/>
  <c r="P1787" i="1"/>
  <c r="P1788" i="1"/>
  <c r="P1790" i="1"/>
  <c r="P1791" i="1"/>
  <c r="P1792" i="1"/>
  <c r="P1794" i="1"/>
  <c r="P1795" i="1"/>
  <c r="P1796" i="1"/>
  <c r="P1798" i="1"/>
  <c r="P1799" i="1"/>
  <c r="P1800" i="1"/>
  <c r="P1802" i="1"/>
  <c r="P1803" i="1"/>
  <c r="P1804" i="1"/>
  <c r="P1806" i="1"/>
  <c r="P1807" i="1"/>
  <c r="P1808" i="1"/>
  <c r="P1810" i="1"/>
  <c r="P1811" i="1"/>
  <c r="P1812" i="1"/>
  <c r="P1814" i="1"/>
  <c r="P1815" i="1"/>
  <c r="P1816" i="1"/>
  <c r="P1818" i="1"/>
  <c r="P1819" i="1"/>
  <c r="P1820" i="1"/>
  <c r="P1822" i="1"/>
  <c r="P1823" i="1"/>
  <c r="P1824" i="1"/>
  <c r="P1826" i="1"/>
  <c r="P1827" i="1"/>
  <c r="P1828" i="1"/>
  <c r="P1830" i="1"/>
  <c r="P1831" i="1"/>
  <c r="P1832" i="1"/>
  <c r="P1834" i="1"/>
  <c r="P1835" i="1"/>
  <c r="P1836" i="1"/>
  <c r="P1838" i="1"/>
  <c r="P1839" i="1"/>
  <c r="P1840" i="1"/>
  <c r="P1842" i="1"/>
  <c r="P1843" i="1"/>
  <c r="P1844" i="1"/>
  <c r="P1846" i="1"/>
  <c r="P1847" i="1"/>
  <c r="P1848" i="1"/>
  <c r="P1850" i="1"/>
  <c r="P1851" i="1"/>
  <c r="P1852" i="1"/>
  <c r="P1854" i="1"/>
  <c r="P1855" i="1"/>
  <c r="P1856" i="1"/>
  <c r="P1858" i="1"/>
  <c r="P1859" i="1"/>
  <c r="P1860" i="1"/>
  <c r="P1862" i="1"/>
  <c r="P1863" i="1"/>
  <c r="P1864" i="1"/>
  <c r="P1866" i="1"/>
  <c r="P1867" i="1"/>
  <c r="P1868" i="1"/>
  <c r="P1870" i="1"/>
  <c r="P1871" i="1"/>
  <c r="P1872" i="1"/>
  <c r="P1874" i="1"/>
  <c r="P1875" i="1"/>
  <c r="P1876" i="1"/>
  <c r="P1878" i="1"/>
  <c r="P1879" i="1"/>
  <c r="P1880" i="1"/>
  <c r="P1882" i="1"/>
  <c r="P1883" i="1"/>
  <c r="P1884" i="1"/>
  <c r="P1886" i="1"/>
  <c r="P1887" i="1"/>
  <c r="P1888" i="1"/>
  <c r="P1890" i="1"/>
  <c r="P1891" i="1"/>
  <c r="P1892" i="1"/>
  <c r="P1894" i="1"/>
  <c r="P1895" i="1"/>
  <c r="P1896" i="1"/>
  <c r="P1898" i="1"/>
  <c r="P1899" i="1"/>
  <c r="P1900" i="1"/>
  <c r="P1902" i="1"/>
  <c r="P1903" i="1"/>
  <c r="P1904" i="1"/>
  <c r="P1906" i="1"/>
  <c r="P1907" i="1"/>
  <c r="P1908" i="1"/>
  <c r="P1910" i="1"/>
  <c r="P1911" i="1"/>
  <c r="P1912" i="1"/>
  <c r="P1914" i="1"/>
  <c r="P1915" i="1"/>
  <c r="P1916" i="1"/>
  <c r="P1918" i="1"/>
  <c r="P1919" i="1"/>
  <c r="P1920" i="1"/>
  <c r="P1922" i="1"/>
  <c r="P1923" i="1"/>
  <c r="P1924" i="1"/>
  <c r="P1926" i="1"/>
  <c r="P1927" i="1"/>
  <c r="P1928" i="1"/>
  <c r="P1930" i="1"/>
  <c r="P1931" i="1"/>
  <c r="P1932" i="1"/>
  <c r="P1934" i="1"/>
  <c r="P1935" i="1"/>
  <c r="P1936" i="1"/>
  <c r="P1938" i="1"/>
  <c r="P1939" i="1"/>
  <c r="P1940" i="1"/>
  <c r="P1942" i="1"/>
  <c r="P1943" i="1"/>
  <c r="P1944" i="1"/>
  <c r="P1946" i="1"/>
  <c r="P1947" i="1"/>
  <c r="P1948" i="1"/>
  <c r="P1950" i="1"/>
  <c r="P1951" i="1"/>
  <c r="P1952" i="1"/>
  <c r="P1954" i="1"/>
  <c r="P1955" i="1"/>
  <c r="P1956" i="1"/>
  <c r="P1958" i="1"/>
  <c r="P1959" i="1"/>
  <c r="P1960" i="1"/>
  <c r="P1962" i="1"/>
  <c r="P1963" i="1"/>
  <c r="P1964" i="1"/>
  <c r="P1966" i="1"/>
  <c r="P1967" i="1"/>
  <c r="P1968" i="1"/>
  <c r="P1970" i="1"/>
  <c r="P1971" i="1"/>
  <c r="P1972" i="1"/>
  <c r="P1974" i="1"/>
  <c r="P1975" i="1"/>
  <c r="P1976" i="1"/>
  <c r="P1978" i="1"/>
  <c r="P1979" i="1"/>
  <c r="P1980" i="1"/>
  <c r="P1982" i="1"/>
  <c r="P1983" i="1"/>
  <c r="P1984" i="1"/>
  <c r="P1986" i="1"/>
  <c r="P1987" i="1"/>
  <c r="P1988" i="1"/>
  <c r="P1990" i="1"/>
  <c r="P1991" i="1"/>
  <c r="P1992" i="1"/>
  <c r="P1994" i="1"/>
  <c r="P1995" i="1"/>
  <c r="P1996" i="1"/>
  <c r="P1998" i="1"/>
  <c r="P1999" i="1"/>
  <c r="P2000" i="1"/>
  <c r="P2002" i="1"/>
  <c r="P2003" i="1"/>
  <c r="P2004" i="1"/>
  <c r="P2006" i="1"/>
  <c r="P2007" i="1"/>
  <c r="P2008" i="1"/>
  <c r="P2010" i="1"/>
  <c r="P2011" i="1"/>
  <c r="P2012" i="1"/>
  <c r="P2014" i="1"/>
  <c r="P2015" i="1"/>
  <c r="P2016" i="1"/>
  <c r="P2018" i="1"/>
  <c r="P2019" i="1"/>
  <c r="P2020" i="1"/>
  <c r="P2022" i="1"/>
  <c r="P2023" i="1"/>
  <c r="P2024" i="1"/>
  <c r="P2026" i="1"/>
  <c r="P2027" i="1"/>
  <c r="P2028" i="1"/>
  <c r="P2030" i="1"/>
  <c r="P2031" i="1"/>
  <c r="P2032" i="1"/>
  <c r="P2034" i="1"/>
  <c r="P2035" i="1"/>
  <c r="P2036" i="1"/>
  <c r="P2038" i="1"/>
  <c r="P2039" i="1"/>
  <c r="P2040" i="1"/>
  <c r="P2042" i="1"/>
  <c r="P2043" i="1"/>
  <c r="P2044" i="1"/>
  <c r="P2046" i="1"/>
  <c r="P2047" i="1"/>
  <c r="P2048" i="1"/>
  <c r="P2050" i="1"/>
  <c r="P2051" i="1"/>
  <c r="P2052" i="1"/>
  <c r="P2054" i="1"/>
  <c r="P2055" i="1"/>
  <c r="P2056" i="1"/>
  <c r="P2058" i="1"/>
  <c r="P2059" i="1"/>
  <c r="P2060" i="1"/>
  <c r="P2062" i="1"/>
  <c r="P2063" i="1"/>
  <c r="P2064" i="1"/>
  <c r="P2066" i="1"/>
  <c r="P2067" i="1"/>
  <c r="P2068" i="1"/>
  <c r="P2070" i="1"/>
  <c r="P2071" i="1"/>
  <c r="P2072" i="1"/>
  <c r="P2074" i="1"/>
  <c r="P2075" i="1"/>
  <c r="P2076" i="1"/>
  <c r="P2078" i="1"/>
  <c r="P2079" i="1"/>
  <c r="P2080" i="1"/>
  <c r="P2082" i="1"/>
  <c r="P2083" i="1"/>
  <c r="P2084" i="1"/>
  <c r="P2086" i="1"/>
  <c r="P2087" i="1"/>
  <c r="P2088" i="1"/>
  <c r="P2090" i="1"/>
  <c r="P2091" i="1"/>
  <c r="P2092" i="1"/>
  <c r="P2094" i="1"/>
  <c r="P2095" i="1"/>
  <c r="P2096" i="1"/>
  <c r="P2098" i="1"/>
  <c r="P2099" i="1"/>
  <c r="P2100" i="1"/>
  <c r="P2102" i="1"/>
  <c r="P2103" i="1"/>
  <c r="P2104" i="1"/>
  <c r="P2106" i="1"/>
  <c r="P2107" i="1"/>
  <c r="P2108" i="1"/>
  <c r="P2110" i="1"/>
  <c r="P2111" i="1"/>
  <c r="P2112" i="1"/>
  <c r="P2114" i="1"/>
  <c r="P2115" i="1"/>
  <c r="P2116" i="1"/>
  <c r="P2118" i="1"/>
  <c r="P2119" i="1"/>
  <c r="P2120" i="1"/>
  <c r="P2122" i="1"/>
  <c r="P2123" i="1"/>
  <c r="P2124" i="1"/>
  <c r="P2126" i="1"/>
  <c r="P2127" i="1"/>
  <c r="P2128" i="1"/>
  <c r="P2130" i="1"/>
  <c r="P2131" i="1"/>
  <c r="P2132" i="1"/>
  <c r="P2134" i="1"/>
  <c r="P2135" i="1"/>
  <c r="P2136" i="1"/>
  <c r="P2138" i="1"/>
  <c r="P2139" i="1"/>
  <c r="P2140" i="1"/>
  <c r="P2142" i="1"/>
  <c r="P2143" i="1"/>
  <c r="P2144" i="1"/>
  <c r="P2146" i="1"/>
  <c r="P2147" i="1"/>
  <c r="P2148" i="1"/>
  <c r="P2150" i="1"/>
  <c r="P2151" i="1"/>
  <c r="P2152" i="1"/>
  <c r="P2154" i="1"/>
  <c r="P2155" i="1"/>
  <c r="P2156" i="1"/>
  <c r="P2158" i="1"/>
  <c r="P2159" i="1"/>
  <c r="P2160" i="1"/>
  <c r="P2162" i="1"/>
  <c r="P2163" i="1"/>
  <c r="P2164" i="1"/>
  <c r="P2166" i="1"/>
  <c r="P2167" i="1"/>
  <c r="P2168" i="1"/>
  <c r="P2170" i="1"/>
  <c r="P2171" i="1"/>
  <c r="P2172" i="1"/>
  <c r="P2174" i="1"/>
  <c r="P2175" i="1"/>
  <c r="P2176" i="1"/>
  <c r="P2178" i="1"/>
  <c r="P2179" i="1"/>
  <c r="P2180" i="1"/>
  <c r="P2182" i="1"/>
  <c r="P2183" i="1"/>
  <c r="P2184" i="1"/>
  <c r="P2186" i="1"/>
  <c r="P2187" i="1"/>
  <c r="P2188" i="1"/>
  <c r="P2190" i="1"/>
  <c r="P2191" i="1"/>
  <c r="P2192" i="1"/>
  <c r="P2194" i="1"/>
  <c r="P2195" i="1"/>
  <c r="P2196" i="1"/>
  <c r="P2198" i="1"/>
  <c r="P2199" i="1"/>
  <c r="P2200" i="1"/>
  <c r="P2202" i="1"/>
  <c r="P2203" i="1"/>
  <c r="P2204" i="1"/>
  <c r="P2206" i="1"/>
  <c r="P2207" i="1"/>
  <c r="P2208" i="1"/>
  <c r="P2210" i="1"/>
  <c r="P2211" i="1"/>
  <c r="P2212" i="1"/>
  <c r="P2214" i="1"/>
  <c r="P2215" i="1"/>
  <c r="P2216" i="1"/>
  <c r="P2218" i="1"/>
  <c r="P2219" i="1"/>
  <c r="P2220" i="1"/>
  <c r="P2222" i="1"/>
  <c r="P2223" i="1"/>
  <c r="P2224" i="1"/>
  <c r="P2226" i="1"/>
  <c r="P2227" i="1"/>
  <c r="P2228" i="1"/>
  <c r="P2230" i="1"/>
  <c r="P2231" i="1"/>
  <c r="P2232" i="1"/>
  <c r="P2234" i="1"/>
  <c r="P2235" i="1"/>
  <c r="P2236" i="1"/>
  <c r="P2238" i="1"/>
  <c r="P2239" i="1"/>
  <c r="P2240" i="1"/>
  <c r="P2242" i="1"/>
  <c r="P2243" i="1"/>
  <c r="P2244" i="1"/>
  <c r="P2246" i="1"/>
  <c r="P2247" i="1"/>
  <c r="P2248" i="1"/>
  <c r="P2250" i="1"/>
  <c r="P2251" i="1"/>
  <c r="P2252" i="1"/>
  <c r="P2254" i="1"/>
  <c r="P2255" i="1"/>
  <c r="P2256" i="1"/>
  <c r="P2258" i="1"/>
  <c r="P2259" i="1"/>
  <c r="P2260" i="1"/>
  <c r="P2262" i="1"/>
  <c r="P2263" i="1"/>
  <c r="P2264" i="1"/>
  <c r="P2266" i="1"/>
  <c r="P2267" i="1"/>
  <c r="P2268" i="1"/>
  <c r="P2270" i="1"/>
  <c r="P2271" i="1"/>
  <c r="P2272" i="1"/>
  <c r="P2274" i="1"/>
  <c r="P2275" i="1"/>
  <c r="P2276" i="1"/>
  <c r="P2278" i="1"/>
  <c r="P2279" i="1"/>
  <c r="P2280" i="1"/>
  <c r="P2282" i="1"/>
  <c r="P2283" i="1"/>
  <c r="P2284" i="1"/>
  <c r="P2286" i="1"/>
  <c r="P2287" i="1"/>
  <c r="P2288" i="1"/>
  <c r="P2290" i="1"/>
  <c r="P2291" i="1"/>
  <c r="P2292" i="1"/>
  <c r="P2294" i="1"/>
  <c r="P2295" i="1"/>
  <c r="P2296" i="1"/>
  <c r="P2298" i="1"/>
  <c r="P2299" i="1"/>
  <c r="P2300" i="1"/>
  <c r="P2302" i="1"/>
  <c r="P2303" i="1"/>
  <c r="P2304" i="1"/>
  <c r="P2306" i="1"/>
  <c r="P2307" i="1"/>
  <c r="P2308" i="1"/>
  <c r="P2310" i="1"/>
  <c r="P2311" i="1"/>
  <c r="P2312" i="1"/>
  <c r="P2314" i="1"/>
  <c r="P2315" i="1"/>
  <c r="P2316" i="1"/>
  <c r="P2318" i="1"/>
  <c r="P2319" i="1"/>
  <c r="P2320" i="1"/>
  <c r="P2322" i="1"/>
  <c r="P2323" i="1"/>
  <c r="P2324" i="1"/>
  <c r="P2326" i="1"/>
  <c r="P2327" i="1"/>
  <c r="P2328" i="1"/>
  <c r="P2330" i="1"/>
  <c r="P2331" i="1"/>
  <c r="P2332" i="1"/>
  <c r="P2334" i="1"/>
  <c r="P2335" i="1"/>
  <c r="P2336" i="1"/>
  <c r="P2338" i="1"/>
  <c r="P2339" i="1"/>
  <c r="P2340" i="1"/>
  <c r="P2342" i="1"/>
  <c r="P2343" i="1"/>
  <c r="P2344" i="1"/>
  <c r="P2346" i="1"/>
  <c r="P2347" i="1"/>
  <c r="P2348" i="1"/>
  <c r="P2350" i="1"/>
  <c r="P2351" i="1"/>
  <c r="P2352" i="1"/>
  <c r="P2354" i="1"/>
  <c r="P2355" i="1"/>
  <c r="P2356" i="1"/>
  <c r="P2358" i="1"/>
  <c r="P2359" i="1"/>
  <c r="P2360" i="1"/>
  <c r="P2362" i="1"/>
  <c r="P2363" i="1"/>
  <c r="P2364" i="1"/>
  <c r="P2366" i="1"/>
  <c r="P2367" i="1"/>
  <c r="P2368" i="1"/>
  <c r="P2370" i="1"/>
  <c r="P2371" i="1"/>
  <c r="P2372" i="1"/>
  <c r="P2374" i="1"/>
  <c r="P2375" i="1"/>
  <c r="P2376" i="1"/>
  <c r="P2378" i="1"/>
  <c r="P2379" i="1"/>
  <c r="P2380" i="1"/>
  <c r="P2382" i="1"/>
  <c r="P2383" i="1"/>
  <c r="P2384" i="1"/>
  <c r="P2386" i="1"/>
  <c r="P2387" i="1"/>
  <c r="P2388" i="1"/>
  <c r="P2390" i="1"/>
  <c r="P2391" i="1"/>
  <c r="P2392" i="1"/>
  <c r="P2394" i="1"/>
  <c r="P2395" i="1"/>
  <c r="P2396" i="1"/>
  <c r="P2398" i="1"/>
  <c r="P2399" i="1"/>
  <c r="P2400" i="1"/>
  <c r="P2402" i="1"/>
  <c r="P2403" i="1"/>
  <c r="P2404" i="1"/>
  <c r="P2406" i="1"/>
  <c r="P2407" i="1"/>
  <c r="P2408" i="1"/>
  <c r="P2410" i="1"/>
  <c r="P2411" i="1"/>
  <c r="P2412" i="1"/>
  <c r="P2414" i="1"/>
  <c r="P2415" i="1"/>
  <c r="P2416" i="1"/>
  <c r="P2418" i="1"/>
  <c r="P2419" i="1"/>
  <c r="P2420" i="1"/>
  <c r="P2422" i="1"/>
  <c r="P2423" i="1"/>
  <c r="P2424" i="1"/>
  <c r="P2426" i="1"/>
  <c r="P2427" i="1"/>
  <c r="P2428" i="1"/>
  <c r="P2430" i="1"/>
  <c r="P2431" i="1"/>
  <c r="P2432" i="1"/>
  <c r="P2434" i="1"/>
  <c r="P2435" i="1"/>
  <c r="P2436" i="1"/>
  <c r="P2438" i="1"/>
  <c r="P2439" i="1"/>
  <c r="P2440" i="1"/>
  <c r="P2442" i="1"/>
  <c r="P2443" i="1"/>
  <c r="P2444" i="1"/>
  <c r="P2446" i="1"/>
  <c r="P2447" i="1"/>
  <c r="P2448" i="1"/>
  <c r="P2450" i="1"/>
  <c r="P2451" i="1"/>
  <c r="P2452" i="1"/>
  <c r="P2454" i="1"/>
  <c r="P2455" i="1"/>
  <c r="P2456" i="1"/>
  <c r="P2458" i="1"/>
  <c r="P2459" i="1"/>
  <c r="P2460" i="1"/>
  <c r="P2462" i="1"/>
  <c r="P2463" i="1"/>
  <c r="P2464" i="1"/>
  <c r="P2466" i="1"/>
  <c r="P2467" i="1"/>
  <c r="P2468" i="1"/>
  <c r="P2470" i="1"/>
  <c r="P2471" i="1"/>
  <c r="P2472" i="1"/>
  <c r="P2474" i="1"/>
  <c r="P2475" i="1"/>
  <c r="P2476" i="1"/>
  <c r="P2478" i="1"/>
  <c r="P2479" i="1"/>
  <c r="P2480" i="1"/>
  <c r="P2482" i="1"/>
  <c r="P2483" i="1"/>
  <c r="P2484" i="1"/>
  <c r="P2486" i="1"/>
  <c r="P2487" i="1"/>
  <c r="P2488" i="1"/>
  <c r="P2490" i="1"/>
  <c r="P2491" i="1"/>
  <c r="P2492" i="1"/>
  <c r="P2494" i="1"/>
  <c r="P2495" i="1"/>
  <c r="P2496" i="1"/>
  <c r="P2498" i="1"/>
  <c r="P2499" i="1"/>
  <c r="P2500" i="1"/>
  <c r="P2502" i="1"/>
  <c r="P2503" i="1"/>
  <c r="P2504" i="1"/>
  <c r="P2506" i="1"/>
  <c r="P2507" i="1"/>
  <c r="P2508" i="1"/>
  <c r="P2510" i="1"/>
  <c r="P2511" i="1"/>
  <c r="P2512" i="1"/>
  <c r="P2514" i="1"/>
  <c r="P2515" i="1"/>
  <c r="P2516" i="1"/>
  <c r="P2518" i="1"/>
  <c r="P2519" i="1"/>
  <c r="P2520" i="1"/>
  <c r="P2522" i="1"/>
  <c r="P2523" i="1"/>
  <c r="P2524" i="1"/>
  <c r="P2526" i="1"/>
  <c r="P2527" i="1"/>
  <c r="P2528" i="1"/>
  <c r="P2530" i="1"/>
  <c r="P2531" i="1"/>
  <c r="P2532" i="1"/>
  <c r="P2534" i="1"/>
  <c r="P2535" i="1"/>
  <c r="P2536" i="1"/>
  <c r="P2538" i="1"/>
  <c r="P2539" i="1"/>
  <c r="P2540" i="1"/>
  <c r="P2542" i="1"/>
  <c r="P2543" i="1"/>
  <c r="P2544" i="1"/>
  <c r="P2546" i="1"/>
  <c r="P2547" i="1"/>
  <c r="P2548" i="1"/>
  <c r="P2550" i="1"/>
  <c r="P2551" i="1"/>
  <c r="P2552" i="1"/>
  <c r="P2554" i="1"/>
  <c r="P2555" i="1"/>
  <c r="P2556" i="1"/>
  <c r="P2558" i="1"/>
  <c r="P2559" i="1"/>
  <c r="P2560" i="1"/>
  <c r="P2562" i="1"/>
  <c r="P2563" i="1"/>
  <c r="P2564" i="1"/>
  <c r="P2566" i="1"/>
  <c r="P2567" i="1"/>
  <c r="P2568" i="1"/>
  <c r="P2570" i="1"/>
  <c r="P2571" i="1"/>
  <c r="P2572" i="1"/>
  <c r="P2574" i="1"/>
  <c r="P2575" i="1"/>
  <c r="P2576" i="1"/>
  <c r="P2578" i="1"/>
  <c r="P2579" i="1"/>
  <c r="P2580" i="1"/>
  <c r="P2582" i="1"/>
  <c r="P2583" i="1"/>
  <c r="P2584" i="1"/>
  <c r="P2586" i="1"/>
  <c r="P2587" i="1"/>
  <c r="P2588" i="1"/>
  <c r="P2590" i="1"/>
  <c r="P2591" i="1"/>
  <c r="P2592" i="1"/>
  <c r="P2594" i="1"/>
  <c r="P2595" i="1"/>
  <c r="P2596" i="1"/>
  <c r="P2598" i="1"/>
  <c r="P2599" i="1"/>
  <c r="P2600" i="1"/>
  <c r="P2602" i="1"/>
  <c r="P2603" i="1"/>
  <c r="P2604" i="1"/>
  <c r="P2606" i="1"/>
  <c r="P2607" i="1"/>
  <c r="P2608" i="1"/>
  <c r="P2610" i="1"/>
  <c r="P2611" i="1"/>
  <c r="P2612" i="1"/>
  <c r="P2614" i="1"/>
  <c r="P2615" i="1"/>
  <c r="P2616" i="1"/>
  <c r="P2618" i="1"/>
  <c r="P2619" i="1"/>
  <c r="P2620" i="1"/>
  <c r="P2622" i="1"/>
  <c r="P2623" i="1"/>
  <c r="P2624" i="1"/>
  <c r="P2626" i="1"/>
  <c r="P2627" i="1"/>
  <c r="P2628" i="1"/>
  <c r="P2630" i="1"/>
  <c r="P2631" i="1"/>
  <c r="P2632" i="1"/>
  <c r="P2634" i="1"/>
  <c r="P2635" i="1"/>
  <c r="P2636" i="1"/>
  <c r="P2638" i="1"/>
  <c r="P2639" i="1"/>
  <c r="P2640" i="1"/>
  <c r="P2642" i="1"/>
  <c r="P2643" i="1"/>
  <c r="P2644" i="1"/>
  <c r="P2646" i="1"/>
  <c r="P2647" i="1"/>
  <c r="P2648" i="1"/>
  <c r="P2650" i="1"/>
  <c r="P2651" i="1"/>
  <c r="P2652" i="1"/>
  <c r="P2654" i="1"/>
  <c r="P2655" i="1"/>
  <c r="P2656" i="1"/>
  <c r="P2658" i="1"/>
  <c r="P2659" i="1"/>
  <c r="P2660" i="1"/>
  <c r="P2662" i="1"/>
  <c r="P2663" i="1"/>
  <c r="P2664" i="1"/>
  <c r="P2666" i="1"/>
  <c r="P2667" i="1"/>
  <c r="P2668" i="1"/>
  <c r="P2670" i="1"/>
  <c r="P2671" i="1"/>
  <c r="P2672" i="1"/>
  <c r="P2674" i="1"/>
  <c r="P2675" i="1"/>
  <c r="P2676" i="1"/>
  <c r="P2678" i="1"/>
  <c r="P2679" i="1"/>
  <c r="P2680" i="1"/>
  <c r="P2682" i="1"/>
  <c r="P2683" i="1"/>
  <c r="P2684" i="1"/>
  <c r="P2686" i="1"/>
  <c r="P2687" i="1"/>
  <c r="P2688" i="1"/>
  <c r="P2690" i="1"/>
  <c r="P2691" i="1"/>
  <c r="P2692" i="1"/>
  <c r="P2694" i="1"/>
  <c r="P2695" i="1"/>
  <c r="P2696" i="1"/>
  <c r="P2698" i="1"/>
  <c r="P2699" i="1"/>
  <c r="P2700" i="1"/>
  <c r="P2702" i="1"/>
  <c r="P2703" i="1"/>
  <c r="P2704" i="1"/>
  <c r="P2706" i="1"/>
  <c r="P2707" i="1"/>
  <c r="P2708" i="1"/>
  <c r="P2710" i="1"/>
  <c r="P2711" i="1"/>
  <c r="P2712" i="1"/>
  <c r="P2714" i="1"/>
  <c r="P2715" i="1"/>
  <c r="P2716" i="1"/>
  <c r="P2718" i="1"/>
  <c r="P2719" i="1"/>
  <c r="P2720" i="1"/>
  <c r="P2722" i="1"/>
  <c r="P2723" i="1"/>
  <c r="P2724" i="1"/>
  <c r="P2726" i="1"/>
  <c r="P2727" i="1"/>
  <c r="P2728" i="1"/>
  <c r="P2730" i="1"/>
  <c r="P2731" i="1"/>
  <c r="P2732" i="1"/>
  <c r="P2734" i="1"/>
  <c r="P2735" i="1"/>
  <c r="P2736" i="1"/>
  <c r="P2738" i="1"/>
  <c r="P2739" i="1"/>
  <c r="P2740" i="1"/>
  <c r="P2742" i="1"/>
  <c r="P2743" i="1"/>
  <c r="P2744" i="1"/>
  <c r="P2746" i="1"/>
  <c r="P2747" i="1"/>
  <c r="P2748" i="1"/>
  <c r="P2750" i="1"/>
  <c r="P2751" i="1"/>
  <c r="P2752" i="1"/>
  <c r="P2754" i="1"/>
  <c r="P2755" i="1"/>
  <c r="P2756" i="1"/>
  <c r="P2758" i="1"/>
  <c r="P2759" i="1"/>
  <c r="P2760" i="1"/>
  <c r="P2762" i="1"/>
  <c r="P2763" i="1"/>
  <c r="P2764" i="1"/>
  <c r="P2766" i="1"/>
  <c r="P2767" i="1"/>
  <c r="P2768" i="1"/>
  <c r="P2770" i="1"/>
  <c r="P2771" i="1"/>
  <c r="P2772" i="1"/>
  <c r="P2774" i="1"/>
  <c r="P2775" i="1"/>
  <c r="P2776" i="1"/>
  <c r="P2778" i="1"/>
  <c r="P2779" i="1"/>
  <c r="P2780" i="1"/>
  <c r="P2782" i="1"/>
  <c r="P2783" i="1"/>
  <c r="P2784" i="1"/>
  <c r="P2786" i="1"/>
  <c r="P2787" i="1"/>
  <c r="P2788" i="1"/>
  <c r="P2790" i="1"/>
  <c r="P2791" i="1"/>
  <c r="P2792" i="1"/>
  <c r="P2794" i="1"/>
  <c r="P2795" i="1"/>
  <c r="P2796" i="1"/>
  <c r="P2798" i="1"/>
  <c r="P2799" i="1"/>
  <c r="P2800" i="1"/>
  <c r="P2802" i="1"/>
  <c r="P2803" i="1"/>
  <c r="P2804" i="1"/>
  <c r="P2806" i="1"/>
  <c r="P2807" i="1"/>
  <c r="P2808" i="1"/>
  <c r="P2810" i="1"/>
  <c r="P2811" i="1"/>
  <c r="P2812" i="1"/>
  <c r="P2814" i="1"/>
  <c r="P2815" i="1"/>
  <c r="P2816" i="1"/>
  <c r="P2818" i="1"/>
  <c r="P2819" i="1"/>
  <c r="P2820" i="1"/>
  <c r="P2822" i="1"/>
  <c r="P2823" i="1"/>
  <c r="P2824" i="1"/>
  <c r="P2826" i="1"/>
  <c r="P2827" i="1"/>
  <c r="P2828" i="1"/>
  <c r="P2830" i="1"/>
  <c r="P2831" i="1"/>
  <c r="P2832" i="1"/>
  <c r="P2834" i="1"/>
  <c r="P2835" i="1"/>
  <c r="P2836" i="1"/>
  <c r="P2838" i="1"/>
  <c r="P2839" i="1"/>
  <c r="P2840" i="1"/>
  <c r="P2842" i="1"/>
  <c r="P2843" i="1"/>
  <c r="P2844" i="1"/>
  <c r="P2846" i="1"/>
  <c r="P2847" i="1"/>
  <c r="P2848" i="1"/>
  <c r="P2850" i="1"/>
  <c r="P2851" i="1"/>
  <c r="P2852" i="1"/>
  <c r="P2854" i="1"/>
  <c r="P2855" i="1"/>
  <c r="P2856" i="1"/>
  <c r="P2858" i="1"/>
  <c r="P2859" i="1"/>
  <c r="P2860" i="1"/>
  <c r="P2862" i="1"/>
  <c r="P2863" i="1"/>
  <c r="P2864" i="1"/>
  <c r="P2866" i="1"/>
  <c r="P2867" i="1"/>
  <c r="P2868" i="1"/>
  <c r="P2870" i="1"/>
  <c r="P2871" i="1"/>
  <c r="P2872" i="1"/>
  <c r="P2874" i="1"/>
  <c r="P2875" i="1"/>
  <c r="P2876" i="1"/>
  <c r="P2878" i="1"/>
  <c r="P2879" i="1"/>
  <c r="P2880" i="1"/>
  <c r="P2882" i="1"/>
  <c r="P2883" i="1"/>
  <c r="P2884" i="1"/>
  <c r="P2886" i="1"/>
  <c r="P2887" i="1"/>
  <c r="P2888" i="1"/>
  <c r="P2890" i="1"/>
  <c r="P2891" i="1"/>
  <c r="P2892" i="1"/>
  <c r="P2894" i="1"/>
  <c r="P2895" i="1"/>
  <c r="P2896" i="1"/>
  <c r="P2898" i="1"/>
  <c r="P2899" i="1"/>
  <c r="P2900" i="1"/>
  <c r="P2902" i="1"/>
  <c r="P2903" i="1"/>
  <c r="P2904" i="1"/>
  <c r="P2906" i="1"/>
  <c r="P2907" i="1"/>
  <c r="P2908" i="1"/>
  <c r="P2910" i="1"/>
  <c r="P2911" i="1"/>
  <c r="P2912" i="1"/>
  <c r="P2914" i="1"/>
  <c r="P2915" i="1"/>
  <c r="P2916" i="1"/>
  <c r="P2918" i="1"/>
  <c r="P2919" i="1"/>
  <c r="P2920" i="1"/>
  <c r="P2922" i="1"/>
  <c r="P2923" i="1"/>
  <c r="P2924" i="1"/>
  <c r="P2926" i="1"/>
  <c r="P2927" i="1"/>
  <c r="P2928" i="1"/>
  <c r="P2930" i="1"/>
  <c r="P2931" i="1"/>
  <c r="P2932" i="1"/>
  <c r="P2934" i="1"/>
  <c r="P2935" i="1"/>
  <c r="P2936" i="1"/>
  <c r="P2938" i="1"/>
  <c r="P2939" i="1"/>
  <c r="P2940" i="1"/>
  <c r="P2942" i="1"/>
  <c r="P2943" i="1"/>
  <c r="P2944" i="1"/>
  <c r="P2946" i="1"/>
  <c r="P2947" i="1"/>
  <c r="P2948" i="1"/>
  <c r="P2950" i="1"/>
  <c r="P2951" i="1"/>
  <c r="P2952" i="1"/>
  <c r="P2954" i="1"/>
  <c r="P2955" i="1"/>
  <c r="P2956" i="1"/>
  <c r="P2958" i="1"/>
  <c r="P2959" i="1"/>
  <c r="P2960" i="1"/>
  <c r="P2962" i="1"/>
  <c r="P2963" i="1"/>
  <c r="P2964" i="1"/>
  <c r="P2966" i="1"/>
  <c r="P2967" i="1"/>
  <c r="P2968" i="1"/>
  <c r="P2970" i="1"/>
  <c r="P2971" i="1"/>
  <c r="P2972" i="1"/>
  <c r="P2974" i="1"/>
  <c r="P2975" i="1"/>
  <c r="P2976" i="1"/>
  <c r="P2978" i="1"/>
  <c r="P2979" i="1"/>
  <c r="P2980" i="1"/>
  <c r="P2982" i="1"/>
  <c r="P2983" i="1"/>
  <c r="P2984" i="1"/>
  <c r="P2986" i="1"/>
  <c r="P2987" i="1"/>
  <c r="P2988" i="1"/>
  <c r="P2990" i="1"/>
  <c r="P2991" i="1"/>
  <c r="P2992" i="1"/>
  <c r="P2994" i="1"/>
  <c r="P2995" i="1"/>
  <c r="P2996" i="1"/>
  <c r="P2998" i="1"/>
  <c r="P2999" i="1"/>
  <c r="P3000" i="1"/>
  <c r="P3002" i="1"/>
  <c r="P3003" i="1"/>
  <c r="P3004" i="1"/>
  <c r="P3006" i="1"/>
  <c r="P3007" i="1"/>
  <c r="P3008" i="1"/>
  <c r="P3010" i="1"/>
  <c r="P3011" i="1"/>
  <c r="P3012" i="1"/>
  <c r="P3014" i="1"/>
  <c r="P3015" i="1"/>
  <c r="P3016" i="1"/>
  <c r="P3018" i="1"/>
  <c r="P3019" i="1"/>
  <c r="P3020" i="1"/>
  <c r="P3022" i="1"/>
  <c r="P3023" i="1"/>
  <c r="P3024" i="1"/>
  <c r="P3026" i="1"/>
  <c r="P3027" i="1"/>
  <c r="P3028" i="1"/>
  <c r="P3030" i="1"/>
  <c r="P3031" i="1"/>
  <c r="P3032" i="1"/>
  <c r="P3034" i="1"/>
  <c r="P3035" i="1"/>
  <c r="P3036" i="1"/>
  <c r="P3038" i="1"/>
  <c r="P3039" i="1"/>
  <c r="P3040" i="1"/>
  <c r="P3042" i="1"/>
  <c r="P3043" i="1"/>
  <c r="P3044" i="1"/>
  <c r="P3046" i="1"/>
  <c r="P3047" i="1"/>
  <c r="P3048" i="1"/>
  <c r="P3050" i="1"/>
  <c r="P3051" i="1"/>
  <c r="P3052" i="1"/>
  <c r="P3054" i="1"/>
  <c r="P3055" i="1"/>
  <c r="P3056" i="1"/>
  <c r="P3058" i="1"/>
  <c r="P3059" i="1"/>
  <c r="P3060" i="1"/>
  <c r="P3062" i="1"/>
  <c r="P3063" i="1"/>
  <c r="P3064" i="1"/>
  <c r="P3066" i="1"/>
  <c r="P3067" i="1"/>
  <c r="P3068" i="1"/>
  <c r="P3070" i="1"/>
  <c r="P3071" i="1"/>
  <c r="P3072" i="1"/>
  <c r="P3074" i="1"/>
  <c r="P3075" i="1"/>
  <c r="P3076" i="1"/>
  <c r="P3078" i="1"/>
  <c r="P3079" i="1"/>
  <c r="P3080" i="1"/>
  <c r="P3082" i="1"/>
  <c r="P3083" i="1"/>
  <c r="P3084" i="1"/>
  <c r="P3086" i="1"/>
  <c r="P3087" i="1"/>
  <c r="P3088" i="1"/>
  <c r="P3090" i="1"/>
  <c r="P3091" i="1"/>
  <c r="P3092" i="1"/>
  <c r="P3094" i="1"/>
  <c r="P3095" i="1"/>
  <c r="P3096" i="1"/>
  <c r="P3098" i="1"/>
  <c r="P3099" i="1"/>
  <c r="P3100" i="1"/>
  <c r="P3102" i="1"/>
  <c r="P3103" i="1"/>
  <c r="P3104" i="1"/>
  <c r="P3106" i="1"/>
  <c r="P3107" i="1"/>
  <c r="P3108" i="1"/>
  <c r="P3110" i="1"/>
  <c r="P3111" i="1"/>
  <c r="P3112" i="1"/>
  <c r="P3114" i="1"/>
  <c r="P3115" i="1"/>
  <c r="P3116" i="1"/>
  <c r="P3118" i="1"/>
  <c r="P3119" i="1"/>
  <c r="P3120" i="1"/>
  <c r="P3122" i="1"/>
  <c r="P3123" i="1"/>
  <c r="P3124" i="1"/>
  <c r="P3126" i="1"/>
  <c r="P3127" i="1"/>
  <c r="P3128" i="1"/>
  <c r="P3130" i="1"/>
  <c r="P3131" i="1"/>
  <c r="P3132" i="1"/>
  <c r="P3134" i="1"/>
  <c r="P3135" i="1"/>
  <c r="P3136" i="1"/>
  <c r="P3138" i="1"/>
  <c r="P3139" i="1"/>
  <c r="P3140" i="1"/>
  <c r="P3142" i="1"/>
  <c r="P3143" i="1"/>
  <c r="P3144" i="1"/>
  <c r="P3146" i="1"/>
  <c r="P3147" i="1"/>
  <c r="P3148" i="1"/>
  <c r="P3150" i="1"/>
  <c r="P3151" i="1"/>
  <c r="P3152" i="1"/>
  <c r="P3154" i="1"/>
  <c r="P3155" i="1"/>
  <c r="P3156" i="1"/>
  <c r="P3158" i="1"/>
  <c r="P3159" i="1"/>
  <c r="P3160" i="1"/>
  <c r="P3162" i="1"/>
  <c r="P3163" i="1"/>
  <c r="P3164" i="1"/>
  <c r="P3166" i="1"/>
  <c r="P3167" i="1"/>
  <c r="P3168" i="1"/>
  <c r="P3170" i="1"/>
  <c r="P3171" i="1"/>
  <c r="P3172" i="1"/>
  <c r="P3174" i="1"/>
  <c r="P3175" i="1"/>
  <c r="P3176" i="1"/>
  <c r="P3178" i="1"/>
  <c r="P3179" i="1"/>
  <c r="P3180" i="1"/>
  <c r="P3182" i="1"/>
  <c r="P3183" i="1"/>
  <c r="P3184" i="1"/>
  <c r="P3186" i="1"/>
  <c r="P3187" i="1"/>
  <c r="P3188" i="1"/>
  <c r="P3190" i="1"/>
  <c r="P3191" i="1"/>
  <c r="P3192" i="1"/>
  <c r="P3194" i="1"/>
  <c r="P3195" i="1"/>
  <c r="P3196" i="1"/>
  <c r="P3198" i="1"/>
  <c r="P3199" i="1"/>
  <c r="P3200" i="1"/>
  <c r="P3202" i="1"/>
  <c r="P3203" i="1"/>
  <c r="P3204" i="1"/>
  <c r="P3206" i="1"/>
  <c r="P3207" i="1"/>
  <c r="P3208" i="1"/>
  <c r="P3210" i="1"/>
  <c r="P3211" i="1"/>
  <c r="P3212" i="1"/>
  <c r="P3214" i="1"/>
  <c r="P3215" i="1"/>
  <c r="P3216" i="1"/>
  <c r="P3218" i="1"/>
  <c r="P3219" i="1"/>
  <c r="P3220" i="1"/>
  <c r="P3222" i="1"/>
  <c r="P3223" i="1"/>
  <c r="P3224" i="1"/>
  <c r="P3226" i="1"/>
  <c r="P3227" i="1"/>
  <c r="P3228" i="1"/>
  <c r="P3230" i="1"/>
  <c r="P3231" i="1"/>
  <c r="P3232" i="1"/>
  <c r="P3234" i="1"/>
  <c r="P3235" i="1"/>
  <c r="P3236" i="1"/>
  <c r="P3238" i="1"/>
  <c r="P3239" i="1"/>
  <c r="P3240" i="1"/>
  <c r="P3242" i="1"/>
  <c r="P3243" i="1"/>
  <c r="P3244" i="1"/>
  <c r="P3246" i="1"/>
  <c r="P3247" i="1"/>
  <c r="P3248" i="1"/>
  <c r="P3250" i="1"/>
  <c r="P3251" i="1"/>
  <c r="P3252" i="1"/>
  <c r="P3254" i="1"/>
  <c r="P3255" i="1"/>
  <c r="P3256" i="1"/>
  <c r="P3258" i="1"/>
  <c r="P3259" i="1"/>
  <c r="P3260" i="1"/>
  <c r="P3262" i="1"/>
  <c r="P3263" i="1"/>
  <c r="P3264" i="1"/>
  <c r="P3266" i="1"/>
  <c r="P3267" i="1"/>
  <c r="P3268" i="1"/>
  <c r="P3270" i="1"/>
  <c r="P3271" i="1"/>
  <c r="P3272" i="1"/>
  <c r="P3274" i="1"/>
  <c r="P3275" i="1"/>
  <c r="P3276" i="1"/>
  <c r="P3278" i="1"/>
  <c r="P3279" i="1"/>
  <c r="P3280" i="1"/>
  <c r="P3282" i="1"/>
  <c r="P3283" i="1"/>
  <c r="P3284" i="1"/>
  <c r="P3286" i="1"/>
  <c r="P3287" i="1"/>
  <c r="P3288" i="1"/>
  <c r="P3290" i="1"/>
  <c r="P3291" i="1"/>
  <c r="P3292" i="1"/>
  <c r="P3294" i="1"/>
  <c r="P3295" i="1"/>
  <c r="P3296" i="1"/>
  <c r="P3298" i="1"/>
  <c r="P3299" i="1"/>
  <c r="P3300" i="1"/>
  <c r="P3302" i="1"/>
  <c r="P3303" i="1"/>
  <c r="P3304" i="1"/>
  <c r="P3306" i="1"/>
  <c r="P3307" i="1"/>
  <c r="P3308" i="1"/>
  <c r="P3310" i="1"/>
  <c r="P3311" i="1"/>
  <c r="P3312" i="1"/>
  <c r="P3314" i="1"/>
  <c r="P3315" i="1"/>
  <c r="P3316" i="1"/>
  <c r="P3318" i="1"/>
  <c r="P3319" i="1"/>
  <c r="P3320" i="1"/>
  <c r="P3322" i="1"/>
  <c r="P3323" i="1"/>
  <c r="P3324" i="1"/>
  <c r="P3326" i="1"/>
  <c r="P3327" i="1"/>
  <c r="P3328" i="1"/>
  <c r="P3330" i="1"/>
  <c r="P3331" i="1"/>
  <c r="P3332" i="1"/>
  <c r="P3334" i="1"/>
  <c r="P3335" i="1"/>
  <c r="P3336" i="1"/>
  <c r="P3338" i="1"/>
  <c r="P3339" i="1"/>
  <c r="P3340" i="1"/>
  <c r="P3342" i="1"/>
  <c r="P3343" i="1"/>
  <c r="P3344" i="1"/>
  <c r="P3346" i="1"/>
  <c r="P3347" i="1"/>
  <c r="P3348" i="1"/>
  <c r="P3350" i="1"/>
  <c r="P3351" i="1"/>
  <c r="P3352" i="1"/>
  <c r="P3354" i="1"/>
  <c r="P3355" i="1"/>
  <c r="P3356" i="1"/>
  <c r="P3358" i="1"/>
  <c r="P3359" i="1"/>
  <c r="P3360" i="1"/>
  <c r="P3362" i="1"/>
  <c r="P3363" i="1"/>
  <c r="P3364" i="1"/>
  <c r="P3366" i="1"/>
  <c r="P3367" i="1"/>
  <c r="P3368" i="1"/>
  <c r="P3370" i="1"/>
  <c r="P3371" i="1"/>
  <c r="P3372" i="1"/>
  <c r="P3374" i="1"/>
  <c r="P3375" i="1"/>
  <c r="P3376" i="1"/>
  <c r="P3378" i="1"/>
  <c r="P3379" i="1"/>
  <c r="P3380" i="1"/>
  <c r="P3382" i="1"/>
  <c r="P3383" i="1"/>
  <c r="P3384" i="1"/>
  <c r="P3386" i="1"/>
  <c r="P3387" i="1"/>
  <c r="P3388" i="1"/>
  <c r="P3390" i="1"/>
  <c r="P3391" i="1"/>
  <c r="P3392" i="1"/>
  <c r="P3394" i="1"/>
  <c r="P3395" i="1"/>
  <c r="P3396" i="1"/>
  <c r="P3398" i="1"/>
  <c r="P3399" i="1"/>
  <c r="P3400" i="1"/>
  <c r="P3402" i="1"/>
  <c r="P3403" i="1"/>
  <c r="P3404" i="1"/>
  <c r="P3406" i="1"/>
  <c r="P3407" i="1"/>
  <c r="P3408" i="1"/>
  <c r="P3410" i="1"/>
  <c r="P3411" i="1"/>
  <c r="P3412" i="1"/>
  <c r="P3414" i="1"/>
  <c r="P3415" i="1"/>
  <c r="P3416" i="1"/>
  <c r="P3418" i="1"/>
  <c r="P3419" i="1"/>
  <c r="P3420" i="1"/>
  <c r="P3422" i="1"/>
  <c r="P3423" i="1"/>
  <c r="P3424" i="1"/>
  <c r="P3426" i="1"/>
  <c r="P3427" i="1"/>
  <c r="P3428" i="1"/>
  <c r="P3430" i="1"/>
  <c r="P3431" i="1"/>
  <c r="P3432" i="1"/>
  <c r="P3434" i="1"/>
  <c r="P3435" i="1"/>
  <c r="P3436" i="1"/>
  <c r="P3438" i="1"/>
  <c r="P3439" i="1"/>
  <c r="P3440" i="1"/>
  <c r="P3442" i="1"/>
  <c r="P3443" i="1"/>
  <c r="P3444" i="1"/>
  <c r="P3446" i="1"/>
  <c r="P3447" i="1"/>
  <c r="P3448" i="1"/>
  <c r="P3450" i="1"/>
  <c r="P3451" i="1"/>
  <c r="P3452" i="1"/>
  <c r="P3454" i="1"/>
  <c r="P3455" i="1"/>
  <c r="P3456" i="1"/>
  <c r="P3458" i="1"/>
  <c r="P3459" i="1"/>
  <c r="P3460" i="1"/>
  <c r="P3462" i="1"/>
  <c r="P3463" i="1"/>
  <c r="P3464" i="1"/>
  <c r="P3466" i="1"/>
  <c r="P3467" i="1"/>
  <c r="P3468" i="1"/>
  <c r="P3470" i="1"/>
  <c r="P3471" i="1"/>
  <c r="P3472" i="1"/>
  <c r="P3474" i="1"/>
  <c r="P3475" i="1"/>
  <c r="P3476" i="1"/>
  <c r="P3478" i="1"/>
  <c r="P3479" i="1"/>
  <c r="P3480" i="1"/>
  <c r="P3482" i="1"/>
  <c r="P3483" i="1"/>
  <c r="P3484" i="1"/>
  <c r="P3486" i="1"/>
  <c r="P3487" i="1"/>
  <c r="P3488" i="1"/>
  <c r="P3490" i="1"/>
  <c r="P3491" i="1"/>
  <c r="P3492" i="1"/>
  <c r="P3494" i="1"/>
  <c r="P3495" i="1"/>
  <c r="P3496" i="1"/>
  <c r="P3498" i="1"/>
  <c r="P3499" i="1"/>
  <c r="P3500" i="1"/>
  <c r="P3502" i="1"/>
  <c r="P3503" i="1"/>
  <c r="P3504" i="1"/>
  <c r="P3506" i="1"/>
  <c r="P3507" i="1"/>
  <c r="P3508" i="1"/>
  <c r="P3510" i="1"/>
  <c r="P3511" i="1"/>
  <c r="P3512" i="1"/>
  <c r="P3514" i="1"/>
  <c r="P3515" i="1"/>
  <c r="P3516" i="1"/>
  <c r="P3518" i="1"/>
  <c r="P3519" i="1"/>
  <c r="P3520" i="1"/>
  <c r="P3522" i="1"/>
  <c r="P3523" i="1"/>
  <c r="P3524" i="1"/>
  <c r="P3526" i="1"/>
  <c r="P3527" i="1"/>
  <c r="P3528" i="1"/>
  <c r="P3530" i="1"/>
  <c r="P3531" i="1"/>
  <c r="P3532" i="1"/>
  <c r="P3534" i="1"/>
  <c r="P3535" i="1"/>
  <c r="P3536" i="1"/>
  <c r="P3538" i="1"/>
  <c r="P3539" i="1"/>
  <c r="P3540" i="1"/>
  <c r="P3542" i="1"/>
  <c r="P3543" i="1"/>
  <c r="P3544" i="1"/>
  <c r="P3546" i="1"/>
  <c r="P3547" i="1"/>
  <c r="P3548" i="1"/>
  <c r="P3550" i="1"/>
  <c r="P3551" i="1"/>
  <c r="P3552" i="1"/>
  <c r="P3554" i="1"/>
  <c r="P3555" i="1"/>
  <c r="P3556" i="1"/>
  <c r="P3558" i="1"/>
  <c r="P3559" i="1"/>
  <c r="P3560" i="1"/>
  <c r="P3562" i="1"/>
  <c r="P3563" i="1"/>
  <c r="P3564" i="1"/>
  <c r="P3566" i="1"/>
  <c r="P3567" i="1"/>
  <c r="P3568" i="1"/>
  <c r="P3570" i="1"/>
  <c r="P3571" i="1"/>
  <c r="P3572" i="1"/>
  <c r="P3574" i="1"/>
  <c r="P3575" i="1"/>
  <c r="P3576" i="1"/>
  <c r="P3578" i="1"/>
  <c r="P3579" i="1"/>
  <c r="P3580" i="1"/>
  <c r="P3582" i="1"/>
  <c r="P3583" i="1"/>
  <c r="P3584" i="1"/>
  <c r="P3586" i="1"/>
  <c r="P3587" i="1"/>
  <c r="P3588" i="1"/>
  <c r="P3590" i="1"/>
  <c r="P3591" i="1"/>
  <c r="P3592" i="1"/>
  <c r="P3594" i="1"/>
  <c r="P3595" i="1"/>
  <c r="P3596" i="1"/>
  <c r="P3598" i="1"/>
  <c r="P3599" i="1"/>
  <c r="P3600" i="1"/>
  <c r="P3602" i="1"/>
  <c r="P3603" i="1"/>
  <c r="P3604" i="1"/>
  <c r="P3606" i="1"/>
  <c r="P3607" i="1"/>
  <c r="P3608" i="1"/>
  <c r="P3610" i="1"/>
  <c r="P3611" i="1"/>
  <c r="P3612" i="1"/>
  <c r="P3614" i="1"/>
  <c r="P3615" i="1"/>
  <c r="P3616" i="1"/>
  <c r="P3618" i="1"/>
  <c r="P3619" i="1"/>
  <c r="P3620" i="1"/>
  <c r="P3622" i="1"/>
  <c r="P3623" i="1"/>
  <c r="P3624" i="1"/>
  <c r="P3626" i="1"/>
  <c r="P3627" i="1"/>
  <c r="P3628" i="1"/>
  <c r="P3630" i="1"/>
  <c r="P3631" i="1"/>
  <c r="P3632" i="1"/>
  <c r="P3634" i="1"/>
  <c r="P3635" i="1"/>
  <c r="P3636" i="1"/>
  <c r="P3638" i="1"/>
  <c r="P3639" i="1"/>
  <c r="P3640" i="1"/>
  <c r="P3642" i="1"/>
  <c r="P3643" i="1"/>
  <c r="P3644" i="1"/>
  <c r="P3646" i="1"/>
  <c r="P3647" i="1"/>
  <c r="P3648" i="1"/>
  <c r="P3650" i="1"/>
  <c r="P3651" i="1"/>
  <c r="P3652" i="1"/>
  <c r="P3654" i="1"/>
  <c r="P3655" i="1"/>
  <c r="P3656" i="1"/>
  <c r="P3658" i="1"/>
  <c r="P3659" i="1"/>
  <c r="P3660" i="1"/>
  <c r="P3662" i="1"/>
  <c r="P3663" i="1"/>
  <c r="P3664" i="1"/>
  <c r="P3666" i="1"/>
  <c r="P3667" i="1"/>
  <c r="P3668" i="1"/>
  <c r="P3670" i="1"/>
  <c r="P3671" i="1"/>
  <c r="P3672" i="1"/>
  <c r="P3674" i="1"/>
  <c r="P3675" i="1"/>
  <c r="P3676" i="1"/>
  <c r="P3678" i="1"/>
  <c r="P3679" i="1"/>
  <c r="P3680" i="1"/>
  <c r="P3682" i="1"/>
  <c r="P3683" i="1"/>
  <c r="P3684" i="1"/>
  <c r="P3686" i="1"/>
  <c r="P3687" i="1"/>
  <c r="P3688" i="1"/>
  <c r="P3690" i="1"/>
  <c r="P3691" i="1"/>
  <c r="P3692" i="1"/>
  <c r="P3694" i="1"/>
  <c r="P3695" i="1"/>
  <c r="P3696" i="1"/>
  <c r="P3698" i="1"/>
  <c r="P3699" i="1"/>
  <c r="P3700" i="1"/>
  <c r="P3702" i="1"/>
  <c r="P3703" i="1"/>
  <c r="P3704" i="1"/>
  <c r="P3706" i="1"/>
  <c r="P3707" i="1"/>
  <c r="P3708" i="1"/>
  <c r="P3710" i="1"/>
  <c r="P3711" i="1"/>
  <c r="P3712" i="1"/>
  <c r="P3714" i="1"/>
  <c r="P3715" i="1"/>
  <c r="P3716" i="1"/>
  <c r="P3718" i="1"/>
  <c r="P3719" i="1"/>
  <c r="P3720" i="1"/>
  <c r="P3722" i="1"/>
  <c r="P3723" i="1"/>
  <c r="P3724" i="1"/>
  <c r="P3726" i="1"/>
  <c r="P3727" i="1"/>
  <c r="P3728" i="1"/>
  <c r="P3730" i="1"/>
  <c r="P3731" i="1"/>
  <c r="P3732" i="1"/>
  <c r="P3734" i="1"/>
  <c r="P3735" i="1"/>
  <c r="P3736" i="1"/>
  <c r="P3738" i="1"/>
  <c r="P3739" i="1"/>
  <c r="P3740" i="1"/>
  <c r="P3742" i="1"/>
  <c r="P3743" i="1"/>
  <c r="P3744" i="1"/>
  <c r="P3746" i="1"/>
  <c r="P3747" i="1"/>
  <c r="P3748" i="1"/>
  <c r="P3750" i="1"/>
  <c r="P3751" i="1"/>
  <c r="P3752" i="1"/>
  <c r="P3754" i="1"/>
  <c r="P3755" i="1"/>
  <c r="P3756" i="1"/>
  <c r="P3758" i="1"/>
  <c r="P3759" i="1"/>
  <c r="P3760" i="1"/>
  <c r="P3762" i="1"/>
  <c r="P3763" i="1"/>
  <c r="P3764" i="1"/>
  <c r="P3766" i="1"/>
  <c r="P3767" i="1"/>
  <c r="P3768" i="1"/>
  <c r="P3770" i="1"/>
  <c r="P3771" i="1"/>
  <c r="P3772" i="1"/>
  <c r="P3774" i="1"/>
  <c r="P3775" i="1"/>
  <c r="P3776" i="1"/>
  <c r="P3778" i="1"/>
  <c r="P3779" i="1"/>
  <c r="P3780" i="1"/>
  <c r="P3782" i="1"/>
  <c r="P3783" i="1"/>
  <c r="P3784" i="1"/>
  <c r="P3786" i="1"/>
  <c r="P3787" i="1"/>
  <c r="P3788" i="1"/>
  <c r="P3790" i="1"/>
  <c r="P3791" i="1"/>
  <c r="P3792" i="1"/>
  <c r="P3794" i="1"/>
  <c r="P3795" i="1"/>
  <c r="P3796" i="1"/>
  <c r="P3798" i="1"/>
  <c r="P3799" i="1"/>
  <c r="P3800" i="1"/>
  <c r="P3802" i="1"/>
  <c r="P3803" i="1"/>
  <c r="P3804" i="1"/>
  <c r="P3806" i="1"/>
  <c r="P3807" i="1"/>
  <c r="P3808" i="1"/>
  <c r="P3810" i="1"/>
  <c r="P3811" i="1"/>
  <c r="P3812" i="1"/>
  <c r="P3814" i="1"/>
  <c r="P3815" i="1"/>
  <c r="P3816" i="1"/>
  <c r="P3818" i="1"/>
  <c r="P3819" i="1"/>
  <c r="P3820" i="1"/>
  <c r="P3822" i="1"/>
  <c r="P3823" i="1"/>
  <c r="P3824" i="1"/>
  <c r="P3826" i="1"/>
  <c r="P3827" i="1"/>
  <c r="P3828" i="1"/>
  <c r="P3830" i="1"/>
  <c r="P3831" i="1"/>
  <c r="P3832" i="1"/>
  <c r="P3834" i="1"/>
  <c r="P3835" i="1"/>
  <c r="P3836" i="1"/>
  <c r="P3838" i="1"/>
  <c r="P3839" i="1"/>
  <c r="P3840" i="1"/>
  <c r="P3842" i="1"/>
  <c r="P3843" i="1"/>
  <c r="P3844" i="1"/>
  <c r="P3846" i="1"/>
  <c r="P3847" i="1"/>
  <c r="P3848" i="1"/>
  <c r="P3850" i="1"/>
  <c r="P3851" i="1"/>
  <c r="P3852" i="1"/>
  <c r="P3854" i="1"/>
  <c r="P3855" i="1"/>
  <c r="P3856" i="1"/>
  <c r="P3858" i="1"/>
  <c r="P3859" i="1"/>
  <c r="P3860" i="1"/>
  <c r="P3862" i="1"/>
  <c r="P3863" i="1"/>
  <c r="P3864" i="1"/>
  <c r="P3866" i="1"/>
  <c r="P3867" i="1"/>
  <c r="P3868" i="1"/>
  <c r="P3870" i="1"/>
  <c r="P3871" i="1"/>
  <c r="P3872" i="1"/>
  <c r="P3874" i="1"/>
  <c r="P3875" i="1"/>
  <c r="P3876" i="1"/>
  <c r="P3878" i="1"/>
  <c r="P3879" i="1"/>
  <c r="P3880" i="1"/>
  <c r="P3882" i="1"/>
  <c r="P3883" i="1"/>
  <c r="P3884" i="1"/>
  <c r="P3886" i="1"/>
  <c r="P3887" i="1"/>
  <c r="P3888" i="1"/>
  <c r="P3890" i="1"/>
  <c r="P3891" i="1"/>
  <c r="P3892" i="1"/>
  <c r="P3894" i="1"/>
  <c r="P3895" i="1"/>
  <c r="P3896" i="1"/>
  <c r="P3898" i="1"/>
  <c r="P3899" i="1"/>
  <c r="P3900" i="1"/>
  <c r="P3902" i="1"/>
  <c r="P3903" i="1"/>
  <c r="P3904" i="1"/>
  <c r="P3906" i="1"/>
  <c r="P3907" i="1"/>
  <c r="P3908" i="1"/>
  <c r="P3910" i="1"/>
  <c r="P3911" i="1"/>
  <c r="P3912" i="1"/>
  <c r="P3914" i="1"/>
  <c r="P3915" i="1"/>
  <c r="P3916" i="1"/>
  <c r="P3918" i="1"/>
  <c r="P3919" i="1"/>
  <c r="P3920" i="1"/>
  <c r="P3922" i="1"/>
  <c r="P3923" i="1"/>
  <c r="P3924" i="1"/>
  <c r="P3926" i="1"/>
  <c r="P3927" i="1"/>
  <c r="P3928" i="1"/>
  <c r="P3930" i="1"/>
  <c r="P3931" i="1"/>
  <c r="P3932" i="1"/>
  <c r="P3934" i="1"/>
  <c r="P3935" i="1"/>
  <c r="P3936" i="1"/>
  <c r="P3938" i="1"/>
  <c r="P3939" i="1"/>
  <c r="P3940" i="1"/>
  <c r="P3942" i="1"/>
  <c r="P3943" i="1"/>
  <c r="P3944" i="1"/>
  <c r="P3946" i="1"/>
  <c r="P3947" i="1"/>
  <c r="P3948" i="1"/>
  <c r="P3950" i="1"/>
  <c r="P3951" i="1"/>
  <c r="P3952" i="1"/>
  <c r="P3954" i="1"/>
  <c r="P3955" i="1"/>
  <c r="P3956" i="1"/>
  <c r="P3958" i="1"/>
  <c r="P3959" i="1"/>
  <c r="P3960" i="1"/>
  <c r="P3962" i="1"/>
  <c r="P3963" i="1"/>
  <c r="P3964" i="1"/>
  <c r="P3966" i="1"/>
  <c r="P3967" i="1"/>
  <c r="P3968" i="1"/>
  <c r="P3970" i="1"/>
  <c r="P3971" i="1"/>
  <c r="P3972" i="1"/>
  <c r="P3974" i="1"/>
  <c r="P3975" i="1"/>
  <c r="P3976" i="1"/>
  <c r="P3978" i="1"/>
  <c r="P3979" i="1"/>
  <c r="P3980" i="1"/>
  <c r="P3982" i="1"/>
  <c r="P3983" i="1"/>
  <c r="P3984" i="1"/>
  <c r="P3986" i="1"/>
  <c r="P3987" i="1"/>
  <c r="P3988" i="1"/>
  <c r="P3990" i="1"/>
  <c r="P3991" i="1"/>
  <c r="P3992" i="1"/>
  <c r="P3994" i="1"/>
  <c r="P3995" i="1"/>
  <c r="P3996" i="1"/>
  <c r="P3998" i="1"/>
  <c r="P3999" i="1"/>
  <c r="P4000" i="1"/>
  <c r="P4002" i="1"/>
  <c r="P4003" i="1"/>
  <c r="P4004" i="1"/>
  <c r="P4006" i="1"/>
  <c r="P4007" i="1"/>
  <c r="P4008" i="1"/>
  <c r="P4010" i="1"/>
  <c r="P4011" i="1"/>
  <c r="P4012" i="1"/>
  <c r="P4014" i="1"/>
  <c r="P4015" i="1"/>
  <c r="P4016" i="1"/>
  <c r="P4018" i="1"/>
  <c r="P4019" i="1"/>
  <c r="P4020" i="1"/>
  <c r="P4022" i="1"/>
  <c r="P4023" i="1"/>
  <c r="P4024" i="1"/>
  <c r="P4026" i="1"/>
  <c r="P4027" i="1"/>
  <c r="P4028" i="1"/>
  <c r="P4030" i="1"/>
  <c r="P4031" i="1"/>
  <c r="P4032" i="1"/>
  <c r="P4034" i="1"/>
  <c r="P4035" i="1"/>
  <c r="P4036" i="1"/>
  <c r="P4038" i="1"/>
  <c r="P4039" i="1"/>
  <c r="P4040" i="1"/>
  <c r="P4042" i="1"/>
  <c r="P4043" i="1"/>
  <c r="P4044" i="1"/>
  <c r="P4046" i="1"/>
  <c r="P4047" i="1"/>
  <c r="P4048" i="1"/>
  <c r="P4050" i="1"/>
  <c r="P4051" i="1"/>
  <c r="P4052" i="1"/>
  <c r="P4054" i="1"/>
  <c r="P4055" i="1"/>
  <c r="P4056" i="1"/>
  <c r="P4058" i="1"/>
  <c r="P4059" i="1"/>
  <c r="P4060" i="1"/>
  <c r="P4062" i="1"/>
  <c r="P4063" i="1"/>
  <c r="P4064" i="1"/>
  <c r="P4066" i="1"/>
  <c r="P4067" i="1"/>
  <c r="P4068" i="1"/>
  <c r="P4070" i="1"/>
  <c r="P4071" i="1"/>
  <c r="P4072" i="1"/>
  <c r="P4074" i="1"/>
  <c r="P4075" i="1"/>
  <c r="P4076" i="1"/>
  <c r="P4078" i="1"/>
  <c r="P4079" i="1"/>
  <c r="P4080" i="1"/>
  <c r="P4082" i="1"/>
  <c r="P4083" i="1"/>
  <c r="P4084" i="1"/>
  <c r="P4086" i="1"/>
  <c r="P4087" i="1"/>
  <c r="P4088" i="1"/>
  <c r="P4090" i="1"/>
  <c r="P4091" i="1"/>
  <c r="P4092" i="1"/>
  <c r="P4094" i="1"/>
  <c r="P4095" i="1"/>
  <c r="P4096" i="1"/>
  <c r="P4098" i="1"/>
  <c r="P4099" i="1"/>
  <c r="P4100" i="1"/>
  <c r="P4102" i="1"/>
  <c r="P4103" i="1"/>
  <c r="P4104" i="1"/>
  <c r="P4106" i="1"/>
  <c r="P4107" i="1"/>
  <c r="P4108" i="1"/>
  <c r="P4110" i="1"/>
  <c r="P4111" i="1"/>
  <c r="P4112" i="1"/>
  <c r="P4114" i="1"/>
  <c r="P4115" i="1"/>
  <c r="P4116" i="1"/>
  <c r="P4118" i="1"/>
  <c r="P4119" i="1"/>
  <c r="P4120" i="1"/>
  <c r="P4122" i="1"/>
  <c r="P4123" i="1"/>
  <c r="P4124" i="1"/>
  <c r="P4126" i="1"/>
  <c r="P4127" i="1"/>
  <c r="P4128" i="1"/>
  <c r="P4130" i="1"/>
  <c r="P4131" i="1"/>
  <c r="P4132" i="1"/>
  <c r="P4134" i="1"/>
  <c r="P4135" i="1"/>
  <c r="P4136" i="1"/>
  <c r="P4138" i="1"/>
  <c r="P4139" i="1"/>
  <c r="P4140" i="1"/>
  <c r="P4142" i="1"/>
  <c r="P4143" i="1"/>
  <c r="P4144" i="1"/>
  <c r="P4146" i="1"/>
  <c r="P4147" i="1"/>
  <c r="P4148" i="1"/>
  <c r="P4150" i="1"/>
  <c r="P4151" i="1"/>
  <c r="P4152" i="1"/>
  <c r="P4154" i="1"/>
  <c r="P4155" i="1"/>
  <c r="P4156" i="1"/>
  <c r="P4158" i="1"/>
  <c r="P4159" i="1"/>
  <c r="P4160" i="1"/>
  <c r="P4162" i="1"/>
  <c r="P4163" i="1"/>
  <c r="P4164" i="1"/>
  <c r="P4166" i="1"/>
  <c r="P4167" i="1"/>
  <c r="P4168" i="1"/>
  <c r="P4170" i="1"/>
  <c r="P4171" i="1"/>
  <c r="P4172" i="1"/>
  <c r="P4174" i="1"/>
  <c r="P4175" i="1"/>
  <c r="P4176" i="1"/>
  <c r="P4178" i="1"/>
  <c r="P4179" i="1"/>
  <c r="P4180" i="1"/>
  <c r="P4182" i="1"/>
  <c r="P4183" i="1"/>
  <c r="P4184" i="1"/>
  <c r="P4186" i="1"/>
  <c r="P4187" i="1"/>
  <c r="P4188" i="1"/>
  <c r="P4190" i="1"/>
  <c r="P4191" i="1"/>
  <c r="P4192" i="1"/>
  <c r="P4194" i="1"/>
  <c r="P4195" i="1"/>
  <c r="P4196" i="1"/>
  <c r="P4198" i="1"/>
  <c r="P4199" i="1"/>
  <c r="P4200" i="1"/>
  <c r="P4202" i="1"/>
  <c r="P4203" i="1"/>
  <c r="P4204" i="1"/>
  <c r="P4206" i="1"/>
  <c r="P4207" i="1"/>
  <c r="P4208" i="1"/>
  <c r="P4210" i="1"/>
  <c r="P4211" i="1"/>
  <c r="P4212" i="1"/>
  <c r="P4214" i="1"/>
  <c r="P4215" i="1"/>
  <c r="P4216" i="1"/>
  <c r="P4218" i="1"/>
  <c r="P4219" i="1"/>
  <c r="P4220" i="1"/>
  <c r="P4222" i="1"/>
  <c r="P4223" i="1"/>
  <c r="P4224" i="1"/>
  <c r="P4226" i="1"/>
  <c r="P4227" i="1"/>
  <c r="P4228" i="1"/>
  <c r="P4230" i="1"/>
  <c r="P4231" i="1"/>
  <c r="P4232" i="1"/>
  <c r="P4234" i="1"/>
  <c r="P4235" i="1"/>
  <c r="P4236" i="1"/>
  <c r="P4238" i="1"/>
  <c r="P4239" i="1"/>
  <c r="P4240" i="1"/>
  <c r="P4242" i="1"/>
  <c r="P4243" i="1"/>
  <c r="P4244" i="1"/>
  <c r="P4246" i="1"/>
  <c r="P4247" i="1"/>
  <c r="P4248" i="1"/>
  <c r="P4250" i="1"/>
  <c r="P4251" i="1"/>
  <c r="P4252" i="1"/>
  <c r="P4254" i="1"/>
  <c r="P4255" i="1"/>
  <c r="P4256" i="1"/>
  <c r="P4258" i="1"/>
  <c r="P4259" i="1"/>
  <c r="P4260" i="1"/>
  <c r="P4262" i="1"/>
  <c r="P4263" i="1"/>
  <c r="P4264" i="1"/>
  <c r="P4266" i="1"/>
  <c r="P4267" i="1"/>
  <c r="P4268" i="1"/>
  <c r="P4270" i="1"/>
  <c r="P4271" i="1"/>
  <c r="P4272" i="1"/>
  <c r="P4274" i="1"/>
  <c r="P4275" i="1"/>
  <c r="P4276" i="1"/>
  <c r="P4278" i="1"/>
  <c r="P4279" i="1"/>
  <c r="P4280" i="1"/>
  <c r="P4282" i="1"/>
  <c r="P4283" i="1"/>
  <c r="P4284" i="1"/>
  <c r="P4286" i="1"/>
  <c r="P4287" i="1"/>
  <c r="P4288" i="1"/>
  <c r="P4290" i="1"/>
  <c r="P4291" i="1"/>
  <c r="P4292" i="1"/>
  <c r="P4294" i="1"/>
  <c r="P4295" i="1"/>
  <c r="P4296" i="1"/>
  <c r="P4298" i="1"/>
  <c r="P4299" i="1"/>
  <c r="P4300" i="1"/>
  <c r="P4302" i="1"/>
  <c r="P4303" i="1"/>
  <c r="P4304" i="1"/>
  <c r="P4306" i="1"/>
  <c r="P4307" i="1"/>
  <c r="P4308" i="1"/>
  <c r="P4310" i="1"/>
  <c r="P4311" i="1"/>
  <c r="P4312" i="1"/>
  <c r="P4314" i="1"/>
  <c r="P4315" i="1"/>
  <c r="P4316" i="1"/>
  <c r="P4318" i="1"/>
  <c r="P4319" i="1"/>
  <c r="P4320" i="1"/>
  <c r="P4322" i="1"/>
  <c r="P4323" i="1"/>
  <c r="P4324" i="1"/>
  <c r="P4326" i="1"/>
  <c r="P4327" i="1"/>
  <c r="P4328" i="1"/>
  <c r="P4330" i="1"/>
  <c r="P4331" i="1"/>
  <c r="P4332" i="1"/>
  <c r="P4334" i="1"/>
  <c r="P4335" i="1"/>
  <c r="P4336" i="1"/>
  <c r="P4338" i="1"/>
  <c r="P4339" i="1"/>
  <c r="P4340" i="1"/>
  <c r="P4342" i="1"/>
  <c r="P4343" i="1"/>
  <c r="P4344" i="1"/>
  <c r="P4346" i="1"/>
  <c r="P4347" i="1"/>
  <c r="P4348" i="1"/>
  <c r="P4350" i="1"/>
  <c r="P4351" i="1"/>
  <c r="P4352" i="1"/>
  <c r="P4354" i="1"/>
  <c r="P4355" i="1"/>
  <c r="P4356" i="1"/>
  <c r="P4358" i="1"/>
  <c r="P4359" i="1"/>
  <c r="P4360" i="1"/>
  <c r="P4362" i="1"/>
  <c r="P4363" i="1"/>
  <c r="P4364" i="1"/>
  <c r="P4366" i="1"/>
  <c r="P4367" i="1"/>
  <c r="P4368" i="1"/>
  <c r="P4370" i="1"/>
  <c r="P4371" i="1"/>
  <c r="P4372" i="1"/>
  <c r="P4374" i="1"/>
  <c r="P4375" i="1"/>
  <c r="P4376" i="1"/>
  <c r="P4378" i="1"/>
  <c r="P4379" i="1"/>
  <c r="P4380" i="1"/>
  <c r="P4382" i="1"/>
  <c r="P4383" i="1"/>
  <c r="P4384" i="1"/>
  <c r="P4386" i="1"/>
  <c r="P4387" i="1"/>
  <c r="P4388" i="1"/>
  <c r="P4390" i="1"/>
  <c r="P4391" i="1"/>
  <c r="P4392" i="1"/>
  <c r="P4394" i="1"/>
  <c r="P4395" i="1"/>
  <c r="P4396" i="1"/>
  <c r="P4398" i="1"/>
  <c r="P4399" i="1"/>
  <c r="P4400" i="1"/>
  <c r="P4402" i="1"/>
  <c r="P4403" i="1"/>
  <c r="P4404" i="1"/>
  <c r="P4406" i="1"/>
  <c r="P4407" i="1"/>
  <c r="P4408" i="1"/>
  <c r="P4410" i="1"/>
  <c r="P4411" i="1"/>
  <c r="P4412" i="1"/>
  <c r="P4414" i="1"/>
  <c r="P4415" i="1"/>
  <c r="P4416" i="1"/>
  <c r="P4418" i="1"/>
  <c r="P4419" i="1"/>
  <c r="P4420" i="1"/>
  <c r="P4422" i="1"/>
  <c r="P4423" i="1"/>
  <c r="P4424" i="1"/>
  <c r="P4426" i="1"/>
  <c r="P4427" i="1"/>
  <c r="P4428" i="1"/>
  <c r="P4430" i="1"/>
  <c r="P4431" i="1"/>
  <c r="P4432" i="1"/>
  <c r="P4434" i="1"/>
  <c r="P4435" i="1"/>
  <c r="P4436" i="1"/>
  <c r="P4438" i="1"/>
  <c r="P4439" i="1"/>
  <c r="P4440" i="1"/>
  <c r="P4442" i="1"/>
  <c r="P4443" i="1"/>
  <c r="P4444" i="1"/>
  <c r="P4446" i="1"/>
  <c r="P4447" i="1"/>
  <c r="P4448" i="1"/>
  <c r="P4450" i="1"/>
  <c r="P4451" i="1"/>
  <c r="P4452" i="1"/>
  <c r="P4454" i="1"/>
  <c r="P4455" i="1"/>
  <c r="P4456" i="1"/>
  <c r="P4458" i="1"/>
  <c r="P4459" i="1"/>
  <c r="P4460" i="1"/>
  <c r="P4462" i="1"/>
  <c r="P4463" i="1"/>
  <c r="P4464" i="1"/>
  <c r="P4466" i="1"/>
  <c r="P4467" i="1"/>
  <c r="P4468" i="1"/>
  <c r="P4470" i="1"/>
  <c r="P4471" i="1"/>
  <c r="P4472" i="1"/>
  <c r="P4474" i="1"/>
  <c r="P4475" i="1"/>
  <c r="P4476" i="1"/>
  <c r="P4478" i="1"/>
  <c r="P4479" i="1"/>
  <c r="P4480" i="1"/>
  <c r="P4482" i="1"/>
  <c r="P4483" i="1"/>
  <c r="P4484" i="1"/>
  <c r="P4486" i="1"/>
  <c r="P4487" i="1"/>
  <c r="P4488" i="1"/>
  <c r="P4490" i="1"/>
  <c r="P4491" i="1"/>
  <c r="P4492" i="1"/>
  <c r="P4494" i="1"/>
  <c r="P4495" i="1"/>
  <c r="P4496" i="1"/>
  <c r="P4498" i="1"/>
  <c r="P4499" i="1"/>
  <c r="P4500" i="1"/>
  <c r="P4502" i="1"/>
  <c r="P4503" i="1"/>
  <c r="P4504" i="1"/>
  <c r="P4506" i="1"/>
  <c r="P4507" i="1"/>
  <c r="P4508" i="1"/>
  <c r="P4510" i="1"/>
  <c r="P4511" i="1"/>
  <c r="P4512" i="1"/>
  <c r="P4514" i="1"/>
  <c r="P4515" i="1"/>
  <c r="P4516" i="1"/>
  <c r="P4518" i="1"/>
  <c r="P4519" i="1"/>
  <c r="P4520" i="1"/>
  <c r="P4522" i="1"/>
  <c r="P4523" i="1"/>
  <c r="P4524" i="1"/>
  <c r="P4526" i="1"/>
  <c r="P4527" i="1"/>
  <c r="P4528" i="1"/>
  <c r="P4530" i="1"/>
  <c r="P4531" i="1"/>
  <c r="P4532" i="1"/>
  <c r="P4534" i="1"/>
  <c r="P4535" i="1"/>
  <c r="P4536" i="1"/>
  <c r="P4538" i="1"/>
  <c r="P4539" i="1"/>
  <c r="P4540" i="1"/>
  <c r="P4542" i="1"/>
  <c r="P4543" i="1"/>
  <c r="P4544" i="1"/>
  <c r="P4546" i="1"/>
  <c r="P4547" i="1"/>
  <c r="P4548" i="1"/>
  <c r="P4550" i="1"/>
  <c r="P4551" i="1"/>
  <c r="P4552" i="1"/>
  <c r="P4554" i="1"/>
  <c r="P4555" i="1"/>
  <c r="P4556" i="1"/>
  <c r="P4558" i="1"/>
  <c r="P4559" i="1"/>
  <c r="P4560" i="1"/>
  <c r="P4562" i="1"/>
  <c r="P4563" i="1"/>
  <c r="P4564" i="1"/>
  <c r="P4566" i="1"/>
  <c r="P4567" i="1"/>
  <c r="P4568" i="1"/>
  <c r="P4570" i="1"/>
  <c r="P4571" i="1"/>
  <c r="P4572" i="1"/>
  <c r="P4574" i="1"/>
  <c r="P4575" i="1"/>
  <c r="P4576" i="1"/>
  <c r="P4578" i="1"/>
  <c r="P4579" i="1"/>
  <c r="P4580" i="1"/>
  <c r="P4582" i="1"/>
  <c r="P4583" i="1"/>
  <c r="P4584" i="1"/>
  <c r="P4586" i="1"/>
  <c r="P4587" i="1"/>
  <c r="P4588" i="1"/>
  <c r="P4590" i="1"/>
  <c r="P4591" i="1"/>
  <c r="P4592" i="1"/>
  <c r="P4594" i="1"/>
  <c r="P4595" i="1"/>
  <c r="P4596" i="1"/>
  <c r="P4598" i="1"/>
  <c r="P4599" i="1"/>
  <c r="P4600" i="1"/>
  <c r="P4602" i="1"/>
  <c r="P4603" i="1"/>
  <c r="P4604" i="1"/>
  <c r="P4606" i="1"/>
  <c r="P4607" i="1"/>
  <c r="P4608" i="1"/>
  <c r="P4610" i="1"/>
  <c r="P4611" i="1"/>
  <c r="P4612" i="1"/>
  <c r="P4614" i="1"/>
  <c r="P4615" i="1"/>
  <c r="P4616" i="1"/>
  <c r="P4618" i="1"/>
  <c r="P4619" i="1"/>
  <c r="P4620" i="1"/>
  <c r="P4622" i="1"/>
  <c r="P4623" i="1"/>
  <c r="P4624" i="1"/>
  <c r="P4626" i="1"/>
  <c r="P4627" i="1"/>
  <c r="P4628" i="1"/>
  <c r="P4630" i="1"/>
  <c r="P4631" i="1"/>
  <c r="P4632" i="1"/>
  <c r="P4634" i="1"/>
  <c r="P4635" i="1"/>
  <c r="P4636" i="1"/>
  <c r="P4638" i="1"/>
  <c r="P4639" i="1"/>
  <c r="P4640" i="1"/>
  <c r="P4642" i="1"/>
  <c r="P4643" i="1"/>
  <c r="P4644" i="1"/>
  <c r="P4646" i="1"/>
  <c r="P4647" i="1"/>
  <c r="P4648" i="1"/>
  <c r="P4650" i="1"/>
  <c r="P4651" i="1"/>
  <c r="P4652" i="1"/>
  <c r="P4654" i="1"/>
  <c r="P4655" i="1"/>
  <c r="P4656" i="1"/>
  <c r="P4658" i="1"/>
  <c r="P4659" i="1"/>
  <c r="P4660" i="1"/>
  <c r="P4662" i="1"/>
  <c r="P4663" i="1"/>
  <c r="P4664" i="1"/>
  <c r="P4666" i="1"/>
  <c r="P4667" i="1"/>
  <c r="P4668" i="1"/>
  <c r="P4670" i="1"/>
  <c r="P4671" i="1"/>
  <c r="P4672" i="1"/>
  <c r="P4674" i="1"/>
  <c r="P4675" i="1"/>
  <c r="P4676" i="1"/>
  <c r="P4678" i="1"/>
  <c r="P4679" i="1"/>
  <c r="P4680" i="1"/>
  <c r="P4682" i="1"/>
  <c r="P4683" i="1"/>
  <c r="P4684" i="1"/>
  <c r="P4686" i="1"/>
  <c r="P4687" i="1"/>
  <c r="P4688" i="1"/>
  <c r="P4690" i="1"/>
  <c r="P4691" i="1"/>
  <c r="P4692" i="1"/>
  <c r="P4694" i="1"/>
  <c r="P4695" i="1"/>
  <c r="P4696" i="1"/>
  <c r="P4698" i="1"/>
  <c r="P4699" i="1"/>
  <c r="P4700" i="1"/>
  <c r="P4702" i="1"/>
  <c r="P4703" i="1"/>
  <c r="P4704" i="1"/>
  <c r="P4706" i="1"/>
  <c r="P4707" i="1"/>
  <c r="P4708" i="1"/>
  <c r="P4710" i="1"/>
  <c r="P4711" i="1"/>
  <c r="P4712" i="1"/>
  <c r="P4714" i="1"/>
  <c r="P4715" i="1"/>
  <c r="P4716" i="1"/>
  <c r="P4718" i="1"/>
  <c r="P4719" i="1"/>
  <c r="P4720" i="1"/>
  <c r="P4722" i="1"/>
  <c r="P4723" i="1"/>
  <c r="P4724" i="1"/>
  <c r="P4726" i="1"/>
  <c r="P4727" i="1"/>
  <c r="P4728" i="1"/>
  <c r="P4730" i="1"/>
  <c r="P4731" i="1"/>
  <c r="P4732" i="1"/>
  <c r="P4734" i="1"/>
  <c r="P4735" i="1"/>
  <c r="P4736" i="1"/>
  <c r="P4738" i="1"/>
  <c r="P4739" i="1"/>
  <c r="P4740" i="1"/>
  <c r="P4742" i="1"/>
  <c r="P4743" i="1"/>
  <c r="P4744" i="1"/>
  <c r="P4746" i="1"/>
  <c r="P4747" i="1"/>
  <c r="P4748" i="1"/>
  <c r="P4750" i="1"/>
  <c r="P4751" i="1"/>
  <c r="P4752" i="1"/>
  <c r="P4754" i="1"/>
  <c r="P4755" i="1"/>
  <c r="P4756" i="1"/>
  <c r="P4758" i="1"/>
  <c r="P4759" i="1"/>
  <c r="P4760" i="1"/>
  <c r="P4762" i="1"/>
  <c r="P4763" i="1"/>
  <c r="P4764" i="1"/>
  <c r="P4766" i="1"/>
  <c r="P4767" i="1"/>
  <c r="P4768" i="1"/>
  <c r="P4770" i="1"/>
  <c r="P4771" i="1"/>
  <c r="P4772" i="1"/>
  <c r="P4774" i="1"/>
  <c r="P4775" i="1"/>
  <c r="P4776" i="1"/>
  <c r="P4778" i="1"/>
  <c r="P4779" i="1"/>
  <c r="P4780" i="1"/>
  <c r="P4782" i="1"/>
  <c r="P4783" i="1"/>
  <c r="P4784" i="1"/>
  <c r="P4786" i="1"/>
  <c r="P4787" i="1"/>
  <c r="P4788" i="1"/>
  <c r="P4790" i="1"/>
  <c r="P4791" i="1"/>
  <c r="P4792" i="1"/>
  <c r="P4794" i="1"/>
  <c r="P4795" i="1"/>
  <c r="P4796" i="1"/>
  <c r="P4798" i="1"/>
  <c r="P4799" i="1"/>
  <c r="P4800" i="1"/>
  <c r="P4802" i="1"/>
  <c r="P4803" i="1"/>
  <c r="P4804" i="1"/>
  <c r="P4806" i="1"/>
  <c r="P4807" i="1"/>
  <c r="P4808" i="1"/>
  <c r="P4810" i="1"/>
  <c r="P4811" i="1"/>
  <c r="P4812" i="1"/>
  <c r="P4814" i="1"/>
  <c r="P4815" i="1"/>
  <c r="P4816" i="1"/>
  <c r="P4818" i="1"/>
  <c r="P4819" i="1"/>
  <c r="P4820" i="1"/>
  <c r="P4822" i="1"/>
  <c r="P4823" i="1"/>
  <c r="P4824" i="1"/>
  <c r="P4826" i="1"/>
  <c r="P4827" i="1"/>
  <c r="P4828" i="1"/>
  <c r="P4830" i="1"/>
  <c r="P4831" i="1"/>
  <c r="P4832" i="1"/>
  <c r="P4834" i="1"/>
  <c r="P4835" i="1"/>
  <c r="P4836" i="1"/>
  <c r="P4838" i="1"/>
  <c r="P4839" i="1"/>
  <c r="P4840" i="1"/>
  <c r="P4842" i="1"/>
  <c r="P4843" i="1"/>
  <c r="P4844" i="1"/>
  <c r="P4846" i="1"/>
  <c r="P4847" i="1"/>
  <c r="P4848" i="1"/>
  <c r="P4850" i="1"/>
  <c r="P4851" i="1"/>
  <c r="P4852" i="1"/>
  <c r="P4854" i="1"/>
  <c r="P4855" i="1"/>
  <c r="P4856" i="1"/>
  <c r="P4858" i="1"/>
  <c r="P4859" i="1"/>
  <c r="P4860" i="1"/>
  <c r="P4862" i="1"/>
  <c r="P4863" i="1"/>
  <c r="P4864" i="1"/>
  <c r="P4866" i="1"/>
  <c r="P4867" i="1"/>
  <c r="P4868" i="1"/>
  <c r="P4870" i="1"/>
  <c r="P4871" i="1"/>
  <c r="P4872" i="1"/>
  <c r="P4874" i="1"/>
  <c r="P4875" i="1"/>
  <c r="P4876" i="1"/>
  <c r="P4878" i="1"/>
  <c r="P4879" i="1"/>
  <c r="P4880" i="1"/>
  <c r="P4882" i="1"/>
  <c r="P4883" i="1"/>
  <c r="P4884" i="1"/>
  <c r="P4886" i="1"/>
  <c r="P4887" i="1"/>
  <c r="P4888" i="1"/>
  <c r="P4890" i="1"/>
  <c r="P4891" i="1"/>
  <c r="P4892" i="1"/>
  <c r="P4894" i="1"/>
  <c r="P4895" i="1"/>
  <c r="P4896" i="1"/>
  <c r="P4898" i="1"/>
  <c r="P4899" i="1"/>
  <c r="P4900" i="1"/>
  <c r="P4902" i="1"/>
  <c r="P4903" i="1"/>
  <c r="P4904" i="1"/>
  <c r="P4906" i="1"/>
  <c r="P4907" i="1"/>
  <c r="P4908" i="1"/>
  <c r="P4910" i="1"/>
  <c r="P4911" i="1"/>
  <c r="P4912" i="1"/>
  <c r="P4914" i="1"/>
  <c r="P4915" i="1"/>
  <c r="P4916" i="1"/>
  <c r="P4918" i="1"/>
  <c r="P4919" i="1"/>
  <c r="P4920" i="1"/>
  <c r="P4922" i="1"/>
  <c r="P4923" i="1"/>
  <c r="P4924" i="1"/>
  <c r="P4926" i="1"/>
  <c r="P4927" i="1"/>
  <c r="P4928" i="1"/>
  <c r="P4930" i="1"/>
  <c r="P4931" i="1"/>
  <c r="P4932" i="1"/>
  <c r="P4934" i="1"/>
  <c r="P4935" i="1"/>
  <c r="P4936" i="1"/>
  <c r="P4938" i="1"/>
  <c r="P4939" i="1"/>
  <c r="P4940" i="1"/>
  <c r="P4942" i="1"/>
  <c r="P4943" i="1"/>
  <c r="P4944" i="1"/>
  <c r="P4946" i="1"/>
  <c r="P4947" i="1"/>
  <c r="P4948" i="1"/>
  <c r="P4950" i="1"/>
  <c r="P4951" i="1"/>
  <c r="P4952" i="1"/>
  <c r="P4954" i="1"/>
  <c r="P4955" i="1"/>
  <c r="P4956" i="1"/>
  <c r="P4958" i="1"/>
  <c r="P4959" i="1"/>
  <c r="P4960" i="1"/>
  <c r="P4962" i="1"/>
  <c r="P4963" i="1"/>
  <c r="P4964" i="1"/>
  <c r="P4966" i="1"/>
  <c r="P4967" i="1"/>
  <c r="P4968" i="1"/>
  <c r="P4970" i="1"/>
  <c r="P4971" i="1"/>
  <c r="P4972" i="1"/>
  <c r="P4974" i="1"/>
  <c r="P4975" i="1"/>
  <c r="P4976" i="1"/>
  <c r="P4978" i="1"/>
  <c r="P4979" i="1"/>
  <c r="P4980" i="1"/>
  <c r="P4982" i="1"/>
  <c r="P4983" i="1"/>
  <c r="P4984" i="1"/>
  <c r="P4986" i="1"/>
  <c r="P4987" i="1"/>
  <c r="P4988" i="1"/>
  <c r="P4990" i="1"/>
  <c r="P4991" i="1"/>
  <c r="P4992" i="1"/>
  <c r="P4994" i="1"/>
  <c r="P4995" i="1"/>
  <c r="P4996" i="1"/>
  <c r="P4998" i="1"/>
  <c r="P4999" i="1"/>
  <c r="P5000" i="1"/>
  <c r="P5002" i="1"/>
  <c r="P5003" i="1"/>
  <c r="P5004" i="1"/>
  <c r="P5006" i="1"/>
  <c r="P5007" i="1"/>
  <c r="P5008" i="1"/>
  <c r="P5010" i="1"/>
  <c r="P5011" i="1"/>
  <c r="P5012" i="1"/>
  <c r="P5014" i="1"/>
  <c r="P5015" i="1"/>
  <c r="P5016" i="1"/>
  <c r="P5018" i="1"/>
  <c r="P5019" i="1"/>
  <c r="P5020" i="1"/>
  <c r="P5022" i="1"/>
  <c r="P5023" i="1"/>
  <c r="P5024" i="1"/>
  <c r="P5026" i="1"/>
  <c r="P5027" i="1"/>
  <c r="P5028" i="1"/>
  <c r="P5030" i="1"/>
  <c r="P5031" i="1"/>
  <c r="P5032" i="1"/>
  <c r="P5034" i="1"/>
  <c r="P5035" i="1"/>
  <c r="P5036" i="1"/>
  <c r="P5038" i="1"/>
  <c r="P5039" i="1"/>
  <c r="P5040" i="1"/>
  <c r="P5042" i="1"/>
  <c r="P5043" i="1"/>
  <c r="P5044" i="1"/>
  <c r="P5046" i="1"/>
  <c r="P5047" i="1"/>
  <c r="P5048" i="1"/>
  <c r="P5050" i="1"/>
  <c r="P5051" i="1"/>
  <c r="P5052" i="1"/>
  <c r="P5054" i="1"/>
  <c r="P5055" i="1"/>
  <c r="P5056" i="1"/>
  <c r="P5058" i="1"/>
  <c r="P5059" i="1"/>
  <c r="P5060" i="1"/>
  <c r="P5062" i="1"/>
  <c r="P5063" i="1"/>
  <c r="P5064" i="1"/>
  <c r="P5066" i="1"/>
  <c r="P5067" i="1"/>
  <c r="P5068" i="1"/>
  <c r="P5070" i="1"/>
  <c r="P5071" i="1"/>
  <c r="P5072" i="1"/>
  <c r="P5074" i="1"/>
  <c r="P5075" i="1"/>
  <c r="P5076" i="1"/>
  <c r="P5078" i="1"/>
  <c r="P5079" i="1"/>
  <c r="P5080" i="1"/>
  <c r="P5082" i="1"/>
  <c r="P5083" i="1"/>
  <c r="P5084" i="1"/>
  <c r="P5086" i="1"/>
  <c r="P5087" i="1"/>
  <c r="P5088" i="1"/>
  <c r="P5090" i="1"/>
  <c r="P5091" i="1"/>
  <c r="P5092" i="1"/>
  <c r="P5094" i="1"/>
  <c r="P5095" i="1"/>
  <c r="P5096" i="1"/>
  <c r="P5098" i="1"/>
  <c r="P5099" i="1"/>
  <c r="P5100" i="1"/>
  <c r="P5102" i="1"/>
  <c r="P5103" i="1"/>
  <c r="P5104" i="1"/>
  <c r="P5106" i="1"/>
  <c r="P5107" i="1"/>
  <c r="P5108" i="1"/>
  <c r="P5110" i="1"/>
  <c r="P5111" i="1"/>
  <c r="P5112" i="1"/>
  <c r="P5114" i="1"/>
  <c r="P5115" i="1"/>
  <c r="P5116" i="1"/>
  <c r="P5118" i="1"/>
  <c r="P5119" i="1"/>
  <c r="P5120" i="1"/>
  <c r="P5122" i="1"/>
  <c r="P5123" i="1"/>
  <c r="P5124" i="1"/>
  <c r="P5126" i="1"/>
  <c r="P5127" i="1"/>
  <c r="P5128" i="1"/>
  <c r="P5130" i="1"/>
  <c r="P5131" i="1"/>
  <c r="P5132" i="1"/>
  <c r="P5134" i="1"/>
  <c r="P5135" i="1"/>
  <c r="P5136" i="1"/>
  <c r="P5138" i="1"/>
  <c r="P5139" i="1"/>
  <c r="P5140" i="1"/>
  <c r="P5142" i="1"/>
  <c r="P5143" i="1"/>
  <c r="P5144" i="1"/>
  <c r="P5146" i="1"/>
  <c r="P5147" i="1"/>
  <c r="P5148" i="1"/>
  <c r="P5150" i="1"/>
  <c r="P5151" i="1"/>
  <c r="P5152" i="1"/>
  <c r="P5154" i="1"/>
  <c r="P5155" i="1"/>
  <c r="P5156" i="1"/>
  <c r="P5158" i="1"/>
  <c r="P5159" i="1"/>
  <c r="P5160" i="1"/>
  <c r="P5162" i="1"/>
  <c r="P5163" i="1"/>
  <c r="P5164" i="1"/>
  <c r="P5166" i="1"/>
  <c r="P5167" i="1"/>
  <c r="P5168" i="1"/>
  <c r="P5170" i="1"/>
  <c r="P5171" i="1"/>
  <c r="P5172" i="1"/>
  <c r="P5174" i="1"/>
  <c r="P5175" i="1"/>
  <c r="P5176" i="1"/>
  <c r="P5178" i="1"/>
  <c r="P5179" i="1"/>
  <c r="P5180" i="1"/>
  <c r="P5182" i="1"/>
  <c r="P5183" i="1"/>
  <c r="P5184" i="1"/>
  <c r="P5186" i="1"/>
  <c r="P5187" i="1"/>
  <c r="P5188" i="1"/>
  <c r="P5190" i="1"/>
  <c r="P5191" i="1"/>
  <c r="P5192" i="1"/>
  <c r="P5194" i="1"/>
  <c r="P5195" i="1"/>
  <c r="P5196" i="1"/>
  <c r="P5198" i="1"/>
  <c r="P5199" i="1"/>
  <c r="P5200" i="1"/>
  <c r="P5202" i="1"/>
  <c r="P5203" i="1"/>
  <c r="P5204" i="1"/>
  <c r="P5206" i="1"/>
  <c r="P5207" i="1"/>
  <c r="P5208" i="1"/>
  <c r="P5210" i="1"/>
  <c r="P5211" i="1"/>
  <c r="P5212" i="1"/>
  <c r="P5214" i="1"/>
  <c r="P5215" i="1"/>
  <c r="P5216" i="1"/>
  <c r="P5218" i="1"/>
  <c r="P5219" i="1"/>
  <c r="P5220" i="1"/>
  <c r="P5222" i="1"/>
  <c r="P5223" i="1"/>
  <c r="P5224" i="1"/>
  <c r="P5226" i="1"/>
  <c r="P5227" i="1"/>
  <c r="P5228" i="1"/>
  <c r="P5230" i="1"/>
  <c r="P5231" i="1"/>
  <c r="P5232" i="1"/>
  <c r="P5234" i="1"/>
  <c r="P5235" i="1"/>
  <c r="P5236" i="1"/>
  <c r="P5238" i="1"/>
  <c r="P5239" i="1"/>
  <c r="P5240" i="1"/>
  <c r="P5242" i="1"/>
  <c r="P5243" i="1"/>
  <c r="P5244" i="1"/>
  <c r="P5246" i="1"/>
  <c r="P5247" i="1"/>
  <c r="P5248" i="1"/>
  <c r="P5250" i="1"/>
  <c r="P5251" i="1"/>
  <c r="P5252" i="1"/>
  <c r="P5254" i="1"/>
  <c r="P5255" i="1"/>
  <c r="P5256" i="1"/>
  <c r="P5258" i="1"/>
  <c r="P5259" i="1"/>
  <c r="P5260" i="1"/>
  <c r="P5262" i="1"/>
  <c r="P5263" i="1"/>
  <c r="P5264" i="1"/>
  <c r="P5266" i="1"/>
  <c r="P5267" i="1"/>
  <c r="P5268" i="1"/>
  <c r="P5270" i="1"/>
  <c r="P5271" i="1"/>
  <c r="P5272" i="1"/>
  <c r="P5274" i="1"/>
  <c r="P5275" i="1"/>
  <c r="P5276" i="1"/>
  <c r="P5278" i="1"/>
  <c r="P5279" i="1"/>
  <c r="P5280" i="1"/>
  <c r="P5282" i="1"/>
  <c r="P5283" i="1"/>
  <c r="P5284" i="1"/>
  <c r="P5286" i="1"/>
  <c r="P5287" i="1"/>
  <c r="P5288" i="1"/>
  <c r="P5290" i="1"/>
  <c r="P5291" i="1"/>
  <c r="P5292" i="1"/>
  <c r="P5294" i="1"/>
  <c r="P5295" i="1"/>
  <c r="P5296" i="1"/>
  <c r="P5298" i="1"/>
  <c r="P5299" i="1"/>
  <c r="P5300" i="1"/>
  <c r="P5302" i="1"/>
  <c r="P5303" i="1"/>
  <c r="P5304" i="1"/>
  <c r="P5306" i="1"/>
  <c r="P5307" i="1"/>
  <c r="P5308" i="1"/>
  <c r="P5310" i="1"/>
  <c r="P5311" i="1"/>
  <c r="P5312" i="1"/>
  <c r="P5314" i="1"/>
  <c r="P5315" i="1"/>
  <c r="P5316" i="1"/>
  <c r="P5318" i="1"/>
  <c r="P5319" i="1"/>
  <c r="P5320" i="1"/>
  <c r="P5322" i="1"/>
  <c r="P5323" i="1"/>
  <c r="P5324" i="1"/>
  <c r="P5326" i="1"/>
  <c r="P5327" i="1"/>
  <c r="P5328" i="1"/>
  <c r="P5330" i="1"/>
  <c r="P5331" i="1"/>
  <c r="P5332" i="1"/>
  <c r="P5334" i="1"/>
  <c r="P5335" i="1"/>
  <c r="P5336" i="1"/>
  <c r="P5338" i="1"/>
  <c r="P5339" i="1"/>
  <c r="P5340" i="1"/>
  <c r="P5342" i="1"/>
  <c r="P5343" i="1"/>
  <c r="P5344" i="1"/>
  <c r="P5346" i="1"/>
  <c r="P5347" i="1"/>
  <c r="P5348" i="1"/>
  <c r="P5350" i="1"/>
  <c r="P5351" i="1"/>
  <c r="P5352" i="1"/>
  <c r="P5354" i="1"/>
  <c r="P5355" i="1"/>
  <c r="P5356" i="1"/>
  <c r="P5358" i="1"/>
  <c r="P5359" i="1"/>
  <c r="P5360" i="1"/>
  <c r="P5362" i="1"/>
  <c r="P5363" i="1"/>
  <c r="P5364" i="1"/>
  <c r="P5366" i="1"/>
  <c r="P5367" i="1"/>
  <c r="P5368" i="1"/>
  <c r="P5370" i="1"/>
  <c r="P5371" i="1"/>
  <c r="P5372" i="1"/>
  <c r="P5374" i="1"/>
  <c r="P5375" i="1"/>
  <c r="P5376" i="1"/>
  <c r="P5378" i="1"/>
  <c r="P5379" i="1"/>
  <c r="P5380" i="1"/>
  <c r="P5382" i="1"/>
  <c r="P5383" i="1"/>
  <c r="P5384" i="1"/>
  <c r="P5386" i="1"/>
  <c r="P5387" i="1"/>
  <c r="P5388" i="1"/>
  <c r="P5390" i="1"/>
  <c r="P5391" i="1"/>
  <c r="P5392" i="1"/>
  <c r="P5394" i="1"/>
  <c r="P5395" i="1"/>
  <c r="P5396" i="1"/>
  <c r="P5398" i="1"/>
  <c r="P5399" i="1"/>
  <c r="P5400" i="1"/>
  <c r="P5402" i="1"/>
  <c r="P5403" i="1"/>
  <c r="P5404" i="1"/>
  <c r="P5406" i="1"/>
  <c r="P5407" i="1"/>
  <c r="P5408" i="1"/>
  <c r="P5410" i="1"/>
  <c r="P5411" i="1"/>
  <c r="P5412" i="1"/>
  <c r="P5414" i="1"/>
  <c r="P5415" i="1"/>
  <c r="P5416" i="1"/>
  <c r="P5418" i="1"/>
  <c r="P5419" i="1"/>
  <c r="P5420" i="1"/>
  <c r="P5422" i="1"/>
  <c r="P5423" i="1"/>
  <c r="P5424" i="1"/>
  <c r="P5426" i="1"/>
  <c r="P5427" i="1"/>
  <c r="P5428" i="1"/>
  <c r="P5430" i="1"/>
  <c r="P5431" i="1"/>
  <c r="P5432" i="1"/>
  <c r="P5434" i="1"/>
  <c r="P5435" i="1"/>
  <c r="P5436" i="1"/>
  <c r="P5438" i="1"/>
  <c r="P5439" i="1"/>
  <c r="P5440" i="1"/>
  <c r="P5442" i="1"/>
  <c r="P5443" i="1"/>
  <c r="P5444" i="1"/>
  <c r="P5446" i="1"/>
  <c r="P5447" i="1"/>
  <c r="P5448" i="1"/>
  <c r="P5450" i="1"/>
  <c r="P5451" i="1"/>
  <c r="P5452" i="1"/>
  <c r="P5454" i="1"/>
  <c r="P5455" i="1"/>
  <c r="P5456" i="1"/>
  <c r="P5458" i="1"/>
  <c r="P5459" i="1"/>
  <c r="P5460" i="1"/>
  <c r="P5462" i="1"/>
  <c r="P5463" i="1"/>
  <c r="P5464" i="1"/>
  <c r="P5466" i="1"/>
  <c r="P5467" i="1"/>
  <c r="P5468" i="1"/>
  <c r="P5470" i="1"/>
  <c r="P5471" i="1"/>
  <c r="P5472" i="1"/>
  <c r="P5474" i="1"/>
  <c r="P5475" i="1"/>
  <c r="P5476" i="1"/>
  <c r="P5478" i="1"/>
  <c r="P5479" i="1"/>
  <c r="P5480" i="1"/>
  <c r="P5482" i="1"/>
  <c r="P5483" i="1"/>
  <c r="P5484" i="1"/>
  <c r="P5486" i="1"/>
  <c r="P5487" i="1"/>
  <c r="P5488" i="1"/>
  <c r="P5490" i="1"/>
  <c r="P5491" i="1"/>
  <c r="P5492" i="1"/>
  <c r="P5494" i="1"/>
  <c r="P5495" i="1"/>
  <c r="P5496" i="1"/>
  <c r="P5498" i="1"/>
  <c r="P5499" i="1"/>
  <c r="P5500" i="1"/>
  <c r="P5502" i="1"/>
  <c r="P5503" i="1"/>
  <c r="P5504" i="1"/>
  <c r="P5506" i="1"/>
  <c r="P5507" i="1"/>
  <c r="P5508" i="1"/>
  <c r="P5510" i="1"/>
  <c r="P5511" i="1"/>
  <c r="P5512" i="1"/>
  <c r="P5514" i="1"/>
  <c r="P5515" i="1"/>
  <c r="P5516" i="1"/>
  <c r="P5518" i="1"/>
  <c r="P5519" i="1"/>
  <c r="P5520" i="1"/>
  <c r="P5522" i="1"/>
  <c r="P5523" i="1"/>
  <c r="P5524" i="1"/>
  <c r="P5526" i="1"/>
  <c r="P5527" i="1"/>
  <c r="P5528" i="1"/>
  <c r="P5530" i="1"/>
  <c r="P5531" i="1"/>
  <c r="P5532" i="1"/>
  <c r="P5534" i="1"/>
  <c r="P5535" i="1"/>
  <c r="P5536" i="1"/>
  <c r="P5538" i="1"/>
  <c r="P5539" i="1"/>
  <c r="P5540" i="1"/>
  <c r="P5542" i="1"/>
  <c r="P5543" i="1"/>
  <c r="P5544" i="1"/>
  <c r="P5546" i="1"/>
  <c r="P5547" i="1"/>
  <c r="P5548" i="1"/>
  <c r="P5550" i="1"/>
  <c r="P5551" i="1"/>
  <c r="P5552" i="1"/>
  <c r="P5554" i="1"/>
  <c r="P5555" i="1"/>
  <c r="P5556" i="1"/>
  <c r="P5558" i="1"/>
  <c r="P5559" i="1"/>
  <c r="P5560" i="1"/>
  <c r="P5562" i="1"/>
  <c r="P5563" i="1"/>
  <c r="P5564" i="1"/>
  <c r="P5566" i="1"/>
  <c r="P5567" i="1"/>
  <c r="P5568" i="1"/>
  <c r="P5570" i="1"/>
  <c r="P5571" i="1"/>
  <c r="P5572" i="1"/>
  <c r="P5574" i="1"/>
  <c r="P5575" i="1"/>
  <c r="P5576" i="1"/>
  <c r="P5578" i="1"/>
  <c r="P5579" i="1"/>
  <c r="P5580" i="1"/>
  <c r="P5582" i="1"/>
  <c r="P5583" i="1"/>
  <c r="P5584" i="1"/>
  <c r="P5586" i="1"/>
  <c r="P5587" i="1"/>
  <c r="P5588" i="1"/>
  <c r="P5590" i="1"/>
  <c r="P5591" i="1"/>
  <c r="P5592" i="1"/>
  <c r="P5594" i="1"/>
  <c r="P5595" i="1"/>
  <c r="P5596" i="1"/>
  <c r="P5598" i="1"/>
  <c r="P5599" i="1"/>
  <c r="P5600" i="1"/>
  <c r="P5602" i="1"/>
  <c r="P5603" i="1"/>
  <c r="P5604" i="1"/>
  <c r="P5606" i="1"/>
  <c r="P5607" i="1"/>
  <c r="P5608" i="1"/>
  <c r="P5610" i="1"/>
  <c r="P5611" i="1"/>
  <c r="P5612" i="1"/>
  <c r="P5614" i="1"/>
  <c r="P5615" i="1"/>
  <c r="P5616" i="1"/>
  <c r="P5618" i="1"/>
  <c r="P5619" i="1"/>
  <c r="P5620" i="1"/>
  <c r="P5622" i="1"/>
  <c r="P5623" i="1"/>
  <c r="P5624" i="1"/>
  <c r="P5626" i="1"/>
  <c r="P5627" i="1"/>
  <c r="P5628" i="1"/>
  <c r="P5630" i="1"/>
  <c r="P5631" i="1"/>
  <c r="P5632" i="1"/>
  <c r="P5634" i="1"/>
  <c r="P5635" i="1"/>
  <c r="P5636" i="1"/>
  <c r="P5638" i="1"/>
  <c r="P5639" i="1"/>
  <c r="P5640" i="1"/>
  <c r="P5642" i="1"/>
  <c r="P5643" i="1"/>
  <c r="P5644" i="1"/>
  <c r="P5646" i="1"/>
  <c r="P5647" i="1"/>
  <c r="P5648" i="1"/>
  <c r="P5650" i="1"/>
  <c r="P5651" i="1"/>
  <c r="P5652" i="1"/>
  <c r="P5654" i="1"/>
  <c r="P5655" i="1"/>
  <c r="P5656" i="1"/>
  <c r="P5658" i="1"/>
  <c r="P5659" i="1"/>
  <c r="P5660" i="1"/>
  <c r="P5662" i="1"/>
  <c r="P5663" i="1"/>
  <c r="P5664" i="1"/>
  <c r="P5666" i="1"/>
  <c r="P5667" i="1"/>
  <c r="P5668" i="1"/>
  <c r="P5670" i="1"/>
  <c r="P5671" i="1"/>
  <c r="P5672" i="1"/>
  <c r="P5674" i="1"/>
  <c r="P5675" i="1"/>
  <c r="P5676" i="1"/>
  <c r="P5678" i="1"/>
  <c r="P5679" i="1"/>
  <c r="P5680" i="1"/>
  <c r="P5682" i="1"/>
  <c r="P5683" i="1"/>
  <c r="P5684" i="1"/>
  <c r="P5686" i="1"/>
  <c r="P5687" i="1"/>
  <c r="P5688" i="1"/>
  <c r="P5690" i="1"/>
  <c r="P5691" i="1"/>
  <c r="P5692" i="1"/>
  <c r="P5694" i="1"/>
  <c r="P5695" i="1"/>
  <c r="P5696" i="1"/>
  <c r="P5698" i="1"/>
  <c r="P5699" i="1"/>
  <c r="P5700" i="1"/>
  <c r="P5702" i="1"/>
  <c r="P5703" i="1"/>
  <c r="P5704" i="1"/>
  <c r="P5706" i="1"/>
  <c r="P5707" i="1"/>
  <c r="P5708" i="1"/>
  <c r="P5710" i="1"/>
  <c r="P5711" i="1"/>
  <c r="P5712" i="1"/>
  <c r="P5714" i="1"/>
  <c r="P5715" i="1"/>
  <c r="P5716" i="1"/>
  <c r="P5718" i="1"/>
  <c r="P5719" i="1"/>
  <c r="P5720" i="1"/>
  <c r="P5722" i="1"/>
  <c r="P5723" i="1"/>
  <c r="P5724" i="1"/>
  <c r="P5726" i="1"/>
  <c r="P5727" i="1"/>
  <c r="P5728" i="1"/>
  <c r="P5730" i="1"/>
  <c r="P5731" i="1"/>
  <c r="P5732" i="1"/>
  <c r="P5734" i="1"/>
  <c r="P5735" i="1"/>
  <c r="P5736" i="1"/>
  <c r="P5738" i="1"/>
  <c r="P5739" i="1"/>
  <c r="P5740" i="1"/>
  <c r="P5742" i="1"/>
  <c r="P5743" i="1"/>
  <c r="P5744" i="1"/>
  <c r="P5746" i="1"/>
  <c r="P5747" i="1"/>
  <c r="P5748" i="1"/>
  <c r="P5750" i="1"/>
  <c r="P5751" i="1"/>
  <c r="P5752" i="1"/>
  <c r="P5754" i="1"/>
  <c r="P5755" i="1"/>
  <c r="P5756" i="1"/>
  <c r="P5758" i="1"/>
  <c r="P5759" i="1"/>
  <c r="P5760" i="1"/>
  <c r="P5762" i="1"/>
  <c r="P5763" i="1"/>
  <c r="P5764" i="1"/>
  <c r="P5766" i="1"/>
  <c r="P5767" i="1"/>
  <c r="P5768" i="1"/>
  <c r="P5770" i="1"/>
  <c r="P5771" i="1"/>
  <c r="P5772" i="1"/>
  <c r="P5774" i="1"/>
  <c r="P5775" i="1"/>
  <c r="P5776" i="1"/>
  <c r="P5778" i="1"/>
  <c r="P5779" i="1"/>
  <c r="P5780" i="1"/>
  <c r="P5782" i="1"/>
  <c r="P5783" i="1"/>
  <c r="P5784" i="1"/>
  <c r="P5786" i="1"/>
  <c r="P5787" i="1"/>
  <c r="P5788" i="1"/>
  <c r="P5790" i="1"/>
  <c r="P5791" i="1"/>
  <c r="P5792" i="1"/>
  <c r="P5794" i="1"/>
  <c r="P5795" i="1"/>
  <c r="P5796" i="1"/>
  <c r="P5798" i="1"/>
  <c r="P5799" i="1"/>
  <c r="P5800" i="1"/>
  <c r="P5802" i="1"/>
  <c r="P5803" i="1"/>
  <c r="P5804" i="1"/>
  <c r="P5806" i="1"/>
  <c r="P5807" i="1"/>
  <c r="P5808" i="1"/>
  <c r="P5810" i="1"/>
  <c r="P5811" i="1"/>
  <c r="P5812" i="1"/>
  <c r="P5814" i="1"/>
  <c r="P5815" i="1"/>
  <c r="P5816" i="1"/>
  <c r="P5818" i="1"/>
  <c r="P5819" i="1"/>
  <c r="P5820" i="1"/>
  <c r="P5822" i="1"/>
  <c r="P5823" i="1"/>
  <c r="P5824" i="1"/>
  <c r="P5826" i="1"/>
  <c r="P5827" i="1"/>
  <c r="P5828" i="1"/>
  <c r="P5830" i="1"/>
  <c r="P5831" i="1"/>
  <c r="P5832" i="1"/>
  <c r="P5834" i="1"/>
  <c r="P5835" i="1"/>
  <c r="P5836" i="1"/>
  <c r="P5838" i="1"/>
  <c r="P5839" i="1"/>
  <c r="P5840" i="1"/>
  <c r="P5842" i="1"/>
  <c r="P5843" i="1"/>
  <c r="P5844" i="1"/>
  <c r="P5846" i="1"/>
  <c r="P5847" i="1"/>
  <c r="P5848" i="1"/>
  <c r="P5850" i="1"/>
  <c r="P5851" i="1"/>
  <c r="P5852" i="1"/>
  <c r="P5854" i="1"/>
  <c r="P5855" i="1"/>
  <c r="P5856" i="1"/>
  <c r="P5858" i="1"/>
  <c r="P5859" i="1"/>
  <c r="P5860" i="1"/>
  <c r="P5862" i="1"/>
  <c r="P5863" i="1"/>
  <c r="P5864" i="1"/>
  <c r="P5866" i="1"/>
  <c r="P5867" i="1"/>
  <c r="P5868" i="1"/>
  <c r="P5870" i="1"/>
  <c r="P5871" i="1"/>
  <c r="P5872" i="1"/>
  <c r="P5874" i="1"/>
  <c r="P5875" i="1"/>
  <c r="P5876" i="1"/>
  <c r="P5878" i="1"/>
  <c r="P5879" i="1"/>
  <c r="P5880" i="1"/>
  <c r="P5882" i="1"/>
  <c r="P5883" i="1"/>
  <c r="P5884" i="1"/>
  <c r="P5886" i="1"/>
  <c r="P5887" i="1"/>
  <c r="P5888" i="1"/>
  <c r="P5890" i="1"/>
  <c r="P5891" i="1"/>
  <c r="P5892" i="1"/>
  <c r="P5894" i="1"/>
  <c r="P5895" i="1"/>
  <c r="P5896" i="1"/>
  <c r="P5898" i="1"/>
  <c r="P5899" i="1"/>
  <c r="P5900" i="1"/>
  <c r="P5902" i="1"/>
  <c r="P5903" i="1"/>
  <c r="P5904" i="1"/>
  <c r="P5906" i="1"/>
  <c r="P5907" i="1"/>
  <c r="P5908" i="1"/>
  <c r="P5910" i="1"/>
  <c r="P5911" i="1"/>
  <c r="P5912" i="1"/>
  <c r="P5914" i="1"/>
  <c r="P5915" i="1"/>
  <c r="P5916" i="1"/>
  <c r="P5918" i="1"/>
  <c r="P5919" i="1"/>
  <c r="P5920" i="1"/>
  <c r="P5922" i="1"/>
  <c r="P5923" i="1"/>
  <c r="P5924" i="1"/>
  <c r="P5926" i="1"/>
  <c r="P5927" i="1"/>
  <c r="P5928" i="1"/>
  <c r="P5930" i="1"/>
  <c r="P5931" i="1"/>
  <c r="P5932" i="1"/>
  <c r="P5934" i="1"/>
  <c r="P5935" i="1"/>
  <c r="P5936" i="1"/>
  <c r="P5938" i="1"/>
  <c r="P5939" i="1"/>
  <c r="P5940" i="1"/>
  <c r="P5942" i="1"/>
  <c r="P5943" i="1"/>
  <c r="P5944" i="1"/>
  <c r="P5946" i="1"/>
  <c r="P5947" i="1"/>
  <c r="P5948" i="1"/>
  <c r="P5950" i="1"/>
  <c r="P5951" i="1"/>
  <c r="P5952" i="1"/>
  <c r="P5954" i="1"/>
  <c r="P5955" i="1"/>
  <c r="P5956" i="1"/>
  <c r="P5958" i="1"/>
  <c r="P5959" i="1"/>
  <c r="P5960" i="1"/>
  <c r="P5962" i="1"/>
  <c r="P5963" i="1"/>
  <c r="P5964" i="1"/>
  <c r="P5966" i="1"/>
  <c r="P5967" i="1"/>
  <c r="P5968" i="1"/>
  <c r="P5970" i="1"/>
  <c r="P5971" i="1"/>
  <c r="P5972" i="1"/>
  <c r="P5974" i="1"/>
  <c r="P5975" i="1"/>
  <c r="P5976" i="1"/>
  <c r="P5978" i="1"/>
  <c r="P5979" i="1"/>
  <c r="P5980" i="1"/>
  <c r="P5982" i="1"/>
  <c r="P5983" i="1"/>
  <c r="P5984" i="1"/>
  <c r="P5986" i="1"/>
  <c r="P5987" i="1"/>
  <c r="P5988" i="1"/>
  <c r="P5990" i="1"/>
  <c r="P5991" i="1"/>
  <c r="P5992" i="1"/>
  <c r="P5994" i="1"/>
  <c r="P5995" i="1"/>
  <c r="P5996" i="1"/>
  <c r="P5998" i="1"/>
  <c r="P5999" i="1"/>
  <c r="P6000" i="1"/>
  <c r="P6002" i="1"/>
  <c r="P6003" i="1"/>
  <c r="P6004" i="1"/>
  <c r="P6006" i="1"/>
  <c r="P6007" i="1"/>
  <c r="P6008" i="1"/>
  <c r="P6010" i="1"/>
  <c r="P6011" i="1"/>
  <c r="P6012" i="1"/>
  <c r="P6014" i="1"/>
  <c r="P6015" i="1"/>
  <c r="P6016" i="1"/>
  <c r="P6018" i="1"/>
  <c r="P6019" i="1"/>
  <c r="P6020" i="1"/>
  <c r="P6022" i="1"/>
  <c r="P6023" i="1"/>
  <c r="P6024" i="1"/>
  <c r="P6026" i="1"/>
  <c r="P6027" i="1"/>
  <c r="P6028" i="1"/>
  <c r="P6030" i="1"/>
  <c r="P6031" i="1"/>
  <c r="P6032" i="1"/>
  <c r="P6034" i="1"/>
  <c r="P6035" i="1"/>
  <c r="P6036" i="1"/>
  <c r="P6038" i="1"/>
  <c r="P6039" i="1"/>
  <c r="P6040" i="1"/>
  <c r="P6042" i="1"/>
  <c r="P6043" i="1"/>
  <c r="P6044" i="1"/>
  <c r="P6046" i="1"/>
  <c r="P6047" i="1"/>
  <c r="P6048" i="1"/>
  <c r="P6050" i="1"/>
  <c r="P6051" i="1"/>
  <c r="P6052" i="1"/>
  <c r="P6054" i="1"/>
  <c r="P6055" i="1"/>
  <c r="P6056" i="1"/>
  <c r="P6058" i="1"/>
  <c r="P6059" i="1"/>
  <c r="P6060" i="1"/>
  <c r="P6062" i="1"/>
  <c r="P6063" i="1"/>
  <c r="P6064" i="1"/>
  <c r="P6066" i="1"/>
  <c r="P6067" i="1"/>
  <c r="P6068" i="1"/>
  <c r="P6070" i="1"/>
  <c r="P6071" i="1"/>
  <c r="P6072" i="1"/>
  <c r="P6074" i="1"/>
  <c r="P6075" i="1"/>
  <c r="P6076" i="1"/>
  <c r="P6078" i="1"/>
  <c r="P6079" i="1"/>
  <c r="P6080" i="1"/>
  <c r="P6082" i="1"/>
  <c r="P6083" i="1"/>
  <c r="P6084" i="1"/>
  <c r="P6086" i="1"/>
  <c r="P6087" i="1"/>
  <c r="P6088" i="1"/>
  <c r="P6090" i="1"/>
  <c r="P6091" i="1"/>
  <c r="P6092" i="1"/>
  <c r="P6094" i="1"/>
  <c r="P6095" i="1"/>
  <c r="P6096" i="1"/>
  <c r="P6098" i="1"/>
  <c r="P6099" i="1"/>
  <c r="P6100" i="1"/>
  <c r="P6102" i="1"/>
  <c r="P6103" i="1"/>
  <c r="P6104" i="1"/>
  <c r="P6106" i="1"/>
  <c r="P6107" i="1"/>
  <c r="P6108" i="1"/>
  <c r="P6110" i="1"/>
  <c r="P6111" i="1"/>
  <c r="P6112" i="1"/>
  <c r="P6114" i="1"/>
  <c r="P6115" i="1"/>
  <c r="P6116" i="1"/>
  <c r="P6118" i="1"/>
  <c r="P6119" i="1"/>
  <c r="P6120" i="1"/>
  <c r="P6122" i="1"/>
  <c r="P6123" i="1"/>
  <c r="P6124" i="1"/>
  <c r="P6126" i="1"/>
  <c r="P6127" i="1"/>
  <c r="P6128" i="1"/>
  <c r="P6130" i="1"/>
  <c r="P6131" i="1"/>
  <c r="P6132" i="1"/>
  <c r="P6134" i="1"/>
  <c r="P6135" i="1"/>
  <c r="P6136" i="1"/>
  <c r="P6138" i="1"/>
  <c r="P6139" i="1"/>
  <c r="P6140" i="1"/>
  <c r="P6142" i="1"/>
  <c r="P6143" i="1"/>
  <c r="P6144" i="1"/>
  <c r="P6146" i="1"/>
  <c r="P6147" i="1"/>
  <c r="P6148" i="1"/>
  <c r="P6150" i="1"/>
  <c r="P6151" i="1"/>
  <c r="P6152" i="1"/>
  <c r="P6154" i="1"/>
  <c r="P6155" i="1"/>
  <c r="P6156" i="1"/>
  <c r="P6158" i="1"/>
  <c r="P6159" i="1"/>
  <c r="P6160" i="1"/>
  <c r="P6162" i="1"/>
  <c r="P6163" i="1"/>
  <c r="P6164" i="1"/>
  <c r="P6166" i="1"/>
  <c r="P6167" i="1"/>
  <c r="P6168" i="1"/>
  <c r="P6170" i="1"/>
  <c r="P6171" i="1"/>
  <c r="P6172" i="1"/>
  <c r="P6174" i="1"/>
  <c r="P6175" i="1"/>
  <c r="P6176" i="1"/>
  <c r="P6178" i="1"/>
  <c r="P6179" i="1"/>
  <c r="P6180" i="1"/>
  <c r="P6182" i="1"/>
  <c r="P6183" i="1"/>
  <c r="P6184" i="1"/>
  <c r="P6186" i="1"/>
  <c r="P6187" i="1"/>
  <c r="P6188" i="1"/>
  <c r="P6190" i="1"/>
  <c r="P6191" i="1"/>
  <c r="P6192" i="1"/>
  <c r="P6194" i="1"/>
  <c r="P6195" i="1"/>
  <c r="P6196" i="1"/>
  <c r="P6198" i="1"/>
  <c r="P6199" i="1"/>
  <c r="P6200" i="1"/>
  <c r="P6202" i="1"/>
  <c r="P6203" i="1"/>
  <c r="P6204" i="1"/>
  <c r="P6206" i="1"/>
  <c r="P6207" i="1"/>
  <c r="P6208" i="1"/>
  <c r="P6210" i="1"/>
  <c r="P6211" i="1"/>
  <c r="P6212" i="1"/>
  <c r="P6214" i="1"/>
  <c r="P6215" i="1"/>
  <c r="P6216" i="1"/>
  <c r="P6218" i="1"/>
  <c r="P6219" i="1"/>
  <c r="P6220" i="1"/>
  <c r="P6222" i="1"/>
  <c r="P6223" i="1"/>
  <c r="P6224" i="1"/>
  <c r="P6226" i="1"/>
  <c r="P6227" i="1"/>
  <c r="P6228" i="1"/>
  <c r="P6230" i="1"/>
  <c r="P6231" i="1"/>
  <c r="P6232" i="1"/>
  <c r="P6234" i="1"/>
  <c r="P6235" i="1"/>
  <c r="P6236" i="1"/>
  <c r="P6238" i="1"/>
  <c r="P6239" i="1"/>
  <c r="P6240" i="1"/>
  <c r="P6242" i="1"/>
  <c r="P6243" i="1"/>
  <c r="P6244" i="1"/>
  <c r="P6246" i="1"/>
  <c r="P6247" i="1"/>
  <c r="P6248" i="1"/>
  <c r="P6250" i="1"/>
  <c r="P6251" i="1"/>
  <c r="P6252" i="1"/>
  <c r="P6254" i="1"/>
  <c r="P6255" i="1"/>
  <c r="P6256" i="1"/>
  <c r="P6258" i="1"/>
  <c r="P6259" i="1"/>
  <c r="P6260" i="1"/>
  <c r="P6262" i="1"/>
  <c r="P6263" i="1"/>
  <c r="P6264" i="1"/>
  <c r="P6266" i="1"/>
  <c r="P6267" i="1"/>
  <c r="P6268" i="1"/>
  <c r="P6270" i="1"/>
  <c r="P6271" i="1"/>
  <c r="P6272" i="1"/>
  <c r="P6274" i="1"/>
  <c r="P6275" i="1"/>
  <c r="P6276" i="1"/>
  <c r="P6278" i="1"/>
  <c r="P6279" i="1"/>
  <c r="P6280" i="1"/>
  <c r="P6282" i="1"/>
  <c r="P6283" i="1"/>
  <c r="P6284" i="1"/>
  <c r="P6286" i="1"/>
  <c r="P6287" i="1"/>
  <c r="P6288" i="1"/>
  <c r="P6290" i="1"/>
  <c r="P6291" i="1"/>
  <c r="P6292" i="1"/>
  <c r="P6294" i="1"/>
  <c r="P6295" i="1"/>
  <c r="P6296" i="1"/>
  <c r="P6298" i="1"/>
  <c r="P6299" i="1"/>
  <c r="P6300" i="1"/>
  <c r="P6302" i="1"/>
  <c r="P6303" i="1"/>
  <c r="P6304" i="1"/>
  <c r="P6306" i="1"/>
  <c r="P6307" i="1"/>
  <c r="P6308" i="1"/>
  <c r="P6310" i="1"/>
  <c r="P6311" i="1"/>
  <c r="P6312" i="1"/>
  <c r="P6314" i="1"/>
  <c r="P6315" i="1"/>
  <c r="P6316" i="1"/>
  <c r="P6318" i="1"/>
  <c r="P6319" i="1"/>
  <c r="P6320" i="1"/>
  <c r="P6322" i="1"/>
  <c r="P6323" i="1"/>
  <c r="P6324" i="1"/>
  <c r="P6326" i="1"/>
  <c r="P6327" i="1"/>
  <c r="P6328" i="1"/>
  <c r="P6330" i="1"/>
  <c r="P6331" i="1"/>
  <c r="P6332" i="1"/>
  <c r="P6334" i="1"/>
  <c r="P6335" i="1"/>
  <c r="P6336" i="1"/>
  <c r="P6338" i="1"/>
  <c r="P6339" i="1"/>
  <c r="P6340" i="1"/>
  <c r="P6342" i="1"/>
  <c r="P6343" i="1"/>
  <c r="P6344" i="1"/>
  <c r="P6346" i="1"/>
  <c r="P6347" i="1"/>
  <c r="P6348" i="1"/>
  <c r="P6350" i="1"/>
  <c r="P6351" i="1"/>
  <c r="P6352" i="1"/>
  <c r="P6354" i="1"/>
  <c r="P6355" i="1"/>
  <c r="P6356" i="1"/>
  <c r="P6358" i="1"/>
  <c r="P6359" i="1"/>
  <c r="P6360" i="1"/>
  <c r="P6362" i="1"/>
  <c r="P6363" i="1"/>
  <c r="P6364" i="1"/>
  <c r="P6366" i="1"/>
  <c r="P6367" i="1"/>
  <c r="P6368" i="1"/>
  <c r="P6370" i="1"/>
  <c r="P6371" i="1"/>
  <c r="P6372" i="1"/>
  <c r="P6374" i="1"/>
  <c r="P6375" i="1"/>
  <c r="P6376" i="1"/>
  <c r="P6378" i="1"/>
  <c r="P6379" i="1"/>
  <c r="P6380" i="1"/>
  <c r="P6382" i="1"/>
  <c r="P6383" i="1"/>
  <c r="P6384" i="1"/>
  <c r="P6386" i="1"/>
  <c r="P6387" i="1"/>
  <c r="P6388" i="1"/>
  <c r="P6390" i="1"/>
  <c r="P6391" i="1"/>
  <c r="P6392" i="1"/>
  <c r="P6394" i="1"/>
  <c r="P6395" i="1"/>
  <c r="P6396" i="1"/>
  <c r="P6398" i="1"/>
  <c r="P6399" i="1"/>
  <c r="P6400" i="1"/>
  <c r="O2" i="1"/>
  <c r="U2" i="1" s="1"/>
  <c r="V2" i="1" s="1"/>
  <c r="O3" i="1"/>
  <c r="O4" i="1"/>
  <c r="U4" i="1" s="1"/>
  <c r="V4" i="1" s="1"/>
  <c r="O6" i="1"/>
  <c r="U6" i="1" s="1"/>
  <c r="V6" i="1" s="1"/>
  <c r="O7" i="1"/>
  <c r="O8" i="1"/>
  <c r="U8" i="1" s="1"/>
  <c r="V8" i="1" s="1"/>
  <c r="O10" i="1"/>
  <c r="O11" i="1"/>
  <c r="O12" i="1"/>
  <c r="U12" i="1" s="1"/>
  <c r="V12" i="1" s="1"/>
  <c r="O14" i="1"/>
  <c r="U14" i="1" s="1"/>
  <c r="V14" i="1" s="1"/>
  <c r="O15" i="1"/>
  <c r="O16" i="1"/>
  <c r="U16" i="1" s="1"/>
  <c r="V16" i="1" s="1"/>
  <c r="O18" i="1"/>
  <c r="U18" i="1" s="1"/>
  <c r="V18" i="1" s="1"/>
  <c r="O19" i="1"/>
  <c r="O20" i="1"/>
  <c r="U20" i="1" s="1"/>
  <c r="V20" i="1" s="1"/>
  <c r="O22" i="1"/>
  <c r="U22" i="1" s="1"/>
  <c r="V22" i="1" s="1"/>
  <c r="O23" i="1"/>
  <c r="O24" i="1"/>
  <c r="U24" i="1" s="1"/>
  <c r="V24" i="1" s="1"/>
  <c r="O26" i="1"/>
  <c r="O27" i="1"/>
  <c r="O28" i="1"/>
  <c r="U28" i="1" s="1"/>
  <c r="V28" i="1" s="1"/>
  <c r="O30" i="1"/>
  <c r="U30" i="1" s="1"/>
  <c r="V30" i="1" s="1"/>
  <c r="O31" i="1"/>
  <c r="O32" i="1"/>
  <c r="U32" i="1" s="1"/>
  <c r="V32" i="1" s="1"/>
  <c r="O34" i="1"/>
  <c r="U34" i="1" s="1"/>
  <c r="V34" i="1" s="1"/>
  <c r="O35" i="1"/>
  <c r="O36" i="1"/>
  <c r="U36" i="1" s="1"/>
  <c r="V36" i="1" s="1"/>
  <c r="O38" i="1"/>
  <c r="U38" i="1" s="1"/>
  <c r="V38" i="1" s="1"/>
  <c r="O39" i="1"/>
  <c r="O40" i="1"/>
  <c r="U40" i="1" s="1"/>
  <c r="V40" i="1" s="1"/>
  <c r="O42" i="1"/>
  <c r="O43" i="1"/>
  <c r="O44" i="1"/>
  <c r="U44" i="1" s="1"/>
  <c r="V44" i="1" s="1"/>
  <c r="O46" i="1"/>
  <c r="U46" i="1" s="1"/>
  <c r="V46" i="1" s="1"/>
  <c r="O47" i="1"/>
  <c r="O48" i="1"/>
  <c r="U48" i="1" s="1"/>
  <c r="V48" i="1" s="1"/>
  <c r="O50" i="1"/>
  <c r="U50" i="1" s="1"/>
  <c r="V50" i="1" s="1"/>
  <c r="O51" i="1"/>
  <c r="O52" i="1"/>
  <c r="U52" i="1" s="1"/>
  <c r="V52" i="1" s="1"/>
  <c r="O54" i="1"/>
  <c r="U54" i="1" s="1"/>
  <c r="V54" i="1" s="1"/>
  <c r="O55" i="1"/>
  <c r="O56" i="1"/>
  <c r="U56" i="1" s="1"/>
  <c r="V56" i="1" s="1"/>
  <c r="O58" i="1"/>
  <c r="O59" i="1"/>
  <c r="O60" i="1"/>
  <c r="U60" i="1" s="1"/>
  <c r="V60" i="1" s="1"/>
  <c r="O62" i="1"/>
  <c r="U62" i="1" s="1"/>
  <c r="V62" i="1" s="1"/>
  <c r="O63" i="1"/>
  <c r="O64" i="1"/>
  <c r="U64" i="1" s="1"/>
  <c r="V64" i="1" s="1"/>
  <c r="O66" i="1"/>
  <c r="U66" i="1" s="1"/>
  <c r="V66" i="1" s="1"/>
  <c r="O67" i="1"/>
  <c r="O68" i="1"/>
  <c r="U68" i="1" s="1"/>
  <c r="V68" i="1" s="1"/>
  <c r="O70" i="1"/>
  <c r="U70" i="1" s="1"/>
  <c r="V70" i="1" s="1"/>
  <c r="O71" i="1"/>
  <c r="O72" i="1"/>
  <c r="U72" i="1" s="1"/>
  <c r="V72" i="1" s="1"/>
  <c r="O74" i="1"/>
  <c r="O75" i="1"/>
  <c r="O76" i="1"/>
  <c r="U76" i="1" s="1"/>
  <c r="V76" i="1" s="1"/>
  <c r="O78" i="1"/>
  <c r="U78" i="1" s="1"/>
  <c r="V78" i="1" s="1"/>
  <c r="O79" i="1"/>
  <c r="O80" i="1"/>
  <c r="U80" i="1" s="1"/>
  <c r="V80" i="1" s="1"/>
  <c r="O82" i="1"/>
  <c r="U82" i="1" s="1"/>
  <c r="V82" i="1" s="1"/>
  <c r="O83" i="1"/>
  <c r="O84" i="1"/>
  <c r="U84" i="1" s="1"/>
  <c r="V84" i="1" s="1"/>
  <c r="O86" i="1"/>
  <c r="U86" i="1" s="1"/>
  <c r="V86" i="1" s="1"/>
  <c r="O87" i="1"/>
  <c r="O88" i="1"/>
  <c r="U88" i="1" s="1"/>
  <c r="V88" i="1" s="1"/>
  <c r="O90" i="1"/>
  <c r="O91" i="1"/>
  <c r="O92" i="1"/>
  <c r="U92" i="1" s="1"/>
  <c r="V92" i="1" s="1"/>
  <c r="O94" i="1"/>
  <c r="U94" i="1" s="1"/>
  <c r="V94" i="1" s="1"/>
  <c r="O95" i="1"/>
  <c r="O96" i="1"/>
  <c r="U96" i="1" s="1"/>
  <c r="V96" i="1" s="1"/>
  <c r="O98" i="1"/>
  <c r="U98" i="1" s="1"/>
  <c r="V98" i="1" s="1"/>
  <c r="O99" i="1"/>
  <c r="O100" i="1"/>
  <c r="U100" i="1" s="1"/>
  <c r="V100" i="1" s="1"/>
  <c r="O102" i="1"/>
  <c r="U102" i="1" s="1"/>
  <c r="V102" i="1" s="1"/>
  <c r="O103" i="1"/>
  <c r="O104" i="1"/>
  <c r="U104" i="1" s="1"/>
  <c r="V104" i="1" s="1"/>
  <c r="O106" i="1"/>
  <c r="O107" i="1"/>
  <c r="O108" i="1"/>
  <c r="U108" i="1" s="1"/>
  <c r="V108" i="1" s="1"/>
  <c r="O110" i="1"/>
  <c r="U110" i="1" s="1"/>
  <c r="V110" i="1" s="1"/>
  <c r="O111" i="1"/>
  <c r="O112" i="1"/>
  <c r="U112" i="1" s="1"/>
  <c r="V112" i="1" s="1"/>
  <c r="O114" i="1"/>
  <c r="U114" i="1" s="1"/>
  <c r="V114" i="1" s="1"/>
  <c r="O115" i="1"/>
  <c r="O116" i="1"/>
  <c r="U116" i="1" s="1"/>
  <c r="V116" i="1" s="1"/>
  <c r="O118" i="1"/>
  <c r="U118" i="1" s="1"/>
  <c r="V118" i="1" s="1"/>
  <c r="O119" i="1"/>
  <c r="O120" i="1"/>
  <c r="U120" i="1" s="1"/>
  <c r="V120" i="1" s="1"/>
  <c r="O122" i="1"/>
  <c r="O123" i="1"/>
  <c r="O124" i="1"/>
  <c r="U124" i="1" s="1"/>
  <c r="V124" i="1" s="1"/>
  <c r="O126" i="1"/>
  <c r="U126" i="1" s="1"/>
  <c r="V126" i="1" s="1"/>
  <c r="O127" i="1"/>
  <c r="O128" i="1"/>
  <c r="U128" i="1" s="1"/>
  <c r="V128" i="1" s="1"/>
  <c r="O130" i="1"/>
  <c r="U130" i="1" s="1"/>
  <c r="V130" i="1" s="1"/>
  <c r="O131" i="1"/>
  <c r="O132" i="1"/>
  <c r="U132" i="1" s="1"/>
  <c r="V132" i="1" s="1"/>
  <c r="O134" i="1"/>
  <c r="U134" i="1" s="1"/>
  <c r="V134" i="1" s="1"/>
  <c r="O135" i="1"/>
  <c r="O136" i="1"/>
  <c r="U136" i="1" s="1"/>
  <c r="V136" i="1" s="1"/>
  <c r="O138" i="1"/>
  <c r="O139" i="1"/>
  <c r="O140" i="1"/>
  <c r="U140" i="1" s="1"/>
  <c r="V140" i="1" s="1"/>
  <c r="O142" i="1"/>
  <c r="U142" i="1" s="1"/>
  <c r="V142" i="1" s="1"/>
  <c r="O143" i="1"/>
  <c r="O144" i="1"/>
  <c r="U144" i="1" s="1"/>
  <c r="V144" i="1" s="1"/>
  <c r="O146" i="1"/>
  <c r="U146" i="1" s="1"/>
  <c r="V146" i="1" s="1"/>
  <c r="O147" i="1"/>
  <c r="O148" i="1"/>
  <c r="U148" i="1" s="1"/>
  <c r="V148" i="1" s="1"/>
  <c r="O150" i="1"/>
  <c r="U150" i="1" s="1"/>
  <c r="V150" i="1" s="1"/>
  <c r="O151" i="1"/>
  <c r="O152" i="1"/>
  <c r="U152" i="1" s="1"/>
  <c r="V152" i="1" s="1"/>
  <c r="O154" i="1"/>
  <c r="O155" i="1"/>
  <c r="O156" i="1"/>
  <c r="U156" i="1" s="1"/>
  <c r="V156" i="1" s="1"/>
  <c r="O158" i="1"/>
  <c r="U158" i="1" s="1"/>
  <c r="V158" i="1" s="1"/>
  <c r="O159" i="1"/>
  <c r="O160" i="1"/>
  <c r="U160" i="1" s="1"/>
  <c r="V160" i="1" s="1"/>
  <c r="O162" i="1"/>
  <c r="U162" i="1" s="1"/>
  <c r="V162" i="1" s="1"/>
  <c r="O163" i="1"/>
  <c r="O164" i="1"/>
  <c r="U164" i="1" s="1"/>
  <c r="V164" i="1" s="1"/>
  <c r="O166" i="1"/>
  <c r="U166" i="1" s="1"/>
  <c r="V166" i="1" s="1"/>
  <c r="O167" i="1"/>
  <c r="O168" i="1"/>
  <c r="U168" i="1" s="1"/>
  <c r="V168" i="1" s="1"/>
  <c r="O170" i="1"/>
  <c r="O171" i="1"/>
  <c r="O172" i="1"/>
  <c r="U172" i="1" s="1"/>
  <c r="V172" i="1" s="1"/>
  <c r="O174" i="1"/>
  <c r="U174" i="1" s="1"/>
  <c r="V174" i="1" s="1"/>
  <c r="O175" i="1"/>
  <c r="O176" i="1"/>
  <c r="U176" i="1" s="1"/>
  <c r="V176" i="1" s="1"/>
  <c r="O178" i="1"/>
  <c r="U178" i="1" s="1"/>
  <c r="V178" i="1" s="1"/>
  <c r="O179" i="1"/>
  <c r="O180" i="1"/>
  <c r="U180" i="1" s="1"/>
  <c r="V180" i="1" s="1"/>
  <c r="O182" i="1"/>
  <c r="U182" i="1" s="1"/>
  <c r="V182" i="1" s="1"/>
  <c r="O183" i="1"/>
  <c r="O184" i="1"/>
  <c r="U184" i="1" s="1"/>
  <c r="V184" i="1" s="1"/>
  <c r="O186" i="1"/>
  <c r="O187" i="1"/>
  <c r="O188" i="1"/>
  <c r="U188" i="1" s="1"/>
  <c r="V188" i="1" s="1"/>
  <c r="O190" i="1"/>
  <c r="U190" i="1" s="1"/>
  <c r="V190" i="1" s="1"/>
  <c r="O191" i="1"/>
  <c r="O192" i="1"/>
  <c r="U192" i="1" s="1"/>
  <c r="V192" i="1" s="1"/>
  <c r="O194" i="1"/>
  <c r="U194" i="1" s="1"/>
  <c r="V194" i="1" s="1"/>
  <c r="O195" i="1"/>
  <c r="O196" i="1"/>
  <c r="U196" i="1" s="1"/>
  <c r="V196" i="1" s="1"/>
  <c r="O198" i="1"/>
  <c r="U198" i="1" s="1"/>
  <c r="V198" i="1" s="1"/>
  <c r="O199" i="1"/>
  <c r="O200" i="1"/>
  <c r="U200" i="1" s="1"/>
  <c r="V200" i="1" s="1"/>
  <c r="O202" i="1"/>
  <c r="O203" i="1"/>
  <c r="O204" i="1"/>
  <c r="U204" i="1" s="1"/>
  <c r="V204" i="1" s="1"/>
  <c r="O206" i="1"/>
  <c r="U206" i="1" s="1"/>
  <c r="V206" i="1" s="1"/>
  <c r="O207" i="1"/>
  <c r="O208" i="1"/>
  <c r="U208" i="1" s="1"/>
  <c r="V208" i="1" s="1"/>
  <c r="O210" i="1"/>
  <c r="U210" i="1" s="1"/>
  <c r="V210" i="1" s="1"/>
  <c r="O211" i="1"/>
  <c r="O212" i="1"/>
  <c r="U212" i="1" s="1"/>
  <c r="V212" i="1" s="1"/>
  <c r="O214" i="1"/>
  <c r="U214" i="1" s="1"/>
  <c r="V214" i="1" s="1"/>
  <c r="O215" i="1"/>
  <c r="O216" i="1"/>
  <c r="U216" i="1" s="1"/>
  <c r="V216" i="1" s="1"/>
  <c r="O218" i="1"/>
  <c r="O219" i="1"/>
  <c r="O220" i="1"/>
  <c r="U220" i="1" s="1"/>
  <c r="V220" i="1" s="1"/>
  <c r="O222" i="1"/>
  <c r="U222" i="1" s="1"/>
  <c r="V222" i="1" s="1"/>
  <c r="O223" i="1"/>
  <c r="O224" i="1"/>
  <c r="U224" i="1" s="1"/>
  <c r="V224" i="1" s="1"/>
  <c r="O226" i="1"/>
  <c r="U226" i="1" s="1"/>
  <c r="V226" i="1" s="1"/>
  <c r="O227" i="1"/>
  <c r="O228" i="1"/>
  <c r="U228" i="1" s="1"/>
  <c r="V228" i="1" s="1"/>
  <c r="O230" i="1"/>
  <c r="U230" i="1" s="1"/>
  <c r="V230" i="1" s="1"/>
  <c r="O231" i="1"/>
  <c r="O232" i="1"/>
  <c r="U232" i="1" s="1"/>
  <c r="V232" i="1" s="1"/>
  <c r="O234" i="1"/>
  <c r="O235" i="1"/>
  <c r="O236" i="1"/>
  <c r="U236" i="1" s="1"/>
  <c r="V236" i="1" s="1"/>
  <c r="O238" i="1"/>
  <c r="U238" i="1" s="1"/>
  <c r="V238" i="1" s="1"/>
  <c r="O239" i="1"/>
  <c r="O240" i="1"/>
  <c r="U240" i="1" s="1"/>
  <c r="V240" i="1" s="1"/>
  <c r="O242" i="1"/>
  <c r="U242" i="1" s="1"/>
  <c r="V242" i="1" s="1"/>
  <c r="O243" i="1"/>
  <c r="O244" i="1"/>
  <c r="U244" i="1" s="1"/>
  <c r="V244" i="1" s="1"/>
  <c r="O246" i="1"/>
  <c r="U246" i="1" s="1"/>
  <c r="V246" i="1" s="1"/>
  <c r="O247" i="1"/>
  <c r="O248" i="1"/>
  <c r="U248" i="1" s="1"/>
  <c r="V248" i="1" s="1"/>
  <c r="O250" i="1"/>
  <c r="O251" i="1"/>
  <c r="O252" i="1"/>
  <c r="U252" i="1" s="1"/>
  <c r="V252" i="1" s="1"/>
  <c r="O254" i="1"/>
  <c r="U254" i="1" s="1"/>
  <c r="V254" i="1" s="1"/>
  <c r="O255" i="1"/>
  <c r="O256" i="1"/>
  <c r="U256" i="1" s="1"/>
  <c r="V256" i="1" s="1"/>
  <c r="O258" i="1"/>
  <c r="U258" i="1" s="1"/>
  <c r="V258" i="1" s="1"/>
  <c r="O259" i="1"/>
  <c r="O260" i="1"/>
  <c r="U260" i="1" s="1"/>
  <c r="V260" i="1" s="1"/>
  <c r="O262" i="1"/>
  <c r="U262" i="1" s="1"/>
  <c r="V262" i="1" s="1"/>
  <c r="O263" i="1"/>
  <c r="O264" i="1"/>
  <c r="U264" i="1" s="1"/>
  <c r="V264" i="1" s="1"/>
  <c r="O266" i="1"/>
  <c r="O267" i="1"/>
  <c r="O268" i="1"/>
  <c r="U268" i="1" s="1"/>
  <c r="V268" i="1" s="1"/>
  <c r="O270" i="1"/>
  <c r="U270" i="1" s="1"/>
  <c r="V270" i="1" s="1"/>
  <c r="O271" i="1"/>
  <c r="O272" i="1"/>
  <c r="U272" i="1" s="1"/>
  <c r="V272" i="1" s="1"/>
  <c r="O274" i="1"/>
  <c r="U274" i="1" s="1"/>
  <c r="V274" i="1" s="1"/>
  <c r="O275" i="1"/>
  <c r="O276" i="1"/>
  <c r="U276" i="1" s="1"/>
  <c r="V276" i="1" s="1"/>
  <c r="O278" i="1"/>
  <c r="U278" i="1" s="1"/>
  <c r="V278" i="1" s="1"/>
  <c r="O279" i="1"/>
  <c r="O280" i="1"/>
  <c r="U280" i="1" s="1"/>
  <c r="V280" i="1" s="1"/>
  <c r="O282" i="1"/>
  <c r="O283" i="1"/>
  <c r="O284" i="1"/>
  <c r="U284" i="1" s="1"/>
  <c r="V284" i="1" s="1"/>
  <c r="O286" i="1"/>
  <c r="U286" i="1" s="1"/>
  <c r="V286" i="1" s="1"/>
  <c r="O287" i="1"/>
  <c r="O288" i="1"/>
  <c r="U288" i="1" s="1"/>
  <c r="V288" i="1" s="1"/>
  <c r="O290" i="1"/>
  <c r="U290" i="1" s="1"/>
  <c r="V290" i="1" s="1"/>
  <c r="O291" i="1"/>
  <c r="O292" i="1"/>
  <c r="U292" i="1" s="1"/>
  <c r="V292" i="1" s="1"/>
  <c r="O294" i="1"/>
  <c r="U294" i="1" s="1"/>
  <c r="V294" i="1" s="1"/>
  <c r="O295" i="1"/>
  <c r="O296" i="1"/>
  <c r="U296" i="1" s="1"/>
  <c r="V296" i="1" s="1"/>
  <c r="O298" i="1"/>
  <c r="O299" i="1"/>
  <c r="O300" i="1"/>
  <c r="U300" i="1" s="1"/>
  <c r="V300" i="1" s="1"/>
  <c r="O302" i="1"/>
  <c r="U302" i="1" s="1"/>
  <c r="V302" i="1" s="1"/>
  <c r="O303" i="1"/>
  <c r="O304" i="1"/>
  <c r="U304" i="1" s="1"/>
  <c r="V304" i="1" s="1"/>
  <c r="O306" i="1"/>
  <c r="U306" i="1" s="1"/>
  <c r="V306" i="1" s="1"/>
  <c r="O307" i="1"/>
  <c r="O308" i="1"/>
  <c r="U308" i="1" s="1"/>
  <c r="V308" i="1" s="1"/>
  <c r="O310" i="1"/>
  <c r="U310" i="1" s="1"/>
  <c r="V310" i="1" s="1"/>
  <c r="O311" i="1"/>
  <c r="O312" i="1"/>
  <c r="U312" i="1" s="1"/>
  <c r="V312" i="1" s="1"/>
  <c r="O314" i="1"/>
  <c r="O315" i="1"/>
  <c r="O316" i="1"/>
  <c r="U316" i="1" s="1"/>
  <c r="V316" i="1" s="1"/>
  <c r="O318" i="1"/>
  <c r="U318" i="1" s="1"/>
  <c r="V318" i="1" s="1"/>
  <c r="O319" i="1"/>
  <c r="O320" i="1"/>
  <c r="U320" i="1" s="1"/>
  <c r="V320" i="1" s="1"/>
  <c r="O322" i="1"/>
  <c r="U322" i="1" s="1"/>
  <c r="V322" i="1" s="1"/>
  <c r="O323" i="1"/>
  <c r="O324" i="1"/>
  <c r="U324" i="1" s="1"/>
  <c r="V324" i="1" s="1"/>
  <c r="O326" i="1"/>
  <c r="U326" i="1" s="1"/>
  <c r="V326" i="1" s="1"/>
  <c r="O327" i="1"/>
  <c r="O328" i="1"/>
  <c r="U328" i="1" s="1"/>
  <c r="V328" i="1" s="1"/>
  <c r="O330" i="1"/>
  <c r="O331" i="1"/>
  <c r="O332" i="1"/>
  <c r="U332" i="1" s="1"/>
  <c r="V332" i="1" s="1"/>
  <c r="O334" i="1"/>
  <c r="U334" i="1" s="1"/>
  <c r="V334" i="1" s="1"/>
  <c r="O335" i="1"/>
  <c r="O336" i="1"/>
  <c r="U336" i="1" s="1"/>
  <c r="V336" i="1" s="1"/>
  <c r="O338" i="1"/>
  <c r="U338" i="1" s="1"/>
  <c r="V338" i="1" s="1"/>
  <c r="O339" i="1"/>
  <c r="O340" i="1"/>
  <c r="U340" i="1" s="1"/>
  <c r="V340" i="1" s="1"/>
  <c r="O342" i="1"/>
  <c r="U342" i="1" s="1"/>
  <c r="V342" i="1" s="1"/>
  <c r="O343" i="1"/>
  <c r="O344" i="1"/>
  <c r="U344" i="1" s="1"/>
  <c r="V344" i="1" s="1"/>
  <c r="O346" i="1"/>
  <c r="O347" i="1"/>
  <c r="O348" i="1"/>
  <c r="U348" i="1" s="1"/>
  <c r="V348" i="1" s="1"/>
  <c r="O350" i="1"/>
  <c r="U350" i="1" s="1"/>
  <c r="V350" i="1" s="1"/>
  <c r="O351" i="1"/>
  <c r="O352" i="1"/>
  <c r="U352" i="1" s="1"/>
  <c r="V352" i="1" s="1"/>
  <c r="O354" i="1"/>
  <c r="U354" i="1" s="1"/>
  <c r="V354" i="1" s="1"/>
  <c r="O355" i="1"/>
  <c r="O356" i="1"/>
  <c r="U356" i="1" s="1"/>
  <c r="V356" i="1" s="1"/>
  <c r="O358" i="1"/>
  <c r="U358" i="1" s="1"/>
  <c r="V358" i="1" s="1"/>
  <c r="O359" i="1"/>
  <c r="O360" i="1"/>
  <c r="U360" i="1" s="1"/>
  <c r="V360" i="1" s="1"/>
  <c r="O362" i="1"/>
  <c r="O363" i="1"/>
  <c r="O364" i="1"/>
  <c r="U364" i="1" s="1"/>
  <c r="V364" i="1" s="1"/>
  <c r="O366" i="1"/>
  <c r="U366" i="1" s="1"/>
  <c r="V366" i="1" s="1"/>
  <c r="O367" i="1"/>
  <c r="O368" i="1"/>
  <c r="U368" i="1" s="1"/>
  <c r="V368" i="1" s="1"/>
  <c r="O370" i="1"/>
  <c r="U370" i="1" s="1"/>
  <c r="V370" i="1" s="1"/>
  <c r="O371" i="1"/>
  <c r="O372" i="1"/>
  <c r="U372" i="1" s="1"/>
  <c r="V372" i="1" s="1"/>
  <c r="O374" i="1"/>
  <c r="U374" i="1" s="1"/>
  <c r="V374" i="1" s="1"/>
  <c r="O375" i="1"/>
  <c r="O376" i="1"/>
  <c r="U376" i="1" s="1"/>
  <c r="V376" i="1" s="1"/>
  <c r="O378" i="1"/>
  <c r="O379" i="1"/>
  <c r="O380" i="1"/>
  <c r="U380" i="1" s="1"/>
  <c r="V380" i="1" s="1"/>
  <c r="O382" i="1"/>
  <c r="U382" i="1" s="1"/>
  <c r="V382" i="1" s="1"/>
  <c r="O383" i="1"/>
  <c r="O384" i="1"/>
  <c r="U384" i="1" s="1"/>
  <c r="V384" i="1" s="1"/>
  <c r="O386" i="1"/>
  <c r="U386" i="1" s="1"/>
  <c r="V386" i="1" s="1"/>
  <c r="O387" i="1"/>
  <c r="O388" i="1"/>
  <c r="U388" i="1" s="1"/>
  <c r="V388" i="1" s="1"/>
  <c r="O390" i="1"/>
  <c r="U390" i="1" s="1"/>
  <c r="V390" i="1" s="1"/>
  <c r="O391" i="1"/>
  <c r="O392" i="1"/>
  <c r="U392" i="1" s="1"/>
  <c r="V392" i="1" s="1"/>
  <c r="O394" i="1"/>
  <c r="O395" i="1"/>
  <c r="O396" i="1"/>
  <c r="U396" i="1" s="1"/>
  <c r="V396" i="1" s="1"/>
  <c r="O398" i="1"/>
  <c r="U398" i="1" s="1"/>
  <c r="V398" i="1" s="1"/>
  <c r="O399" i="1"/>
  <c r="O400" i="1"/>
  <c r="U400" i="1" s="1"/>
  <c r="V400" i="1" s="1"/>
  <c r="O402" i="1"/>
  <c r="U402" i="1" s="1"/>
  <c r="V402" i="1" s="1"/>
  <c r="O403" i="1"/>
  <c r="O404" i="1"/>
  <c r="U404" i="1" s="1"/>
  <c r="V404" i="1" s="1"/>
  <c r="O406" i="1"/>
  <c r="U406" i="1" s="1"/>
  <c r="V406" i="1" s="1"/>
  <c r="O407" i="1"/>
  <c r="O408" i="1"/>
  <c r="U408" i="1" s="1"/>
  <c r="V408" i="1" s="1"/>
  <c r="O410" i="1"/>
  <c r="O411" i="1"/>
  <c r="O412" i="1"/>
  <c r="U412" i="1" s="1"/>
  <c r="V412" i="1" s="1"/>
  <c r="O414" i="1"/>
  <c r="U414" i="1" s="1"/>
  <c r="V414" i="1" s="1"/>
  <c r="O415" i="1"/>
  <c r="O416" i="1"/>
  <c r="U416" i="1" s="1"/>
  <c r="V416" i="1" s="1"/>
  <c r="O418" i="1"/>
  <c r="U418" i="1" s="1"/>
  <c r="V418" i="1" s="1"/>
  <c r="O419" i="1"/>
  <c r="O420" i="1"/>
  <c r="U420" i="1" s="1"/>
  <c r="V420" i="1" s="1"/>
  <c r="O422" i="1"/>
  <c r="U422" i="1" s="1"/>
  <c r="V422" i="1" s="1"/>
  <c r="O423" i="1"/>
  <c r="O424" i="1"/>
  <c r="U424" i="1" s="1"/>
  <c r="V424" i="1" s="1"/>
  <c r="O426" i="1"/>
  <c r="O427" i="1"/>
  <c r="O428" i="1"/>
  <c r="U428" i="1" s="1"/>
  <c r="V428" i="1" s="1"/>
  <c r="O430" i="1"/>
  <c r="U430" i="1" s="1"/>
  <c r="V430" i="1" s="1"/>
  <c r="O431" i="1"/>
  <c r="O432" i="1"/>
  <c r="U432" i="1" s="1"/>
  <c r="V432" i="1" s="1"/>
  <c r="O434" i="1"/>
  <c r="U434" i="1" s="1"/>
  <c r="V434" i="1" s="1"/>
  <c r="O435" i="1"/>
  <c r="O436" i="1"/>
  <c r="U436" i="1" s="1"/>
  <c r="V436" i="1" s="1"/>
  <c r="O438" i="1"/>
  <c r="U438" i="1" s="1"/>
  <c r="V438" i="1" s="1"/>
  <c r="O439" i="1"/>
  <c r="O440" i="1"/>
  <c r="U440" i="1" s="1"/>
  <c r="V440" i="1" s="1"/>
  <c r="O442" i="1"/>
  <c r="O443" i="1"/>
  <c r="O444" i="1"/>
  <c r="U444" i="1" s="1"/>
  <c r="V444" i="1" s="1"/>
  <c r="O446" i="1"/>
  <c r="U446" i="1" s="1"/>
  <c r="V446" i="1" s="1"/>
  <c r="O447" i="1"/>
  <c r="O448" i="1"/>
  <c r="U448" i="1" s="1"/>
  <c r="V448" i="1" s="1"/>
  <c r="O450" i="1"/>
  <c r="U450" i="1" s="1"/>
  <c r="V450" i="1" s="1"/>
  <c r="O451" i="1"/>
  <c r="O452" i="1"/>
  <c r="U452" i="1" s="1"/>
  <c r="V452" i="1" s="1"/>
  <c r="O454" i="1"/>
  <c r="U454" i="1" s="1"/>
  <c r="V454" i="1" s="1"/>
  <c r="O455" i="1"/>
  <c r="O456" i="1"/>
  <c r="U456" i="1" s="1"/>
  <c r="V456" i="1" s="1"/>
  <c r="O458" i="1"/>
  <c r="O459" i="1"/>
  <c r="O460" i="1"/>
  <c r="U460" i="1" s="1"/>
  <c r="V460" i="1" s="1"/>
  <c r="O462" i="1"/>
  <c r="U462" i="1" s="1"/>
  <c r="V462" i="1" s="1"/>
  <c r="O463" i="1"/>
  <c r="O464" i="1"/>
  <c r="U464" i="1" s="1"/>
  <c r="V464" i="1" s="1"/>
  <c r="O466" i="1"/>
  <c r="U466" i="1" s="1"/>
  <c r="V466" i="1" s="1"/>
  <c r="O467" i="1"/>
  <c r="O468" i="1"/>
  <c r="U468" i="1" s="1"/>
  <c r="V468" i="1" s="1"/>
  <c r="O470" i="1"/>
  <c r="U470" i="1" s="1"/>
  <c r="V470" i="1" s="1"/>
  <c r="O471" i="1"/>
  <c r="O472" i="1"/>
  <c r="U472" i="1" s="1"/>
  <c r="V472" i="1" s="1"/>
  <c r="O474" i="1"/>
  <c r="O475" i="1"/>
  <c r="O476" i="1"/>
  <c r="U476" i="1" s="1"/>
  <c r="V476" i="1" s="1"/>
  <c r="O478" i="1"/>
  <c r="U478" i="1" s="1"/>
  <c r="V478" i="1" s="1"/>
  <c r="O479" i="1"/>
  <c r="O480" i="1"/>
  <c r="U480" i="1" s="1"/>
  <c r="V480" i="1" s="1"/>
  <c r="O482" i="1"/>
  <c r="U482" i="1" s="1"/>
  <c r="V482" i="1" s="1"/>
  <c r="O483" i="1"/>
  <c r="O484" i="1"/>
  <c r="U484" i="1" s="1"/>
  <c r="V484" i="1" s="1"/>
  <c r="O486" i="1"/>
  <c r="U486" i="1" s="1"/>
  <c r="V486" i="1" s="1"/>
  <c r="O487" i="1"/>
  <c r="O488" i="1"/>
  <c r="U488" i="1" s="1"/>
  <c r="V488" i="1" s="1"/>
  <c r="O490" i="1"/>
  <c r="O491" i="1"/>
  <c r="O492" i="1"/>
  <c r="U492" i="1" s="1"/>
  <c r="V492" i="1" s="1"/>
  <c r="O494" i="1"/>
  <c r="U494" i="1" s="1"/>
  <c r="V494" i="1" s="1"/>
  <c r="O495" i="1"/>
  <c r="O496" i="1"/>
  <c r="U496" i="1" s="1"/>
  <c r="V496" i="1" s="1"/>
  <c r="O498" i="1"/>
  <c r="U498" i="1" s="1"/>
  <c r="V498" i="1" s="1"/>
  <c r="O499" i="1"/>
  <c r="O500" i="1"/>
  <c r="U500" i="1" s="1"/>
  <c r="V500" i="1" s="1"/>
  <c r="O502" i="1"/>
  <c r="U502" i="1" s="1"/>
  <c r="V502" i="1" s="1"/>
  <c r="O503" i="1"/>
  <c r="O504" i="1"/>
  <c r="U504" i="1" s="1"/>
  <c r="V504" i="1" s="1"/>
  <c r="O506" i="1"/>
  <c r="O507" i="1"/>
  <c r="O508" i="1"/>
  <c r="U508" i="1" s="1"/>
  <c r="V508" i="1" s="1"/>
  <c r="O510" i="1"/>
  <c r="U510" i="1" s="1"/>
  <c r="V510" i="1" s="1"/>
  <c r="O511" i="1"/>
  <c r="O512" i="1"/>
  <c r="U512" i="1" s="1"/>
  <c r="V512" i="1" s="1"/>
  <c r="O514" i="1"/>
  <c r="U514" i="1" s="1"/>
  <c r="V514" i="1" s="1"/>
  <c r="O515" i="1"/>
  <c r="O516" i="1"/>
  <c r="U516" i="1" s="1"/>
  <c r="V516" i="1" s="1"/>
  <c r="O518" i="1"/>
  <c r="U518" i="1" s="1"/>
  <c r="V518" i="1" s="1"/>
  <c r="O519" i="1"/>
  <c r="O520" i="1"/>
  <c r="U520" i="1" s="1"/>
  <c r="V520" i="1" s="1"/>
  <c r="O522" i="1"/>
  <c r="O523" i="1"/>
  <c r="O524" i="1"/>
  <c r="U524" i="1" s="1"/>
  <c r="V524" i="1" s="1"/>
  <c r="O526" i="1"/>
  <c r="U526" i="1" s="1"/>
  <c r="V526" i="1" s="1"/>
  <c r="O527" i="1"/>
  <c r="O528" i="1"/>
  <c r="U528" i="1" s="1"/>
  <c r="V528" i="1" s="1"/>
  <c r="O530" i="1"/>
  <c r="U530" i="1" s="1"/>
  <c r="V530" i="1" s="1"/>
  <c r="O531" i="1"/>
  <c r="O532" i="1"/>
  <c r="U532" i="1" s="1"/>
  <c r="V532" i="1" s="1"/>
  <c r="O534" i="1"/>
  <c r="U534" i="1" s="1"/>
  <c r="V534" i="1" s="1"/>
  <c r="O535" i="1"/>
  <c r="O536" i="1"/>
  <c r="U536" i="1" s="1"/>
  <c r="V536" i="1" s="1"/>
  <c r="O538" i="1"/>
  <c r="O539" i="1"/>
  <c r="O540" i="1"/>
  <c r="U540" i="1" s="1"/>
  <c r="V540" i="1" s="1"/>
  <c r="O542" i="1"/>
  <c r="U542" i="1" s="1"/>
  <c r="V542" i="1" s="1"/>
  <c r="O543" i="1"/>
  <c r="O544" i="1"/>
  <c r="U544" i="1" s="1"/>
  <c r="V544" i="1" s="1"/>
  <c r="O546" i="1"/>
  <c r="U546" i="1" s="1"/>
  <c r="V546" i="1" s="1"/>
  <c r="O547" i="1"/>
  <c r="O548" i="1"/>
  <c r="U548" i="1" s="1"/>
  <c r="V548" i="1" s="1"/>
  <c r="O550" i="1"/>
  <c r="U550" i="1" s="1"/>
  <c r="V550" i="1" s="1"/>
  <c r="O551" i="1"/>
  <c r="O552" i="1"/>
  <c r="U552" i="1" s="1"/>
  <c r="V552" i="1" s="1"/>
  <c r="O554" i="1"/>
  <c r="O555" i="1"/>
  <c r="O556" i="1"/>
  <c r="U556" i="1" s="1"/>
  <c r="V556" i="1" s="1"/>
  <c r="O558" i="1"/>
  <c r="U558" i="1" s="1"/>
  <c r="V558" i="1" s="1"/>
  <c r="O559" i="1"/>
  <c r="O560" i="1"/>
  <c r="U560" i="1" s="1"/>
  <c r="V560" i="1" s="1"/>
  <c r="O562" i="1"/>
  <c r="U562" i="1" s="1"/>
  <c r="V562" i="1" s="1"/>
  <c r="O563" i="1"/>
  <c r="O564" i="1"/>
  <c r="U564" i="1" s="1"/>
  <c r="V564" i="1" s="1"/>
  <c r="O566" i="1"/>
  <c r="U566" i="1" s="1"/>
  <c r="V566" i="1" s="1"/>
  <c r="O567" i="1"/>
  <c r="O568" i="1"/>
  <c r="U568" i="1" s="1"/>
  <c r="V568" i="1" s="1"/>
  <c r="O570" i="1"/>
  <c r="O571" i="1"/>
  <c r="O572" i="1"/>
  <c r="U572" i="1" s="1"/>
  <c r="V572" i="1" s="1"/>
  <c r="O574" i="1"/>
  <c r="U574" i="1" s="1"/>
  <c r="V574" i="1" s="1"/>
  <c r="O575" i="1"/>
  <c r="O576" i="1"/>
  <c r="U576" i="1" s="1"/>
  <c r="V576" i="1" s="1"/>
  <c r="O578" i="1"/>
  <c r="U578" i="1" s="1"/>
  <c r="V578" i="1" s="1"/>
  <c r="O579" i="1"/>
  <c r="O580" i="1"/>
  <c r="U580" i="1" s="1"/>
  <c r="V580" i="1" s="1"/>
  <c r="O582" i="1"/>
  <c r="U582" i="1" s="1"/>
  <c r="V582" i="1" s="1"/>
  <c r="O583" i="1"/>
  <c r="O584" i="1"/>
  <c r="U584" i="1" s="1"/>
  <c r="V584" i="1" s="1"/>
  <c r="O586" i="1"/>
  <c r="O587" i="1"/>
  <c r="O588" i="1"/>
  <c r="U588" i="1" s="1"/>
  <c r="V588" i="1" s="1"/>
  <c r="O590" i="1"/>
  <c r="U590" i="1" s="1"/>
  <c r="V590" i="1" s="1"/>
  <c r="O591" i="1"/>
  <c r="O592" i="1"/>
  <c r="U592" i="1" s="1"/>
  <c r="V592" i="1" s="1"/>
  <c r="O594" i="1"/>
  <c r="U594" i="1" s="1"/>
  <c r="V594" i="1" s="1"/>
  <c r="O595" i="1"/>
  <c r="O596" i="1"/>
  <c r="U596" i="1" s="1"/>
  <c r="V596" i="1" s="1"/>
  <c r="O598" i="1"/>
  <c r="U598" i="1" s="1"/>
  <c r="V598" i="1" s="1"/>
  <c r="O599" i="1"/>
  <c r="O600" i="1"/>
  <c r="U600" i="1" s="1"/>
  <c r="V600" i="1" s="1"/>
  <c r="O602" i="1"/>
  <c r="O603" i="1"/>
  <c r="O604" i="1"/>
  <c r="U604" i="1" s="1"/>
  <c r="V604" i="1" s="1"/>
  <c r="O606" i="1"/>
  <c r="U606" i="1" s="1"/>
  <c r="V606" i="1" s="1"/>
  <c r="O607" i="1"/>
  <c r="O608" i="1"/>
  <c r="U608" i="1" s="1"/>
  <c r="V608" i="1" s="1"/>
  <c r="O610" i="1"/>
  <c r="U610" i="1" s="1"/>
  <c r="V610" i="1" s="1"/>
  <c r="O611" i="1"/>
  <c r="O612" i="1"/>
  <c r="U612" i="1" s="1"/>
  <c r="V612" i="1" s="1"/>
  <c r="O614" i="1"/>
  <c r="U614" i="1" s="1"/>
  <c r="V614" i="1" s="1"/>
  <c r="O615" i="1"/>
  <c r="O616" i="1"/>
  <c r="U616" i="1" s="1"/>
  <c r="V616" i="1" s="1"/>
  <c r="O618" i="1"/>
  <c r="O619" i="1"/>
  <c r="O620" i="1"/>
  <c r="U620" i="1" s="1"/>
  <c r="V620" i="1" s="1"/>
  <c r="O622" i="1"/>
  <c r="U622" i="1" s="1"/>
  <c r="V622" i="1" s="1"/>
  <c r="O623" i="1"/>
  <c r="O624" i="1"/>
  <c r="U624" i="1" s="1"/>
  <c r="V624" i="1" s="1"/>
  <c r="O626" i="1"/>
  <c r="U626" i="1" s="1"/>
  <c r="V626" i="1" s="1"/>
  <c r="O627" i="1"/>
  <c r="O628" i="1"/>
  <c r="U628" i="1" s="1"/>
  <c r="V628" i="1" s="1"/>
  <c r="O630" i="1"/>
  <c r="U630" i="1" s="1"/>
  <c r="V630" i="1" s="1"/>
  <c r="O631" i="1"/>
  <c r="O632" i="1"/>
  <c r="U632" i="1" s="1"/>
  <c r="V632" i="1" s="1"/>
  <c r="O634" i="1"/>
  <c r="O635" i="1"/>
  <c r="O636" i="1"/>
  <c r="U636" i="1" s="1"/>
  <c r="V636" i="1" s="1"/>
  <c r="O638" i="1"/>
  <c r="U638" i="1" s="1"/>
  <c r="V638" i="1" s="1"/>
  <c r="O639" i="1"/>
  <c r="O640" i="1"/>
  <c r="U640" i="1" s="1"/>
  <c r="V640" i="1" s="1"/>
  <c r="O642" i="1"/>
  <c r="U642" i="1" s="1"/>
  <c r="V642" i="1" s="1"/>
  <c r="O643" i="1"/>
  <c r="O644" i="1"/>
  <c r="U644" i="1" s="1"/>
  <c r="V644" i="1" s="1"/>
  <c r="O646" i="1"/>
  <c r="U646" i="1" s="1"/>
  <c r="V646" i="1" s="1"/>
  <c r="O647" i="1"/>
  <c r="O648" i="1"/>
  <c r="U648" i="1" s="1"/>
  <c r="V648" i="1" s="1"/>
  <c r="O650" i="1"/>
  <c r="O651" i="1"/>
  <c r="O652" i="1"/>
  <c r="U652" i="1" s="1"/>
  <c r="V652" i="1" s="1"/>
  <c r="O654" i="1"/>
  <c r="U654" i="1" s="1"/>
  <c r="V654" i="1" s="1"/>
  <c r="O655" i="1"/>
  <c r="O656" i="1"/>
  <c r="U656" i="1" s="1"/>
  <c r="V656" i="1" s="1"/>
  <c r="O658" i="1"/>
  <c r="U658" i="1" s="1"/>
  <c r="V658" i="1" s="1"/>
  <c r="O659" i="1"/>
  <c r="O660" i="1"/>
  <c r="U660" i="1" s="1"/>
  <c r="V660" i="1" s="1"/>
  <c r="O662" i="1"/>
  <c r="U662" i="1" s="1"/>
  <c r="V662" i="1" s="1"/>
  <c r="O663" i="1"/>
  <c r="O664" i="1"/>
  <c r="U664" i="1" s="1"/>
  <c r="V664" i="1" s="1"/>
  <c r="O666" i="1"/>
  <c r="O667" i="1"/>
  <c r="O668" i="1"/>
  <c r="U668" i="1" s="1"/>
  <c r="V668" i="1" s="1"/>
  <c r="O670" i="1"/>
  <c r="U670" i="1" s="1"/>
  <c r="V670" i="1" s="1"/>
  <c r="O671" i="1"/>
  <c r="O672" i="1"/>
  <c r="U672" i="1" s="1"/>
  <c r="V672" i="1" s="1"/>
  <c r="O674" i="1"/>
  <c r="U674" i="1" s="1"/>
  <c r="V674" i="1" s="1"/>
  <c r="O675" i="1"/>
  <c r="O676" i="1"/>
  <c r="U676" i="1" s="1"/>
  <c r="V676" i="1" s="1"/>
  <c r="O678" i="1"/>
  <c r="U678" i="1" s="1"/>
  <c r="V678" i="1" s="1"/>
  <c r="O679" i="1"/>
  <c r="O680" i="1"/>
  <c r="U680" i="1" s="1"/>
  <c r="V680" i="1" s="1"/>
  <c r="O682" i="1"/>
  <c r="O683" i="1"/>
  <c r="O684" i="1"/>
  <c r="U684" i="1" s="1"/>
  <c r="V684" i="1" s="1"/>
  <c r="O686" i="1"/>
  <c r="U686" i="1" s="1"/>
  <c r="V686" i="1" s="1"/>
  <c r="O687" i="1"/>
  <c r="O688" i="1"/>
  <c r="U688" i="1" s="1"/>
  <c r="V688" i="1" s="1"/>
  <c r="O690" i="1"/>
  <c r="U690" i="1" s="1"/>
  <c r="V690" i="1" s="1"/>
  <c r="O691" i="1"/>
  <c r="O692" i="1"/>
  <c r="U692" i="1" s="1"/>
  <c r="V692" i="1" s="1"/>
  <c r="O694" i="1"/>
  <c r="U694" i="1" s="1"/>
  <c r="V694" i="1" s="1"/>
  <c r="O695" i="1"/>
  <c r="O696" i="1"/>
  <c r="U696" i="1" s="1"/>
  <c r="V696" i="1" s="1"/>
  <c r="O698" i="1"/>
  <c r="O699" i="1"/>
  <c r="O700" i="1"/>
  <c r="U700" i="1" s="1"/>
  <c r="V700" i="1" s="1"/>
  <c r="O702" i="1"/>
  <c r="U702" i="1" s="1"/>
  <c r="V702" i="1" s="1"/>
  <c r="O703" i="1"/>
  <c r="O704" i="1"/>
  <c r="U704" i="1" s="1"/>
  <c r="V704" i="1" s="1"/>
  <c r="O706" i="1"/>
  <c r="U706" i="1" s="1"/>
  <c r="V706" i="1" s="1"/>
  <c r="O707" i="1"/>
  <c r="O708" i="1"/>
  <c r="U708" i="1" s="1"/>
  <c r="V708" i="1" s="1"/>
  <c r="O710" i="1"/>
  <c r="U710" i="1" s="1"/>
  <c r="V710" i="1" s="1"/>
  <c r="O711" i="1"/>
  <c r="O712" i="1"/>
  <c r="U712" i="1" s="1"/>
  <c r="V712" i="1" s="1"/>
  <c r="O714" i="1"/>
  <c r="O715" i="1"/>
  <c r="O716" i="1"/>
  <c r="U716" i="1" s="1"/>
  <c r="V716" i="1" s="1"/>
  <c r="O718" i="1"/>
  <c r="U718" i="1" s="1"/>
  <c r="V718" i="1" s="1"/>
  <c r="O719" i="1"/>
  <c r="O720" i="1"/>
  <c r="U720" i="1" s="1"/>
  <c r="V720" i="1" s="1"/>
  <c r="O722" i="1"/>
  <c r="U722" i="1" s="1"/>
  <c r="V722" i="1" s="1"/>
  <c r="O723" i="1"/>
  <c r="O724" i="1"/>
  <c r="U724" i="1" s="1"/>
  <c r="V724" i="1" s="1"/>
  <c r="O726" i="1"/>
  <c r="U726" i="1" s="1"/>
  <c r="V726" i="1" s="1"/>
  <c r="O727" i="1"/>
  <c r="O728" i="1"/>
  <c r="U728" i="1" s="1"/>
  <c r="V728" i="1" s="1"/>
  <c r="O730" i="1"/>
  <c r="O731" i="1"/>
  <c r="O732" i="1"/>
  <c r="U732" i="1" s="1"/>
  <c r="V732" i="1" s="1"/>
  <c r="O734" i="1"/>
  <c r="U734" i="1" s="1"/>
  <c r="V734" i="1" s="1"/>
  <c r="O735" i="1"/>
  <c r="O736" i="1"/>
  <c r="U736" i="1" s="1"/>
  <c r="V736" i="1" s="1"/>
  <c r="O738" i="1"/>
  <c r="U738" i="1" s="1"/>
  <c r="V738" i="1" s="1"/>
  <c r="O739" i="1"/>
  <c r="O740" i="1"/>
  <c r="U740" i="1" s="1"/>
  <c r="V740" i="1" s="1"/>
  <c r="O742" i="1"/>
  <c r="U742" i="1" s="1"/>
  <c r="V742" i="1" s="1"/>
  <c r="O743" i="1"/>
  <c r="O744" i="1"/>
  <c r="U744" i="1" s="1"/>
  <c r="V744" i="1" s="1"/>
  <c r="O746" i="1"/>
  <c r="O747" i="1"/>
  <c r="O748" i="1"/>
  <c r="U748" i="1" s="1"/>
  <c r="V748" i="1" s="1"/>
  <c r="O750" i="1"/>
  <c r="U750" i="1" s="1"/>
  <c r="V750" i="1" s="1"/>
  <c r="O751" i="1"/>
  <c r="O752" i="1"/>
  <c r="U752" i="1" s="1"/>
  <c r="V752" i="1" s="1"/>
  <c r="O754" i="1"/>
  <c r="U754" i="1" s="1"/>
  <c r="V754" i="1" s="1"/>
  <c r="O755" i="1"/>
  <c r="O756" i="1"/>
  <c r="U756" i="1" s="1"/>
  <c r="V756" i="1" s="1"/>
  <c r="O758" i="1"/>
  <c r="U758" i="1" s="1"/>
  <c r="V758" i="1" s="1"/>
  <c r="O759" i="1"/>
  <c r="O760" i="1"/>
  <c r="U760" i="1" s="1"/>
  <c r="V760" i="1" s="1"/>
  <c r="O762" i="1"/>
  <c r="O763" i="1"/>
  <c r="O764" i="1"/>
  <c r="U764" i="1" s="1"/>
  <c r="V764" i="1" s="1"/>
  <c r="O766" i="1"/>
  <c r="U766" i="1" s="1"/>
  <c r="V766" i="1" s="1"/>
  <c r="O767" i="1"/>
  <c r="O768" i="1"/>
  <c r="U768" i="1" s="1"/>
  <c r="V768" i="1" s="1"/>
  <c r="O770" i="1"/>
  <c r="U770" i="1" s="1"/>
  <c r="V770" i="1" s="1"/>
  <c r="O771" i="1"/>
  <c r="O772" i="1"/>
  <c r="U772" i="1" s="1"/>
  <c r="V772" i="1" s="1"/>
  <c r="O774" i="1"/>
  <c r="U774" i="1" s="1"/>
  <c r="V774" i="1" s="1"/>
  <c r="O775" i="1"/>
  <c r="O776" i="1"/>
  <c r="U776" i="1" s="1"/>
  <c r="V776" i="1" s="1"/>
  <c r="O778" i="1"/>
  <c r="O779" i="1"/>
  <c r="O780" i="1"/>
  <c r="U780" i="1" s="1"/>
  <c r="V780" i="1" s="1"/>
  <c r="O782" i="1"/>
  <c r="U782" i="1" s="1"/>
  <c r="V782" i="1" s="1"/>
  <c r="O783" i="1"/>
  <c r="O784" i="1"/>
  <c r="U784" i="1" s="1"/>
  <c r="V784" i="1" s="1"/>
  <c r="O786" i="1"/>
  <c r="U786" i="1" s="1"/>
  <c r="V786" i="1" s="1"/>
  <c r="O787" i="1"/>
  <c r="O788" i="1"/>
  <c r="U788" i="1" s="1"/>
  <c r="V788" i="1" s="1"/>
  <c r="O790" i="1"/>
  <c r="U790" i="1" s="1"/>
  <c r="V790" i="1" s="1"/>
  <c r="O791" i="1"/>
  <c r="O792" i="1"/>
  <c r="U792" i="1" s="1"/>
  <c r="V792" i="1" s="1"/>
  <c r="O794" i="1"/>
  <c r="O795" i="1"/>
  <c r="O796" i="1"/>
  <c r="U796" i="1" s="1"/>
  <c r="V796" i="1" s="1"/>
  <c r="O798" i="1"/>
  <c r="U798" i="1" s="1"/>
  <c r="V798" i="1" s="1"/>
  <c r="O799" i="1"/>
  <c r="O800" i="1"/>
  <c r="U800" i="1" s="1"/>
  <c r="V800" i="1" s="1"/>
  <c r="O802" i="1"/>
  <c r="U802" i="1" s="1"/>
  <c r="V802" i="1" s="1"/>
  <c r="O803" i="1"/>
  <c r="O804" i="1"/>
  <c r="U804" i="1" s="1"/>
  <c r="V804" i="1" s="1"/>
  <c r="O806" i="1"/>
  <c r="U806" i="1" s="1"/>
  <c r="V806" i="1" s="1"/>
  <c r="O807" i="1"/>
  <c r="O808" i="1"/>
  <c r="U808" i="1" s="1"/>
  <c r="V808" i="1" s="1"/>
  <c r="O810" i="1"/>
  <c r="O811" i="1"/>
  <c r="O812" i="1"/>
  <c r="U812" i="1" s="1"/>
  <c r="V812" i="1" s="1"/>
  <c r="O814" i="1"/>
  <c r="U814" i="1" s="1"/>
  <c r="V814" i="1" s="1"/>
  <c r="O815" i="1"/>
  <c r="O816" i="1"/>
  <c r="U816" i="1" s="1"/>
  <c r="V816" i="1" s="1"/>
  <c r="O818" i="1"/>
  <c r="U818" i="1" s="1"/>
  <c r="V818" i="1" s="1"/>
  <c r="O819" i="1"/>
  <c r="O820" i="1"/>
  <c r="U820" i="1" s="1"/>
  <c r="V820" i="1" s="1"/>
  <c r="O822" i="1"/>
  <c r="U822" i="1" s="1"/>
  <c r="V822" i="1" s="1"/>
  <c r="O823" i="1"/>
  <c r="O824" i="1"/>
  <c r="U824" i="1" s="1"/>
  <c r="V824" i="1" s="1"/>
  <c r="O826" i="1"/>
  <c r="O827" i="1"/>
  <c r="O828" i="1"/>
  <c r="U828" i="1" s="1"/>
  <c r="V828" i="1" s="1"/>
  <c r="O830" i="1"/>
  <c r="U830" i="1" s="1"/>
  <c r="V830" i="1" s="1"/>
  <c r="O831" i="1"/>
  <c r="O832" i="1"/>
  <c r="U832" i="1" s="1"/>
  <c r="V832" i="1" s="1"/>
  <c r="O834" i="1"/>
  <c r="U834" i="1" s="1"/>
  <c r="V834" i="1" s="1"/>
  <c r="O835" i="1"/>
  <c r="O836" i="1"/>
  <c r="U836" i="1" s="1"/>
  <c r="V836" i="1" s="1"/>
  <c r="O838" i="1"/>
  <c r="U838" i="1" s="1"/>
  <c r="V838" i="1" s="1"/>
  <c r="O839" i="1"/>
  <c r="O840" i="1"/>
  <c r="U840" i="1" s="1"/>
  <c r="V840" i="1" s="1"/>
  <c r="O842" i="1"/>
  <c r="O843" i="1"/>
  <c r="O844" i="1"/>
  <c r="U844" i="1" s="1"/>
  <c r="V844" i="1" s="1"/>
  <c r="O846" i="1"/>
  <c r="U846" i="1" s="1"/>
  <c r="V846" i="1" s="1"/>
  <c r="O847" i="1"/>
  <c r="O848" i="1"/>
  <c r="U848" i="1" s="1"/>
  <c r="V848" i="1" s="1"/>
  <c r="O850" i="1"/>
  <c r="U850" i="1" s="1"/>
  <c r="V850" i="1" s="1"/>
  <c r="O851" i="1"/>
  <c r="O852" i="1"/>
  <c r="U852" i="1" s="1"/>
  <c r="V852" i="1" s="1"/>
  <c r="O854" i="1"/>
  <c r="U854" i="1" s="1"/>
  <c r="V854" i="1" s="1"/>
  <c r="O855" i="1"/>
  <c r="O856" i="1"/>
  <c r="U856" i="1" s="1"/>
  <c r="V856" i="1" s="1"/>
  <c r="O858" i="1"/>
  <c r="O859" i="1"/>
  <c r="O860" i="1"/>
  <c r="U860" i="1" s="1"/>
  <c r="V860" i="1" s="1"/>
  <c r="O862" i="1"/>
  <c r="U862" i="1" s="1"/>
  <c r="V862" i="1" s="1"/>
  <c r="O863" i="1"/>
  <c r="O864" i="1"/>
  <c r="U864" i="1" s="1"/>
  <c r="V864" i="1" s="1"/>
  <c r="O866" i="1"/>
  <c r="U866" i="1" s="1"/>
  <c r="V866" i="1" s="1"/>
  <c r="O867" i="1"/>
  <c r="O868" i="1"/>
  <c r="U868" i="1" s="1"/>
  <c r="V868" i="1" s="1"/>
  <c r="O870" i="1"/>
  <c r="U870" i="1" s="1"/>
  <c r="V870" i="1" s="1"/>
  <c r="O871" i="1"/>
  <c r="O872" i="1"/>
  <c r="U872" i="1" s="1"/>
  <c r="V872" i="1" s="1"/>
  <c r="O874" i="1"/>
  <c r="O875" i="1"/>
  <c r="O876" i="1"/>
  <c r="U876" i="1" s="1"/>
  <c r="V876" i="1" s="1"/>
  <c r="O878" i="1"/>
  <c r="U878" i="1" s="1"/>
  <c r="V878" i="1" s="1"/>
  <c r="O879" i="1"/>
  <c r="O880" i="1"/>
  <c r="U880" i="1" s="1"/>
  <c r="V880" i="1" s="1"/>
  <c r="O882" i="1"/>
  <c r="U882" i="1" s="1"/>
  <c r="V882" i="1" s="1"/>
  <c r="O883" i="1"/>
  <c r="O884" i="1"/>
  <c r="U884" i="1" s="1"/>
  <c r="V884" i="1" s="1"/>
  <c r="O886" i="1"/>
  <c r="U886" i="1" s="1"/>
  <c r="V886" i="1" s="1"/>
  <c r="O887" i="1"/>
  <c r="O888" i="1"/>
  <c r="U888" i="1" s="1"/>
  <c r="V888" i="1" s="1"/>
  <c r="O890" i="1"/>
  <c r="O891" i="1"/>
  <c r="O892" i="1"/>
  <c r="U892" i="1" s="1"/>
  <c r="V892" i="1" s="1"/>
  <c r="O894" i="1"/>
  <c r="U894" i="1" s="1"/>
  <c r="V894" i="1" s="1"/>
  <c r="O895" i="1"/>
  <c r="O896" i="1"/>
  <c r="U896" i="1" s="1"/>
  <c r="V896" i="1" s="1"/>
  <c r="O898" i="1"/>
  <c r="U898" i="1" s="1"/>
  <c r="V898" i="1" s="1"/>
  <c r="O899" i="1"/>
  <c r="O900" i="1"/>
  <c r="U900" i="1" s="1"/>
  <c r="V900" i="1" s="1"/>
  <c r="O902" i="1"/>
  <c r="U902" i="1" s="1"/>
  <c r="V902" i="1" s="1"/>
  <c r="O903" i="1"/>
  <c r="O904" i="1"/>
  <c r="U904" i="1" s="1"/>
  <c r="V904" i="1" s="1"/>
  <c r="O906" i="1"/>
  <c r="O907" i="1"/>
  <c r="O908" i="1"/>
  <c r="U908" i="1" s="1"/>
  <c r="V908" i="1" s="1"/>
  <c r="O910" i="1"/>
  <c r="U910" i="1" s="1"/>
  <c r="V910" i="1" s="1"/>
  <c r="O911" i="1"/>
  <c r="O912" i="1"/>
  <c r="U912" i="1" s="1"/>
  <c r="V912" i="1" s="1"/>
  <c r="O914" i="1"/>
  <c r="U914" i="1" s="1"/>
  <c r="V914" i="1" s="1"/>
  <c r="O915" i="1"/>
  <c r="O916" i="1"/>
  <c r="U916" i="1" s="1"/>
  <c r="V916" i="1" s="1"/>
  <c r="O918" i="1"/>
  <c r="U918" i="1" s="1"/>
  <c r="V918" i="1" s="1"/>
  <c r="O919" i="1"/>
  <c r="O920" i="1"/>
  <c r="U920" i="1" s="1"/>
  <c r="V920" i="1" s="1"/>
  <c r="O922" i="1"/>
  <c r="O923" i="1"/>
  <c r="O924" i="1"/>
  <c r="U924" i="1" s="1"/>
  <c r="V924" i="1" s="1"/>
  <c r="O926" i="1"/>
  <c r="U926" i="1" s="1"/>
  <c r="V926" i="1" s="1"/>
  <c r="O927" i="1"/>
  <c r="O928" i="1"/>
  <c r="U928" i="1" s="1"/>
  <c r="V928" i="1" s="1"/>
  <c r="O930" i="1"/>
  <c r="U930" i="1" s="1"/>
  <c r="V930" i="1" s="1"/>
  <c r="O931" i="1"/>
  <c r="O932" i="1"/>
  <c r="U932" i="1" s="1"/>
  <c r="V932" i="1" s="1"/>
  <c r="O934" i="1"/>
  <c r="U934" i="1" s="1"/>
  <c r="V934" i="1" s="1"/>
  <c r="O935" i="1"/>
  <c r="O936" i="1"/>
  <c r="U936" i="1" s="1"/>
  <c r="V936" i="1" s="1"/>
  <c r="O938" i="1"/>
  <c r="O939" i="1"/>
  <c r="O940" i="1"/>
  <c r="U940" i="1" s="1"/>
  <c r="V940" i="1" s="1"/>
  <c r="O942" i="1"/>
  <c r="U942" i="1" s="1"/>
  <c r="V942" i="1" s="1"/>
  <c r="O943" i="1"/>
  <c r="O944" i="1"/>
  <c r="U944" i="1" s="1"/>
  <c r="V944" i="1" s="1"/>
  <c r="O946" i="1"/>
  <c r="U946" i="1" s="1"/>
  <c r="V946" i="1" s="1"/>
  <c r="O947" i="1"/>
  <c r="O948" i="1"/>
  <c r="U948" i="1" s="1"/>
  <c r="V948" i="1" s="1"/>
  <c r="O950" i="1"/>
  <c r="U950" i="1" s="1"/>
  <c r="V950" i="1" s="1"/>
  <c r="O951" i="1"/>
  <c r="O952" i="1"/>
  <c r="U952" i="1" s="1"/>
  <c r="V952" i="1" s="1"/>
  <c r="O954" i="1"/>
  <c r="O955" i="1"/>
  <c r="O956" i="1"/>
  <c r="U956" i="1" s="1"/>
  <c r="V956" i="1" s="1"/>
  <c r="O958" i="1"/>
  <c r="U958" i="1" s="1"/>
  <c r="V958" i="1" s="1"/>
  <c r="O959" i="1"/>
  <c r="O960" i="1"/>
  <c r="U960" i="1" s="1"/>
  <c r="V960" i="1" s="1"/>
  <c r="O962" i="1"/>
  <c r="U962" i="1" s="1"/>
  <c r="V962" i="1" s="1"/>
  <c r="O963" i="1"/>
  <c r="O964" i="1"/>
  <c r="U964" i="1" s="1"/>
  <c r="V964" i="1" s="1"/>
  <c r="O966" i="1"/>
  <c r="U966" i="1" s="1"/>
  <c r="V966" i="1" s="1"/>
  <c r="O967" i="1"/>
  <c r="O968" i="1"/>
  <c r="U968" i="1" s="1"/>
  <c r="V968" i="1" s="1"/>
  <c r="O970" i="1"/>
  <c r="O971" i="1"/>
  <c r="O972" i="1"/>
  <c r="U972" i="1" s="1"/>
  <c r="V972" i="1" s="1"/>
  <c r="O974" i="1"/>
  <c r="U974" i="1" s="1"/>
  <c r="V974" i="1" s="1"/>
  <c r="O975" i="1"/>
  <c r="O976" i="1"/>
  <c r="U976" i="1" s="1"/>
  <c r="V976" i="1" s="1"/>
  <c r="O978" i="1"/>
  <c r="U978" i="1" s="1"/>
  <c r="V978" i="1" s="1"/>
  <c r="O979" i="1"/>
  <c r="O980" i="1"/>
  <c r="U980" i="1" s="1"/>
  <c r="V980" i="1" s="1"/>
  <c r="O982" i="1"/>
  <c r="U982" i="1" s="1"/>
  <c r="V982" i="1" s="1"/>
  <c r="O983" i="1"/>
  <c r="O984" i="1"/>
  <c r="U984" i="1" s="1"/>
  <c r="V984" i="1" s="1"/>
  <c r="O986" i="1"/>
  <c r="O987" i="1"/>
  <c r="O988" i="1"/>
  <c r="U988" i="1" s="1"/>
  <c r="V988" i="1" s="1"/>
  <c r="O990" i="1"/>
  <c r="U990" i="1" s="1"/>
  <c r="V990" i="1" s="1"/>
  <c r="O991" i="1"/>
  <c r="O992" i="1"/>
  <c r="U992" i="1" s="1"/>
  <c r="V992" i="1" s="1"/>
  <c r="O994" i="1"/>
  <c r="U994" i="1" s="1"/>
  <c r="V994" i="1" s="1"/>
  <c r="O995" i="1"/>
  <c r="O996" i="1"/>
  <c r="U996" i="1" s="1"/>
  <c r="V996" i="1" s="1"/>
  <c r="O998" i="1"/>
  <c r="U998" i="1" s="1"/>
  <c r="V998" i="1" s="1"/>
  <c r="O999" i="1"/>
  <c r="O1000" i="1"/>
  <c r="U1000" i="1" s="1"/>
  <c r="V1000" i="1" s="1"/>
  <c r="O1002" i="1"/>
  <c r="O1003" i="1"/>
  <c r="O1004" i="1"/>
  <c r="U1004" i="1" s="1"/>
  <c r="V1004" i="1" s="1"/>
  <c r="O1006" i="1"/>
  <c r="U1006" i="1" s="1"/>
  <c r="V1006" i="1" s="1"/>
  <c r="O1007" i="1"/>
  <c r="O1008" i="1"/>
  <c r="U1008" i="1" s="1"/>
  <c r="V1008" i="1" s="1"/>
  <c r="O1010" i="1"/>
  <c r="U1010" i="1" s="1"/>
  <c r="V1010" i="1" s="1"/>
  <c r="O1011" i="1"/>
  <c r="O1012" i="1"/>
  <c r="U1012" i="1" s="1"/>
  <c r="V1012" i="1" s="1"/>
  <c r="O1014" i="1"/>
  <c r="U1014" i="1" s="1"/>
  <c r="V1014" i="1" s="1"/>
  <c r="O1015" i="1"/>
  <c r="O1016" i="1"/>
  <c r="U1016" i="1" s="1"/>
  <c r="V1016" i="1" s="1"/>
  <c r="O1018" i="1"/>
  <c r="O1019" i="1"/>
  <c r="O1020" i="1"/>
  <c r="U1020" i="1" s="1"/>
  <c r="V1020" i="1" s="1"/>
  <c r="O1022" i="1"/>
  <c r="U1022" i="1" s="1"/>
  <c r="V1022" i="1" s="1"/>
  <c r="O1023" i="1"/>
  <c r="O1024" i="1"/>
  <c r="U1024" i="1" s="1"/>
  <c r="V1024" i="1" s="1"/>
  <c r="O1026" i="1"/>
  <c r="U1026" i="1" s="1"/>
  <c r="V1026" i="1" s="1"/>
  <c r="O1027" i="1"/>
  <c r="O1028" i="1"/>
  <c r="U1028" i="1" s="1"/>
  <c r="V1028" i="1" s="1"/>
  <c r="O1030" i="1"/>
  <c r="U1030" i="1" s="1"/>
  <c r="V1030" i="1" s="1"/>
  <c r="O1031" i="1"/>
  <c r="O1032" i="1"/>
  <c r="U1032" i="1" s="1"/>
  <c r="V1032" i="1" s="1"/>
  <c r="O1034" i="1"/>
  <c r="O1035" i="1"/>
  <c r="O1036" i="1"/>
  <c r="U1036" i="1" s="1"/>
  <c r="V1036" i="1" s="1"/>
  <c r="O1038" i="1"/>
  <c r="U1038" i="1" s="1"/>
  <c r="V1038" i="1" s="1"/>
  <c r="O1039" i="1"/>
  <c r="O1040" i="1"/>
  <c r="U1040" i="1" s="1"/>
  <c r="V1040" i="1" s="1"/>
  <c r="O1042" i="1"/>
  <c r="U1042" i="1" s="1"/>
  <c r="V1042" i="1" s="1"/>
  <c r="O1043" i="1"/>
  <c r="O1044" i="1"/>
  <c r="U1044" i="1" s="1"/>
  <c r="V1044" i="1" s="1"/>
  <c r="O1046" i="1"/>
  <c r="U1046" i="1" s="1"/>
  <c r="V1046" i="1" s="1"/>
  <c r="O1047" i="1"/>
  <c r="O1048" i="1"/>
  <c r="U1048" i="1" s="1"/>
  <c r="V1048" i="1" s="1"/>
  <c r="O1050" i="1"/>
  <c r="O1051" i="1"/>
  <c r="O1052" i="1"/>
  <c r="U1052" i="1" s="1"/>
  <c r="V1052" i="1" s="1"/>
  <c r="O1054" i="1"/>
  <c r="U1054" i="1" s="1"/>
  <c r="V1054" i="1" s="1"/>
  <c r="O1055" i="1"/>
  <c r="O1056" i="1"/>
  <c r="U1056" i="1" s="1"/>
  <c r="V1056" i="1" s="1"/>
  <c r="O1058" i="1"/>
  <c r="U1058" i="1" s="1"/>
  <c r="V1058" i="1" s="1"/>
  <c r="O1059" i="1"/>
  <c r="O1060" i="1"/>
  <c r="U1060" i="1" s="1"/>
  <c r="V1060" i="1" s="1"/>
  <c r="O1062" i="1"/>
  <c r="U1062" i="1" s="1"/>
  <c r="V1062" i="1" s="1"/>
  <c r="O1063" i="1"/>
  <c r="O1064" i="1"/>
  <c r="U1064" i="1" s="1"/>
  <c r="V1064" i="1" s="1"/>
  <c r="O1066" i="1"/>
  <c r="O1067" i="1"/>
  <c r="O1068" i="1"/>
  <c r="U1068" i="1" s="1"/>
  <c r="V1068" i="1" s="1"/>
  <c r="O1070" i="1"/>
  <c r="U1070" i="1" s="1"/>
  <c r="V1070" i="1" s="1"/>
  <c r="O1071" i="1"/>
  <c r="O1072" i="1"/>
  <c r="U1072" i="1" s="1"/>
  <c r="V1072" i="1" s="1"/>
  <c r="O1074" i="1"/>
  <c r="U1074" i="1" s="1"/>
  <c r="V1074" i="1" s="1"/>
  <c r="O1075" i="1"/>
  <c r="O1076" i="1"/>
  <c r="U1076" i="1" s="1"/>
  <c r="V1076" i="1" s="1"/>
  <c r="O1078" i="1"/>
  <c r="U1078" i="1" s="1"/>
  <c r="V1078" i="1" s="1"/>
  <c r="O1079" i="1"/>
  <c r="O1080" i="1"/>
  <c r="U1080" i="1" s="1"/>
  <c r="V1080" i="1" s="1"/>
  <c r="O1082" i="1"/>
  <c r="O1083" i="1"/>
  <c r="O1084" i="1"/>
  <c r="U1084" i="1" s="1"/>
  <c r="V1084" i="1" s="1"/>
  <c r="O1086" i="1"/>
  <c r="U1086" i="1" s="1"/>
  <c r="V1086" i="1" s="1"/>
  <c r="O1087" i="1"/>
  <c r="O1088" i="1"/>
  <c r="U1088" i="1" s="1"/>
  <c r="V1088" i="1" s="1"/>
  <c r="O1090" i="1"/>
  <c r="U1090" i="1" s="1"/>
  <c r="V1090" i="1" s="1"/>
  <c r="O1091" i="1"/>
  <c r="O1092" i="1"/>
  <c r="U1092" i="1" s="1"/>
  <c r="V1092" i="1" s="1"/>
  <c r="O1094" i="1"/>
  <c r="U1094" i="1" s="1"/>
  <c r="V1094" i="1" s="1"/>
  <c r="O1095" i="1"/>
  <c r="O1096" i="1"/>
  <c r="U1096" i="1" s="1"/>
  <c r="V1096" i="1" s="1"/>
  <c r="O1098" i="1"/>
  <c r="O1099" i="1"/>
  <c r="O1100" i="1"/>
  <c r="U1100" i="1" s="1"/>
  <c r="V1100" i="1" s="1"/>
  <c r="O1102" i="1"/>
  <c r="U1102" i="1" s="1"/>
  <c r="V1102" i="1" s="1"/>
  <c r="O1103" i="1"/>
  <c r="O1104" i="1"/>
  <c r="U1104" i="1" s="1"/>
  <c r="V1104" i="1" s="1"/>
  <c r="O1106" i="1"/>
  <c r="U1106" i="1" s="1"/>
  <c r="V1106" i="1" s="1"/>
  <c r="O1107" i="1"/>
  <c r="O1108" i="1"/>
  <c r="U1108" i="1" s="1"/>
  <c r="V1108" i="1" s="1"/>
  <c r="O1110" i="1"/>
  <c r="U1110" i="1" s="1"/>
  <c r="V1110" i="1" s="1"/>
  <c r="O1111" i="1"/>
  <c r="O1112" i="1"/>
  <c r="U1112" i="1" s="1"/>
  <c r="V1112" i="1" s="1"/>
  <c r="O1114" i="1"/>
  <c r="O1115" i="1"/>
  <c r="O1116" i="1"/>
  <c r="U1116" i="1" s="1"/>
  <c r="V1116" i="1" s="1"/>
  <c r="O1118" i="1"/>
  <c r="U1118" i="1" s="1"/>
  <c r="V1118" i="1" s="1"/>
  <c r="O1119" i="1"/>
  <c r="O1120" i="1"/>
  <c r="U1120" i="1" s="1"/>
  <c r="V1120" i="1" s="1"/>
  <c r="O1122" i="1"/>
  <c r="U1122" i="1" s="1"/>
  <c r="V1122" i="1" s="1"/>
  <c r="O1123" i="1"/>
  <c r="O1124" i="1"/>
  <c r="U1124" i="1" s="1"/>
  <c r="V1124" i="1" s="1"/>
  <c r="O1126" i="1"/>
  <c r="U1126" i="1" s="1"/>
  <c r="V1126" i="1" s="1"/>
  <c r="O1127" i="1"/>
  <c r="O1128" i="1"/>
  <c r="U1128" i="1" s="1"/>
  <c r="V1128" i="1" s="1"/>
  <c r="O1130" i="1"/>
  <c r="O1131" i="1"/>
  <c r="O1132" i="1"/>
  <c r="U1132" i="1" s="1"/>
  <c r="V1132" i="1" s="1"/>
  <c r="O1134" i="1"/>
  <c r="U1134" i="1" s="1"/>
  <c r="V1134" i="1" s="1"/>
  <c r="O1135" i="1"/>
  <c r="O1136" i="1"/>
  <c r="U1136" i="1" s="1"/>
  <c r="V1136" i="1" s="1"/>
  <c r="O1138" i="1"/>
  <c r="U1138" i="1" s="1"/>
  <c r="V1138" i="1" s="1"/>
  <c r="O1139" i="1"/>
  <c r="O1140" i="1"/>
  <c r="U1140" i="1" s="1"/>
  <c r="V1140" i="1" s="1"/>
  <c r="O1142" i="1"/>
  <c r="U1142" i="1" s="1"/>
  <c r="V1142" i="1" s="1"/>
  <c r="O1143" i="1"/>
  <c r="O1144" i="1"/>
  <c r="U1144" i="1" s="1"/>
  <c r="V1144" i="1" s="1"/>
  <c r="O1146" i="1"/>
  <c r="O1147" i="1"/>
  <c r="O1148" i="1"/>
  <c r="U1148" i="1" s="1"/>
  <c r="V1148" i="1" s="1"/>
  <c r="O1150" i="1"/>
  <c r="U1150" i="1" s="1"/>
  <c r="V1150" i="1" s="1"/>
  <c r="O1151" i="1"/>
  <c r="O1152" i="1"/>
  <c r="U1152" i="1" s="1"/>
  <c r="V1152" i="1" s="1"/>
  <c r="O1154" i="1"/>
  <c r="U1154" i="1" s="1"/>
  <c r="V1154" i="1" s="1"/>
  <c r="O1155" i="1"/>
  <c r="O1156" i="1"/>
  <c r="U1156" i="1" s="1"/>
  <c r="V1156" i="1" s="1"/>
  <c r="O1158" i="1"/>
  <c r="U1158" i="1" s="1"/>
  <c r="V1158" i="1" s="1"/>
  <c r="O1159" i="1"/>
  <c r="O1160" i="1"/>
  <c r="U1160" i="1" s="1"/>
  <c r="V1160" i="1" s="1"/>
  <c r="O1162" i="1"/>
  <c r="O1163" i="1"/>
  <c r="O1164" i="1"/>
  <c r="U1164" i="1" s="1"/>
  <c r="V1164" i="1" s="1"/>
  <c r="O1166" i="1"/>
  <c r="U1166" i="1" s="1"/>
  <c r="V1166" i="1" s="1"/>
  <c r="O1167" i="1"/>
  <c r="O1168" i="1"/>
  <c r="U1168" i="1" s="1"/>
  <c r="V1168" i="1" s="1"/>
  <c r="O1170" i="1"/>
  <c r="U1170" i="1" s="1"/>
  <c r="V1170" i="1" s="1"/>
  <c r="O1171" i="1"/>
  <c r="O1172" i="1"/>
  <c r="U1172" i="1" s="1"/>
  <c r="V1172" i="1" s="1"/>
  <c r="O1174" i="1"/>
  <c r="U1174" i="1" s="1"/>
  <c r="V1174" i="1" s="1"/>
  <c r="O1175" i="1"/>
  <c r="O1176" i="1"/>
  <c r="U1176" i="1" s="1"/>
  <c r="V1176" i="1" s="1"/>
  <c r="O1178" i="1"/>
  <c r="O1179" i="1"/>
  <c r="O1180" i="1"/>
  <c r="U1180" i="1" s="1"/>
  <c r="V1180" i="1" s="1"/>
  <c r="O1182" i="1"/>
  <c r="U1182" i="1" s="1"/>
  <c r="V1182" i="1" s="1"/>
  <c r="O1183" i="1"/>
  <c r="O1184" i="1"/>
  <c r="U1184" i="1" s="1"/>
  <c r="V1184" i="1" s="1"/>
  <c r="O1186" i="1"/>
  <c r="U1186" i="1" s="1"/>
  <c r="V1186" i="1" s="1"/>
  <c r="O1187" i="1"/>
  <c r="O1188" i="1"/>
  <c r="U1188" i="1" s="1"/>
  <c r="V1188" i="1" s="1"/>
  <c r="O1190" i="1"/>
  <c r="U1190" i="1" s="1"/>
  <c r="V1190" i="1" s="1"/>
  <c r="O1191" i="1"/>
  <c r="O1192" i="1"/>
  <c r="U1192" i="1" s="1"/>
  <c r="V1192" i="1" s="1"/>
  <c r="O1194" i="1"/>
  <c r="O1195" i="1"/>
  <c r="O1196" i="1"/>
  <c r="U1196" i="1" s="1"/>
  <c r="V1196" i="1" s="1"/>
  <c r="O1198" i="1"/>
  <c r="U1198" i="1" s="1"/>
  <c r="V1198" i="1" s="1"/>
  <c r="O1199" i="1"/>
  <c r="O1200" i="1"/>
  <c r="U1200" i="1" s="1"/>
  <c r="V1200" i="1" s="1"/>
  <c r="O1202" i="1"/>
  <c r="U1202" i="1" s="1"/>
  <c r="V1202" i="1" s="1"/>
  <c r="O1203" i="1"/>
  <c r="O1204" i="1"/>
  <c r="U1204" i="1" s="1"/>
  <c r="V1204" i="1" s="1"/>
  <c r="O1206" i="1"/>
  <c r="U1206" i="1" s="1"/>
  <c r="V1206" i="1" s="1"/>
  <c r="O1207" i="1"/>
  <c r="O1208" i="1"/>
  <c r="U1208" i="1" s="1"/>
  <c r="V1208" i="1" s="1"/>
  <c r="O1210" i="1"/>
  <c r="O1211" i="1"/>
  <c r="O1212" i="1"/>
  <c r="U1212" i="1" s="1"/>
  <c r="V1212" i="1" s="1"/>
  <c r="O1214" i="1"/>
  <c r="U1214" i="1" s="1"/>
  <c r="V1214" i="1" s="1"/>
  <c r="O1215" i="1"/>
  <c r="O1216" i="1"/>
  <c r="U1216" i="1" s="1"/>
  <c r="V1216" i="1" s="1"/>
  <c r="O1218" i="1"/>
  <c r="U1218" i="1" s="1"/>
  <c r="V1218" i="1" s="1"/>
  <c r="O1219" i="1"/>
  <c r="O1220" i="1"/>
  <c r="U1220" i="1" s="1"/>
  <c r="V1220" i="1" s="1"/>
  <c r="O1222" i="1"/>
  <c r="U1222" i="1" s="1"/>
  <c r="V1222" i="1" s="1"/>
  <c r="O1223" i="1"/>
  <c r="O1224" i="1"/>
  <c r="U1224" i="1" s="1"/>
  <c r="V1224" i="1" s="1"/>
  <c r="O1226" i="1"/>
  <c r="O1227" i="1"/>
  <c r="O1228" i="1"/>
  <c r="U1228" i="1" s="1"/>
  <c r="V1228" i="1" s="1"/>
  <c r="O1230" i="1"/>
  <c r="U1230" i="1" s="1"/>
  <c r="V1230" i="1" s="1"/>
  <c r="O1231" i="1"/>
  <c r="O1232" i="1"/>
  <c r="U1232" i="1" s="1"/>
  <c r="V1232" i="1" s="1"/>
  <c r="O1234" i="1"/>
  <c r="U1234" i="1" s="1"/>
  <c r="V1234" i="1" s="1"/>
  <c r="O1235" i="1"/>
  <c r="O1236" i="1"/>
  <c r="U1236" i="1" s="1"/>
  <c r="V1236" i="1" s="1"/>
  <c r="O1238" i="1"/>
  <c r="U1238" i="1" s="1"/>
  <c r="V1238" i="1" s="1"/>
  <c r="O1239" i="1"/>
  <c r="O1240" i="1"/>
  <c r="U1240" i="1" s="1"/>
  <c r="V1240" i="1" s="1"/>
  <c r="O1242" i="1"/>
  <c r="O1243" i="1"/>
  <c r="O1244" i="1"/>
  <c r="U1244" i="1" s="1"/>
  <c r="V1244" i="1" s="1"/>
  <c r="O1246" i="1"/>
  <c r="U1246" i="1" s="1"/>
  <c r="V1246" i="1" s="1"/>
  <c r="O1247" i="1"/>
  <c r="O1248" i="1"/>
  <c r="U1248" i="1" s="1"/>
  <c r="V1248" i="1" s="1"/>
  <c r="O1250" i="1"/>
  <c r="U1250" i="1" s="1"/>
  <c r="V1250" i="1" s="1"/>
  <c r="O1251" i="1"/>
  <c r="O1252" i="1"/>
  <c r="U1252" i="1" s="1"/>
  <c r="V1252" i="1" s="1"/>
  <c r="O1254" i="1"/>
  <c r="U1254" i="1" s="1"/>
  <c r="V1254" i="1" s="1"/>
  <c r="O1255" i="1"/>
  <c r="O1256" i="1"/>
  <c r="U1256" i="1" s="1"/>
  <c r="V1256" i="1" s="1"/>
  <c r="O1258" i="1"/>
  <c r="O1259" i="1"/>
  <c r="O1260" i="1"/>
  <c r="U1260" i="1" s="1"/>
  <c r="V1260" i="1" s="1"/>
  <c r="O1262" i="1"/>
  <c r="U1262" i="1" s="1"/>
  <c r="V1262" i="1" s="1"/>
  <c r="O1263" i="1"/>
  <c r="O1264" i="1"/>
  <c r="U1264" i="1" s="1"/>
  <c r="V1264" i="1" s="1"/>
  <c r="O1266" i="1"/>
  <c r="U1266" i="1" s="1"/>
  <c r="V1266" i="1" s="1"/>
  <c r="O1267" i="1"/>
  <c r="O1268" i="1"/>
  <c r="U1268" i="1" s="1"/>
  <c r="V1268" i="1" s="1"/>
  <c r="O1270" i="1"/>
  <c r="U1270" i="1" s="1"/>
  <c r="V1270" i="1" s="1"/>
  <c r="O1271" i="1"/>
  <c r="O1272" i="1"/>
  <c r="U1272" i="1" s="1"/>
  <c r="V1272" i="1" s="1"/>
  <c r="O1274" i="1"/>
  <c r="O1275" i="1"/>
  <c r="O1276" i="1"/>
  <c r="U1276" i="1" s="1"/>
  <c r="V1276" i="1" s="1"/>
  <c r="O1278" i="1"/>
  <c r="U1278" i="1" s="1"/>
  <c r="V1278" i="1" s="1"/>
  <c r="O1279" i="1"/>
  <c r="O1280" i="1"/>
  <c r="U1280" i="1" s="1"/>
  <c r="V1280" i="1" s="1"/>
  <c r="O1282" i="1"/>
  <c r="U1282" i="1" s="1"/>
  <c r="V1282" i="1" s="1"/>
  <c r="O1283" i="1"/>
  <c r="O1284" i="1"/>
  <c r="U1284" i="1" s="1"/>
  <c r="V1284" i="1" s="1"/>
  <c r="O1286" i="1"/>
  <c r="U1286" i="1" s="1"/>
  <c r="V1286" i="1" s="1"/>
  <c r="O1287" i="1"/>
  <c r="O1288" i="1"/>
  <c r="U1288" i="1" s="1"/>
  <c r="V1288" i="1" s="1"/>
  <c r="O1290" i="1"/>
  <c r="O1291" i="1"/>
  <c r="O1292" i="1"/>
  <c r="U1292" i="1" s="1"/>
  <c r="V1292" i="1" s="1"/>
  <c r="O1294" i="1"/>
  <c r="U1294" i="1" s="1"/>
  <c r="V1294" i="1" s="1"/>
  <c r="O1295" i="1"/>
  <c r="O1296" i="1"/>
  <c r="U1296" i="1" s="1"/>
  <c r="V1296" i="1" s="1"/>
  <c r="O1298" i="1"/>
  <c r="U1298" i="1" s="1"/>
  <c r="V1298" i="1" s="1"/>
  <c r="O1299" i="1"/>
  <c r="O1300" i="1"/>
  <c r="U1300" i="1" s="1"/>
  <c r="V1300" i="1" s="1"/>
  <c r="O1302" i="1"/>
  <c r="U1302" i="1" s="1"/>
  <c r="V1302" i="1" s="1"/>
  <c r="O1303" i="1"/>
  <c r="O1304" i="1"/>
  <c r="U1304" i="1" s="1"/>
  <c r="V1304" i="1" s="1"/>
  <c r="O1306" i="1"/>
  <c r="O1307" i="1"/>
  <c r="O1308" i="1"/>
  <c r="U1308" i="1" s="1"/>
  <c r="V1308" i="1" s="1"/>
  <c r="O1310" i="1"/>
  <c r="U1310" i="1" s="1"/>
  <c r="V1310" i="1" s="1"/>
  <c r="O1311" i="1"/>
  <c r="O1312" i="1"/>
  <c r="U1312" i="1" s="1"/>
  <c r="V1312" i="1" s="1"/>
  <c r="O1314" i="1"/>
  <c r="U1314" i="1" s="1"/>
  <c r="V1314" i="1" s="1"/>
  <c r="O1315" i="1"/>
  <c r="O1316" i="1"/>
  <c r="U1316" i="1" s="1"/>
  <c r="V1316" i="1" s="1"/>
  <c r="O1318" i="1"/>
  <c r="U1318" i="1" s="1"/>
  <c r="V1318" i="1" s="1"/>
  <c r="O1319" i="1"/>
  <c r="O1320" i="1"/>
  <c r="U1320" i="1" s="1"/>
  <c r="V1320" i="1" s="1"/>
  <c r="O1322" i="1"/>
  <c r="O1323" i="1"/>
  <c r="O1324" i="1"/>
  <c r="U1324" i="1" s="1"/>
  <c r="V1324" i="1" s="1"/>
  <c r="O1326" i="1"/>
  <c r="U1326" i="1" s="1"/>
  <c r="V1326" i="1" s="1"/>
  <c r="O1327" i="1"/>
  <c r="O1328" i="1"/>
  <c r="U1328" i="1" s="1"/>
  <c r="V1328" i="1" s="1"/>
  <c r="O1330" i="1"/>
  <c r="U1330" i="1" s="1"/>
  <c r="V1330" i="1" s="1"/>
  <c r="O1331" i="1"/>
  <c r="O1332" i="1"/>
  <c r="U1332" i="1" s="1"/>
  <c r="V1332" i="1" s="1"/>
  <c r="O1334" i="1"/>
  <c r="U1334" i="1" s="1"/>
  <c r="V1334" i="1" s="1"/>
  <c r="O1335" i="1"/>
  <c r="O1336" i="1"/>
  <c r="U1336" i="1" s="1"/>
  <c r="V1336" i="1" s="1"/>
  <c r="O1338" i="1"/>
  <c r="O1339" i="1"/>
  <c r="O1340" i="1"/>
  <c r="U1340" i="1" s="1"/>
  <c r="V1340" i="1" s="1"/>
  <c r="O1342" i="1"/>
  <c r="U1342" i="1" s="1"/>
  <c r="V1342" i="1" s="1"/>
  <c r="O1343" i="1"/>
  <c r="O1344" i="1"/>
  <c r="U1344" i="1" s="1"/>
  <c r="V1344" i="1" s="1"/>
  <c r="O1346" i="1"/>
  <c r="U1346" i="1" s="1"/>
  <c r="V1346" i="1" s="1"/>
  <c r="O1347" i="1"/>
  <c r="O1348" i="1"/>
  <c r="U1348" i="1" s="1"/>
  <c r="V1348" i="1" s="1"/>
  <c r="O1350" i="1"/>
  <c r="U1350" i="1" s="1"/>
  <c r="V1350" i="1" s="1"/>
  <c r="O1351" i="1"/>
  <c r="O1352" i="1"/>
  <c r="U1352" i="1" s="1"/>
  <c r="V1352" i="1" s="1"/>
  <c r="O1354" i="1"/>
  <c r="O1355" i="1"/>
  <c r="O1356" i="1"/>
  <c r="U1356" i="1" s="1"/>
  <c r="V1356" i="1" s="1"/>
  <c r="O1358" i="1"/>
  <c r="U1358" i="1" s="1"/>
  <c r="V1358" i="1" s="1"/>
  <c r="O1359" i="1"/>
  <c r="O1360" i="1"/>
  <c r="U1360" i="1" s="1"/>
  <c r="V1360" i="1" s="1"/>
  <c r="O1362" i="1"/>
  <c r="U1362" i="1" s="1"/>
  <c r="V1362" i="1" s="1"/>
  <c r="O1363" i="1"/>
  <c r="O1364" i="1"/>
  <c r="U1364" i="1" s="1"/>
  <c r="V1364" i="1" s="1"/>
  <c r="O1366" i="1"/>
  <c r="U1366" i="1" s="1"/>
  <c r="V1366" i="1" s="1"/>
  <c r="O1367" i="1"/>
  <c r="O1368" i="1"/>
  <c r="U1368" i="1" s="1"/>
  <c r="V1368" i="1" s="1"/>
  <c r="O1370" i="1"/>
  <c r="O1371" i="1"/>
  <c r="O1372" i="1"/>
  <c r="U1372" i="1" s="1"/>
  <c r="V1372" i="1" s="1"/>
  <c r="O1374" i="1"/>
  <c r="U1374" i="1" s="1"/>
  <c r="V1374" i="1" s="1"/>
  <c r="O1375" i="1"/>
  <c r="O1376" i="1"/>
  <c r="U1376" i="1" s="1"/>
  <c r="V1376" i="1" s="1"/>
  <c r="O1378" i="1"/>
  <c r="U1378" i="1" s="1"/>
  <c r="V1378" i="1" s="1"/>
  <c r="O1379" i="1"/>
  <c r="O1380" i="1"/>
  <c r="U1380" i="1" s="1"/>
  <c r="V1380" i="1" s="1"/>
  <c r="O1382" i="1"/>
  <c r="U1382" i="1" s="1"/>
  <c r="V1382" i="1" s="1"/>
  <c r="O1383" i="1"/>
  <c r="O1384" i="1"/>
  <c r="U1384" i="1" s="1"/>
  <c r="V1384" i="1" s="1"/>
  <c r="O1386" i="1"/>
  <c r="O1387" i="1"/>
  <c r="O1388" i="1"/>
  <c r="U1388" i="1" s="1"/>
  <c r="V1388" i="1" s="1"/>
  <c r="O1390" i="1"/>
  <c r="U1390" i="1" s="1"/>
  <c r="V1390" i="1" s="1"/>
  <c r="O1391" i="1"/>
  <c r="O1392" i="1"/>
  <c r="U1392" i="1" s="1"/>
  <c r="V1392" i="1" s="1"/>
  <c r="O1394" i="1"/>
  <c r="U1394" i="1" s="1"/>
  <c r="V1394" i="1" s="1"/>
  <c r="O1395" i="1"/>
  <c r="O1396" i="1"/>
  <c r="U1396" i="1" s="1"/>
  <c r="V1396" i="1" s="1"/>
  <c r="O1398" i="1"/>
  <c r="U1398" i="1" s="1"/>
  <c r="V1398" i="1" s="1"/>
  <c r="O1399" i="1"/>
  <c r="O1400" i="1"/>
  <c r="U1400" i="1" s="1"/>
  <c r="V1400" i="1" s="1"/>
  <c r="O1402" i="1"/>
  <c r="O1403" i="1"/>
  <c r="O1404" i="1"/>
  <c r="U1404" i="1" s="1"/>
  <c r="V1404" i="1" s="1"/>
  <c r="O1406" i="1"/>
  <c r="U1406" i="1" s="1"/>
  <c r="V1406" i="1" s="1"/>
  <c r="O1407" i="1"/>
  <c r="O1408" i="1"/>
  <c r="U1408" i="1" s="1"/>
  <c r="V1408" i="1" s="1"/>
  <c r="O1410" i="1"/>
  <c r="U1410" i="1" s="1"/>
  <c r="V1410" i="1" s="1"/>
  <c r="O1411" i="1"/>
  <c r="O1412" i="1"/>
  <c r="U1412" i="1" s="1"/>
  <c r="V1412" i="1" s="1"/>
  <c r="O1414" i="1"/>
  <c r="U1414" i="1" s="1"/>
  <c r="V1414" i="1" s="1"/>
  <c r="O1415" i="1"/>
  <c r="O1416" i="1"/>
  <c r="U1416" i="1" s="1"/>
  <c r="V1416" i="1" s="1"/>
  <c r="O1418" i="1"/>
  <c r="O1419" i="1"/>
  <c r="O1420" i="1"/>
  <c r="U1420" i="1" s="1"/>
  <c r="V1420" i="1" s="1"/>
  <c r="O1422" i="1"/>
  <c r="U1422" i="1" s="1"/>
  <c r="V1422" i="1" s="1"/>
  <c r="O1423" i="1"/>
  <c r="O1424" i="1"/>
  <c r="U1424" i="1" s="1"/>
  <c r="V1424" i="1" s="1"/>
  <c r="O1426" i="1"/>
  <c r="U1426" i="1" s="1"/>
  <c r="V1426" i="1" s="1"/>
  <c r="O1427" i="1"/>
  <c r="O1428" i="1"/>
  <c r="U1428" i="1" s="1"/>
  <c r="V1428" i="1" s="1"/>
  <c r="O1430" i="1"/>
  <c r="U1430" i="1" s="1"/>
  <c r="V1430" i="1" s="1"/>
  <c r="O1431" i="1"/>
  <c r="O1432" i="1"/>
  <c r="U1432" i="1" s="1"/>
  <c r="V1432" i="1" s="1"/>
  <c r="O1434" i="1"/>
  <c r="O1435" i="1"/>
  <c r="O1436" i="1"/>
  <c r="U1436" i="1" s="1"/>
  <c r="V1436" i="1" s="1"/>
  <c r="O1438" i="1"/>
  <c r="U1438" i="1" s="1"/>
  <c r="V1438" i="1" s="1"/>
  <c r="O1439" i="1"/>
  <c r="O1440" i="1"/>
  <c r="U1440" i="1" s="1"/>
  <c r="V1440" i="1" s="1"/>
  <c r="O1442" i="1"/>
  <c r="U1442" i="1" s="1"/>
  <c r="V1442" i="1" s="1"/>
  <c r="O1443" i="1"/>
  <c r="O1444" i="1"/>
  <c r="U1444" i="1" s="1"/>
  <c r="V1444" i="1" s="1"/>
  <c r="O1446" i="1"/>
  <c r="U1446" i="1" s="1"/>
  <c r="V1446" i="1" s="1"/>
  <c r="O1447" i="1"/>
  <c r="O1448" i="1"/>
  <c r="U1448" i="1" s="1"/>
  <c r="V1448" i="1" s="1"/>
  <c r="O1450" i="1"/>
  <c r="O1451" i="1"/>
  <c r="O1452" i="1"/>
  <c r="U1452" i="1" s="1"/>
  <c r="V1452" i="1" s="1"/>
  <c r="O1454" i="1"/>
  <c r="U1454" i="1" s="1"/>
  <c r="V1454" i="1" s="1"/>
  <c r="O1455" i="1"/>
  <c r="O1456" i="1"/>
  <c r="U1456" i="1" s="1"/>
  <c r="V1456" i="1" s="1"/>
  <c r="O1458" i="1"/>
  <c r="U1458" i="1" s="1"/>
  <c r="V1458" i="1" s="1"/>
  <c r="O1459" i="1"/>
  <c r="O1460" i="1"/>
  <c r="U1460" i="1" s="1"/>
  <c r="V1460" i="1" s="1"/>
  <c r="O1462" i="1"/>
  <c r="U1462" i="1" s="1"/>
  <c r="V1462" i="1" s="1"/>
  <c r="O1463" i="1"/>
  <c r="O1464" i="1"/>
  <c r="U1464" i="1" s="1"/>
  <c r="V1464" i="1" s="1"/>
  <c r="O1466" i="1"/>
  <c r="O1467" i="1"/>
  <c r="O1468" i="1"/>
  <c r="U1468" i="1" s="1"/>
  <c r="V1468" i="1" s="1"/>
  <c r="O1470" i="1"/>
  <c r="U1470" i="1" s="1"/>
  <c r="V1470" i="1" s="1"/>
  <c r="O1471" i="1"/>
  <c r="O1472" i="1"/>
  <c r="U1472" i="1" s="1"/>
  <c r="V1472" i="1" s="1"/>
  <c r="O1474" i="1"/>
  <c r="U1474" i="1" s="1"/>
  <c r="V1474" i="1" s="1"/>
  <c r="O1475" i="1"/>
  <c r="O1476" i="1"/>
  <c r="U1476" i="1" s="1"/>
  <c r="V1476" i="1" s="1"/>
  <c r="O1478" i="1"/>
  <c r="U1478" i="1" s="1"/>
  <c r="V1478" i="1" s="1"/>
  <c r="O1479" i="1"/>
  <c r="O1480" i="1"/>
  <c r="U1480" i="1" s="1"/>
  <c r="V1480" i="1" s="1"/>
  <c r="O1482" i="1"/>
  <c r="O1483" i="1"/>
  <c r="O1484" i="1"/>
  <c r="U1484" i="1" s="1"/>
  <c r="V1484" i="1" s="1"/>
  <c r="O1486" i="1"/>
  <c r="U1486" i="1" s="1"/>
  <c r="V1486" i="1" s="1"/>
  <c r="O1487" i="1"/>
  <c r="O1488" i="1"/>
  <c r="U1488" i="1" s="1"/>
  <c r="V1488" i="1" s="1"/>
  <c r="O1490" i="1"/>
  <c r="U1490" i="1" s="1"/>
  <c r="V1490" i="1" s="1"/>
  <c r="O1491" i="1"/>
  <c r="O1492" i="1"/>
  <c r="U1492" i="1" s="1"/>
  <c r="V1492" i="1" s="1"/>
  <c r="O1494" i="1"/>
  <c r="U1494" i="1" s="1"/>
  <c r="V1494" i="1" s="1"/>
  <c r="O1495" i="1"/>
  <c r="O1496" i="1"/>
  <c r="U1496" i="1" s="1"/>
  <c r="V1496" i="1" s="1"/>
  <c r="O1498" i="1"/>
  <c r="O1499" i="1"/>
  <c r="O1500" i="1"/>
  <c r="U1500" i="1" s="1"/>
  <c r="V1500" i="1" s="1"/>
  <c r="O1502" i="1"/>
  <c r="U1502" i="1" s="1"/>
  <c r="V1502" i="1" s="1"/>
  <c r="O1503" i="1"/>
  <c r="O1504" i="1"/>
  <c r="U1504" i="1" s="1"/>
  <c r="V1504" i="1" s="1"/>
  <c r="O1506" i="1"/>
  <c r="U1506" i="1" s="1"/>
  <c r="V1506" i="1" s="1"/>
  <c r="O1507" i="1"/>
  <c r="O1508" i="1"/>
  <c r="U1508" i="1" s="1"/>
  <c r="V1508" i="1" s="1"/>
  <c r="O1510" i="1"/>
  <c r="U1510" i="1" s="1"/>
  <c r="V1510" i="1" s="1"/>
  <c r="O1511" i="1"/>
  <c r="O1512" i="1"/>
  <c r="U1512" i="1" s="1"/>
  <c r="V1512" i="1" s="1"/>
  <c r="O1514" i="1"/>
  <c r="O1515" i="1"/>
  <c r="O1516" i="1"/>
  <c r="U1516" i="1" s="1"/>
  <c r="V1516" i="1" s="1"/>
  <c r="O1518" i="1"/>
  <c r="U1518" i="1" s="1"/>
  <c r="V1518" i="1" s="1"/>
  <c r="O1519" i="1"/>
  <c r="O1520" i="1"/>
  <c r="U1520" i="1" s="1"/>
  <c r="V1520" i="1" s="1"/>
  <c r="O1522" i="1"/>
  <c r="U1522" i="1" s="1"/>
  <c r="V1522" i="1" s="1"/>
  <c r="O1523" i="1"/>
  <c r="O1524" i="1"/>
  <c r="U1524" i="1" s="1"/>
  <c r="V1524" i="1" s="1"/>
  <c r="O1526" i="1"/>
  <c r="U1526" i="1" s="1"/>
  <c r="V1526" i="1" s="1"/>
  <c r="O1527" i="1"/>
  <c r="O1528" i="1"/>
  <c r="U1528" i="1" s="1"/>
  <c r="V1528" i="1" s="1"/>
  <c r="O1530" i="1"/>
  <c r="O1531" i="1"/>
  <c r="O1532" i="1"/>
  <c r="U1532" i="1" s="1"/>
  <c r="V1532" i="1" s="1"/>
  <c r="O1534" i="1"/>
  <c r="U1534" i="1" s="1"/>
  <c r="V1534" i="1" s="1"/>
  <c r="O1535" i="1"/>
  <c r="O1536" i="1"/>
  <c r="U1536" i="1" s="1"/>
  <c r="V1536" i="1" s="1"/>
  <c r="O1538" i="1"/>
  <c r="U1538" i="1" s="1"/>
  <c r="V1538" i="1" s="1"/>
  <c r="O1539" i="1"/>
  <c r="O1540" i="1"/>
  <c r="U1540" i="1" s="1"/>
  <c r="V1540" i="1" s="1"/>
  <c r="O1542" i="1"/>
  <c r="U1542" i="1" s="1"/>
  <c r="V1542" i="1" s="1"/>
  <c r="O1543" i="1"/>
  <c r="O1544" i="1"/>
  <c r="U1544" i="1" s="1"/>
  <c r="V1544" i="1" s="1"/>
  <c r="O1546" i="1"/>
  <c r="O1547" i="1"/>
  <c r="O1548" i="1"/>
  <c r="U1548" i="1" s="1"/>
  <c r="V1548" i="1" s="1"/>
  <c r="O1550" i="1"/>
  <c r="U1550" i="1" s="1"/>
  <c r="V1550" i="1" s="1"/>
  <c r="O1551" i="1"/>
  <c r="O1552" i="1"/>
  <c r="U1552" i="1" s="1"/>
  <c r="V1552" i="1" s="1"/>
  <c r="O1554" i="1"/>
  <c r="U1554" i="1" s="1"/>
  <c r="V1554" i="1" s="1"/>
  <c r="O1555" i="1"/>
  <c r="O1556" i="1"/>
  <c r="U1556" i="1" s="1"/>
  <c r="V1556" i="1" s="1"/>
  <c r="O1558" i="1"/>
  <c r="U1558" i="1" s="1"/>
  <c r="V1558" i="1" s="1"/>
  <c r="O1559" i="1"/>
  <c r="O1560" i="1"/>
  <c r="U1560" i="1" s="1"/>
  <c r="V1560" i="1" s="1"/>
  <c r="O1562" i="1"/>
  <c r="O1563" i="1"/>
  <c r="O1564" i="1"/>
  <c r="U1564" i="1" s="1"/>
  <c r="V1564" i="1" s="1"/>
  <c r="O1566" i="1"/>
  <c r="U1566" i="1" s="1"/>
  <c r="V1566" i="1" s="1"/>
  <c r="O1567" i="1"/>
  <c r="O1568" i="1"/>
  <c r="U1568" i="1" s="1"/>
  <c r="V1568" i="1" s="1"/>
  <c r="O1570" i="1"/>
  <c r="U1570" i="1" s="1"/>
  <c r="V1570" i="1" s="1"/>
  <c r="O1571" i="1"/>
  <c r="O1572" i="1"/>
  <c r="U1572" i="1" s="1"/>
  <c r="V1572" i="1" s="1"/>
  <c r="O1574" i="1"/>
  <c r="U1574" i="1" s="1"/>
  <c r="V1574" i="1" s="1"/>
  <c r="O1575" i="1"/>
  <c r="O1576" i="1"/>
  <c r="U1576" i="1" s="1"/>
  <c r="V1576" i="1" s="1"/>
  <c r="O1578" i="1"/>
  <c r="O1579" i="1"/>
  <c r="O1580" i="1"/>
  <c r="U1580" i="1" s="1"/>
  <c r="V1580" i="1" s="1"/>
  <c r="O1582" i="1"/>
  <c r="U1582" i="1" s="1"/>
  <c r="V1582" i="1" s="1"/>
  <c r="O1583" i="1"/>
  <c r="O1584" i="1"/>
  <c r="U1584" i="1" s="1"/>
  <c r="V1584" i="1" s="1"/>
  <c r="O1586" i="1"/>
  <c r="U1586" i="1" s="1"/>
  <c r="V1586" i="1" s="1"/>
  <c r="O1587" i="1"/>
  <c r="O1588" i="1"/>
  <c r="U1588" i="1" s="1"/>
  <c r="V1588" i="1" s="1"/>
  <c r="O1590" i="1"/>
  <c r="U1590" i="1" s="1"/>
  <c r="V1590" i="1" s="1"/>
  <c r="O1591" i="1"/>
  <c r="O1592" i="1"/>
  <c r="U1592" i="1" s="1"/>
  <c r="V1592" i="1" s="1"/>
  <c r="O1594" i="1"/>
  <c r="O1595" i="1"/>
  <c r="O1596" i="1"/>
  <c r="U1596" i="1" s="1"/>
  <c r="V1596" i="1" s="1"/>
  <c r="O1598" i="1"/>
  <c r="U1598" i="1" s="1"/>
  <c r="V1598" i="1" s="1"/>
  <c r="O1599" i="1"/>
  <c r="O1600" i="1"/>
  <c r="U1600" i="1" s="1"/>
  <c r="V1600" i="1" s="1"/>
  <c r="O1602" i="1"/>
  <c r="U1602" i="1" s="1"/>
  <c r="V1602" i="1" s="1"/>
  <c r="O1603" i="1"/>
  <c r="O1604" i="1"/>
  <c r="U1604" i="1" s="1"/>
  <c r="V1604" i="1" s="1"/>
  <c r="O1606" i="1"/>
  <c r="U1606" i="1" s="1"/>
  <c r="V1606" i="1" s="1"/>
  <c r="O1607" i="1"/>
  <c r="O1608" i="1"/>
  <c r="U1608" i="1" s="1"/>
  <c r="V1608" i="1" s="1"/>
  <c r="O1610" i="1"/>
  <c r="O1611" i="1"/>
  <c r="O1612" i="1"/>
  <c r="U1612" i="1" s="1"/>
  <c r="V1612" i="1" s="1"/>
  <c r="O1614" i="1"/>
  <c r="U1614" i="1" s="1"/>
  <c r="V1614" i="1" s="1"/>
  <c r="O1615" i="1"/>
  <c r="O1616" i="1"/>
  <c r="U1616" i="1" s="1"/>
  <c r="V1616" i="1" s="1"/>
  <c r="O1618" i="1"/>
  <c r="U1618" i="1" s="1"/>
  <c r="V1618" i="1" s="1"/>
  <c r="O1619" i="1"/>
  <c r="O1620" i="1"/>
  <c r="U1620" i="1" s="1"/>
  <c r="V1620" i="1" s="1"/>
  <c r="O1622" i="1"/>
  <c r="U1622" i="1" s="1"/>
  <c r="V1622" i="1" s="1"/>
  <c r="O1623" i="1"/>
  <c r="O1624" i="1"/>
  <c r="U1624" i="1" s="1"/>
  <c r="V1624" i="1" s="1"/>
  <c r="O1626" i="1"/>
  <c r="O1627" i="1"/>
  <c r="O1628" i="1"/>
  <c r="U1628" i="1" s="1"/>
  <c r="V1628" i="1" s="1"/>
  <c r="O1630" i="1"/>
  <c r="U1630" i="1" s="1"/>
  <c r="V1630" i="1" s="1"/>
  <c r="O1631" i="1"/>
  <c r="O1632" i="1"/>
  <c r="U1632" i="1" s="1"/>
  <c r="V1632" i="1" s="1"/>
  <c r="O1634" i="1"/>
  <c r="U1634" i="1" s="1"/>
  <c r="V1634" i="1" s="1"/>
  <c r="O1635" i="1"/>
  <c r="O1636" i="1"/>
  <c r="U1636" i="1" s="1"/>
  <c r="V1636" i="1" s="1"/>
  <c r="O1638" i="1"/>
  <c r="U1638" i="1" s="1"/>
  <c r="V1638" i="1" s="1"/>
  <c r="O1639" i="1"/>
  <c r="O1640" i="1"/>
  <c r="U1640" i="1" s="1"/>
  <c r="V1640" i="1" s="1"/>
  <c r="O1642" i="1"/>
  <c r="O1643" i="1"/>
  <c r="O1644" i="1"/>
  <c r="U1644" i="1" s="1"/>
  <c r="V1644" i="1" s="1"/>
  <c r="O1646" i="1"/>
  <c r="U1646" i="1" s="1"/>
  <c r="V1646" i="1" s="1"/>
  <c r="O1647" i="1"/>
  <c r="O1648" i="1"/>
  <c r="U1648" i="1" s="1"/>
  <c r="V1648" i="1" s="1"/>
  <c r="O1650" i="1"/>
  <c r="U1650" i="1" s="1"/>
  <c r="V1650" i="1" s="1"/>
  <c r="O1651" i="1"/>
  <c r="O1652" i="1"/>
  <c r="U1652" i="1" s="1"/>
  <c r="V1652" i="1" s="1"/>
  <c r="O1654" i="1"/>
  <c r="U1654" i="1" s="1"/>
  <c r="V1654" i="1" s="1"/>
  <c r="O1655" i="1"/>
  <c r="O1656" i="1"/>
  <c r="U1656" i="1" s="1"/>
  <c r="V1656" i="1" s="1"/>
  <c r="O1658" i="1"/>
  <c r="O1659" i="1"/>
  <c r="O1660" i="1"/>
  <c r="U1660" i="1" s="1"/>
  <c r="V1660" i="1" s="1"/>
  <c r="O1662" i="1"/>
  <c r="U1662" i="1" s="1"/>
  <c r="V1662" i="1" s="1"/>
  <c r="O1663" i="1"/>
  <c r="O1664" i="1"/>
  <c r="U1664" i="1" s="1"/>
  <c r="V1664" i="1" s="1"/>
  <c r="O1666" i="1"/>
  <c r="U1666" i="1" s="1"/>
  <c r="V1666" i="1" s="1"/>
  <c r="O1667" i="1"/>
  <c r="O1668" i="1"/>
  <c r="U1668" i="1" s="1"/>
  <c r="V1668" i="1" s="1"/>
  <c r="O1670" i="1"/>
  <c r="U1670" i="1" s="1"/>
  <c r="V1670" i="1" s="1"/>
  <c r="O1671" i="1"/>
  <c r="O1672" i="1"/>
  <c r="U1672" i="1" s="1"/>
  <c r="V1672" i="1" s="1"/>
  <c r="O1674" i="1"/>
  <c r="O1675" i="1"/>
  <c r="O1676" i="1"/>
  <c r="U1676" i="1" s="1"/>
  <c r="V1676" i="1" s="1"/>
  <c r="O1678" i="1"/>
  <c r="U1678" i="1" s="1"/>
  <c r="V1678" i="1" s="1"/>
  <c r="O1679" i="1"/>
  <c r="O1680" i="1"/>
  <c r="U1680" i="1" s="1"/>
  <c r="V1680" i="1" s="1"/>
  <c r="O1682" i="1"/>
  <c r="U1682" i="1" s="1"/>
  <c r="V1682" i="1" s="1"/>
  <c r="O1683" i="1"/>
  <c r="O1684" i="1"/>
  <c r="U1684" i="1" s="1"/>
  <c r="V1684" i="1" s="1"/>
  <c r="O1686" i="1"/>
  <c r="U1686" i="1" s="1"/>
  <c r="V1686" i="1" s="1"/>
  <c r="O1687" i="1"/>
  <c r="O1688" i="1"/>
  <c r="U1688" i="1" s="1"/>
  <c r="V1688" i="1" s="1"/>
  <c r="O1690" i="1"/>
  <c r="O1691" i="1"/>
  <c r="O1692" i="1"/>
  <c r="U1692" i="1" s="1"/>
  <c r="V1692" i="1" s="1"/>
  <c r="O1694" i="1"/>
  <c r="U1694" i="1" s="1"/>
  <c r="V1694" i="1" s="1"/>
  <c r="O1695" i="1"/>
  <c r="O1696" i="1"/>
  <c r="U1696" i="1" s="1"/>
  <c r="V1696" i="1" s="1"/>
  <c r="O1698" i="1"/>
  <c r="U1698" i="1" s="1"/>
  <c r="V1698" i="1" s="1"/>
  <c r="O1699" i="1"/>
  <c r="O1700" i="1"/>
  <c r="U1700" i="1" s="1"/>
  <c r="V1700" i="1" s="1"/>
  <c r="O1702" i="1"/>
  <c r="U1702" i="1" s="1"/>
  <c r="V1702" i="1" s="1"/>
  <c r="O1703" i="1"/>
  <c r="O1704" i="1"/>
  <c r="U1704" i="1" s="1"/>
  <c r="V1704" i="1" s="1"/>
  <c r="O1706" i="1"/>
  <c r="O1707" i="1"/>
  <c r="O1708" i="1"/>
  <c r="U1708" i="1" s="1"/>
  <c r="V1708" i="1" s="1"/>
  <c r="O1710" i="1"/>
  <c r="U1710" i="1" s="1"/>
  <c r="V1710" i="1" s="1"/>
  <c r="O1711" i="1"/>
  <c r="O1712" i="1"/>
  <c r="U1712" i="1" s="1"/>
  <c r="V1712" i="1" s="1"/>
  <c r="O1714" i="1"/>
  <c r="U1714" i="1" s="1"/>
  <c r="V1714" i="1" s="1"/>
  <c r="O1715" i="1"/>
  <c r="O1716" i="1"/>
  <c r="U1716" i="1" s="1"/>
  <c r="V1716" i="1" s="1"/>
  <c r="O1718" i="1"/>
  <c r="U1718" i="1" s="1"/>
  <c r="V1718" i="1" s="1"/>
  <c r="O1719" i="1"/>
  <c r="O1720" i="1"/>
  <c r="U1720" i="1" s="1"/>
  <c r="V1720" i="1" s="1"/>
  <c r="O1722" i="1"/>
  <c r="O1723" i="1"/>
  <c r="O1724" i="1"/>
  <c r="U1724" i="1" s="1"/>
  <c r="V1724" i="1" s="1"/>
  <c r="O1726" i="1"/>
  <c r="U1726" i="1" s="1"/>
  <c r="V1726" i="1" s="1"/>
  <c r="O1727" i="1"/>
  <c r="O1728" i="1"/>
  <c r="U1728" i="1" s="1"/>
  <c r="V1728" i="1" s="1"/>
  <c r="O1730" i="1"/>
  <c r="U1730" i="1" s="1"/>
  <c r="V1730" i="1" s="1"/>
  <c r="O1731" i="1"/>
  <c r="O1732" i="1"/>
  <c r="U1732" i="1" s="1"/>
  <c r="V1732" i="1" s="1"/>
  <c r="O1734" i="1"/>
  <c r="U1734" i="1" s="1"/>
  <c r="V1734" i="1" s="1"/>
  <c r="O1735" i="1"/>
  <c r="O1736" i="1"/>
  <c r="U1736" i="1" s="1"/>
  <c r="V1736" i="1" s="1"/>
  <c r="O1738" i="1"/>
  <c r="O1739" i="1"/>
  <c r="O1740" i="1"/>
  <c r="U1740" i="1" s="1"/>
  <c r="V1740" i="1" s="1"/>
  <c r="O1742" i="1"/>
  <c r="U1742" i="1" s="1"/>
  <c r="V1742" i="1" s="1"/>
  <c r="O1743" i="1"/>
  <c r="O1744" i="1"/>
  <c r="U1744" i="1" s="1"/>
  <c r="V1744" i="1" s="1"/>
  <c r="O1746" i="1"/>
  <c r="U1746" i="1" s="1"/>
  <c r="V1746" i="1" s="1"/>
  <c r="O1747" i="1"/>
  <c r="O1748" i="1"/>
  <c r="U1748" i="1" s="1"/>
  <c r="V1748" i="1" s="1"/>
  <c r="O1750" i="1"/>
  <c r="U1750" i="1" s="1"/>
  <c r="V1750" i="1" s="1"/>
  <c r="O1751" i="1"/>
  <c r="O1752" i="1"/>
  <c r="U1752" i="1" s="1"/>
  <c r="V1752" i="1" s="1"/>
  <c r="O1754" i="1"/>
  <c r="O1755" i="1"/>
  <c r="O1756" i="1"/>
  <c r="U1756" i="1" s="1"/>
  <c r="V1756" i="1" s="1"/>
  <c r="O1758" i="1"/>
  <c r="U1758" i="1" s="1"/>
  <c r="V1758" i="1" s="1"/>
  <c r="O1759" i="1"/>
  <c r="O1760" i="1"/>
  <c r="U1760" i="1" s="1"/>
  <c r="V1760" i="1" s="1"/>
  <c r="O1762" i="1"/>
  <c r="U1762" i="1" s="1"/>
  <c r="V1762" i="1" s="1"/>
  <c r="O1763" i="1"/>
  <c r="O1764" i="1"/>
  <c r="U1764" i="1" s="1"/>
  <c r="V1764" i="1" s="1"/>
  <c r="O1766" i="1"/>
  <c r="U1766" i="1" s="1"/>
  <c r="V1766" i="1" s="1"/>
  <c r="O1767" i="1"/>
  <c r="O1768" i="1"/>
  <c r="U1768" i="1" s="1"/>
  <c r="V1768" i="1" s="1"/>
  <c r="O1770" i="1"/>
  <c r="O1771" i="1"/>
  <c r="O1772" i="1"/>
  <c r="U1772" i="1" s="1"/>
  <c r="V1772" i="1" s="1"/>
  <c r="O1774" i="1"/>
  <c r="U1774" i="1" s="1"/>
  <c r="V1774" i="1" s="1"/>
  <c r="O1775" i="1"/>
  <c r="O1776" i="1"/>
  <c r="U1776" i="1" s="1"/>
  <c r="V1776" i="1" s="1"/>
  <c r="O1778" i="1"/>
  <c r="U1778" i="1" s="1"/>
  <c r="V1778" i="1" s="1"/>
  <c r="O1779" i="1"/>
  <c r="O1780" i="1"/>
  <c r="U1780" i="1" s="1"/>
  <c r="V1780" i="1" s="1"/>
  <c r="O1782" i="1"/>
  <c r="U1782" i="1" s="1"/>
  <c r="V1782" i="1" s="1"/>
  <c r="O1783" i="1"/>
  <c r="O1784" i="1"/>
  <c r="U1784" i="1" s="1"/>
  <c r="V1784" i="1" s="1"/>
  <c r="O1786" i="1"/>
  <c r="O1787" i="1"/>
  <c r="O1788" i="1"/>
  <c r="U1788" i="1" s="1"/>
  <c r="V1788" i="1" s="1"/>
  <c r="O1790" i="1"/>
  <c r="U1790" i="1" s="1"/>
  <c r="V1790" i="1" s="1"/>
  <c r="O1791" i="1"/>
  <c r="O1792" i="1"/>
  <c r="U1792" i="1" s="1"/>
  <c r="V1792" i="1" s="1"/>
  <c r="O1794" i="1"/>
  <c r="U1794" i="1" s="1"/>
  <c r="V1794" i="1" s="1"/>
  <c r="O1795" i="1"/>
  <c r="O1796" i="1"/>
  <c r="U1796" i="1" s="1"/>
  <c r="V1796" i="1" s="1"/>
  <c r="O1798" i="1"/>
  <c r="U1798" i="1" s="1"/>
  <c r="V1798" i="1" s="1"/>
  <c r="O1799" i="1"/>
  <c r="O1800" i="1"/>
  <c r="U1800" i="1" s="1"/>
  <c r="V1800" i="1" s="1"/>
  <c r="O1802" i="1"/>
  <c r="O1803" i="1"/>
  <c r="O1804" i="1"/>
  <c r="U1804" i="1" s="1"/>
  <c r="V1804" i="1" s="1"/>
  <c r="O1806" i="1"/>
  <c r="U1806" i="1" s="1"/>
  <c r="V1806" i="1" s="1"/>
  <c r="O1807" i="1"/>
  <c r="O1808" i="1"/>
  <c r="U1808" i="1" s="1"/>
  <c r="V1808" i="1" s="1"/>
  <c r="O1810" i="1"/>
  <c r="U1810" i="1" s="1"/>
  <c r="V1810" i="1" s="1"/>
  <c r="O1811" i="1"/>
  <c r="O1812" i="1"/>
  <c r="U1812" i="1" s="1"/>
  <c r="V1812" i="1" s="1"/>
  <c r="O1814" i="1"/>
  <c r="U1814" i="1" s="1"/>
  <c r="V1814" i="1" s="1"/>
  <c r="O1815" i="1"/>
  <c r="O1816" i="1"/>
  <c r="U1816" i="1" s="1"/>
  <c r="V1816" i="1" s="1"/>
  <c r="O1818" i="1"/>
  <c r="O1819" i="1"/>
  <c r="O1820" i="1"/>
  <c r="U1820" i="1" s="1"/>
  <c r="V1820" i="1" s="1"/>
  <c r="O1822" i="1"/>
  <c r="U1822" i="1" s="1"/>
  <c r="V1822" i="1" s="1"/>
  <c r="O1823" i="1"/>
  <c r="O1824" i="1"/>
  <c r="U1824" i="1" s="1"/>
  <c r="V1824" i="1" s="1"/>
  <c r="O1826" i="1"/>
  <c r="U1826" i="1" s="1"/>
  <c r="V1826" i="1" s="1"/>
  <c r="O1827" i="1"/>
  <c r="O1828" i="1"/>
  <c r="U1828" i="1" s="1"/>
  <c r="V1828" i="1" s="1"/>
  <c r="O1830" i="1"/>
  <c r="U1830" i="1" s="1"/>
  <c r="V1830" i="1" s="1"/>
  <c r="O1831" i="1"/>
  <c r="O1832" i="1"/>
  <c r="U1832" i="1" s="1"/>
  <c r="V1832" i="1" s="1"/>
  <c r="O1834" i="1"/>
  <c r="O1835" i="1"/>
  <c r="O1836" i="1"/>
  <c r="U1836" i="1" s="1"/>
  <c r="V1836" i="1" s="1"/>
  <c r="O1838" i="1"/>
  <c r="U1838" i="1" s="1"/>
  <c r="V1838" i="1" s="1"/>
  <c r="O1839" i="1"/>
  <c r="O1840" i="1"/>
  <c r="U1840" i="1" s="1"/>
  <c r="V1840" i="1" s="1"/>
  <c r="O1842" i="1"/>
  <c r="U1842" i="1" s="1"/>
  <c r="V1842" i="1" s="1"/>
  <c r="O1843" i="1"/>
  <c r="O1844" i="1"/>
  <c r="U1844" i="1" s="1"/>
  <c r="V1844" i="1" s="1"/>
  <c r="O1846" i="1"/>
  <c r="U1846" i="1" s="1"/>
  <c r="V1846" i="1" s="1"/>
  <c r="O1847" i="1"/>
  <c r="O1848" i="1"/>
  <c r="U1848" i="1" s="1"/>
  <c r="V1848" i="1" s="1"/>
  <c r="O1850" i="1"/>
  <c r="O1851" i="1"/>
  <c r="O1852" i="1"/>
  <c r="U1852" i="1" s="1"/>
  <c r="V1852" i="1" s="1"/>
  <c r="O1854" i="1"/>
  <c r="U1854" i="1" s="1"/>
  <c r="V1854" i="1" s="1"/>
  <c r="O1855" i="1"/>
  <c r="O1856" i="1"/>
  <c r="U1856" i="1" s="1"/>
  <c r="V1856" i="1" s="1"/>
  <c r="O1858" i="1"/>
  <c r="U1858" i="1" s="1"/>
  <c r="V1858" i="1" s="1"/>
  <c r="O1859" i="1"/>
  <c r="O1860" i="1"/>
  <c r="U1860" i="1" s="1"/>
  <c r="V1860" i="1" s="1"/>
  <c r="O1862" i="1"/>
  <c r="U1862" i="1" s="1"/>
  <c r="V1862" i="1" s="1"/>
  <c r="O1863" i="1"/>
  <c r="O1864" i="1"/>
  <c r="U1864" i="1" s="1"/>
  <c r="V1864" i="1" s="1"/>
  <c r="O1866" i="1"/>
  <c r="O1867" i="1"/>
  <c r="O1868" i="1"/>
  <c r="U1868" i="1" s="1"/>
  <c r="V1868" i="1" s="1"/>
  <c r="O1870" i="1"/>
  <c r="U1870" i="1" s="1"/>
  <c r="V1870" i="1" s="1"/>
  <c r="O1871" i="1"/>
  <c r="O1872" i="1"/>
  <c r="U1872" i="1" s="1"/>
  <c r="V1872" i="1" s="1"/>
  <c r="O1874" i="1"/>
  <c r="U1874" i="1" s="1"/>
  <c r="V1874" i="1" s="1"/>
  <c r="O1875" i="1"/>
  <c r="O1876" i="1"/>
  <c r="U1876" i="1" s="1"/>
  <c r="V1876" i="1" s="1"/>
  <c r="O1878" i="1"/>
  <c r="U1878" i="1" s="1"/>
  <c r="V1878" i="1" s="1"/>
  <c r="O1879" i="1"/>
  <c r="O1880" i="1"/>
  <c r="U1880" i="1" s="1"/>
  <c r="V1880" i="1" s="1"/>
  <c r="O1882" i="1"/>
  <c r="O1883" i="1"/>
  <c r="O1884" i="1"/>
  <c r="U1884" i="1" s="1"/>
  <c r="V1884" i="1" s="1"/>
  <c r="O1886" i="1"/>
  <c r="U1886" i="1" s="1"/>
  <c r="V1886" i="1" s="1"/>
  <c r="O1887" i="1"/>
  <c r="O1888" i="1"/>
  <c r="U1888" i="1" s="1"/>
  <c r="V1888" i="1" s="1"/>
  <c r="O1890" i="1"/>
  <c r="U1890" i="1" s="1"/>
  <c r="V1890" i="1" s="1"/>
  <c r="O1891" i="1"/>
  <c r="O1892" i="1"/>
  <c r="U1892" i="1" s="1"/>
  <c r="V1892" i="1" s="1"/>
  <c r="O1894" i="1"/>
  <c r="U1894" i="1" s="1"/>
  <c r="V1894" i="1" s="1"/>
  <c r="O1895" i="1"/>
  <c r="O1896" i="1"/>
  <c r="U1896" i="1" s="1"/>
  <c r="V1896" i="1" s="1"/>
  <c r="O1898" i="1"/>
  <c r="O1899" i="1"/>
  <c r="O1900" i="1"/>
  <c r="U1900" i="1" s="1"/>
  <c r="V1900" i="1" s="1"/>
  <c r="O1902" i="1"/>
  <c r="U1902" i="1" s="1"/>
  <c r="V1902" i="1" s="1"/>
  <c r="O1903" i="1"/>
  <c r="O1904" i="1"/>
  <c r="U1904" i="1" s="1"/>
  <c r="V1904" i="1" s="1"/>
  <c r="O1906" i="1"/>
  <c r="U1906" i="1" s="1"/>
  <c r="V1906" i="1" s="1"/>
  <c r="O1907" i="1"/>
  <c r="O1908" i="1"/>
  <c r="U1908" i="1" s="1"/>
  <c r="V1908" i="1" s="1"/>
  <c r="O1910" i="1"/>
  <c r="U1910" i="1" s="1"/>
  <c r="V1910" i="1" s="1"/>
  <c r="O1911" i="1"/>
  <c r="O1912" i="1"/>
  <c r="U1912" i="1" s="1"/>
  <c r="V1912" i="1" s="1"/>
  <c r="O1914" i="1"/>
  <c r="O1915" i="1"/>
  <c r="O1916" i="1"/>
  <c r="U1916" i="1" s="1"/>
  <c r="V1916" i="1" s="1"/>
  <c r="O1918" i="1"/>
  <c r="U1918" i="1" s="1"/>
  <c r="V1918" i="1" s="1"/>
  <c r="O1919" i="1"/>
  <c r="O1920" i="1"/>
  <c r="U1920" i="1" s="1"/>
  <c r="V1920" i="1" s="1"/>
  <c r="O1922" i="1"/>
  <c r="U1922" i="1" s="1"/>
  <c r="V1922" i="1" s="1"/>
  <c r="O1923" i="1"/>
  <c r="O1924" i="1"/>
  <c r="U1924" i="1" s="1"/>
  <c r="V1924" i="1" s="1"/>
  <c r="O1926" i="1"/>
  <c r="U1926" i="1" s="1"/>
  <c r="V1926" i="1" s="1"/>
  <c r="O1927" i="1"/>
  <c r="O1928" i="1"/>
  <c r="U1928" i="1" s="1"/>
  <c r="V1928" i="1" s="1"/>
  <c r="O1930" i="1"/>
  <c r="O1931" i="1"/>
  <c r="O1932" i="1"/>
  <c r="U1932" i="1" s="1"/>
  <c r="V1932" i="1" s="1"/>
  <c r="O1934" i="1"/>
  <c r="U1934" i="1" s="1"/>
  <c r="V1934" i="1" s="1"/>
  <c r="O1935" i="1"/>
  <c r="O1936" i="1"/>
  <c r="U1936" i="1" s="1"/>
  <c r="V1936" i="1" s="1"/>
  <c r="O1938" i="1"/>
  <c r="U1938" i="1" s="1"/>
  <c r="V1938" i="1" s="1"/>
  <c r="O1939" i="1"/>
  <c r="O1940" i="1"/>
  <c r="U1940" i="1" s="1"/>
  <c r="V1940" i="1" s="1"/>
  <c r="O1942" i="1"/>
  <c r="U1942" i="1" s="1"/>
  <c r="V1942" i="1" s="1"/>
  <c r="O1943" i="1"/>
  <c r="O1944" i="1"/>
  <c r="U1944" i="1" s="1"/>
  <c r="V1944" i="1" s="1"/>
  <c r="O1946" i="1"/>
  <c r="O1947" i="1"/>
  <c r="O1948" i="1"/>
  <c r="U1948" i="1" s="1"/>
  <c r="V1948" i="1" s="1"/>
  <c r="O1950" i="1"/>
  <c r="U1950" i="1" s="1"/>
  <c r="V1950" i="1" s="1"/>
  <c r="O1951" i="1"/>
  <c r="O1952" i="1"/>
  <c r="U1952" i="1" s="1"/>
  <c r="V1952" i="1" s="1"/>
  <c r="O1954" i="1"/>
  <c r="U1954" i="1" s="1"/>
  <c r="V1954" i="1" s="1"/>
  <c r="O1955" i="1"/>
  <c r="O1956" i="1"/>
  <c r="U1956" i="1" s="1"/>
  <c r="V1956" i="1" s="1"/>
  <c r="O1958" i="1"/>
  <c r="U1958" i="1" s="1"/>
  <c r="V1958" i="1" s="1"/>
  <c r="O1959" i="1"/>
  <c r="O1960" i="1"/>
  <c r="U1960" i="1" s="1"/>
  <c r="V1960" i="1" s="1"/>
  <c r="O1962" i="1"/>
  <c r="O1963" i="1"/>
  <c r="O1964" i="1"/>
  <c r="U1964" i="1" s="1"/>
  <c r="V1964" i="1" s="1"/>
  <c r="O1966" i="1"/>
  <c r="U1966" i="1" s="1"/>
  <c r="V1966" i="1" s="1"/>
  <c r="O1967" i="1"/>
  <c r="O1968" i="1"/>
  <c r="U1968" i="1" s="1"/>
  <c r="V1968" i="1" s="1"/>
  <c r="O1970" i="1"/>
  <c r="U1970" i="1" s="1"/>
  <c r="V1970" i="1" s="1"/>
  <c r="O1971" i="1"/>
  <c r="O1972" i="1"/>
  <c r="U1972" i="1" s="1"/>
  <c r="V1972" i="1" s="1"/>
  <c r="O1974" i="1"/>
  <c r="U1974" i="1" s="1"/>
  <c r="V1974" i="1" s="1"/>
  <c r="O1975" i="1"/>
  <c r="O1976" i="1"/>
  <c r="U1976" i="1" s="1"/>
  <c r="V1976" i="1" s="1"/>
  <c r="O1978" i="1"/>
  <c r="O1979" i="1"/>
  <c r="O1980" i="1"/>
  <c r="U1980" i="1" s="1"/>
  <c r="V1980" i="1" s="1"/>
  <c r="O1982" i="1"/>
  <c r="U1982" i="1" s="1"/>
  <c r="V1982" i="1" s="1"/>
  <c r="O1983" i="1"/>
  <c r="O1984" i="1"/>
  <c r="U1984" i="1" s="1"/>
  <c r="V1984" i="1" s="1"/>
  <c r="O1986" i="1"/>
  <c r="U1986" i="1" s="1"/>
  <c r="V1986" i="1" s="1"/>
  <c r="O1987" i="1"/>
  <c r="O1988" i="1"/>
  <c r="U1988" i="1" s="1"/>
  <c r="V1988" i="1" s="1"/>
  <c r="O1990" i="1"/>
  <c r="U1990" i="1" s="1"/>
  <c r="V1990" i="1" s="1"/>
  <c r="O1991" i="1"/>
  <c r="O1992" i="1"/>
  <c r="U1992" i="1" s="1"/>
  <c r="V1992" i="1" s="1"/>
  <c r="O1994" i="1"/>
  <c r="O1995" i="1"/>
  <c r="O1996" i="1"/>
  <c r="U1996" i="1" s="1"/>
  <c r="V1996" i="1" s="1"/>
  <c r="O1998" i="1"/>
  <c r="U1998" i="1" s="1"/>
  <c r="V1998" i="1" s="1"/>
  <c r="O1999" i="1"/>
  <c r="O2000" i="1"/>
  <c r="U2000" i="1" s="1"/>
  <c r="V2000" i="1" s="1"/>
  <c r="O2002" i="1"/>
  <c r="U2002" i="1" s="1"/>
  <c r="V2002" i="1" s="1"/>
  <c r="O2003" i="1"/>
  <c r="O2004" i="1"/>
  <c r="U2004" i="1" s="1"/>
  <c r="V2004" i="1" s="1"/>
  <c r="O2006" i="1"/>
  <c r="U2006" i="1" s="1"/>
  <c r="V2006" i="1" s="1"/>
  <c r="O2007" i="1"/>
  <c r="O2008" i="1"/>
  <c r="U2008" i="1" s="1"/>
  <c r="V2008" i="1" s="1"/>
  <c r="O2010" i="1"/>
  <c r="O2011" i="1"/>
  <c r="O2012" i="1"/>
  <c r="U2012" i="1" s="1"/>
  <c r="V2012" i="1" s="1"/>
  <c r="O2014" i="1"/>
  <c r="U2014" i="1" s="1"/>
  <c r="V2014" i="1" s="1"/>
  <c r="O2015" i="1"/>
  <c r="O2016" i="1"/>
  <c r="U2016" i="1" s="1"/>
  <c r="V2016" i="1" s="1"/>
  <c r="O2018" i="1"/>
  <c r="U2018" i="1" s="1"/>
  <c r="V2018" i="1" s="1"/>
  <c r="O2019" i="1"/>
  <c r="O2020" i="1"/>
  <c r="U2020" i="1" s="1"/>
  <c r="V2020" i="1" s="1"/>
  <c r="O2022" i="1"/>
  <c r="U2022" i="1" s="1"/>
  <c r="V2022" i="1" s="1"/>
  <c r="O2023" i="1"/>
  <c r="O2024" i="1"/>
  <c r="U2024" i="1" s="1"/>
  <c r="V2024" i="1" s="1"/>
  <c r="O2026" i="1"/>
  <c r="O2027" i="1"/>
  <c r="O2028" i="1"/>
  <c r="U2028" i="1" s="1"/>
  <c r="V2028" i="1" s="1"/>
  <c r="O2030" i="1"/>
  <c r="U2030" i="1" s="1"/>
  <c r="V2030" i="1" s="1"/>
  <c r="O2031" i="1"/>
  <c r="O2032" i="1"/>
  <c r="U2032" i="1" s="1"/>
  <c r="V2032" i="1" s="1"/>
  <c r="O2034" i="1"/>
  <c r="U2034" i="1" s="1"/>
  <c r="V2034" i="1" s="1"/>
  <c r="O2035" i="1"/>
  <c r="O2036" i="1"/>
  <c r="U2036" i="1" s="1"/>
  <c r="V2036" i="1" s="1"/>
  <c r="O2038" i="1"/>
  <c r="U2038" i="1" s="1"/>
  <c r="V2038" i="1" s="1"/>
  <c r="O2039" i="1"/>
  <c r="O2040" i="1"/>
  <c r="U2040" i="1" s="1"/>
  <c r="V2040" i="1" s="1"/>
  <c r="O2042" i="1"/>
  <c r="O2043" i="1"/>
  <c r="O2044" i="1"/>
  <c r="U2044" i="1" s="1"/>
  <c r="V2044" i="1" s="1"/>
  <c r="O2046" i="1"/>
  <c r="U2046" i="1" s="1"/>
  <c r="V2046" i="1" s="1"/>
  <c r="O2047" i="1"/>
  <c r="O2048" i="1"/>
  <c r="U2048" i="1" s="1"/>
  <c r="V2048" i="1" s="1"/>
  <c r="O2050" i="1"/>
  <c r="U2050" i="1" s="1"/>
  <c r="V2050" i="1" s="1"/>
  <c r="O2051" i="1"/>
  <c r="O2052" i="1"/>
  <c r="U2052" i="1" s="1"/>
  <c r="V2052" i="1" s="1"/>
  <c r="O2054" i="1"/>
  <c r="U2054" i="1" s="1"/>
  <c r="V2054" i="1" s="1"/>
  <c r="O2055" i="1"/>
  <c r="O2056" i="1"/>
  <c r="U2056" i="1" s="1"/>
  <c r="V2056" i="1" s="1"/>
  <c r="O2058" i="1"/>
  <c r="O2059" i="1"/>
  <c r="O2060" i="1"/>
  <c r="U2060" i="1" s="1"/>
  <c r="V2060" i="1" s="1"/>
  <c r="O2062" i="1"/>
  <c r="U2062" i="1" s="1"/>
  <c r="V2062" i="1" s="1"/>
  <c r="O2063" i="1"/>
  <c r="O2064" i="1"/>
  <c r="U2064" i="1" s="1"/>
  <c r="V2064" i="1" s="1"/>
  <c r="O2066" i="1"/>
  <c r="U2066" i="1" s="1"/>
  <c r="V2066" i="1" s="1"/>
  <c r="O2067" i="1"/>
  <c r="O2068" i="1"/>
  <c r="U2068" i="1" s="1"/>
  <c r="V2068" i="1" s="1"/>
  <c r="O2070" i="1"/>
  <c r="U2070" i="1" s="1"/>
  <c r="V2070" i="1" s="1"/>
  <c r="O2071" i="1"/>
  <c r="O2072" i="1"/>
  <c r="U2072" i="1" s="1"/>
  <c r="V2072" i="1" s="1"/>
  <c r="O2074" i="1"/>
  <c r="O2075" i="1"/>
  <c r="O2076" i="1"/>
  <c r="U2076" i="1" s="1"/>
  <c r="V2076" i="1" s="1"/>
  <c r="O2078" i="1"/>
  <c r="U2078" i="1" s="1"/>
  <c r="V2078" i="1" s="1"/>
  <c r="O2079" i="1"/>
  <c r="O2080" i="1"/>
  <c r="U2080" i="1" s="1"/>
  <c r="V2080" i="1" s="1"/>
  <c r="O2082" i="1"/>
  <c r="U2082" i="1" s="1"/>
  <c r="V2082" i="1" s="1"/>
  <c r="O2083" i="1"/>
  <c r="O2084" i="1"/>
  <c r="U2084" i="1" s="1"/>
  <c r="V2084" i="1" s="1"/>
  <c r="O2086" i="1"/>
  <c r="U2086" i="1" s="1"/>
  <c r="V2086" i="1" s="1"/>
  <c r="O2087" i="1"/>
  <c r="O2088" i="1"/>
  <c r="U2088" i="1" s="1"/>
  <c r="V2088" i="1" s="1"/>
  <c r="O2090" i="1"/>
  <c r="O2091" i="1"/>
  <c r="O2092" i="1"/>
  <c r="U2092" i="1" s="1"/>
  <c r="V2092" i="1" s="1"/>
  <c r="O2094" i="1"/>
  <c r="U2094" i="1" s="1"/>
  <c r="V2094" i="1" s="1"/>
  <c r="O2095" i="1"/>
  <c r="O2096" i="1"/>
  <c r="U2096" i="1" s="1"/>
  <c r="V2096" i="1" s="1"/>
  <c r="O2098" i="1"/>
  <c r="U2098" i="1" s="1"/>
  <c r="V2098" i="1" s="1"/>
  <c r="O2099" i="1"/>
  <c r="O2100" i="1"/>
  <c r="U2100" i="1" s="1"/>
  <c r="V2100" i="1" s="1"/>
  <c r="O2102" i="1"/>
  <c r="U2102" i="1" s="1"/>
  <c r="V2102" i="1" s="1"/>
  <c r="O2103" i="1"/>
  <c r="O2104" i="1"/>
  <c r="U2104" i="1" s="1"/>
  <c r="V2104" i="1" s="1"/>
  <c r="O2106" i="1"/>
  <c r="O2107" i="1"/>
  <c r="O2108" i="1"/>
  <c r="U2108" i="1" s="1"/>
  <c r="V2108" i="1" s="1"/>
  <c r="O2110" i="1"/>
  <c r="U2110" i="1" s="1"/>
  <c r="V2110" i="1" s="1"/>
  <c r="O2111" i="1"/>
  <c r="O2112" i="1"/>
  <c r="U2112" i="1" s="1"/>
  <c r="V2112" i="1" s="1"/>
  <c r="O2114" i="1"/>
  <c r="U2114" i="1" s="1"/>
  <c r="V2114" i="1" s="1"/>
  <c r="O2115" i="1"/>
  <c r="O2116" i="1"/>
  <c r="U2116" i="1" s="1"/>
  <c r="V2116" i="1" s="1"/>
  <c r="O2118" i="1"/>
  <c r="U2118" i="1" s="1"/>
  <c r="V2118" i="1" s="1"/>
  <c r="O2119" i="1"/>
  <c r="O2120" i="1"/>
  <c r="U2120" i="1" s="1"/>
  <c r="V2120" i="1" s="1"/>
  <c r="O2122" i="1"/>
  <c r="O2123" i="1"/>
  <c r="O2124" i="1"/>
  <c r="U2124" i="1" s="1"/>
  <c r="V2124" i="1" s="1"/>
  <c r="O2126" i="1"/>
  <c r="U2126" i="1" s="1"/>
  <c r="V2126" i="1" s="1"/>
  <c r="O2127" i="1"/>
  <c r="O2128" i="1"/>
  <c r="U2128" i="1" s="1"/>
  <c r="V2128" i="1" s="1"/>
  <c r="O2130" i="1"/>
  <c r="U2130" i="1" s="1"/>
  <c r="V2130" i="1" s="1"/>
  <c r="O2131" i="1"/>
  <c r="O2132" i="1"/>
  <c r="U2132" i="1" s="1"/>
  <c r="V2132" i="1" s="1"/>
  <c r="O2134" i="1"/>
  <c r="U2134" i="1" s="1"/>
  <c r="V2134" i="1" s="1"/>
  <c r="O2135" i="1"/>
  <c r="O2136" i="1"/>
  <c r="U2136" i="1" s="1"/>
  <c r="V2136" i="1" s="1"/>
  <c r="O2138" i="1"/>
  <c r="O2139" i="1"/>
  <c r="O2140" i="1"/>
  <c r="U2140" i="1" s="1"/>
  <c r="V2140" i="1" s="1"/>
  <c r="O2142" i="1"/>
  <c r="U2142" i="1" s="1"/>
  <c r="V2142" i="1" s="1"/>
  <c r="O2143" i="1"/>
  <c r="O2144" i="1"/>
  <c r="U2144" i="1" s="1"/>
  <c r="V2144" i="1" s="1"/>
  <c r="O2146" i="1"/>
  <c r="U2146" i="1" s="1"/>
  <c r="V2146" i="1" s="1"/>
  <c r="O2147" i="1"/>
  <c r="O2148" i="1"/>
  <c r="U2148" i="1" s="1"/>
  <c r="V2148" i="1" s="1"/>
  <c r="O2150" i="1"/>
  <c r="U2150" i="1" s="1"/>
  <c r="V2150" i="1" s="1"/>
  <c r="O2151" i="1"/>
  <c r="O2152" i="1"/>
  <c r="U2152" i="1" s="1"/>
  <c r="V2152" i="1" s="1"/>
  <c r="O2154" i="1"/>
  <c r="O2155" i="1"/>
  <c r="O2156" i="1"/>
  <c r="U2156" i="1" s="1"/>
  <c r="V2156" i="1" s="1"/>
  <c r="O2158" i="1"/>
  <c r="U2158" i="1" s="1"/>
  <c r="V2158" i="1" s="1"/>
  <c r="O2159" i="1"/>
  <c r="O2160" i="1"/>
  <c r="U2160" i="1" s="1"/>
  <c r="V2160" i="1" s="1"/>
  <c r="O2162" i="1"/>
  <c r="U2162" i="1" s="1"/>
  <c r="V2162" i="1" s="1"/>
  <c r="O2163" i="1"/>
  <c r="O2164" i="1"/>
  <c r="U2164" i="1" s="1"/>
  <c r="V2164" i="1" s="1"/>
  <c r="O2166" i="1"/>
  <c r="U2166" i="1" s="1"/>
  <c r="V2166" i="1" s="1"/>
  <c r="O2167" i="1"/>
  <c r="O2168" i="1"/>
  <c r="U2168" i="1" s="1"/>
  <c r="V2168" i="1" s="1"/>
  <c r="O2170" i="1"/>
  <c r="O2171" i="1"/>
  <c r="O2172" i="1"/>
  <c r="U2172" i="1" s="1"/>
  <c r="V2172" i="1" s="1"/>
  <c r="O2174" i="1"/>
  <c r="U2174" i="1" s="1"/>
  <c r="V2174" i="1" s="1"/>
  <c r="O2175" i="1"/>
  <c r="O2176" i="1"/>
  <c r="U2176" i="1" s="1"/>
  <c r="V2176" i="1" s="1"/>
  <c r="O2178" i="1"/>
  <c r="U2178" i="1" s="1"/>
  <c r="V2178" i="1" s="1"/>
  <c r="O2179" i="1"/>
  <c r="O2180" i="1"/>
  <c r="U2180" i="1" s="1"/>
  <c r="V2180" i="1" s="1"/>
  <c r="O2182" i="1"/>
  <c r="U2182" i="1" s="1"/>
  <c r="V2182" i="1" s="1"/>
  <c r="O2183" i="1"/>
  <c r="O2184" i="1"/>
  <c r="U2184" i="1" s="1"/>
  <c r="V2184" i="1" s="1"/>
  <c r="O2186" i="1"/>
  <c r="O2187" i="1"/>
  <c r="O2188" i="1"/>
  <c r="U2188" i="1" s="1"/>
  <c r="V2188" i="1" s="1"/>
  <c r="O2190" i="1"/>
  <c r="U2190" i="1" s="1"/>
  <c r="V2190" i="1" s="1"/>
  <c r="O2191" i="1"/>
  <c r="O2192" i="1"/>
  <c r="U2192" i="1" s="1"/>
  <c r="V2192" i="1" s="1"/>
  <c r="O2194" i="1"/>
  <c r="U2194" i="1" s="1"/>
  <c r="V2194" i="1" s="1"/>
  <c r="O2195" i="1"/>
  <c r="O2196" i="1"/>
  <c r="U2196" i="1" s="1"/>
  <c r="V2196" i="1" s="1"/>
  <c r="O2198" i="1"/>
  <c r="U2198" i="1" s="1"/>
  <c r="V2198" i="1" s="1"/>
  <c r="O2199" i="1"/>
  <c r="O2200" i="1"/>
  <c r="U2200" i="1" s="1"/>
  <c r="V2200" i="1" s="1"/>
  <c r="O2202" i="1"/>
  <c r="O2203" i="1"/>
  <c r="O2204" i="1"/>
  <c r="U2204" i="1" s="1"/>
  <c r="V2204" i="1" s="1"/>
  <c r="O2206" i="1"/>
  <c r="U2206" i="1" s="1"/>
  <c r="V2206" i="1" s="1"/>
  <c r="O2207" i="1"/>
  <c r="O2208" i="1"/>
  <c r="U2208" i="1" s="1"/>
  <c r="V2208" i="1" s="1"/>
  <c r="O2210" i="1"/>
  <c r="U2210" i="1" s="1"/>
  <c r="V2210" i="1" s="1"/>
  <c r="O2211" i="1"/>
  <c r="O2212" i="1"/>
  <c r="U2212" i="1" s="1"/>
  <c r="V2212" i="1" s="1"/>
  <c r="O2214" i="1"/>
  <c r="U2214" i="1" s="1"/>
  <c r="V2214" i="1" s="1"/>
  <c r="O2215" i="1"/>
  <c r="O2216" i="1"/>
  <c r="U2216" i="1" s="1"/>
  <c r="V2216" i="1" s="1"/>
  <c r="O2218" i="1"/>
  <c r="O2219" i="1"/>
  <c r="O2220" i="1"/>
  <c r="U2220" i="1" s="1"/>
  <c r="V2220" i="1" s="1"/>
  <c r="O2222" i="1"/>
  <c r="U2222" i="1" s="1"/>
  <c r="V2222" i="1" s="1"/>
  <c r="O2223" i="1"/>
  <c r="O2224" i="1"/>
  <c r="U2224" i="1" s="1"/>
  <c r="V2224" i="1" s="1"/>
  <c r="O2226" i="1"/>
  <c r="U2226" i="1" s="1"/>
  <c r="V2226" i="1" s="1"/>
  <c r="O2227" i="1"/>
  <c r="O2228" i="1"/>
  <c r="U2228" i="1" s="1"/>
  <c r="V2228" i="1" s="1"/>
  <c r="O2230" i="1"/>
  <c r="U2230" i="1" s="1"/>
  <c r="V2230" i="1" s="1"/>
  <c r="O2231" i="1"/>
  <c r="O2232" i="1"/>
  <c r="U2232" i="1" s="1"/>
  <c r="V2232" i="1" s="1"/>
  <c r="O2234" i="1"/>
  <c r="O2235" i="1"/>
  <c r="O2236" i="1"/>
  <c r="U2236" i="1" s="1"/>
  <c r="V2236" i="1" s="1"/>
  <c r="O2238" i="1"/>
  <c r="U2238" i="1" s="1"/>
  <c r="V2238" i="1" s="1"/>
  <c r="O2239" i="1"/>
  <c r="O2240" i="1"/>
  <c r="U2240" i="1" s="1"/>
  <c r="V2240" i="1" s="1"/>
  <c r="O2242" i="1"/>
  <c r="U2242" i="1" s="1"/>
  <c r="V2242" i="1" s="1"/>
  <c r="O2243" i="1"/>
  <c r="O2244" i="1"/>
  <c r="U2244" i="1" s="1"/>
  <c r="V2244" i="1" s="1"/>
  <c r="O2246" i="1"/>
  <c r="U2246" i="1" s="1"/>
  <c r="V2246" i="1" s="1"/>
  <c r="O2247" i="1"/>
  <c r="O2248" i="1"/>
  <c r="U2248" i="1" s="1"/>
  <c r="V2248" i="1" s="1"/>
  <c r="O2250" i="1"/>
  <c r="O2251" i="1"/>
  <c r="O2252" i="1"/>
  <c r="U2252" i="1" s="1"/>
  <c r="V2252" i="1" s="1"/>
  <c r="O2254" i="1"/>
  <c r="U2254" i="1" s="1"/>
  <c r="V2254" i="1" s="1"/>
  <c r="O2255" i="1"/>
  <c r="O2256" i="1"/>
  <c r="U2256" i="1" s="1"/>
  <c r="V2256" i="1" s="1"/>
  <c r="O2258" i="1"/>
  <c r="U2258" i="1" s="1"/>
  <c r="V2258" i="1" s="1"/>
  <c r="O2259" i="1"/>
  <c r="O2260" i="1"/>
  <c r="U2260" i="1" s="1"/>
  <c r="V2260" i="1" s="1"/>
  <c r="O2262" i="1"/>
  <c r="U2262" i="1" s="1"/>
  <c r="V2262" i="1" s="1"/>
  <c r="O2263" i="1"/>
  <c r="O2264" i="1"/>
  <c r="U2264" i="1" s="1"/>
  <c r="V2264" i="1" s="1"/>
  <c r="O2266" i="1"/>
  <c r="O2267" i="1"/>
  <c r="O2268" i="1"/>
  <c r="U2268" i="1" s="1"/>
  <c r="V2268" i="1" s="1"/>
  <c r="O2270" i="1"/>
  <c r="U2270" i="1" s="1"/>
  <c r="V2270" i="1" s="1"/>
  <c r="O2271" i="1"/>
  <c r="O2272" i="1"/>
  <c r="U2272" i="1" s="1"/>
  <c r="V2272" i="1" s="1"/>
  <c r="O2274" i="1"/>
  <c r="U2274" i="1" s="1"/>
  <c r="V2274" i="1" s="1"/>
  <c r="O2275" i="1"/>
  <c r="O2276" i="1"/>
  <c r="U2276" i="1" s="1"/>
  <c r="V2276" i="1" s="1"/>
  <c r="O2278" i="1"/>
  <c r="U2278" i="1" s="1"/>
  <c r="V2278" i="1" s="1"/>
  <c r="O2279" i="1"/>
  <c r="O2280" i="1"/>
  <c r="U2280" i="1" s="1"/>
  <c r="V2280" i="1" s="1"/>
  <c r="O2282" i="1"/>
  <c r="O2283" i="1"/>
  <c r="O2284" i="1"/>
  <c r="U2284" i="1" s="1"/>
  <c r="V2284" i="1" s="1"/>
  <c r="O2286" i="1"/>
  <c r="U2286" i="1" s="1"/>
  <c r="V2286" i="1" s="1"/>
  <c r="O2287" i="1"/>
  <c r="O2288" i="1"/>
  <c r="U2288" i="1" s="1"/>
  <c r="V2288" i="1" s="1"/>
  <c r="O2290" i="1"/>
  <c r="U2290" i="1" s="1"/>
  <c r="V2290" i="1" s="1"/>
  <c r="O2291" i="1"/>
  <c r="O2292" i="1"/>
  <c r="U2292" i="1" s="1"/>
  <c r="V2292" i="1" s="1"/>
  <c r="O2294" i="1"/>
  <c r="U2294" i="1" s="1"/>
  <c r="V2294" i="1" s="1"/>
  <c r="O2295" i="1"/>
  <c r="O2296" i="1"/>
  <c r="U2296" i="1" s="1"/>
  <c r="V2296" i="1" s="1"/>
  <c r="O2298" i="1"/>
  <c r="O2299" i="1"/>
  <c r="O2300" i="1"/>
  <c r="U2300" i="1" s="1"/>
  <c r="V2300" i="1" s="1"/>
  <c r="O2302" i="1"/>
  <c r="U2302" i="1" s="1"/>
  <c r="V2302" i="1" s="1"/>
  <c r="O2303" i="1"/>
  <c r="O2304" i="1"/>
  <c r="U2304" i="1" s="1"/>
  <c r="V2304" i="1" s="1"/>
  <c r="O2306" i="1"/>
  <c r="U2306" i="1" s="1"/>
  <c r="V2306" i="1" s="1"/>
  <c r="O2307" i="1"/>
  <c r="O2308" i="1"/>
  <c r="U2308" i="1" s="1"/>
  <c r="V2308" i="1" s="1"/>
  <c r="O2310" i="1"/>
  <c r="U2310" i="1" s="1"/>
  <c r="V2310" i="1" s="1"/>
  <c r="O2311" i="1"/>
  <c r="O2312" i="1"/>
  <c r="U2312" i="1" s="1"/>
  <c r="V2312" i="1" s="1"/>
  <c r="O2314" i="1"/>
  <c r="O2315" i="1"/>
  <c r="O2316" i="1"/>
  <c r="U2316" i="1" s="1"/>
  <c r="V2316" i="1" s="1"/>
  <c r="O2318" i="1"/>
  <c r="U2318" i="1" s="1"/>
  <c r="V2318" i="1" s="1"/>
  <c r="O2319" i="1"/>
  <c r="O2320" i="1"/>
  <c r="U2320" i="1" s="1"/>
  <c r="V2320" i="1" s="1"/>
  <c r="O2322" i="1"/>
  <c r="U2322" i="1" s="1"/>
  <c r="V2322" i="1" s="1"/>
  <c r="O2323" i="1"/>
  <c r="O2324" i="1"/>
  <c r="U2324" i="1" s="1"/>
  <c r="V2324" i="1" s="1"/>
  <c r="O2326" i="1"/>
  <c r="U2326" i="1" s="1"/>
  <c r="V2326" i="1" s="1"/>
  <c r="O2327" i="1"/>
  <c r="O2328" i="1"/>
  <c r="U2328" i="1" s="1"/>
  <c r="V2328" i="1" s="1"/>
  <c r="O2330" i="1"/>
  <c r="O2331" i="1"/>
  <c r="O2332" i="1"/>
  <c r="U2332" i="1" s="1"/>
  <c r="V2332" i="1" s="1"/>
  <c r="O2334" i="1"/>
  <c r="U2334" i="1" s="1"/>
  <c r="V2334" i="1" s="1"/>
  <c r="O2335" i="1"/>
  <c r="O2336" i="1"/>
  <c r="U2336" i="1" s="1"/>
  <c r="V2336" i="1" s="1"/>
  <c r="O2338" i="1"/>
  <c r="U2338" i="1" s="1"/>
  <c r="V2338" i="1" s="1"/>
  <c r="O2339" i="1"/>
  <c r="O2340" i="1"/>
  <c r="U2340" i="1" s="1"/>
  <c r="V2340" i="1" s="1"/>
  <c r="O2342" i="1"/>
  <c r="U2342" i="1" s="1"/>
  <c r="V2342" i="1" s="1"/>
  <c r="O2343" i="1"/>
  <c r="O2344" i="1"/>
  <c r="U2344" i="1" s="1"/>
  <c r="V2344" i="1" s="1"/>
  <c r="O2346" i="1"/>
  <c r="O2347" i="1"/>
  <c r="O2348" i="1"/>
  <c r="U2348" i="1" s="1"/>
  <c r="V2348" i="1" s="1"/>
  <c r="O2350" i="1"/>
  <c r="U2350" i="1" s="1"/>
  <c r="V2350" i="1" s="1"/>
  <c r="O2351" i="1"/>
  <c r="O2352" i="1"/>
  <c r="U2352" i="1" s="1"/>
  <c r="V2352" i="1" s="1"/>
  <c r="O2354" i="1"/>
  <c r="U2354" i="1" s="1"/>
  <c r="V2354" i="1" s="1"/>
  <c r="O2355" i="1"/>
  <c r="O2356" i="1"/>
  <c r="U2356" i="1" s="1"/>
  <c r="V2356" i="1" s="1"/>
  <c r="O2358" i="1"/>
  <c r="U2358" i="1" s="1"/>
  <c r="V2358" i="1" s="1"/>
  <c r="O2359" i="1"/>
  <c r="O2360" i="1"/>
  <c r="U2360" i="1" s="1"/>
  <c r="V2360" i="1" s="1"/>
  <c r="O2362" i="1"/>
  <c r="O2363" i="1"/>
  <c r="O2364" i="1"/>
  <c r="U2364" i="1" s="1"/>
  <c r="V2364" i="1" s="1"/>
  <c r="O2366" i="1"/>
  <c r="U2366" i="1" s="1"/>
  <c r="V2366" i="1" s="1"/>
  <c r="O2367" i="1"/>
  <c r="O2368" i="1"/>
  <c r="U2368" i="1" s="1"/>
  <c r="V2368" i="1" s="1"/>
  <c r="O2370" i="1"/>
  <c r="U2370" i="1" s="1"/>
  <c r="V2370" i="1" s="1"/>
  <c r="O2371" i="1"/>
  <c r="O2372" i="1"/>
  <c r="U2372" i="1" s="1"/>
  <c r="V2372" i="1" s="1"/>
  <c r="O2374" i="1"/>
  <c r="U2374" i="1" s="1"/>
  <c r="V2374" i="1" s="1"/>
  <c r="O2375" i="1"/>
  <c r="O2376" i="1"/>
  <c r="U2376" i="1" s="1"/>
  <c r="V2376" i="1" s="1"/>
  <c r="O2378" i="1"/>
  <c r="O2379" i="1"/>
  <c r="O2380" i="1"/>
  <c r="U2380" i="1" s="1"/>
  <c r="V2380" i="1" s="1"/>
  <c r="O2382" i="1"/>
  <c r="U2382" i="1" s="1"/>
  <c r="V2382" i="1" s="1"/>
  <c r="O2383" i="1"/>
  <c r="O2384" i="1"/>
  <c r="U2384" i="1" s="1"/>
  <c r="V2384" i="1" s="1"/>
  <c r="O2386" i="1"/>
  <c r="U2386" i="1" s="1"/>
  <c r="V2386" i="1" s="1"/>
  <c r="O2387" i="1"/>
  <c r="O2388" i="1"/>
  <c r="U2388" i="1" s="1"/>
  <c r="V2388" i="1" s="1"/>
  <c r="O2390" i="1"/>
  <c r="U2390" i="1" s="1"/>
  <c r="V2390" i="1" s="1"/>
  <c r="O2391" i="1"/>
  <c r="O2392" i="1"/>
  <c r="U2392" i="1" s="1"/>
  <c r="V2392" i="1" s="1"/>
  <c r="O2394" i="1"/>
  <c r="O2395" i="1"/>
  <c r="O2396" i="1"/>
  <c r="U2396" i="1" s="1"/>
  <c r="V2396" i="1" s="1"/>
  <c r="O2398" i="1"/>
  <c r="U2398" i="1" s="1"/>
  <c r="V2398" i="1" s="1"/>
  <c r="O2399" i="1"/>
  <c r="O2400" i="1"/>
  <c r="U2400" i="1" s="1"/>
  <c r="V2400" i="1" s="1"/>
  <c r="O2402" i="1"/>
  <c r="U2402" i="1" s="1"/>
  <c r="V2402" i="1" s="1"/>
  <c r="O2403" i="1"/>
  <c r="O2404" i="1"/>
  <c r="U2404" i="1" s="1"/>
  <c r="V2404" i="1" s="1"/>
  <c r="O2406" i="1"/>
  <c r="U2406" i="1" s="1"/>
  <c r="V2406" i="1" s="1"/>
  <c r="O2407" i="1"/>
  <c r="O2408" i="1"/>
  <c r="U2408" i="1" s="1"/>
  <c r="V2408" i="1" s="1"/>
  <c r="O2410" i="1"/>
  <c r="O2411" i="1"/>
  <c r="O2412" i="1"/>
  <c r="U2412" i="1" s="1"/>
  <c r="V2412" i="1" s="1"/>
  <c r="O2414" i="1"/>
  <c r="U2414" i="1" s="1"/>
  <c r="V2414" i="1" s="1"/>
  <c r="O2415" i="1"/>
  <c r="O2416" i="1"/>
  <c r="U2416" i="1" s="1"/>
  <c r="V2416" i="1" s="1"/>
  <c r="O2418" i="1"/>
  <c r="U2418" i="1" s="1"/>
  <c r="V2418" i="1" s="1"/>
  <c r="O2419" i="1"/>
  <c r="O2420" i="1"/>
  <c r="U2420" i="1" s="1"/>
  <c r="V2420" i="1" s="1"/>
  <c r="O2422" i="1"/>
  <c r="U2422" i="1" s="1"/>
  <c r="V2422" i="1" s="1"/>
  <c r="O2423" i="1"/>
  <c r="O2424" i="1"/>
  <c r="U2424" i="1" s="1"/>
  <c r="V2424" i="1" s="1"/>
  <c r="O2426" i="1"/>
  <c r="O2427" i="1"/>
  <c r="O2428" i="1"/>
  <c r="U2428" i="1" s="1"/>
  <c r="V2428" i="1" s="1"/>
  <c r="O2430" i="1"/>
  <c r="U2430" i="1" s="1"/>
  <c r="V2430" i="1" s="1"/>
  <c r="O2431" i="1"/>
  <c r="O2432" i="1"/>
  <c r="U2432" i="1" s="1"/>
  <c r="V2432" i="1" s="1"/>
  <c r="O2434" i="1"/>
  <c r="U2434" i="1" s="1"/>
  <c r="V2434" i="1" s="1"/>
  <c r="O2435" i="1"/>
  <c r="O2436" i="1"/>
  <c r="U2436" i="1" s="1"/>
  <c r="V2436" i="1" s="1"/>
  <c r="O2438" i="1"/>
  <c r="U2438" i="1" s="1"/>
  <c r="V2438" i="1" s="1"/>
  <c r="O2439" i="1"/>
  <c r="O2440" i="1"/>
  <c r="U2440" i="1" s="1"/>
  <c r="V2440" i="1" s="1"/>
  <c r="O2442" i="1"/>
  <c r="O2443" i="1"/>
  <c r="O2444" i="1"/>
  <c r="U2444" i="1" s="1"/>
  <c r="V2444" i="1" s="1"/>
  <c r="O2446" i="1"/>
  <c r="U2446" i="1" s="1"/>
  <c r="V2446" i="1" s="1"/>
  <c r="O2447" i="1"/>
  <c r="O2448" i="1"/>
  <c r="U2448" i="1" s="1"/>
  <c r="V2448" i="1" s="1"/>
  <c r="O2450" i="1"/>
  <c r="U2450" i="1" s="1"/>
  <c r="V2450" i="1" s="1"/>
  <c r="O2451" i="1"/>
  <c r="O2452" i="1"/>
  <c r="U2452" i="1" s="1"/>
  <c r="V2452" i="1" s="1"/>
  <c r="O2454" i="1"/>
  <c r="U2454" i="1" s="1"/>
  <c r="V2454" i="1" s="1"/>
  <c r="O2455" i="1"/>
  <c r="O2456" i="1"/>
  <c r="U2456" i="1" s="1"/>
  <c r="V2456" i="1" s="1"/>
  <c r="O2458" i="1"/>
  <c r="O2459" i="1"/>
  <c r="O2460" i="1"/>
  <c r="U2460" i="1" s="1"/>
  <c r="V2460" i="1" s="1"/>
  <c r="O2462" i="1"/>
  <c r="U2462" i="1" s="1"/>
  <c r="V2462" i="1" s="1"/>
  <c r="O2463" i="1"/>
  <c r="O2464" i="1"/>
  <c r="U2464" i="1" s="1"/>
  <c r="V2464" i="1" s="1"/>
  <c r="O2466" i="1"/>
  <c r="U2466" i="1" s="1"/>
  <c r="V2466" i="1" s="1"/>
  <c r="O2467" i="1"/>
  <c r="O2468" i="1"/>
  <c r="U2468" i="1" s="1"/>
  <c r="V2468" i="1" s="1"/>
  <c r="O2470" i="1"/>
  <c r="U2470" i="1" s="1"/>
  <c r="V2470" i="1" s="1"/>
  <c r="O2471" i="1"/>
  <c r="O2472" i="1"/>
  <c r="U2472" i="1" s="1"/>
  <c r="V2472" i="1" s="1"/>
  <c r="O2474" i="1"/>
  <c r="O2475" i="1"/>
  <c r="O2476" i="1"/>
  <c r="U2476" i="1" s="1"/>
  <c r="V2476" i="1" s="1"/>
  <c r="O2478" i="1"/>
  <c r="U2478" i="1" s="1"/>
  <c r="V2478" i="1" s="1"/>
  <c r="O2479" i="1"/>
  <c r="O2480" i="1"/>
  <c r="U2480" i="1" s="1"/>
  <c r="V2480" i="1" s="1"/>
  <c r="O2482" i="1"/>
  <c r="U2482" i="1" s="1"/>
  <c r="V2482" i="1" s="1"/>
  <c r="O2483" i="1"/>
  <c r="O2484" i="1"/>
  <c r="U2484" i="1" s="1"/>
  <c r="V2484" i="1" s="1"/>
  <c r="O2486" i="1"/>
  <c r="U2486" i="1" s="1"/>
  <c r="V2486" i="1" s="1"/>
  <c r="O2487" i="1"/>
  <c r="O2488" i="1"/>
  <c r="U2488" i="1" s="1"/>
  <c r="V2488" i="1" s="1"/>
  <c r="O2490" i="1"/>
  <c r="O2491" i="1"/>
  <c r="O2492" i="1"/>
  <c r="U2492" i="1" s="1"/>
  <c r="V2492" i="1" s="1"/>
  <c r="O2494" i="1"/>
  <c r="U2494" i="1" s="1"/>
  <c r="V2494" i="1" s="1"/>
  <c r="O2495" i="1"/>
  <c r="O2496" i="1"/>
  <c r="U2496" i="1" s="1"/>
  <c r="V2496" i="1" s="1"/>
  <c r="O2498" i="1"/>
  <c r="U2498" i="1" s="1"/>
  <c r="V2498" i="1" s="1"/>
  <c r="O2499" i="1"/>
  <c r="O2500" i="1"/>
  <c r="U2500" i="1" s="1"/>
  <c r="V2500" i="1" s="1"/>
  <c r="O2502" i="1"/>
  <c r="U2502" i="1" s="1"/>
  <c r="V2502" i="1" s="1"/>
  <c r="O2503" i="1"/>
  <c r="O2504" i="1"/>
  <c r="U2504" i="1" s="1"/>
  <c r="V2504" i="1" s="1"/>
  <c r="O2506" i="1"/>
  <c r="O2507" i="1"/>
  <c r="O2508" i="1"/>
  <c r="U2508" i="1" s="1"/>
  <c r="V2508" i="1" s="1"/>
  <c r="O2510" i="1"/>
  <c r="U2510" i="1" s="1"/>
  <c r="V2510" i="1" s="1"/>
  <c r="O2511" i="1"/>
  <c r="O2512" i="1"/>
  <c r="U2512" i="1" s="1"/>
  <c r="V2512" i="1" s="1"/>
  <c r="O2514" i="1"/>
  <c r="U2514" i="1" s="1"/>
  <c r="V2514" i="1" s="1"/>
  <c r="O2515" i="1"/>
  <c r="O2516" i="1"/>
  <c r="U2516" i="1" s="1"/>
  <c r="V2516" i="1" s="1"/>
  <c r="O2518" i="1"/>
  <c r="U2518" i="1" s="1"/>
  <c r="V2518" i="1" s="1"/>
  <c r="O2519" i="1"/>
  <c r="O2520" i="1"/>
  <c r="U2520" i="1" s="1"/>
  <c r="V2520" i="1" s="1"/>
  <c r="O2522" i="1"/>
  <c r="O2523" i="1"/>
  <c r="O2524" i="1"/>
  <c r="U2524" i="1" s="1"/>
  <c r="V2524" i="1" s="1"/>
  <c r="O2526" i="1"/>
  <c r="U2526" i="1" s="1"/>
  <c r="V2526" i="1" s="1"/>
  <c r="O2527" i="1"/>
  <c r="O2528" i="1"/>
  <c r="U2528" i="1" s="1"/>
  <c r="V2528" i="1" s="1"/>
  <c r="O2530" i="1"/>
  <c r="U2530" i="1" s="1"/>
  <c r="V2530" i="1" s="1"/>
  <c r="O2531" i="1"/>
  <c r="O2532" i="1"/>
  <c r="U2532" i="1" s="1"/>
  <c r="V2532" i="1" s="1"/>
  <c r="O2534" i="1"/>
  <c r="U2534" i="1" s="1"/>
  <c r="V2534" i="1" s="1"/>
  <c r="O2535" i="1"/>
  <c r="O2536" i="1"/>
  <c r="U2536" i="1" s="1"/>
  <c r="V2536" i="1" s="1"/>
  <c r="O2538" i="1"/>
  <c r="O2539" i="1"/>
  <c r="O2540" i="1"/>
  <c r="U2540" i="1" s="1"/>
  <c r="V2540" i="1" s="1"/>
  <c r="O2542" i="1"/>
  <c r="U2542" i="1" s="1"/>
  <c r="V2542" i="1" s="1"/>
  <c r="O2543" i="1"/>
  <c r="O2544" i="1"/>
  <c r="U2544" i="1" s="1"/>
  <c r="V2544" i="1" s="1"/>
  <c r="O2546" i="1"/>
  <c r="U2546" i="1" s="1"/>
  <c r="V2546" i="1" s="1"/>
  <c r="O2547" i="1"/>
  <c r="O2548" i="1"/>
  <c r="U2548" i="1" s="1"/>
  <c r="V2548" i="1" s="1"/>
  <c r="O2550" i="1"/>
  <c r="U2550" i="1" s="1"/>
  <c r="V2550" i="1" s="1"/>
  <c r="O2551" i="1"/>
  <c r="O2552" i="1"/>
  <c r="U2552" i="1" s="1"/>
  <c r="V2552" i="1" s="1"/>
  <c r="O2554" i="1"/>
  <c r="O2555" i="1"/>
  <c r="O2556" i="1"/>
  <c r="U2556" i="1" s="1"/>
  <c r="V2556" i="1" s="1"/>
  <c r="O2558" i="1"/>
  <c r="U2558" i="1" s="1"/>
  <c r="V2558" i="1" s="1"/>
  <c r="O2559" i="1"/>
  <c r="O2560" i="1"/>
  <c r="U2560" i="1" s="1"/>
  <c r="V2560" i="1" s="1"/>
  <c r="O2562" i="1"/>
  <c r="U2562" i="1" s="1"/>
  <c r="V2562" i="1" s="1"/>
  <c r="O2563" i="1"/>
  <c r="O2564" i="1"/>
  <c r="U2564" i="1" s="1"/>
  <c r="V2564" i="1" s="1"/>
  <c r="O2566" i="1"/>
  <c r="U2566" i="1" s="1"/>
  <c r="V2566" i="1" s="1"/>
  <c r="O2567" i="1"/>
  <c r="O2568" i="1"/>
  <c r="U2568" i="1" s="1"/>
  <c r="V2568" i="1" s="1"/>
  <c r="O2570" i="1"/>
  <c r="O2571" i="1"/>
  <c r="O2572" i="1"/>
  <c r="U2572" i="1" s="1"/>
  <c r="V2572" i="1" s="1"/>
  <c r="O2574" i="1"/>
  <c r="U2574" i="1" s="1"/>
  <c r="V2574" i="1" s="1"/>
  <c r="O2575" i="1"/>
  <c r="O2576" i="1"/>
  <c r="U2576" i="1" s="1"/>
  <c r="V2576" i="1" s="1"/>
  <c r="O2578" i="1"/>
  <c r="U2578" i="1" s="1"/>
  <c r="V2578" i="1" s="1"/>
  <c r="O2579" i="1"/>
  <c r="O2580" i="1"/>
  <c r="U2580" i="1" s="1"/>
  <c r="V2580" i="1" s="1"/>
  <c r="O2582" i="1"/>
  <c r="U2582" i="1" s="1"/>
  <c r="V2582" i="1" s="1"/>
  <c r="O2583" i="1"/>
  <c r="O2584" i="1"/>
  <c r="U2584" i="1" s="1"/>
  <c r="V2584" i="1" s="1"/>
  <c r="O2586" i="1"/>
  <c r="O2587" i="1"/>
  <c r="O2588" i="1"/>
  <c r="U2588" i="1" s="1"/>
  <c r="V2588" i="1" s="1"/>
  <c r="O2590" i="1"/>
  <c r="U2590" i="1" s="1"/>
  <c r="V2590" i="1" s="1"/>
  <c r="O2591" i="1"/>
  <c r="O2592" i="1"/>
  <c r="U2592" i="1" s="1"/>
  <c r="V2592" i="1" s="1"/>
  <c r="O2594" i="1"/>
  <c r="U2594" i="1" s="1"/>
  <c r="V2594" i="1" s="1"/>
  <c r="O2595" i="1"/>
  <c r="O2596" i="1"/>
  <c r="U2596" i="1" s="1"/>
  <c r="V2596" i="1" s="1"/>
  <c r="O2598" i="1"/>
  <c r="U2598" i="1" s="1"/>
  <c r="V2598" i="1" s="1"/>
  <c r="O2599" i="1"/>
  <c r="O2600" i="1"/>
  <c r="U2600" i="1" s="1"/>
  <c r="V2600" i="1" s="1"/>
  <c r="O2602" i="1"/>
  <c r="O2603" i="1"/>
  <c r="O2604" i="1"/>
  <c r="U2604" i="1" s="1"/>
  <c r="V2604" i="1" s="1"/>
  <c r="O2606" i="1"/>
  <c r="U2606" i="1" s="1"/>
  <c r="V2606" i="1" s="1"/>
  <c r="O2607" i="1"/>
  <c r="O2608" i="1"/>
  <c r="U2608" i="1" s="1"/>
  <c r="V2608" i="1" s="1"/>
  <c r="O2610" i="1"/>
  <c r="U2610" i="1" s="1"/>
  <c r="V2610" i="1" s="1"/>
  <c r="O2611" i="1"/>
  <c r="O2612" i="1"/>
  <c r="U2612" i="1" s="1"/>
  <c r="V2612" i="1" s="1"/>
  <c r="O2614" i="1"/>
  <c r="U2614" i="1" s="1"/>
  <c r="V2614" i="1" s="1"/>
  <c r="O2615" i="1"/>
  <c r="O2616" i="1"/>
  <c r="U2616" i="1" s="1"/>
  <c r="V2616" i="1" s="1"/>
  <c r="O2618" i="1"/>
  <c r="O2619" i="1"/>
  <c r="O2620" i="1"/>
  <c r="U2620" i="1" s="1"/>
  <c r="V2620" i="1" s="1"/>
  <c r="O2622" i="1"/>
  <c r="U2622" i="1" s="1"/>
  <c r="V2622" i="1" s="1"/>
  <c r="O2623" i="1"/>
  <c r="O2624" i="1"/>
  <c r="U2624" i="1" s="1"/>
  <c r="V2624" i="1" s="1"/>
  <c r="O2626" i="1"/>
  <c r="U2626" i="1" s="1"/>
  <c r="V2626" i="1" s="1"/>
  <c r="O2627" i="1"/>
  <c r="O2628" i="1"/>
  <c r="U2628" i="1" s="1"/>
  <c r="V2628" i="1" s="1"/>
  <c r="O2630" i="1"/>
  <c r="U2630" i="1" s="1"/>
  <c r="V2630" i="1" s="1"/>
  <c r="O2631" i="1"/>
  <c r="O2632" i="1"/>
  <c r="U2632" i="1" s="1"/>
  <c r="V2632" i="1" s="1"/>
  <c r="O2634" i="1"/>
  <c r="O2635" i="1"/>
  <c r="O2636" i="1"/>
  <c r="U2636" i="1" s="1"/>
  <c r="V2636" i="1" s="1"/>
  <c r="O2638" i="1"/>
  <c r="U2638" i="1" s="1"/>
  <c r="V2638" i="1" s="1"/>
  <c r="O2639" i="1"/>
  <c r="O2640" i="1"/>
  <c r="U2640" i="1" s="1"/>
  <c r="V2640" i="1" s="1"/>
  <c r="O2642" i="1"/>
  <c r="U2642" i="1" s="1"/>
  <c r="V2642" i="1" s="1"/>
  <c r="O2643" i="1"/>
  <c r="O2644" i="1"/>
  <c r="U2644" i="1" s="1"/>
  <c r="V2644" i="1" s="1"/>
  <c r="O2646" i="1"/>
  <c r="U2646" i="1" s="1"/>
  <c r="V2646" i="1" s="1"/>
  <c r="O2647" i="1"/>
  <c r="O2648" i="1"/>
  <c r="U2648" i="1" s="1"/>
  <c r="V2648" i="1" s="1"/>
  <c r="O2650" i="1"/>
  <c r="O2651" i="1"/>
  <c r="O2652" i="1"/>
  <c r="U2652" i="1" s="1"/>
  <c r="V2652" i="1" s="1"/>
  <c r="O2654" i="1"/>
  <c r="U2654" i="1" s="1"/>
  <c r="V2654" i="1" s="1"/>
  <c r="O2655" i="1"/>
  <c r="O2656" i="1"/>
  <c r="U2656" i="1" s="1"/>
  <c r="V2656" i="1" s="1"/>
  <c r="O2658" i="1"/>
  <c r="U2658" i="1" s="1"/>
  <c r="V2658" i="1" s="1"/>
  <c r="O2659" i="1"/>
  <c r="O2660" i="1"/>
  <c r="U2660" i="1" s="1"/>
  <c r="V2660" i="1" s="1"/>
  <c r="O2662" i="1"/>
  <c r="U2662" i="1" s="1"/>
  <c r="V2662" i="1" s="1"/>
  <c r="O2663" i="1"/>
  <c r="O2664" i="1"/>
  <c r="U2664" i="1" s="1"/>
  <c r="V2664" i="1" s="1"/>
  <c r="O2666" i="1"/>
  <c r="O2667" i="1"/>
  <c r="O2668" i="1"/>
  <c r="U2668" i="1" s="1"/>
  <c r="V2668" i="1" s="1"/>
  <c r="O2670" i="1"/>
  <c r="U2670" i="1" s="1"/>
  <c r="V2670" i="1" s="1"/>
  <c r="O2671" i="1"/>
  <c r="O2672" i="1"/>
  <c r="U2672" i="1" s="1"/>
  <c r="V2672" i="1" s="1"/>
  <c r="O2674" i="1"/>
  <c r="U2674" i="1" s="1"/>
  <c r="V2674" i="1" s="1"/>
  <c r="O2675" i="1"/>
  <c r="O2676" i="1"/>
  <c r="U2676" i="1" s="1"/>
  <c r="V2676" i="1" s="1"/>
  <c r="O2678" i="1"/>
  <c r="U2678" i="1" s="1"/>
  <c r="V2678" i="1" s="1"/>
  <c r="O2679" i="1"/>
  <c r="O2680" i="1"/>
  <c r="U2680" i="1" s="1"/>
  <c r="V2680" i="1" s="1"/>
  <c r="O2682" i="1"/>
  <c r="O2683" i="1"/>
  <c r="O2684" i="1"/>
  <c r="U2684" i="1" s="1"/>
  <c r="V2684" i="1" s="1"/>
  <c r="O2686" i="1"/>
  <c r="U2686" i="1" s="1"/>
  <c r="V2686" i="1" s="1"/>
  <c r="O2687" i="1"/>
  <c r="O2688" i="1"/>
  <c r="U2688" i="1" s="1"/>
  <c r="V2688" i="1" s="1"/>
  <c r="O2690" i="1"/>
  <c r="U2690" i="1" s="1"/>
  <c r="V2690" i="1" s="1"/>
  <c r="O2691" i="1"/>
  <c r="O2692" i="1"/>
  <c r="U2692" i="1" s="1"/>
  <c r="V2692" i="1" s="1"/>
  <c r="O2694" i="1"/>
  <c r="U2694" i="1" s="1"/>
  <c r="V2694" i="1" s="1"/>
  <c r="O2695" i="1"/>
  <c r="O2696" i="1"/>
  <c r="U2696" i="1" s="1"/>
  <c r="V2696" i="1" s="1"/>
  <c r="O2698" i="1"/>
  <c r="O2699" i="1"/>
  <c r="O2700" i="1"/>
  <c r="U2700" i="1" s="1"/>
  <c r="V2700" i="1" s="1"/>
  <c r="O2702" i="1"/>
  <c r="U2702" i="1" s="1"/>
  <c r="V2702" i="1" s="1"/>
  <c r="O2703" i="1"/>
  <c r="O2704" i="1"/>
  <c r="U2704" i="1" s="1"/>
  <c r="V2704" i="1" s="1"/>
  <c r="O2706" i="1"/>
  <c r="U2706" i="1" s="1"/>
  <c r="V2706" i="1" s="1"/>
  <c r="O2707" i="1"/>
  <c r="O2708" i="1"/>
  <c r="U2708" i="1" s="1"/>
  <c r="V2708" i="1" s="1"/>
  <c r="O2710" i="1"/>
  <c r="U2710" i="1" s="1"/>
  <c r="V2710" i="1" s="1"/>
  <c r="O2711" i="1"/>
  <c r="O2712" i="1"/>
  <c r="U2712" i="1" s="1"/>
  <c r="V2712" i="1" s="1"/>
  <c r="O2714" i="1"/>
  <c r="O2715" i="1"/>
  <c r="O2716" i="1"/>
  <c r="U2716" i="1" s="1"/>
  <c r="V2716" i="1" s="1"/>
  <c r="O2718" i="1"/>
  <c r="U2718" i="1" s="1"/>
  <c r="V2718" i="1" s="1"/>
  <c r="O2719" i="1"/>
  <c r="O2720" i="1"/>
  <c r="U2720" i="1" s="1"/>
  <c r="V2720" i="1" s="1"/>
  <c r="O2722" i="1"/>
  <c r="U2722" i="1" s="1"/>
  <c r="V2722" i="1" s="1"/>
  <c r="O2723" i="1"/>
  <c r="O2724" i="1"/>
  <c r="U2724" i="1" s="1"/>
  <c r="V2724" i="1" s="1"/>
  <c r="O2726" i="1"/>
  <c r="U2726" i="1" s="1"/>
  <c r="V2726" i="1" s="1"/>
  <c r="O2727" i="1"/>
  <c r="O2728" i="1"/>
  <c r="U2728" i="1" s="1"/>
  <c r="V2728" i="1" s="1"/>
  <c r="O2730" i="1"/>
  <c r="O2731" i="1"/>
  <c r="O2732" i="1"/>
  <c r="U2732" i="1" s="1"/>
  <c r="V2732" i="1" s="1"/>
  <c r="O2734" i="1"/>
  <c r="U2734" i="1" s="1"/>
  <c r="V2734" i="1" s="1"/>
  <c r="O2735" i="1"/>
  <c r="O2736" i="1"/>
  <c r="U2736" i="1" s="1"/>
  <c r="V2736" i="1" s="1"/>
  <c r="O2738" i="1"/>
  <c r="U2738" i="1" s="1"/>
  <c r="V2738" i="1" s="1"/>
  <c r="O2739" i="1"/>
  <c r="O2740" i="1"/>
  <c r="U2740" i="1" s="1"/>
  <c r="V2740" i="1" s="1"/>
  <c r="O2742" i="1"/>
  <c r="U2742" i="1" s="1"/>
  <c r="V2742" i="1" s="1"/>
  <c r="O2743" i="1"/>
  <c r="O2744" i="1"/>
  <c r="U2744" i="1" s="1"/>
  <c r="V2744" i="1" s="1"/>
  <c r="O2746" i="1"/>
  <c r="O2747" i="1"/>
  <c r="O2748" i="1"/>
  <c r="U2748" i="1" s="1"/>
  <c r="V2748" i="1" s="1"/>
  <c r="O2750" i="1"/>
  <c r="U2750" i="1" s="1"/>
  <c r="V2750" i="1" s="1"/>
  <c r="O2751" i="1"/>
  <c r="O2752" i="1"/>
  <c r="U2752" i="1" s="1"/>
  <c r="V2752" i="1" s="1"/>
  <c r="O2754" i="1"/>
  <c r="U2754" i="1" s="1"/>
  <c r="V2754" i="1" s="1"/>
  <c r="O2755" i="1"/>
  <c r="O2756" i="1"/>
  <c r="U2756" i="1" s="1"/>
  <c r="V2756" i="1" s="1"/>
  <c r="O2758" i="1"/>
  <c r="U2758" i="1" s="1"/>
  <c r="V2758" i="1" s="1"/>
  <c r="O2759" i="1"/>
  <c r="O2760" i="1"/>
  <c r="U2760" i="1" s="1"/>
  <c r="V2760" i="1" s="1"/>
  <c r="O2762" i="1"/>
  <c r="O2763" i="1"/>
  <c r="O2764" i="1"/>
  <c r="U2764" i="1" s="1"/>
  <c r="V2764" i="1" s="1"/>
  <c r="O2766" i="1"/>
  <c r="U2766" i="1" s="1"/>
  <c r="V2766" i="1" s="1"/>
  <c r="O2767" i="1"/>
  <c r="O2768" i="1"/>
  <c r="U2768" i="1" s="1"/>
  <c r="V2768" i="1" s="1"/>
  <c r="O2770" i="1"/>
  <c r="U2770" i="1" s="1"/>
  <c r="V2770" i="1" s="1"/>
  <c r="O2771" i="1"/>
  <c r="O2772" i="1"/>
  <c r="U2772" i="1" s="1"/>
  <c r="V2772" i="1" s="1"/>
  <c r="O2774" i="1"/>
  <c r="U2774" i="1" s="1"/>
  <c r="V2774" i="1" s="1"/>
  <c r="O2775" i="1"/>
  <c r="O2776" i="1"/>
  <c r="U2776" i="1" s="1"/>
  <c r="V2776" i="1" s="1"/>
  <c r="O2778" i="1"/>
  <c r="O2779" i="1"/>
  <c r="O2780" i="1"/>
  <c r="U2780" i="1" s="1"/>
  <c r="V2780" i="1" s="1"/>
  <c r="O2782" i="1"/>
  <c r="U2782" i="1" s="1"/>
  <c r="V2782" i="1" s="1"/>
  <c r="O2783" i="1"/>
  <c r="O2784" i="1"/>
  <c r="U2784" i="1" s="1"/>
  <c r="V2784" i="1" s="1"/>
  <c r="O2786" i="1"/>
  <c r="U2786" i="1" s="1"/>
  <c r="V2786" i="1" s="1"/>
  <c r="O2787" i="1"/>
  <c r="O2788" i="1"/>
  <c r="U2788" i="1" s="1"/>
  <c r="V2788" i="1" s="1"/>
  <c r="O2790" i="1"/>
  <c r="U2790" i="1" s="1"/>
  <c r="V2790" i="1" s="1"/>
  <c r="O2791" i="1"/>
  <c r="O2792" i="1"/>
  <c r="U2792" i="1" s="1"/>
  <c r="V2792" i="1" s="1"/>
  <c r="O2794" i="1"/>
  <c r="O2795" i="1"/>
  <c r="O2796" i="1"/>
  <c r="U2796" i="1" s="1"/>
  <c r="V2796" i="1" s="1"/>
  <c r="O2798" i="1"/>
  <c r="U2798" i="1" s="1"/>
  <c r="V2798" i="1" s="1"/>
  <c r="O2799" i="1"/>
  <c r="O2800" i="1"/>
  <c r="U2800" i="1" s="1"/>
  <c r="V2800" i="1" s="1"/>
  <c r="O2802" i="1"/>
  <c r="U2802" i="1" s="1"/>
  <c r="V2802" i="1" s="1"/>
  <c r="O2803" i="1"/>
  <c r="O2804" i="1"/>
  <c r="U2804" i="1" s="1"/>
  <c r="V2804" i="1" s="1"/>
  <c r="O2806" i="1"/>
  <c r="U2806" i="1" s="1"/>
  <c r="V2806" i="1" s="1"/>
  <c r="O2807" i="1"/>
  <c r="O2808" i="1"/>
  <c r="U2808" i="1" s="1"/>
  <c r="V2808" i="1" s="1"/>
  <c r="O2810" i="1"/>
  <c r="O2811" i="1"/>
  <c r="O2812" i="1"/>
  <c r="U2812" i="1" s="1"/>
  <c r="V2812" i="1" s="1"/>
  <c r="O2814" i="1"/>
  <c r="U2814" i="1" s="1"/>
  <c r="V2814" i="1" s="1"/>
  <c r="O2815" i="1"/>
  <c r="O2816" i="1"/>
  <c r="U2816" i="1" s="1"/>
  <c r="V2816" i="1" s="1"/>
  <c r="O2818" i="1"/>
  <c r="U2818" i="1" s="1"/>
  <c r="V2818" i="1" s="1"/>
  <c r="O2819" i="1"/>
  <c r="O2820" i="1"/>
  <c r="U2820" i="1" s="1"/>
  <c r="V2820" i="1" s="1"/>
  <c r="O2822" i="1"/>
  <c r="U2822" i="1" s="1"/>
  <c r="V2822" i="1" s="1"/>
  <c r="O2823" i="1"/>
  <c r="O2824" i="1"/>
  <c r="U2824" i="1" s="1"/>
  <c r="V2824" i="1" s="1"/>
  <c r="O2826" i="1"/>
  <c r="O2827" i="1"/>
  <c r="O2828" i="1"/>
  <c r="U2828" i="1" s="1"/>
  <c r="V2828" i="1" s="1"/>
  <c r="O2830" i="1"/>
  <c r="U2830" i="1" s="1"/>
  <c r="V2830" i="1" s="1"/>
  <c r="O2831" i="1"/>
  <c r="O2832" i="1"/>
  <c r="U2832" i="1" s="1"/>
  <c r="V2832" i="1" s="1"/>
  <c r="O2834" i="1"/>
  <c r="U2834" i="1" s="1"/>
  <c r="V2834" i="1" s="1"/>
  <c r="O2835" i="1"/>
  <c r="O2836" i="1"/>
  <c r="U2836" i="1" s="1"/>
  <c r="V2836" i="1" s="1"/>
  <c r="O2838" i="1"/>
  <c r="U2838" i="1" s="1"/>
  <c r="V2838" i="1" s="1"/>
  <c r="O2839" i="1"/>
  <c r="O2840" i="1"/>
  <c r="U2840" i="1" s="1"/>
  <c r="V2840" i="1" s="1"/>
  <c r="O2842" i="1"/>
  <c r="O2843" i="1"/>
  <c r="O2844" i="1"/>
  <c r="U2844" i="1" s="1"/>
  <c r="V2844" i="1" s="1"/>
  <c r="O2846" i="1"/>
  <c r="U2846" i="1" s="1"/>
  <c r="V2846" i="1" s="1"/>
  <c r="O2847" i="1"/>
  <c r="O2848" i="1"/>
  <c r="U2848" i="1" s="1"/>
  <c r="V2848" i="1" s="1"/>
  <c r="O2850" i="1"/>
  <c r="U2850" i="1" s="1"/>
  <c r="V2850" i="1" s="1"/>
  <c r="O2851" i="1"/>
  <c r="O2852" i="1"/>
  <c r="U2852" i="1" s="1"/>
  <c r="V2852" i="1" s="1"/>
  <c r="O2854" i="1"/>
  <c r="U2854" i="1" s="1"/>
  <c r="V2854" i="1" s="1"/>
  <c r="O2855" i="1"/>
  <c r="O2856" i="1"/>
  <c r="U2856" i="1" s="1"/>
  <c r="V2856" i="1" s="1"/>
  <c r="O2858" i="1"/>
  <c r="O2859" i="1"/>
  <c r="O2860" i="1"/>
  <c r="U2860" i="1" s="1"/>
  <c r="V2860" i="1" s="1"/>
  <c r="O2862" i="1"/>
  <c r="U2862" i="1" s="1"/>
  <c r="V2862" i="1" s="1"/>
  <c r="O2863" i="1"/>
  <c r="O2864" i="1"/>
  <c r="U2864" i="1" s="1"/>
  <c r="V2864" i="1" s="1"/>
  <c r="O2866" i="1"/>
  <c r="U2866" i="1" s="1"/>
  <c r="V2866" i="1" s="1"/>
  <c r="O2867" i="1"/>
  <c r="O2868" i="1"/>
  <c r="U2868" i="1" s="1"/>
  <c r="V2868" i="1" s="1"/>
  <c r="O2870" i="1"/>
  <c r="U2870" i="1" s="1"/>
  <c r="V2870" i="1" s="1"/>
  <c r="O2871" i="1"/>
  <c r="O2872" i="1"/>
  <c r="U2872" i="1" s="1"/>
  <c r="V2872" i="1" s="1"/>
  <c r="O2874" i="1"/>
  <c r="O2875" i="1"/>
  <c r="O2876" i="1"/>
  <c r="U2876" i="1" s="1"/>
  <c r="V2876" i="1" s="1"/>
  <c r="O2878" i="1"/>
  <c r="U2878" i="1" s="1"/>
  <c r="V2878" i="1" s="1"/>
  <c r="O2879" i="1"/>
  <c r="O2880" i="1"/>
  <c r="U2880" i="1" s="1"/>
  <c r="V2880" i="1" s="1"/>
  <c r="O2882" i="1"/>
  <c r="U2882" i="1" s="1"/>
  <c r="V2882" i="1" s="1"/>
  <c r="O2883" i="1"/>
  <c r="O2884" i="1"/>
  <c r="U2884" i="1" s="1"/>
  <c r="V2884" i="1" s="1"/>
  <c r="O2886" i="1"/>
  <c r="U2886" i="1" s="1"/>
  <c r="V2886" i="1" s="1"/>
  <c r="O2887" i="1"/>
  <c r="O2888" i="1"/>
  <c r="U2888" i="1" s="1"/>
  <c r="V2888" i="1" s="1"/>
  <c r="O2890" i="1"/>
  <c r="O2891" i="1"/>
  <c r="O2892" i="1"/>
  <c r="U2892" i="1" s="1"/>
  <c r="V2892" i="1" s="1"/>
  <c r="O2894" i="1"/>
  <c r="U2894" i="1" s="1"/>
  <c r="V2894" i="1" s="1"/>
  <c r="O2895" i="1"/>
  <c r="O2896" i="1"/>
  <c r="U2896" i="1" s="1"/>
  <c r="V2896" i="1" s="1"/>
  <c r="O2898" i="1"/>
  <c r="U2898" i="1" s="1"/>
  <c r="V2898" i="1" s="1"/>
  <c r="O2899" i="1"/>
  <c r="O2900" i="1"/>
  <c r="U2900" i="1" s="1"/>
  <c r="V2900" i="1" s="1"/>
  <c r="O2902" i="1"/>
  <c r="U2902" i="1" s="1"/>
  <c r="V2902" i="1" s="1"/>
  <c r="O2903" i="1"/>
  <c r="O2904" i="1"/>
  <c r="U2904" i="1" s="1"/>
  <c r="V2904" i="1" s="1"/>
  <c r="O2906" i="1"/>
  <c r="O2907" i="1"/>
  <c r="O2908" i="1"/>
  <c r="U2908" i="1" s="1"/>
  <c r="V2908" i="1" s="1"/>
  <c r="O2910" i="1"/>
  <c r="U2910" i="1" s="1"/>
  <c r="V2910" i="1" s="1"/>
  <c r="O2911" i="1"/>
  <c r="O2912" i="1"/>
  <c r="U2912" i="1" s="1"/>
  <c r="V2912" i="1" s="1"/>
  <c r="O2914" i="1"/>
  <c r="U2914" i="1" s="1"/>
  <c r="V2914" i="1" s="1"/>
  <c r="O2915" i="1"/>
  <c r="O2916" i="1"/>
  <c r="U2916" i="1" s="1"/>
  <c r="V2916" i="1" s="1"/>
  <c r="O2918" i="1"/>
  <c r="U2918" i="1" s="1"/>
  <c r="V2918" i="1" s="1"/>
  <c r="O2919" i="1"/>
  <c r="O2920" i="1"/>
  <c r="U2920" i="1" s="1"/>
  <c r="V2920" i="1" s="1"/>
  <c r="O2922" i="1"/>
  <c r="O2923" i="1"/>
  <c r="O2924" i="1"/>
  <c r="U2924" i="1" s="1"/>
  <c r="V2924" i="1" s="1"/>
  <c r="O2926" i="1"/>
  <c r="U2926" i="1" s="1"/>
  <c r="V2926" i="1" s="1"/>
  <c r="O2927" i="1"/>
  <c r="O2928" i="1"/>
  <c r="U2928" i="1" s="1"/>
  <c r="V2928" i="1" s="1"/>
  <c r="O2930" i="1"/>
  <c r="U2930" i="1" s="1"/>
  <c r="V2930" i="1" s="1"/>
  <c r="O2931" i="1"/>
  <c r="O2932" i="1"/>
  <c r="U2932" i="1" s="1"/>
  <c r="V2932" i="1" s="1"/>
  <c r="O2934" i="1"/>
  <c r="U2934" i="1" s="1"/>
  <c r="V2934" i="1" s="1"/>
  <c r="O2935" i="1"/>
  <c r="O2936" i="1"/>
  <c r="U2936" i="1" s="1"/>
  <c r="V2936" i="1" s="1"/>
  <c r="O2938" i="1"/>
  <c r="O2939" i="1"/>
  <c r="O2940" i="1"/>
  <c r="U2940" i="1" s="1"/>
  <c r="V2940" i="1" s="1"/>
  <c r="O2942" i="1"/>
  <c r="U2942" i="1" s="1"/>
  <c r="V2942" i="1" s="1"/>
  <c r="O2943" i="1"/>
  <c r="O2944" i="1"/>
  <c r="U2944" i="1" s="1"/>
  <c r="V2944" i="1" s="1"/>
  <c r="O2946" i="1"/>
  <c r="U2946" i="1" s="1"/>
  <c r="V2946" i="1" s="1"/>
  <c r="O2947" i="1"/>
  <c r="O2948" i="1"/>
  <c r="U2948" i="1" s="1"/>
  <c r="V2948" i="1" s="1"/>
  <c r="O2950" i="1"/>
  <c r="U2950" i="1" s="1"/>
  <c r="V2950" i="1" s="1"/>
  <c r="O2951" i="1"/>
  <c r="O2952" i="1"/>
  <c r="U2952" i="1" s="1"/>
  <c r="V2952" i="1" s="1"/>
  <c r="O2954" i="1"/>
  <c r="O2955" i="1"/>
  <c r="O2956" i="1"/>
  <c r="U2956" i="1" s="1"/>
  <c r="V2956" i="1" s="1"/>
  <c r="O2958" i="1"/>
  <c r="U2958" i="1" s="1"/>
  <c r="V2958" i="1" s="1"/>
  <c r="O2959" i="1"/>
  <c r="O2960" i="1"/>
  <c r="U2960" i="1" s="1"/>
  <c r="V2960" i="1" s="1"/>
  <c r="O2962" i="1"/>
  <c r="U2962" i="1" s="1"/>
  <c r="V2962" i="1" s="1"/>
  <c r="O2963" i="1"/>
  <c r="O2964" i="1"/>
  <c r="U2964" i="1" s="1"/>
  <c r="V2964" i="1" s="1"/>
  <c r="O2966" i="1"/>
  <c r="U2966" i="1" s="1"/>
  <c r="V2966" i="1" s="1"/>
  <c r="O2967" i="1"/>
  <c r="O2968" i="1"/>
  <c r="U2968" i="1" s="1"/>
  <c r="V2968" i="1" s="1"/>
  <c r="O2970" i="1"/>
  <c r="O2971" i="1"/>
  <c r="O2972" i="1"/>
  <c r="U2972" i="1" s="1"/>
  <c r="V2972" i="1" s="1"/>
  <c r="O2974" i="1"/>
  <c r="U2974" i="1" s="1"/>
  <c r="V2974" i="1" s="1"/>
  <c r="O2975" i="1"/>
  <c r="O2976" i="1"/>
  <c r="U2976" i="1" s="1"/>
  <c r="V2976" i="1" s="1"/>
  <c r="O2978" i="1"/>
  <c r="U2978" i="1" s="1"/>
  <c r="V2978" i="1" s="1"/>
  <c r="O2979" i="1"/>
  <c r="O2980" i="1"/>
  <c r="U2980" i="1" s="1"/>
  <c r="V2980" i="1" s="1"/>
  <c r="O2982" i="1"/>
  <c r="U2982" i="1" s="1"/>
  <c r="V2982" i="1" s="1"/>
  <c r="O2983" i="1"/>
  <c r="O2984" i="1"/>
  <c r="U2984" i="1" s="1"/>
  <c r="V2984" i="1" s="1"/>
  <c r="O2986" i="1"/>
  <c r="O2987" i="1"/>
  <c r="O2988" i="1"/>
  <c r="U2988" i="1" s="1"/>
  <c r="V2988" i="1" s="1"/>
  <c r="O2990" i="1"/>
  <c r="U2990" i="1" s="1"/>
  <c r="V2990" i="1" s="1"/>
  <c r="O2991" i="1"/>
  <c r="O2992" i="1"/>
  <c r="U2992" i="1" s="1"/>
  <c r="V2992" i="1" s="1"/>
  <c r="O2994" i="1"/>
  <c r="U2994" i="1" s="1"/>
  <c r="V2994" i="1" s="1"/>
  <c r="O2995" i="1"/>
  <c r="O2996" i="1"/>
  <c r="U2996" i="1" s="1"/>
  <c r="V2996" i="1" s="1"/>
  <c r="O2998" i="1"/>
  <c r="U2998" i="1" s="1"/>
  <c r="V2998" i="1" s="1"/>
  <c r="O2999" i="1"/>
  <c r="O3000" i="1"/>
  <c r="U3000" i="1" s="1"/>
  <c r="V3000" i="1" s="1"/>
  <c r="O3002" i="1"/>
  <c r="O3003" i="1"/>
  <c r="O3004" i="1"/>
  <c r="U3004" i="1" s="1"/>
  <c r="V3004" i="1" s="1"/>
  <c r="O3006" i="1"/>
  <c r="U3006" i="1" s="1"/>
  <c r="V3006" i="1" s="1"/>
  <c r="O3007" i="1"/>
  <c r="O3008" i="1"/>
  <c r="U3008" i="1" s="1"/>
  <c r="V3008" i="1" s="1"/>
  <c r="O3010" i="1"/>
  <c r="U3010" i="1" s="1"/>
  <c r="V3010" i="1" s="1"/>
  <c r="O3011" i="1"/>
  <c r="O3012" i="1"/>
  <c r="U3012" i="1" s="1"/>
  <c r="V3012" i="1" s="1"/>
  <c r="O3014" i="1"/>
  <c r="U3014" i="1" s="1"/>
  <c r="V3014" i="1" s="1"/>
  <c r="O3015" i="1"/>
  <c r="O3016" i="1"/>
  <c r="U3016" i="1" s="1"/>
  <c r="V3016" i="1" s="1"/>
  <c r="O3018" i="1"/>
  <c r="O3019" i="1"/>
  <c r="O3020" i="1"/>
  <c r="U3020" i="1" s="1"/>
  <c r="V3020" i="1" s="1"/>
  <c r="O3022" i="1"/>
  <c r="U3022" i="1" s="1"/>
  <c r="V3022" i="1" s="1"/>
  <c r="O3023" i="1"/>
  <c r="O3024" i="1"/>
  <c r="U3024" i="1" s="1"/>
  <c r="V3024" i="1" s="1"/>
  <c r="O3026" i="1"/>
  <c r="U3026" i="1" s="1"/>
  <c r="V3026" i="1" s="1"/>
  <c r="O3027" i="1"/>
  <c r="O3028" i="1"/>
  <c r="U3028" i="1" s="1"/>
  <c r="V3028" i="1" s="1"/>
  <c r="O3030" i="1"/>
  <c r="U3030" i="1" s="1"/>
  <c r="V3030" i="1" s="1"/>
  <c r="O3031" i="1"/>
  <c r="O3032" i="1"/>
  <c r="U3032" i="1" s="1"/>
  <c r="V3032" i="1" s="1"/>
  <c r="O3034" i="1"/>
  <c r="O3035" i="1"/>
  <c r="O3036" i="1"/>
  <c r="U3036" i="1" s="1"/>
  <c r="V3036" i="1" s="1"/>
  <c r="O3038" i="1"/>
  <c r="U3038" i="1" s="1"/>
  <c r="V3038" i="1" s="1"/>
  <c r="O3039" i="1"/>
  <c r="O3040" i="1"/>
  <c r="U3040" i="1" s="1"/>
  <c r="V3040" i="1" s="1"/>
  <c r="O3042" i="1"/>
  <c r="U3042" i="1" s="1"/>
  <c r="V3042" i="1" s="1"/>
  <c r="O3043" i="1"/>
  <c r="O3044" i="1"/>
  <c r="U3044" i="1" s="1"/>
  <c r="V3044" i="1" s="1"/>
  <c r="O3046" i="1"/>
  <c r="U3046" i="1" s="1"/>
  <c r="V3046" i="1" s="1"/>
  <c r="O3047" i="1"/>
  <c r="O3048" i="1"/>
  <c r="U3048" i="1" s="1"/>
  <c r="V3048" i="1" s="1"/>
  <c r="O3050" i="1"/>
  <c r="O3051" i="1"/>
  <c r="O3052" i="1"/>
  <c r="U3052" i="1" s="1"/>
  <c r="V3052" i="1" s="1"/>
  <c r="O3054" i="1"/>
  <c r="U3054" i="1" s="1"/>
  <c r="V3054" i="1" s="1"/>
  <c r="O3055" i="1"/>
  <c r="O3056" i="1"/>
  <c r="U3056" i="1" s="1"/>
  <c r="V3056" i="1" s="1"/>
  <c r="O3058" i="1"/>
  <c r="U3058" i="1" s="1"/>
  <c r="V3058" i="1" s="1"/>
  <c r="O3059" i="1"/>
  <c r="O3060" i="1"/>
  <c r="U3060" i="1" s="1"/>
  <c r="V3060" i="1" s="1"/>
  <c r="O3062" i="1"/>
  <c r="U3062" i="1" s="1"/>
  <c r="V3062" i="1" s="1"/>
  <c r="O3063" i="1"/>
  <c r="O3064" i="1"/>
  <c r="U3064" i="1" s="1"/>
  <c r="V3064" i="1" s="1"/>
  <c r="O3066" i="1"/>
  <c r="O3067" i="1"/>
  <c r="O3068" i="1"/>
  <c r="U3068" i="1" s="1"/>
  <c r="V3068" i="1" s="1"/>
  <c r="O3070" i="1"/>
  <c r="U3070" i="1" s="1"/>
  <c r="V3070" i="1" s="1"/>
  <c r="O3071" i="1"/>
  <c r="O3072" i="1"/>
  <c r="U3072" i="1" s="1"/>
  <c r="V3072" i="1" s="1"/>
  <c r="O3074" i="1"/>
  <c r="U3074" i="1" s="1"/>
  <c r="V3074" i="1" s="1"/>
  <c r="O3075" i="1"/>
  <c r="O3076" i="1"/>
  <c r="U3076" i="1" s="1"/>
  <c r="V3076" i="1" s="1"/>
  <c r="O3078" i="1"/>
  <c r="U3078" i="1" s="1"/>
  <c r="V3078" i="1" s="1"/>
  <c r="O3079" i="1"/>
  <c r="O3080" i="1"/>
  <c r="U3080" i="1" s="1"/>
  <c r="V3080" i="1" s="1"/>
  <c r="O3082" i="1"/>
  <c r="O3083" i="1"/>
  <c r="O3084" i="1"/>
  <c r="U3084" i="1" s="1"/>
  <c r="V3084" i="1" s="1"/>
  <c r="O3086" i="1"/>
  <c r="U3086" i="1" s="1"/>
  <c r="V3086" i="1" s="1"/>
  <c r="O3087" i="1"/>
  <c r="O3088" i="1"/>
  <c r="U3088" i="1" s="1"/>
  <c r="V3088" i="1" s="1"/>
  <c r="O3090" i="1"/>
  <c r="U3090" i="1" s="1"/>
  <c r="V3090" i="1" s="1"/>
  <c r="O3091" i="1"/>
  <c r="O3092" i="1"/>
  <c r="U3092" i="1" s="1"/>
  <c r="V3092" i="1" s="1"/>
  <c r="O3094" i="1"/>
  <c r="U3094" i="1" s="1"/>
  <c r="V3094" i="1" s="1"/>
  <c r="O3095" i="1"/>
  <c r="O3096" i="1"/>
  <c r="U3096" i="1" s="1"/>
  <c r="V3096" i="1" s="1"/>
  <c r="O3098" i="1"/>
  <c r="O3099" i="1"/>
  <c r="O3100" i="1"/>
  <c r="U3100" i="1" s="1"/>
  <c r="V3100" i="1" s="1"/>
  <c r="O3102" i="1"/>
  <c r="U3102" i="1" s="1"/>
  <c r="V3102" i="1" s="1"/>
  <c r="O3103" i="1"/>
  <c r="O3104" i="1"/>
  <c r="U3104" i="1" s="1"/>
  <c r="V3104" i="1" s="1"/>
  <c r="O3106" i="1"/>
  <c r="U3106" i="1" s="1"/>
  <c r="V3106" i="1" s="1"/>
  <c r="O3107" i="1"/>
  <c r="O3108" i="1"/>
  <c r="U3108" i="1" s="1"/>
  <c r="V3108" i="1" s="1"/>
  <c r="O3110" i="1"/>
  <c r="U3110" i="1" s="1"/>
  <c r="V3110" i="1" s="1"/>
  <c r="O3111" i="1"/>
  <c r="O3112" i="1"/>
  <c r="U3112" i="1" s="1"/>
  <c r="V3112" i="1" s="1"/>
  <c r="O3114" i="1"/>
  <c r="O3115" i="1"/>
  <c r="O3116" i="1"/>
  <c r="U3116" i="1" s="1"/>
  <c r="V3116" i="1" s="1"/>
  <c r="O3118" i="1"/>
  <c r="U3118" i="1" s="1"/>
  <c r="V3118" i="1" s="1"/>
  <c r="O3119" i="1"/>
  <c r="O3120" i="1"/>
  <c r="U3120" i="1" s="1"/>
  <c r="V3120" i="1" s="1"/>
  <c r="O3122" i="1"/>
  <c r="U3122" i="1" s="1"/>
  <c r="V3122" i="1" s="1"/>
  <c r="O3123" i="1"/>
  <c r="O3124" i="1"/>
  <c r="U3124" i="1" s="1"/>
  <c r="V3124" i="1" s="1"/>
  <c r="O3126" i="1"/>
  <c r="U3126" i="1" s="1"/>
  <c r="V3126" i="1" s="1"/>
  <c r="O3127" i="1"/>
  <c r="O3128" i="1"/>
  <c r="U3128" i="1" s="1"/>
  <c r="V3128" i="1" s="1"/>
  <c r="O3130" i="1"/>
  <c r="O3131" i="1"/>
  <c r="O3132" i="1"/>
  <c r="U3132" i="1" s="1"/>
  <c r="V3132" i="1" s="1"/>
  <c r="O3134" i="1"/>
  <c r="U3134" i="1" s="1"/>
  <c r="V3134" i="1" s="1"/>
  <c r="O3135" i="1"/>
  <c r="O3136" i="1"/>
  <c r="U3136" i="1" s="1"/>
  <c r="V3136" i="1" s="1"/>
  <c r="O3138" i="1"/>
  <c r="U3138" i="1" s="1"/>
  <c r="V3138" i="1" s="1"/>
  <c r="O3139" i="1"/>
  <c r="O3140" i="1"/>
  <c r="U3140" i="1" s="1"/>
  <c r="V3140" i="1" s="1"/>
  <c r="O3142" i="1"/>
  <c r="U3142" i="1" s="1"/>
  <c r="V3142" i="1" s="1"/>
  <c r="O3143" i="1"/>
  <c r="O3144" i="1"/>
  <c r="U3144" i="1" s="1"/>
  <c r="V3144" i="1" s="1"/>
  <c r="O3146" i="1"/>
  <c r="O3147" i="1"/>
  <c r="O3148" i="1"/>
  <c r="U3148" i="1" s="1"/>
  <c r="V3148" i="1" s="1"/>
  <c r="O3150" i="1"/>
  <c r="U3150" i="1" s="1"/>
  <c r="V3150" i="1" s="1"/>
  <c r="O3151" i="1"/>
  <c r="O3152" i="1"/>
  <c r="U3152" i="1" s="1"/>
  <c r="V3152" i="1" s="1"/>
  <c r="O3154" i="1"/>
  <c r="U3154" i="1" s="1"/>
  <c r="V3154" i="1" s="1"/>
  <c r="O3155" i="1"/>
  <c r="O3156" i="1"/>
  <c r="U3156" i="1" s="1"/>
  <c r="V3156" i="1" s="1"/>
  <c r="O3158" i="1"/>
  <c r="U3158" i="1" s="1"/>
  <c r="V3158" i="1" s="1"/>
  <c r="O3159" i="1"/>
  <c r="O3160" i="1"/>
  <c r="U3160" i="1" s="1"/>
  <c r="V3160" i="1" s="1"/>
  <c r="O3162" i="1"/>
  <c r="O3163" i="1"/>
  <c r="O3164" i="1"/>
  <c r="U3164" i="1" s="1"/>
  <c r="V3164" i="1" s="1"/>
  <c r="O3166" i="1"/>
  <c r="U3166" i="1" s="1"/>
  <c r="V3166" i="1" s="1"/>
  <c r="O3167" i="1"/>
  <c r="O3168" i="1"/>
  <c r="U3168" i="1" s="1"/>
  <c r="V3168" i="1" s="1"/>
  <c r="O3170" i="1"/>
  <c r="U3170" i="1" s="1"/>
  <c r="V3170" i="1" s="1"/>
  <c r="O3171" i="1"/>
  <c r="O3172" i="1"/>
  <c r="U3172" i="1" s="1"/>
  <c r="V3172" i="1" s="1"/>
  <c r="O3174" i="1"/>
  <c r="U3174" i="1" s="1"/>
  <c r="V3174" i="1" s="1"/>
  <c r="O3175" i="1"/>
  <c r="O3176" i="1"/>
  <c r="U3176" i="1" s="1"/>
  <c r="V3176" i="1" s="1"/>
  <c r="O3178" i="1"/>
  <c r="O3179" i="1"/>
  <c r="O3180" i="1"/>
  <c r="U3180" i="1" s="1"/>
  <c r="V3180" i="1" s="1"/>
  <c r="O3182" i="1"/>
  <c r="U3182" i="1" s="1"/>
  <c r="V3182" i="1" s="1"/>
  <c r="O3183" i="1"/>
  <c r="O3184" i="1"/>
  <c r="U3184" i="1" s="1"/>
  <c r="V3184" i="1" s="1"/>
  <c r="O3186" i="1"/>
  <c r="U3186" i="1" s="1"/>
  <c r="V3186" i="1" s="1"/>
  <c r="O3187" i="1"/>
  <c r="O3188" i="1"/>
  <c r="U3188" i="1" s="1"/>
  <c r="V3188" i="1" s="1"/>
  <c r="O3190" i="1"/>
  <c r="U3190" i="1" s="1"/>
  <c r="V3190" i="1" s="1"/>
  <c r="O3191" i="1"/>
  <c r="O3192" i="1"/>
  <c r="U3192" i="1" s="1"/>
  <c r="V3192" i="1" s="1"/>
  <c r="O3194" i="1"/>
  <c r="O3195" i="1"/>
  <c r="O3196" i="1"/>
  <c r="U3196" i="1" s="1"/>
  <c r="V3196" i="1" s="1"/>
  <c r="O3198" i="1"/>
  <c r="U3198" i="1" s="1"/>
  <c r="V3198" i="1" s="1"/>
  <c r="O3199" i="1"/>
  <c r="O3200" i="1"/>
  <c r="U3200" i="1" s="1"/>
  <c r="V3200" i="1" s="1"/>
  <c r="O3202" i="1"/>
  <c r="U3202" i="1" s="1"/>
  <c r="V3202" i="1" s="1"/>
  <c r="O3203" i="1"/>
  <c r="O3204" i="1"/>
  <c r="U3204" i="1" s="1"/>
  <c r="V3204" i="1" s="1"/>
  <c r="O3206" i="1"/>
  <c r="U3206" i="1" s="1"/>
  <c r="V3206" i="1" s="1"/>
  <c r="O3207" i="1"/>
  <c r="O3208" i="1"/>
  <c r="U3208" i="1" s="1"/>
  <c r="V3208" i="1" s="1"/>
  <c r="O3210" i="1"/>
  <c r="O3211" i="1"/>
  <c r="O3212" i="1"/>
  <c r="U3212" i="1" s="1"/>
  <c r="V3212" i="1" s="1"/>
  <c r="O3214" i="1"/>
  <c r="U3214" i="1" s="1"/>
  <c r="V3214" i="1" s="1"/>
  <c r="O3215" i="1"/>
  <c r="O3216" i="1"/>
  <c r="U3216" i="1" s="1"/>
  <c r="V3216" i="1" s="1"/>
  <c r="O3218" i="1"/>
  <c r="U3218" i="1" s="1"/>
  <c r="V3218" i="1" s="1"/>
  <c r="O3219" i="1"/>
  <c r="O3220" i="1"/>
  <c r="U3220" i="1" s="1"/>
  <c r="V3220" i="1" s="1"/>
  <c r="O3222" i="1"/>
  <c r="U3222" i="1" s="1"/>
  <c r="V3222" i="1" s="1"/>
  <c r="O3223" i="1"/>
  <c r="O3224" i="1"/>
  <c r="U3224" i="1" s="1"/>
  <c r="V3224" i="1" s="1"/>
  <c r="O3226" i="1"/>
  <c r="O3227" i="1"/>
  <c r="O3228" i="1"/>
  <c r="U3228" i="1" s="1"/>
  <c r="V3228" i="1" s="1"/>
  <c r="O3230" i="1"/>
  <c r="U3230" i="1" s="1"/>
  <c r="V3230" i="1" s="1"/>
  <c r="O3231" i="1"/>
  <c r="O3232" i="1"/>
  <c r="U3232" i="1" s="1"/>
  <c r="V3232" i="1" s="1"/>
  <c r="O3234" i="1"/>
  <c r="U3234" i="1" s="1"/>
  <c r="V3234" i="1" s="1"/>
  <c r="O3235" i="1"/>
  <c r="O3236" i="1"/>
  <c r="U3236" i="1" s="1"/>
  <c r="V3236" i="1" s="1"/>
  <c r="O3238" i="1"/>
  <c r="U3238" i="1" s="1"/>
  <c r="V3238" i="1" s="1"/>
  <c r="O3239" i="1"/>
  <c r="O3240" i="1"/>
  <c r="U3240" i="1" s="1"/>
  <c r="V3240" i="1" s="1"/>
  <c r="O3242" i="1"/>
  <c r="O3243" i="1"/>
  <c r="O3244" i="1"/>
  <c r="U3244" i="1" s="1"/>
  <c r="V3244" i="1" s="1"/>
  <c r="O3246" i="1"/>
  <c r="U3246" i="1" s="1"/>
  <c r="V3246" i="1" s="1"/>
  <c r="O3247" i="1"/>
  <c r="O3248" i="1"/>
  <c r="U3248" i="1" s="1"/>
  <c r="V3248" i="1" s="1"/>
  <c r="O3250" i="1"/>
  <c r="U3250" i="1" s="1"/>
  <c r="V3250" i="1" s="1"/>
  <c r="O3251" i="1"/>
  <c r="O3252" i="1"/>
  <c r="U3252" i="1" s="1"/>
  <c r="V3252" i="1" s="1"/>
  <c r="O3254" i="1"/>
  <c r="U3254" i="1" s="1"/>
  <c r="V3254" i="1" s="1"/>
  <c r="O3255" i="1"/>
  <c r="O3256" i="1"/>
  <c r="U3256" i="1" s="1"/>
  <c r="V3256" i="1" s="1"/>
  <c r="O3258" i="1"/>
  <c r="O3259" i="1"/>
  <c r="O3260" i="1"/>
  <c r="U3260" i="1" s="1"/>
  <c r="V3260" i="1" s="1"/>
  <c r="O3262" i="1"/>
  <c r="U3262" i="1" s="1"/>
  <c r="V3262" i="1" s="1"/>
  <c r="O3263" i="1"/>
  <c r="O3264" i="1"/>
  <c r="U3264" i="1" s="1"/>
  <c r="V3264" i="1" s="1"/>
  <c r="O3266" i="1"/>
  <c r="U3266" i="1" s="1"/>
  <c r="V3266" i="1" s="1"/>
  <c r="O3267" i="1"/>
  <c r="O3268" i="1"/>
  <c r="U3268" i="1" s="1"/>
  <c r="V3268" i="1" s="1"/>
  <c r="O3270" i="1"/>
  <c r="U3270" i="1" s="1"/>
  <c r="V3270" i="1" s="1"/>
  <c r="O3271" i="1"/>
  <c r="O3272" i="1"/>
  <c r="U3272" i="1" s="1"/>
  <c r="V3272" i="1" s="1"/>
  <c r="O3274" i="1"/>
  <c r="O3275" i="1"/>
  <c r="O3276" i="1"/>
  <c r="U3276" i="1" s="1"/>
  <c r="V3276" i="1" s="1"/>
  <c r="O3278" i="1"/>
  <c r="U3278" i="1" s="1"/>
  <c r="V3278" i="1" s="1"/>
  <c r="O3279" i="1"/>
  <c r="O3280" i="1"/>
  <c r="U3280" i="1" s="1"/>
  <c r="V3280" i="1" s="1"/>
  <c r="O3282" i="1"/>
  <c r="U3282" i="1" s="1"/>
  <c r="V3282" i="1" s="1"/>
  <c r="O3283" i="1"/>
  <c r="O3284" i="1"/>
  <c r="U3284" i="1" s="1"/>
  <c r="V3284" i="1" s="1"/>
  <c r="O3286" i="1"/>
  <c r="U3286" i="1" s="1"/>
  <c r="V3286" i="1" s="1"/>
  <c r="O3287" i="1"/>
  <c r="O3288" i="1"/>
  <c r="U3288" i="1" s="1"/>
  <c r="V3288" i="1" s="1"/>
  <c r="O3290" i="1"/>
  <c r="O3291" i="1"/>
  <c r="O3292" i="1"/>
  <c r="U3292" i="1" s="1"/>
  <c r="V3292" i="1" s="1"/>
  <c r="O3294" i="1"/>
  <c r="U3294" i="1" s="1"/>
  <c r="V3294" i="1" s="1"/>
  <c r="O3295" i="1"/>
  <c r="O3296" i="1"/>
  <c r="U3296" i="1" s="1"/>
  <c r="V3296" i="1" s="1"/>
  <c r="O3298" i="1"/>
  <c r="U3298" i="1" s="1"/>
  <c r="V3298" i="1" s="1"/>
  <c r="O3299" i="1"/>
  <c r="O3300" i="1"/>
  <c r="U3300" i="1" s="1"/>
  <c r="V3300" i="1" s="1"/>
  <c r="O3302" i="1"/>
  <c r="U3302" i="1" s="1"/>
  <c r="V3302" i="1" s="1"/>
  <c r="O3303" i="1"/>
  <c r="O3304" i="1"/>
  <c r="U3304" i="1" s="1"/>
  <c r="V3304" i="1" s="1"/>
  <c r="O3306" i="1"/>
  <c r="O3307" i="1"/>
  <c r="O3308" i="1"/>
  <c r="U3308" i="1" s="1"/>
  <c r="V3308" i="1" s="1"/>
  <c r="O3310" i="1"/>
  <c r="U3310" i="1" s="1"/>
  <c r="V3310" i="1" s="1"/>
  <c r="O3311" i="1"/>
  <c r="O3312" i="1"/>
  <c r="U3312" i="1" s="1"/>
  <c r="V3312" i="1" s="1"/>
  <c r="O3314" i="1"/>
  <c r="U3314" i="1" s="1"/>
  <c r="V3314" i="1" s="1"/>
  <c r="O3315" i="1"/>
  <c r="O3316" i="1"/>
  <c r="U3316" i="1" s="1"/>
  <c r="V3316" i="1" s="1"/>
  <c r="O3318" i="1"/>
  <c r="U3318" i="1" s="1"/>
  <c r="V3318" i="1" s="1"/>
  <c r="O3319" i="1"/>
  <c r="O3320" i="1"/>
  <c r="U3320" i="1" s="1"/>
  <c r="V3320" i="1" s="1"/>
  <c r="O3322" i="1"/>
  <c r="O3323" i="1"/>
  <c r="O3324" i="1"/>
  <c r="U3324" i="1" s="1"/>
  <c r="V3324" i="1" s="1"/>
  <c r="O3326" i="1"/>
  <c r="U3326" i="1" s="1"/>
  <c r="V3326" i="1" s="1"/>
  <c r="O3327" i="1"/>
  <c r="O3328" i="1"/>
  <c r="U3328" i="1" s="1"/>
  <c r="V3328" i="1" s="1"/>
  <c r="O3330" i="1"/>
  <c r="U3330" i="1" s="1"/>
  <c r="V3330" i="1" s="1"/>
  <c r="O3331" i="1"/>
  <c r="O3332" i="1"/>
  <c r="U3332" i="1" s="1"/>
  <c r="V3332" i="1" s="1"/>
  <c r="O3334" i="1"/>
  <c r="U3334" i="1" s="1"/>
  <c r="V3334" i="1" s="1"/>
  <c r="O3335" i="1"/>
  <c r="O3336" i="1"/>
  <c r="U3336" i="1" s="1"/>
  <c r="V3336" i="1" s="1"/>
  <c r="O3338" i="1"/>
  <c r="O3339" i="1"/>
  <c r="O3340" i="1"/>
  <c r="U3340" i="1" s="1"/>
  <c r="V3340" i="1" s="1"/>
  <c r="O3342" i="1"/>
  <c r="U3342" i="1" s="1"/>
  <c r="V3342" i="1" s="1"/>
  <c r="O3343" i="1"/>
  <c r="O3344" i="1"/>
  <c r="U3344" i="1" s="1"/>
  <c r="V3344" i="1" s="1"/>
  <c r="O3346" i="1"/>
  <c r="U3346" i="1" s="1"/>
  <c r="V3346" i="1" s="1"/>
  <c r="O3347" i="1"/>
  <c r="O3348" i="1"/>
  <c r="U3348" i="1" s="1"/>
  <c r="V3348" i="1" s="1"/>
  <c r="O3350" i="1"/>
  <c r="U3350" i="1" s="1"/>
  <c r="V3350" i="1" s="1"/>
  <c r="O3351" i="1"/>
  <c r="O3352" i="1"/>
  <c r="U3352" i="1" s="1"/>
  <c r="V3352" i="1" s="1"/>
  <c r="O3354" i="1"/>
  <c r="O3355" i="1"/>
  <c r="O3356" i="1"/>
  <c r="U3356" i="1" s="1"/>
  <c r="V3356" i="1" s="1"/>
  <c r="O3358" i="1"/>
  <c r="U3358" i="1" s="1"/>
  <c r="V3358" i="1" s="1"/>
  <c r="O3359" i="1"/>
  <c r="O3360" i="1"/>
  <c r="U3360" i="1" s="1"/>
  <c r="V3360" i="1" s="1"/>
  <c r="O3362" i="1"/>
  <c r="U3362" i="1" s="1"/>
  <c r="V3362" i="1" s="1"/>
  <c r="O3363" i="1"/>
  <c r="O3364" i="1"/>
  <c r="U3364" i="1" s="1"/>
  <c r="V3364" i="1" s="1"/>
  <c r="O3366" i="1"/>
  <c r="U3366" i="1" s="1"/>
  <c r="V3366" i="1" s="1"/>
  <c r="O3367" i="1"/>
  <c r="O3368" i="1"/>
  <c r="U3368" i="1" s="1"/>
  <c r="V3368" i="1" s="1"/>
  <c r="O3370" i="1"/>
  <c r="O3371" i="1"/>
  <c r="O3372" i="1"/>
  <c r="U3372" i="1" s="1"/>
  <c r="V3372" i="1" s="1"/>
  <c r="O3374" i="1"/>
  <c r="U3374" i="1" s="1"/>
  <c r="V3374" i="1" s="1"/>
  <c r="O3375" i="1"/>
  <c r="O3376" i="1"/>
  <c r="U3376" i="1" s="1"/>
  <c r="V3376" i="1" s="1"/>
  <c r="O3378" i="1"/>
  <c r="U3378" i="1" s="1"/>
  <c r="V3378" i="1" s="1"/>
  <c r="O3379" i="1"/>
  <c r="O3380" i="1"/>
  <c r="U3380" i="1" s="1"/>
  <c r="V3380" i="1" s="1"/>
  <c r="O3382" i="1"/>
  <c r="U3382" i="1" s="1"/>
  <c r="V3382" i="1" s="1"/>
  <c r="O3383" i="1"/>
  <c r="O3384" i="1"/>
  <c r="U3384" i="1" s="1"/>
  <c r="V3384" i="1" s="1"/>
  <c r="O3386" i="1"/>
  <c r="O3387" i="1"/>
  <c r="O3388" i="1"/>
  <c r="U3388" i="1" s="1"/>
  <c r="V3388" i="1" s="1"/>
  <c r="O3390" i="1"/>
  <c r="U3390" i="1" s="1"/>
  <c r="V3390" i="1" s="1"/>
  <c r="O3391" i="1"/>
  <c r="O3392" i="1"/>
  <c r="U3392" i="1" s="1"/>
  <c r="V3392" i="1" s="1"/>
  <c r="O3394" i="1"/>
  <c r="U3394" i="1" s="1"/>
  <c r="V3394" i="1" s="1"/>
  <c r="O3395" i="1"/>
  <c r="O3396" i="1"/>
  <c r="U3396" i="1" s="1"/>
  <c r="V3396" i="1" s="1"/>
  <c r="O3398" i="1"/>
  <c r="U3398" i="1" s="1"/>
  <c r="V3398" i="1" s="1"/>
  <c r="O3399" i="1"/>
  <c r="O3400" i="1"/>
  <c r="U3400" i="1" s="1"/>
  <c r="V3400" i="1" s="1"/>
  <c r="O3402" i="1"/>
  <c r="O3403" i="1"/>
  <c r="O3404" i="1"/>
  <c r="U3404" i="1" s="1"/>
  <c r="V3404" i="1" s="1"/>
  <c r="O3406" i="1"/>
  <c r="U3406" i="1" s="1"/>
  <c r="V3406" i="1" s="1"/>
  <c r="O3407" i="1"/>
  <c r="O3408" i="1"/>
  <c r="U3408" i="1" s="1"/>
  <c r="V3408" i="1" s="1"/>
  <c r="O3410" i="1"/>
  <c r="U3410" i="1" s="1"/>
  <c r="V3410" i="1" s="1"/>
  <c r="O3411" i="1"/>
  <c r="O3412" i="1"/>
  <c r="U3412" i="1" s="1"/>
  <c r="V3412" i="1" s="1"/>
  <c r="O3414" i="1"/>
  <c r="U3414" i="1" s="1"/>
  <c r="V3414" i="1" s="1"/>
  <c r="O3415" i="1"/>
  <c r="O3416" i="1"/>
  <c r="U3416" i="1" s="1"/>
  <c r="V3416" i="1" s="1"/>
  <c r="O3418" i="1"/>
  <c r="O3419" i="1"/>
  <c r="O3420" i="1"/>
  <c r="U3420" i="1" s="1"/>
  <c r="V3420" i="1" s="1"/>
  <c r="O3422" i="1"/>
  <c r="U3422" i="1" s="1"/>
  <c r="V3422" i="1" s="1"/>
  <c r="O3423" i="1"/>
  <c r="O3424" i="1"/>
  <c r="U3424" i="1" s="1"/>
  <c r="V3424" i="1" s="1"/>
  <c r="O3426" i="1"/>
  <c r="U3426" i="1" s="1"/>
  <c r="V3426" i="1" s="1"/>
  <c r="O3427" i="1"/>
  <c r="O3428" i="1"/>
  <c r="U3428" i="1" s="1"/>
  <c r="V3428" i="1" s="1"/>
  <c r="O3430" i="1"/>
  <c r="U3430" i="1" s="1"/>
  <c r="V3430" i="1" s="1"/>
  <c r="O3431" i="1"/>
  <c r="O3432" i="1"/>
  <c r="U3432" i="1" s="1"/>
  <c r="V3432" i="1" s="1"/>
  <c r="O3434" i="1"/>
  <c r="O3435" i="1"/>
  <c r="O3436" i="1"/>
  <c r="U3436" i="1" s="1"/>
  <c r="V3436" i="1" s="1"/>
  <c r="O3438" i="1"/>
  <c r="U3438" i="1" s="1"/>
  <c r="V3438" i="1" s="1"/>
  <c r="O3439" i="1"/>
  <c r="O3440" i="1"/>
  <c r="U3440" i="1" s="1"/>
  <c r="V3440" i="1" s="1"/>
  <c r="O3442" i="1"/>
  <c r="U3442" i="1" s="1"/>
  <c r="V3442" i="1" s="1"/>
  <c r="O3443" i="1"/>
  <c r="O3444" i="1"/>
  <c r="U3444" i="1" s="1"/>
  <c r="V3444" i="1" s="1"/>
  <c r="O3446" i="1"/>
  <c r="U3446" i="1" s="1"/>
  <c r="V3446" i="1" s="1"/>
  <c r="O3447" i="1"/>
  <c r="O3448" i="1"/>
  <c r="U3448" i="1" s="1"/>
  <c r="V3448" i="1" s="1"/>
  <c r="O3450" i="1"/>
  <c r="O3451" i="1"/>
  <c r="O3452" i="1"/>
  <c r="U3452" i="1" s="1"/>
  <c r="V3452" i="1" s="1"/>
  <c r="O3454" i="1"/>
  <c r="U3454" i="1" s="1"/>
  <c r="V3454" i="1" s="1"/>
  <c r="O3455" i="1"/>
  <c r="O3456" i="1"/>
  <c r="U3456" i="1" s="1"/>
  <c r="V3456" i="1" s="1"/>
  <c r="O3458" i="1"/>
  <c r="U3458" i="1" s="1"/>
  <c r="V3458" i="1" s="1"/>
  <c r="O3459" i="1"/>
  <c r="O3460" i="1"/>
  <c r="U3460" i="1" s="1"/>
  <c r="V3460" i="1" s="1"/>
  <c r="O3462" i="1"/>
  <c r="U3462" i="1" s="1"/>
  <c r="V3462" i="1" s="1"/>
  <c r="O3463" i="1"/>
  <c r="O3464" i="1"/>
  <c r="U3464" i="1" s="1"/>
  <c r="V3464" i="1" s="1"/>
  <c r="O3466" i="1"/>
  <c r="O3467" i="1"/>
  <c r="O3468" i="1"/>
  <c r="U3468" i="1" s="1"/>
  <c r="V3468" i="1" s="1"/>
  <c r="O3470" i="1"/>
  <c r="U3470" i="1" s="1"/>
  <c r="V3470" i="1" s="1"/>
  <c r="O3471" i="1"/>
  <c r="O3472" i="1"/>
  <c r="U3472" i="1" s="1"/>
  <c r="V3472" i="1" s="1"/>
  <c r="O3474" i="1"/>
  <c r="U3474" i="1" s="1"/>
  <c r="V3474" i="1" s="1"/>
  <c r="O3475" i="1"/>
  <c r="O3476" i="1"/>
  <c r="U3476" i="1" s="1"/>
  <c r="V3476" i="1" s="1"/>
  <c r="O3478" i="1"/>
  <c r="U3478" i="1" s="1"/>
  <c r="V3478" i="1" s="1"/>
  <c r="O3479" i="1"/>
  <c r="O3480" i="1"/>
  <c r="U3480" i="1" s="1"/>
  <c r="V3480" i="1" s="1"/>
  <c r="O3482" i="1"/>
  <c r="O3483" i="1"/>
  <c r="O3484" i="1"/>
  <c r="U3484" i="1" s="1"/>
  <c r="V3484" i="1" s="1"/>
  <c r="O3486" i="1"/>
  <c r="U3486" i="1" s="1"/>
  <c r="V3486" i="1" s="1"/>
  <c r="O3487" i="1"/>
  <c r="O3488" i="1"/>
  <c r="U3488" i="1" s="1"/>
  <c r="V3488" i="1" s="1"/>
  <c r="O3490" i="1"/>
  <c r="U3490" i="1" s="1"/>
  <c r="V3490" i="1" s="1"/>
  <c r="O3491" i="1"/>
  <c r="O3492" i="1"/>
  <c r="U3492" i="1" s="1"/>
  <c r="V3492" i="1" s="1"/>
  <c r="O3494" i="1"/>
  <c r="U3494" i="1" s="1"/>
  <c r="V3494" i="1" s="1"/>
  <c r="O3495" i="1"/>
  <c r="O3496" i="1"/>
  <c r="U3496" i="1" s="1"/>
  <c r="V3496" i="1" s="1"/>
  <c r="O3498" i="1"/>
  <c r="O3499" i="1"/>
  <c r="O3500" i="1"/>
  <c r="U3500" i="1" s="1"/>
  <c r="V3500" i="1" s="1"/>
  <c r="O3502" i="1"/>
  <c r="U3502" i="1" s="1"/>
  <c r="V3502" i="1" s="1"/>
  <c r="O3503" i="1"/>
  <c r="O3504" i="1"/>
  <c r="U3504" i="1" s="1"/>
  <c r="V3504" i="1" s="1"/>
  <c r="O3506" i="1"/>
  <c r="U3506" i="1" s="1"/>
  <c r="V3506" i="1" s="1"/>
  <c r="O3507" i="1"/>
  <c r="O3508" i="1"/>
  <c r="U3508" i="1" s="1"/>
  <c r="V3508" i="1" s="1"/>
  <c r="O3510" i="1"/>
  <c r="U3510" i="1" s="1"/>
  <c r="V3510" i="1" s="1"/>
  <c r="O3511" i="1"/>
  <c r="O3512" i="1"/>
  <c r="U3512" i="1" s="1"/>
  <c r="V3512" i="1" s="1"/>
  <c r="O3514" i="1"/>
  <c r="O3515" i="1"/>
  <c r="O3516" i="1"/>
  <c r="U3516" i="1" s="1"/>
  <c r="V3516" i="1" s="1"/>
  <c r="O3518" i="1"/>
  <c r="U3518" i="1" s="1"/>
  <c r="V3518" i="1" s="1"/>
  <c r="O3519" i="1"/>
  <c r="O3520" i="1"/>
  <c r="U3520" i="1" s="1"/>
  <c r="V3520" i="1" s="1"/>
  <c r="O3522" i="1"/>
  <c r="U3522" i="1" s="1"/>
  <c r="V3522" i="1" s="1"/>
  <c r="O3523" i="1"/>
  <c r="O3524" i="1"/>
  <c r="U3524" i="1" s="1"/>
  <c r="V3524" i="1" s="1"/>
  <c r="O3526" i="1"/>
  <c r="U3526" i="1" s="1"/>
  <c r="V3526" i="1" s="1"/>
  <c r="O3527" i="1"/>
  <c r="O3528" i="1"/>
  <c r="U3528" i="1" s="1"/>
  <c r="V3528" i="1" s="1"/>
  <c r="O3530" i="1"/>
  <c r="O3531" i="1"/>
  <c r="O3532" i="1"/>
  <c r="U3532" i="1" s="1"/>
  <c r="V3532" i="1" s="1"/>
  <c r="O3534" i="1"/>
  <c r="U3534" i="1" s="1"/>
  <c r="V3534" i="1" s="1"/>
  <c r="O3535" i="1"/>
  <c r="O3536" i="1"/>
  <c r="U3536" i="1" s="1"/>
  <c r="V3536" i="1" s="1"/>
  <c r="O3538" i="1"/>
  <c r="U3538" i="1" s="1"/>
  <c r="V3538" i="1" s="1"/>
  <c r="O3539" i="1"/>
  <c r="O3540" i="1"/>
  <c r="U3540" i="1" s="1"/>
  <c r="V3540" i="1" s="1"/>
  <c r="O3542" i="1"/>
  <c r="U3542" i="1" s="1"/>
  <c r="V3542" i="1" s="1"/>
  <c r="O3543" i="1"/>
  <c r="O3544" i="1"/>
  <c r="U3544" i="1" s="1"/>
  <c r="V3544" i="1" s="1"/>
  <c r="O3546" i="1"/>
  <c r="O3547" i="1"/>
  <c r="O3548" i="1"/>
  <c r="U3548" i="1" s="1"/>
  <c r="V3548" i="1" s="1"/>
  <c r="O3550" i="1"/>
  <c r="U3550" i="1" s="1"/>
  <c r="V3550" i="1" s="1"/>
  <c r="O3551" i="1"/>
  <c r="O3552" i="1"/>
  <c r="U3552" i="1" s="1"/>
  <c r="V3552" i="1" s="1"/>
  <c r="O3554" i="1"/>
  <c r="U3554" i="1" s="1"/>
  <c r="V3554" i="1" s="1"/>
  <c r="O3555" i="1"/>
  <c r="O3556" i="1"/>
  <c r="U3556" i="1" s="1"/>
  <c r="V3556" i="1" s="1"/>
  <c r="O3558" i="1"/>
  <c r="U3558" i="1" s="1"/>
  <c r="V3558" i="1" s="1"/>
  <c r="O3559" i="1"/>
  <c r="O3560" i="1"/>
  <c r="U3560" i="1" s="1"/>
  <c r="V3560" i="1" s="1"/>
  <c r="O3562" i="1"/>
  <c r="O3563" i="1"/>
  <c r="O3564" i="1"/>
  <c r="U3564" i="1" s="1"/>
  <c r="V3564" i="1" s="1"/>
  <c r="O3566" i="1"/>
  <c r="U3566" i="1" s="1"/>
  <c r="V3566" i="1" s="1"/>
  <c r="O3567" i="1"/>
  <c r="O3568" i="1"/>
  <c r="U3568" i="1" s="1"/>
  <c r="V3568" i="1" s="1"/>
  <c r="O3570" i="1"/>
  <c r="U3570" i="1" s="1"/>
  <c r="V3570" i="1" s="1"/>
  <c r="O3571" i="1"/>
  <c r="O3572" i="1"/>
  <c r="U3572" i="1" s="1"/>
  <c r="V3572" i="1" s="1"/>
  <c r="O3574" i="1"/>
  <c r="U3574" i="1" s="1"/>
  <c r="V3574" i="1" s="1"/>
  <c r="O3575" i="1"/>
  <c r="O3576" i="1"/>
  <c r="U3576" i="1" s="1"/>
  <c r="V3576" i="1" s="1"/>
  <c r="O3578" i="1"/>
  <c r="O3579" i="1"/>
  <c r="O3580" i="1"/>
  <c r="U3580" i="1" s="1"/>
  <c r="V3580" i="1" s="1"/>
  <c r="O3582" i="1"/>
  <c r="U3582" i="1" s="1"/>
  <c r="V3582" i="1" s="1"/>
  <c r="O3583" i="1"/>
  <c r="O3584" i="1"/>
  <c r="U3584" i="1" s="1"/>
  <c r="V3584" i="1" s="1"/>
  <c r="O3586" i="1"/>
  <c r="U3586" i="1" s="1"/>
  <c r="V3586" i="1" s="1"/>
  <c r="O3587" i="1"/>
  <c r="O3588" i="1"/>
  <c r="U3588" i="1" s="1"/>
  <c r="V3588" i="1" s="1"/>
  <c r="O3590" i="1"/>
  <c r="U3590" i="1" s="1"/>
  <c r="V3590" i="1" s="1"/>
  <c r="O3591" i="1"/>
  <c r="O3592" i="1"/>
  <c r="U3592" i="1" s="1"/>
  <c r="V3592" i="1" s="1"/>
  <c r="O3594" i="1"/>
  <c r="O3595" i="1"/>
  <c r="O3596" i="1"/>
  <c r="U3596" i="1" s="1"/>
  <c r="V3596" i="1" s="1"/>
  <c r="O3598" i="1"/>
  <c r="U3598" i="1" s="1"/>
  <c r="V3598" i="1" s="1"/>
  <c r="O3599" i="1"/>
  <c r="O3600" i="1"/>
  <c r="U3600" i="1" s="1"/>
  <c r="V3600" i="1" s="1"/>
  <c r="O3602" i="1"/>
  <c r="U3602" i="1" s="1"/>
  <c r="V3602" i="1" s="1"/>
  <c r="O3603" i="1"/>
  <c r="O3604" i="1"/>
  <c r="U3604" i="1" s="1"/>
  <c r="V3604" i="1" s="1"/>
  <c r="O3606" i="1"/>
  <c r="U3606" i="1" s="1"/>
  <c r="V3606" i="1" s="1"/>
  <c r="O3607" i="1"/>
  <c r="O3608" i="1"/>
  <c r="U3608" i="1" s="1"/>
  <c r="V3608" i="1" s="1"/>
  <c r="O3610" i="1"/>
  <c r="O3611" i="1"/>
  <c r="O3612" i="1"/>
  <c r="U3612" i="1" s="1"/>
  <c r="V3612" i="1" s="1"/>
  <c r="O3614" i="1"/>
  <c r="U3614" i="1" s="1"/>
  <c r="V3614" i="1" s="1"/>
  <c r="O3615" i="1"/>
  <c r="O3616" i="1"/>
  <c r="U3616" i="1" s="1"/>
  <c r="V3616" i="1" s="1"/>
  <c r="O3618" i="1"/>
  <c r="U3618" i="1" s="1"/>
  <c r="V3618" i="1" s="1"/>
  <c r="O3619" i="1"/>
  <c r="O3620" i="1"/>
  <c r="U3620" i="1" s="1"/>
  <c r="V3620" i="1" s="1"/>
  <c r="O3622" i="1"/>
  <c r="U3622" i="1" s="1"/>
  <c r="V3622" i="1" s="1"/>
  <c r="O3623" i="1"/>
  <c r="O3624" i="1"/>
  <c r="U3624" i="1" s="1"/>
  <c r="V3624" i="1" s="1"/>
  <c r="O3626" i="1"/>
  <c r="O3627" i="1"/>
  <c r="O3628" i="1"/>
  <c r="U3628" i="1" s="1"/>
  <c r="V3628" i="1" s="1"/>
  <c r="O3630" i="1"/>
  <c r="U3630" i="1" s="1"/>
  <c r="V3630" i="1" s="1"/>
  <c r="O3631" i="1"/>
  <c r="O3632" i="1"/>
  <c r="U3632" i="1" s="1"/>
  <c r="V3632" i="1" s="1"/>
  <c r="O3634" i="1"/>
  <c r="U3634" i="1" s="1"/>
  <c r="V3634" i="1" s="1"/>
  <c r="O3635" i="1"/>
  <c r="O3636" i="1"/>
  <c r="U3636" i="1" s="1"/>
  <c r="V3636" i="1" s="1"/>
  <c r="O3638" i="1"/>
  <c r="U3638" i="1" s="1"/>
  <c r="V3638" i="1" s="1"/>
  <c r="O3639" i="1"/>
  <c r="O3640" i="1"/>
  <c r="U3640" i="1" s="1"/>
  <c r="V3640" i="1" s="1"/>
  <c r="O3642" i="1"/>
  <c r="O3643" i="1"/>
  <c r="O3644" i="1"/>
  <c r="U3644" i="1" s="1"/>
  <c r="V3644" i="1" s="1"/>
  <c r="O3646" i="1"/>
  <c r="U3646" i="1" s="1"/>
  <c r="V3646" i="1" s="1"/>
  <c r="O3647" i="1"/>
  <c r="O3648" i="1"/>
  <c r="U3648" i="1" s="1"/>
  <c r="V3648" i="1" s="1"/>
  <c r="O3650" i="1"/>
  <c r="U3650" i="1" s="1"/>
  <c r="V3650" i="1" s="1"/>
  <c r="O3651" i="1"/>
  <c r="O3652" i="1"/>
  <c r="U3652" i="1" s="1"/>
  <c r="V3652" i="1" s="1"/>
  <c r="O3654" i="1"/>
  <c r="U3654" i="1" s="1"/>
  <c r="V3654" i="1" s="1"/>
  <c r="O3655" i="1"/>
  <c r="O3656" i="1"/>
  <c r="U3656" i="1" s="1"/>
  <c r="V3656" i="1" s="1"/>
  <c r="O3658" i="1"/>
  <c r="O3659" i="1"/>
  <c r="O3660" i="1"/>
  <c r="U3660" i="1" s="1"/>
  <c r="V3660" i="1" s="1"/>
  <c r="O3662" i="1"/>
  <c r="U3662" i="1" s="1"/>
  <c r="V3662" i="1" s="1"/>
  <c r="O3663" i="1"/>
  <c r="O3664" i="1"/>
  <c r="U3664" i="1" s="1"/>
  <c r="V3664" i="1" s="1"/>
  <c r="O3666" i="1"/>
  <c r="U3666" i="1" s="1"/>
  <c r="V3666" i="1" s="1"/>
  <c r="O3667" i="1"/>
  <c r="O3668" i="1"/>
  <c r="U3668" i="1" s="1"/>
  <c r="V3668" i="1" s="1"/>
  <c r="O3670" i="1"/>
  <c r="U3670" i="1" s="1"/>
  <c r="V3670" i="1" s="1"/>
  <c r="O3671" i="1"/>
  <c r="O3672" i="1"/>
  <c r="U3672" i="1" s="1"/>
  <c r="V3672" i="1" s="1"/>
  <c r="O3674" i="1"/>
  <c r="O3675" i="1"/>
  <c r="O3676" i="1"/>
  <c r="U3676" i="1" s="1"/>
  <c r="V3676" i="1" s="1"/>
  <c r="O3678" i="1"/>
  <c r="U3678" i="1" s="1"/>
  <c r="V3678" i="1" s="1"/>
  <c r="O3679" i="1"/>
  <c r="O3680" i="1"/>
  <c r="U3680" i="1" s="1"/>
  <c r="V3680" i="1" s="1"/>
  <c r="O3682" i="1"/>
  <c r="U3682" i="1" s="1"/>
  <c r="V3682" i="1" s="1"/>
  <c r="O3683" i="1"/>
  <c r="O3684" i="1"/>
  <c r="U3684" i="1" s="1"/>
  <c r="V3684" i="1" s="1"/>
  <c r="O3686" i="1"/>
  <c r="U3686" i="1" s="1"/>
  <c r="V3686" i="1" s="1"/>
  <c r="O3687" i="1"/>
  <c r="O3688" i="1"/>
  <c r="U3688" i="1" s="1"/>
  <c r="V3688" i="1" s="1"/>
  <c r="O3690" i="1"/>
  <c r="O3691" i="1"/>
  <c r="O3692" i="1"/>
  <c r="U3692" i="1" s="1"/>
  <c r="V3692" i="1" s="1"/>
  <c r="O3694" i="1"/>
  <c r="U3694" i="1" s="1"/>
  <c r="V3694" i="1" s="1"/>
  <c r="O3695" i="1"/>
  <c r="O3696" i="1"/>
  <c r="U3696" i="1" s="1"/>
  <c r="V3696" i="1" s="1"/>
  <c r="O3698" i="1"/>
  <c r="U3698" i="1" s="1"/>
  <c r="V3698" i="1" s="1"/>
  <c r="O3699" i="1"/>
  <c r="O3700" i="1"/>
  <c r="U3700" i="1" s="1"/>
  <c r="V3700" i="1" s="1"/>
  <c r="O3702" i="1"/>
  <c r="U3702" i="1" s="1"/>
  <c r="V3702" i="1" s="1"/>
  <c r="O3703" i="1"/>
  <c r="O3704" i="1"/>
  <c r="U3704" i="1" s="1"/>
  <c r="V3704" i="1" s="1"/>
  <c r="O3706" i="1"/>
  <c r="O3707" i="1"/>
  <c r="O3708" i="1"/>
  <c r="U3708" i="1" s="1"/>
  <c r="V3708" i="1" s="1"/>
  <c r="O3710" i="1"/>
  <c r="U3710" i="1" s="1"/>
  <c r="V3710" i="1" s="1"/>
  <c r="O3711" i="1"/>
  <c r="O3712" i="1"/>
  <c r="U3712" i="1" s="1"/>
  <c r="V3712" i="1" s="1"/>
  <c r="O3714" i="1"/>
  <c r="U3714" i="1" s="1"/>
  <c r="V3714" i="1" s="1"/>
  <c r="O3715" i="1"/>
  <c r="O3716" i="1"/>
  <c r="U3716" i="1" s="1"/>
  <c r="V3716" i="1" s="1"/>
  <c r="O3718" i="1"/>
  <c r="U3718" i="1" s="1"/>
  <c r="V3718" i="1" s="1"/>
  <c r="O3719" i="1"/>
  <c r="O3720" i="1"/>
  <c r="U3720" i="1" s="1"/>
  <c r="V3720" i="1" s="1"/>
  <c r="O3722" i="1"/>
  <c r="O3723" i="1"/>
  <c r="O3724" i="1"/>
  <c r="U3724" i="1" s="1"/>
  <c r="V3724" i="1" s="1"/>
  <c r="O3726" i="1"/>
  <c r="U3726" i="1" s="1"/>
  <c r="V3726" i="1" s="1"/>
  <c r="O3727" i="1"/>
  <c r="O3728" i="1"/>
  <c r="U3728" i="1" s="1"/>
  <c r="V3728" i="1" s="1"/>
  <c r="O3730" i="1"/>
  <c r="U3730" i="1" s="1"/>
  <c r="V3730" i="1" s="1"/>
  <c r="O3731" i="1"/>
  <c r="O3732" i="1"/>
  <c r="U3732" i="1" s="1"/>
  <c r="V3732" i="1" s="1"/>
  <c r="O3734" i="1"/>
  <c r="U3734" i="1" s="1"/>
  <c r="V3734" i="1" s="1"/>
  <c r="O3735" i="1"/>
  <c r="O3736" i="1"/>
  <c r="U3736" i="1" s="1"/>
  <c r="V3736" i="1" s="1"/>
  <c r="O3738" i="1"/>
  <c r="O3739" i="1"/>
  <c r="O3740" i="1"/>
  <c r="U3740" i="1" s="1"/>
  <c r="V3740" i="1" s="1"/>
  <c r="O3742" i="1"/>
  <c r="U3742" i="1" s="1"/>
  <c r="V3742" i="1" s="1"/>
  <c r="O3743" i="1"/>
  <c r="O3744" i="1"/>
  <c r="U3744" i="1" s="1"/>
  <c r="V3744" i="1" s="1"/>
  <c r="O3746" i="1"/>
  <c r="U3746" i="1" s="1"/>
  <c r="V3746" i="1" s="1"/>
  <c r="O3747" i="1"/>
  <c r="O3748" i="1"/>
  <c r="U3748" i="1" s="1"/>
  <c r="V3748" i="1" s="1"/>
  <c r="O3750" i="1"/>
  <c r="U3750" i="1" s="1"/>
  <c r="V3750" i="1" s="1"/>
  <c r="O3751" i="1"/>
  <c r="O3752" i="1"/>
  <c r="U3752" i="1" s="1"/>
  <c r="V3752" i="1" s="1"/>
  <c r="O3754" i="1"/>
  <c r="O3755" i="1"/>
  <c r="O3756" i="1"/>
  <c r="U3756" i="1" s="1"/>
  <c r="V3756" i="1" s="1"/>
  <c r="O3758" i="1"/>
  <c r="U3758" i="1" s="1"/>
  <c r="V3758" i="1" s="1"/>
  <c r="O3759" i="1"/>
  <c r="O3760" i="1"/>
  <c r="U3760" i="1" s="1"/>
  <c r="V3760" i="1" s="1"/>
  <c r="O3762" i="1"/>
  <c r="U3762" i="1" s="1"/>
  <c r="V3762" i="1" s="1"/>
  <c r="O3763" i="1"/>
  <c r="O3764" i="1"/>
  <c r="U3764" i="1" s="1"/>
  <c r="V3764" i="1" s="1"/>
  <c r="O3766" i="1"/>
  <c r="U3766" i="1" s="1"/>
  <c r="V3766" i="1" s="1"/>
  <c r="O3767" i="1"/>
  <c r="O3768" i="1"/>
  <c r="U3768" i="1" s="1"/>
  <c r="V3768" i="1" s="1"/>
  <c r="O3770" i="1"/>
  <c r="O3771" i="1"/>
  <c r="O3772" i="1"/>
  <c r="U3772" i="1" s="1"/>
  <c r="V3772" i="1" s="1"/>
  <c r="O3774" i="1"/>
  <c r="U3774" i="1" s="1"/>
  <c r="V3774" i="1" s="1"/>
  <c r="O3775" i="1"/>
  <c r="O3776" i="1"/>
  <c r="U3776" i="1" s="1"/>
  <c r="V3776" i="1" s="1"/>
  <c r="O3778" i="1"/>
  <c r="U3778" i="1" s="1"/>
  <c r="V3778" i="1" s="1"/>
  <c r="O3779" i="1"/>
  <c r="O3780" i="1"/>
  <c r="U3780" i="1" s="1"/>
  <c r="V3780" i="1" s="1"/>
  <c r="O3782" i="1"/>
  <c r="U3782" i="1" s="1"/>
  <c r="V3782" i="1" s="1"/>
  <c r="O3783" i="1"/>
  <c r="O3784" i="1"/>
  <c r="U3784" i="1" s="1"/>
  <c r="V3784" i="1" s="1"/>
  <c r="O3786" i="1"/>
  <c r="O3787" i="1"/>
  <c r="O3788" i="1"/>
  <c r="U3788" i="1" s="1"/>
  <c r="V3788" i="1" s="1"/>
  <c r="O3790" i="1"/>
  <c r="U3790" i="1" s="1"/>
  <c r="V3790" i="1" s="1"/>
  <c r="O3791" i="1"/>
  <c r="O3792" i="1"/>
  <c r="U3792" i="1" s="1"/>
  <c r="V3792" i="1" s="1"/>
  <c r="O3794" i="1"/>
  <c r="U3794" i="1" s="1"/>
  <c r="V3794" i="1" s="1"/>
  <c r="O3795" i="1"/>
  <c r="O3796" i="1"/>
  <c r="U3796" i="1" s="1"/>
  <c r="V3796" i="1" s="1"/>
  <c r="O3798" i="1"/>
  <c r="U3798" i="1" s="1"/>
  <c r="V3798" i="1" s="1"/>
  <c r="O3799" i="1"/>
  <c r="O3800" i="1"/>
  <c r="U3800" i="1" s="1"/>
  <c r="V3800" i="1" s="1"/>
  <c r="O3802" i="1"/>
  <c r="O3803" i="1"/>
  <c r="O3804" i="1"/>
  <c r="U3804" i="1" s="1"/>
  <c r="V3804" i="1" s="1"/>
  <c r="O3806" i="1"/>
  <c r="U3806" i="1" s="1"/>
  <c r="V3806" i="1" s="1"/>
  <c r="O3807" i="1"/>
  <c r="O3808" i="1"/>
  <c r="U3808" i="1" s="1"/>
  <c r="V3808" i="1" s="1"/>
  <c r="O3810" i="1"/>
  <c r="U3810" i="1" s="1"/>
  <c r="V3810" i="1" s="1"/>
  <c r="O3811" i="1"/>
  <c r="O3812" i="1"/>
  <c r="U3812" i="1" s="1"/>
  <c r="V3812" i="1" s="1"/>
  <c r="O3814" i="1"/>
  <c r="U3814" i="1" s="1"/>
  <c r="V3814" i="1" s="1"/>
  <c r="O3815" i="1"/>
  <c r="O3816" i="1"/>
  <c r="U3816" i="1" s="1"/>
  <c r="V3816" i="1" s="1"/>
  <c r="O3818" i="1"/>
  <c r="O3819" i="1"/>
  <c r="O3820" i="1"/>
  <c r="U3820" i="1" s="1"/>
  <c r="V3820" i="1" s="1"/>
  <c r="O3822" i="1"/>
  <c r="U3822" i="1" s="1"/>
  <c r="V3822" i="1" s="1"/>
  <c r="O3823" i="1"/>
  <c r="O3824" i="1"/>
  <c r="U3824" i="1" s="1"/>
  <c r="V3824" i="1" s="1"/>
  <c r="O3826" i="1"/>
  <c r="U3826" i="1" s="1"/>
  <c r="V3826" i="1" s="1"/>
  <c r="O3827" i="1"/>
  <c r="O3828" i="1"/>
  <c r="U3828" i="1" s="1"/>
  <c r="V3828" i="1" s="1"/>
  <c r="O3830" i="1"/>
  <c r="U3830" i="1" s="1"/>
  <c r="V3830" i="1" s="1"/>
  <c r="O3831" i="1"/>
  <c r="O3832" i="1"/>
  <c r="U3832" i="1" s="1"/>
  <c r="V3832" i="1" s="1"/>
  <c r="O3834" i="1"/>
  <c r="O3835" i="1"/>
  <c r="O3836" i="1"/>
  <c r="U3836" i="1" s="1"/>
  <c r="V3836" i="1" s="1"/>
  <c r="O3838" i="1"/>
  <c r="U3838" i="1" s="1"/>
  <c r="V3838" i="1" s="1"/>
  <c r="O3839" i="1"/>
  <c r="O3840" i="1"/>
  <c r="U3840" i="1" s="1"/>
  <c r="V3840" i="1" s="1"/>
  <c r="O3842" i="1"/>
  <c r="U3842" i="1" s="1"/>
  <c r="V3842" i="1" s="1"/>
  <c r="O3843" i="1"/>
  <c r="O3844" i="1"/>
  <c r="U3844" i="1" s="1"/>
  <c r="V3844" i="1" s="1"/>
  <c r="O3846" i="1"/>
  <c r="U3846" i="1" s="1"/>
  <c r="V3846" i="1" s="1"/>
  <c r="O3847" i="1"/>
  <c r="O3848" i="1"/>
  <c r="U3848" i="1" s="1"/>
  <c r="V3848" i="1" s="1"/>
  <c r="O3850" i="1"/>
  <c r="O3851" i="1"/>
  <c r="O3852" i="1"/>
  <c r="U3852" i="1" s="1"/>
  <c r="V3852" i="1" s="1"/>
  <c r="O3854" i="1"/>
  <c r="U3854" i="1" s="1"/>
  <c r="V3854" i="1" s="1"/>
  <c r="O3855" i="1"/>
  <c r="O3856" i="1"/>
  <c r="U3856" i="1" s="1"/>
  <c r="V3856" i="1" s="1"/>
  <c r="O3858" i="1"/>
  <c r="U3858" i="1" s="1"/>
  <c r="V3858" i="1" s="1"/>
  <c r="O3859" i="1"/>
  <c r="O3860" i="1"/>
  <c r="U3860" i="1" s="1"/>
  <c r="V3860" i="1" s="1"/>
  <c r="O3862" i="1"/>
  <c r="U3862" i="1" s="1"/>
  <c r="V3862" i="1" s="1"/>
  <c r="O3863" i="1"/>
  <c r="O3864" i="1"/>
  <c r="U3864" i="1" s="1"/>
  <c r="V3864" i="1" s="1"/>
  <c r="O3866" i="1"/>
  <c r="O3867" i="1"/>
  <c r="O3868" i="1"/>
  <c r="U3868" i="1" s="1"/>
  <c r="V3868" i="1" s="1"/>
  <c r="O3870" i="1"/>
  <c r="U3870" i="1" s="1"/>
  <c r="V3870" i="1" s="1"/>
  <c r="O3871" i="1"/>
  <c r="O3872" i="1"/>
  <c r="U3872" i="1" s="1"/>
  <c r="V3872" i="1" s="1"/>
  <c r="O3874" i="1"/>
  <c r="U3874" i="1" s="1"/>
  <c r="V3874" i="1" s="1"/>
  <c r="O3875" i="1"/>
  <c r="O3876" i="1"/>
  <c r="U3876" i="1" s="1"/>
  <c r="V3876" i="1" s="1"/>
  <c r="O3878" i="1"/>
  <c r="U3878" i="1" s="1"/>
  <c r="V3878" i="1" s="1"/>
  <c r="O3879" i="1"/>
  <c r="O3880" i="1"/>
  <c r="U3880" i="1" s="1"/>
  <c r="V3880" i="1" s="1"/>
  <c r="O3882" i="1"/>
  <c r="O3883" i="1"/>
  <c r="O3884" i="1"/>
  <c r="U3884" i="1" s="1"/>
  <c r="V3884" i="1" s="1"/>
  <c r="O3886" i="1"/>
  <c r="U3886" i="1" s="1"/>
  <c r="V3886" i="1" s="1"/>
  <c r="O3887" i="1"/>
  <c r="O3888" i="1"/>
  <c r="U3888" i="1" s="1"/>
  <c r="V3888" i="1" s="1"/>
  <c r="O3890" i="1"/>
  <c r="U3890" i="1" s="1"/>
  <c r="V3890" i="1" s="1"/>
  <c r="O3891" i="1"/>
  <c r="O3892" i="1"/>
  <c r="U3892" i="1" s="1"/>
  <c r="V3892" i="1" s="1"/>
  <c r="O3894" i="1"/>
  <c r="U3894" i="1" s="1"/>
  <c r="V3894" i="1" s="1"/>
  <c r="O3895" i="1"/>
  <c r="O3896" i="1"/>
  <c r="U3896" i="1" s="1"/>
  <c r="V3896" i="1" s="1"/>
  <c r="O3898" i="1"/>
  <c r="O3899" i="1"/>
  <c r="O3900" i="1"/>
  <c r="U3900" i="1" s="1"/>
  <c r="V3900" i="1" s="1"/>
  <c r="O3902" i="1"/>
  <c r="U3902" i="1" s="1"/>
  <c r="V3902" i="1" s="1"/>
  <c r="O3903" i="1"/>
  <c r="O3904" i="1"/>
  <c r="U3904" i="1" s="1"/>
  <c r="V3904" i="1" s="1"/>
  <c r="O3906" i="1"/>
  <c r="U3906" i="1" s="1"/>
  <c r="V3906" i="1" s="1"/>
  <c r="O3907" i="1"/>
  <c r="O3908" i="1"/>
  <c r="U3908" i="1" s="1"/>
  <c r="V3908" i="1" s="1"/>
  <c r="O3910" i="1"/>
  <c r="U3910" i="1" s="1"/>
  <c r="V3910" i="1" s="1"/>
  <c r="O3911" i="1"/>
  <c r="O3912" i="1"/>
  <c r="U3912" i="1" s="1"/>
  <c r="V3912" i="1" s="1"/>
  <c r="O3914" i="1"/>
  <c r="O3915" i="1"/>
  <c r="O3916" i="1"/>
  <c r="U3916" i="1" s="1"/>
  <c r="V3916" i="1" s="1"/>
  <c r="O3918" i="1"/>
  <c r="U3918" i="1" s="1"/>
  <c r="V3918" i="1" s="1"/>
  <c r="O3919" i="1"/>
  <c r="O3920" i="1"/>
  <c r="U3920" i="1" s="1"/>
  <c r="V3920" i="1" s="1"/>
  <c r="O3922" i="1"/>
  <c r="U3922" i="1" s="1"/>
  <c r="V3922" i="1" s="1"/>
  <c r="O3923" i="1"/>
  <c r="O3924" i="1"/>
  <c r="U3924" i="1" s="1"/>
  <c r="V3924" i="1" s="1"/>
  <c r="O3926" i="1"/>
  <c r="U3926" i="1" s="1"/>
  <c r="V3926" i="1" s="1"/>
  <c r="O3927" i="1"/>
  <c r="O3928" i="1"/>
  <c r="U3928" i="1" s="1"/>
  <c r="V3928" i="1" s="1"/>
  <c r="O3930" i="1"/>
  <c r="O3931" i="1"/>
  <c r="O3932" i="1"/>
  <c r="U3932" i="1" s="1"/>
  <c r="V3932" i="1" s="1"/>
  <c r="O3934" i="1"/>
  <c r="U3934" i="1" s="1"/>
  <c r="V3934" i="1" s="1"/>
  <c r="O3935" i="1"/>
  <c r="O3936" i="1"/>
  <c r="U3936" i="1" s="1"/>
  <c r="V3936" i="1" s="1"/>
  <c r="O3938" i="1"/>
  <c r="U3938" i="1" s="1"/>
  <c r="V3938" i="1" s="1"/>
  <c r="O3939" i="1"/>
  <c r="O3940" i="1"/>
  <c r="U3940" i="1" s="1"/>
  <c r="V3940" i="1" s="1"/>
  <c r="O3942" i="1"/>
  <c r="U3942" i="1" s="1"/>
  <c r="V3942" i="1" s="1"/>
  <c r="O3943" i="1"/>
  <c r="O3944" i="1"/>
  <c r="U3944" i="1" s="1"/>
  <c r="V3944" i="1" s="1"/>
  <c r="O3946" i="1"/>
  <c r="O3947" i="1"/>
  <c r="O3948" i="1"/>
  <c r="U3948" i="1" s="1"/>
  <c r="V3948" i="1" s="1"/>
  <c r="O3950" i="1"/>
  <c r="U3950" i="1" s="1"/>
  <c r="V3950" i="1" s="1"/>
  <c r="O3951" i="1"/>
  <c r="O3952" i="1"/>
  <c r="U3952" i="1" s="1"/>
  <c r="V3952" i="1" s="1"/>
  <c r="O3954" i="1"/>
  <c r="U3954" i="1" s="1"/>
  <c r="V3954" i="1" s="1"/>
  <c r="O3955" i="1"/>
  <c r="O3956" i="1"/>
  <c r="U3956" i="1" s="1"/>
  <c r="V3956" i="1" s="1"/>
  <c r="O3958" i="1"/>
  <c r="U3958" i="1" s="1"/>
  <c r="V3958" i="1" s="1"/>
  <c r="O3959" i="1"/>
  <c r="O3960" i="1"/>
  <c r="U3960" i="1" s="1"/>
  <c r="V3960" i="1" s="1"/>
  <c r="O3962" i="1"/>
  <c r="O3963" i="1"/>
  <c r="O3964" i="1"/>
  <c r="U3964" i="1" s="1"/>
  <c r="V3964" i="1" s="1"/>
  <c r="O3966" i="1"/>
  <c r="U3966" i="1" s="1"/>
  <c r="V3966" i="1" s="1"/>
  <c r="O3967" i="1"/>
  <c r="O3968" i="1"/>
  <c r="U3968" i="1" s="1"/>
  <c r="V3968" i="1" s="1"/>
  <c r="O3970" i="1"/>
  <c r="U3970" i="1" s="1"/>
  <c r="V3970" i="1" s="1"/>
  <c r="O3971" i="1"/>
  <c r="O3972" i="1"/>
  <c r="U3972" i="1" s="1"/>
  <c r="V3972" i="1" s="1"/>
  <c r="O3974" i="1"/>
  <c r="U3974" i="1" s="1"/>
  <c r="V3974" i="1" s="1"/>
  <c r="O3975" i="1"/>
  <c r="O3976" i="1"/>
  <c r="U3976" i="1" s="1"/>
  <c r="V3976" i="1" s="1"/>
  <c r="O3978" i="1"/>
  <c r="O3979" i="1"/>
  <c r="O3980" i="1"/>
  <c r="U3980" i="1" s="1"/>
  <c r="V3980" i="1" s="1"/>
  <c r="O3982" i="1"/>
  <c r="U3982" i="1" s="1"/>
  <c r="V3982" i="1" s="1"/>
  <c r="O3983" i="1"/>
  <c r="O3984" i="1"/>
  <c r="U3984" i="1" s="1"/>
  <c r="V3984" i="1" s="1"/>
  <c r="O3986" i="1"/>
  <c r="U3986" i="1" s="1"/>
  <c r="V3986" i="1" s="1"/>
  <c r="O3987" i="1"/>
  <c r="O3988" i="1"/>
  <c r="U3988" i="1" s="1"/>
  <c r="V3988" i="1" s="1"/>
  <c r="O3990" i="1"/>
  <c r="U3990" i="1" s="1"/>
  <c r="V3990" i="1" s="1"/>
  <c r="O3991" i="1"/>
  <c r="O3992" i="1"/>
  <c r="U3992" i="1" s="1"/>
  <c r="V3992" i="1" s="1"/>
  <c r="O3994" i="1"/>
  <c r="O3995" i="1"/>
  <c r="O3996" i="1"/>
  <c r="U3996" i="1" s="1"/>
  <c r="V3996" i="1" s="1"/>
  <c r="O3998" i="1"/>
  <c r="U3998" i="1" s="1"/>
  <c r="V3998" i="1" s="1"/>
  <c r="O3999" i="1"/>
  <c r="O4000" i="1"/>
  <c r="U4000" i="1" s="1"/>
  <c r="V4000" i="1" s="1"/>
  <c r="O4002" i="1"/>
  <c r="U4002" i="1" s="1"/>
  <c r="V4002" i="1" s="1"/>
  <c r="O4003" i="1"/>
  <c r="O4004" i="1"/>
  <c r="U4004" i="1" s="1"/>
  <c r="V4004" i="1" s="1"/>
  <c r="O4006" i="1"/>
  <c r="U4006" i="1" s="1"/>
  <c r="V4006" i="1" s="1"/>
  <c r="O4007" i="1"/>
  <c r="O4008" i="1"/>
  <c r="U4008" i="1" s="1"/>
  <c r="V4008" i="1" s="1"/>
  <c r="O4010" i="1"/>
  <c r="O4011" i="1"/>
  <c r="O4012" i="1"/>
  <c r="U4012" i="1" s="1"/>
  <c r="V4012" i="1" s="1"/>
  <c r="O4014" i="1"/>
  <c r="U4014" i="1" s="1"/>
  <c r="V4014" i="1" s="1"/>
  <c r="O4015" i="1"/>
  <c r="O4016" i="1"/>
  <c r="U4016" i="1" s="1"/>
  <c r="V4016" i="1" s="1"/>
  <c r="O4018" i="1"/>
  <c r="U4018" i="1" s="1"/>
  <c r="V4018" i="1" s="1"/>
  <c r="O4019" i="1"/>
  <c r="O4020" i="1"/>
  <c r="U4020" i="1" s="1"/>
  <c r="V4020" i="1" s="1"/>
  <c r="O4022" i="1"/>
  <c r="U4022" i="1" s="1"/>
  <c r="V4022" i="1" s="1"/>
  <c r="O4023" i="1"/>
  <c r="O4024" i="1"/>
  <c r="U4024" i="1" s="1"/>
  <c r="V4024" i="1" s="1"/>
  <c r="O4026" i="1"/>
  <c r="O4027" i="1"/>
  <c r="O4028" i="1"/>
  <c r="U4028" i="1" s="1"/>
  <c r="V4028" i="1" s="1"/>
  <c r="O4030" i="1"/>
  <c r="U4030" i="1" s="1"/>
  <c r="V4030" i="1" s="1"/>
  <c r="O4031" i="1"/>
  <c r="O4032" i="1"/>
  <c r="U4032" i="1" s="1"/>
  <c r="V4032" i="1" s="1"/>
  <c r="O4034" i="1"/>
  <c r="U4034" i="1" s="1"/>
  <c r="V4034" i="1" s="1"/>
  <c r="O4035" i="1"/>
  <c r="O4036" i="1"/>
  <c r="U4036" i="1" s="1"/>
  <c r="V4036" i="1" s="1"/>
  <c r="O4038" i="1"/>
  <c r="U4038" i="1" s="1"/>
  <c r="V4038" i="1" s="1"/>
  <c r="O4039" i="1"/>
  <c r="O4040" i="1"/>
  <c r="U4040" i="1" s="1"/>
  <c r="V4040" i="1" s="1"/>
  <c r="O4042" i="1"/>
  <c r="O4043" i="1"/>
  <c r="O4044" i="1"/>
  <c r="U4044" i="1" s="1"/>
  <c r="V4044" i="1" s="1"/>
  <c r="O4046" i="1"/>
  <c r="U4046" i="1" s="1"/>
  <c r="V4046" i="1" s="1"/>
  <c r="O4047" i="1"/>
  <c r="O4048" i="1"/>
  <c r="U4048" i="1" s="1"/>
  <c r="V4048" i="1" s="1"/>
  <c r="O4050" i="1"/>
  <c r="U4050" i="1" s="1"/>
  <c r="V4050" i="1" s="1"/>
  <c r="O4051" i="1"/>
  <c r="O4052" i="1"/>
  <c r="U4052" i="1" s="1"/>
  <c r="V4052" i="1" s="1"/>
  <c r="O4054" i="1"/>
  <c r="U4054" i="1" s="1"/>
  <c r="V4054" i="1" s="1"/>
  <c r="O4055" i="1"/>
  <c r="O4056" i="1"/>
  <c r="U4056" i="1" s="1"/>
  <c r="V4056" i="1" s="1"/>
  <c r="O4058" i="1"/>
  <c r="O4059" i="1"/>
  <c r="O4060" i="1"/>
  <c r="U4060" i="1" s="1"/>
  <c r="V4060" i="1" s="1"/>
  <c r="O4062" i="1"/>
  <c r="U4062" i="1" s="1"/>
  <c r="V4062" i="1" s="1"/>
  <c r="O4063" i="1"/>
  <c r="O4064" i="1"/>
  <c r="U4064" i="1" s="1"/>
  <c r="V4064" i="1" s="1"/>
  <c r="O4066" i="1"/>
  <c r="U4066" i="1" s="1"/>
  <c r="V4066" i="1" s="1"/>
  <c r="O4067" i="1"/>
  <c r="O4068" i="1"/>
  <c r="U4068" i="1" s="1"/>
  <c r="V4068" i="1" s="1"/>
  <c r="O4070" i="1"/>
  <c r="U4070" i="1" s="1"/>
  <c r="V4070" i="1" s="1"/>
  <c r="O4071" i="1"/>
  <c r="O4072" i="1"/>
  <c r="U4072" i="1" s="1"/>
  <c r="V4072" i="1" s="1"/>
  <c r="O4074" i="1"/>
  <c r="O4075" i="1"/>
  <c r="O4076" i="1"/>
  <c r="U4076" i="1" s="1"/>
  <c r="V4076" i="1" s="1"/>
  <c r="O4078" i="1"/>
  <c r="U4078" i="1" s="1"/>
  <c r="V4078" i="1" s="1"/>
  <c r="O4079" i="1"/>
  <c r="O4080" i="1"/>
  <c r="U4080" i="1" s="1"/>
  <c r="V4080" i="1" s="1"/>
  <c r="O4082" i="1"/>
  <c r="U4082" i="1" s="1"/>
  <c r="V4082" i="1" s="1"/>
  <c r="O4083" i="1"/>
  <c r="O4084" i="1"/>
  <c r="U4084" i="1" s="1"/>
  <c r="V4084" i="1" s="1"/>
  <c r="O4086" i="1"/>
  <c r="U4086" i="1" s="1"/>
  <c r="V4086" i="1" s="1"/>
  <c r="O4087" i="1"/>
  <c r="O4088" i="1"/>
  <c r="U4088" i="1" s="1"/>
  <c r="V4088" i="1" s="1"/>
  <c r="O4090" i="1"/>
  <c r="O4091" i="1"/>
  <c r="O4092" i="1"/>
  <c r="U4092" i="1" s="1"/>
  <c r="V4092" i="1" s="1"/>
  <c r="O4094" i="1"/>
  <c r="U4094" i="1" s="1"/>
  <c r="V4094" i="1" s="1"/>
  <c r="O4095" i="1"/>
  <c r="O4096" i="1"/>
  <c r="U4096" i="1" s="1"/>
  <c r="V4096" i="1" s="1"/>
  <c r="O4098" i="1"/>
  <c r="U4098" i="1" s="1"/>
  <c r="V4098" i="1" s="1"/>
  <c r="O4099" i="1"/>
  <c r="O4100" i="1"/>
  <c r="U4100" i="1" s="1"/>
  <c r="V4100" i="1" s="1"/>
  <c r="O4102" i="1"/>
  <c r="U4102" i="1" s="1"/>
  <c r="V4102" i="1" s="1"/>
  <c r="O4103" i="1"/>
  <c r="O4104" i="1"/>
  <c r="U4104" i="1" s="1"/>
  <c r="V4104" i="1" s="1"/>
  <c r="O4106" i="1"/>
  <c r="O4107" i="1"/>
  <c r="O4108" i="1"/>
  <c r="U4108" i="1" s="1"/>
  <c r="V4108" i="1" s="1"/>
  <c r="O4110" i="1"/>
  <c r="U4110" i="1" s="1"/>
  <c r="V4110" i="1" s="1"/>
  <c r="O4111" i="1"/>
  <c r="O4112" i="1"/>
  <c r="U4112" i="1" s="1"/>
  <c r="V4112" i="1" s="1"/>
  <c r="O4114" i="1"/>
  <c r="U4114" i="1" s="1"/>
  <c r="V4114" i="1" s="1"/>
  <c r="O4115" i="1"/>
  <c r="O4116" i="1"/>
  <c r="U4116" i="1" s="1"/>
  <c r="V4116" i="1" s="1"/>
  <c r="O4118" i="1"/>
  <c r="U4118" i="1" s="1"/>
  <c r="V4118" i="1" s="1"/>
  <c r="O4119" i="1"/>
  <c r="O4120" i="1"/>
  <c r="U4120" i="1" s="1"/>
  <c r="V4120" i="1" s="1"/>
  <c r="O4122" i="1"/>
  <c r="O4123" i="1"/>
  <c r="O4124" i="1"/>
  <c r="U4124" i="1" s="1"/>
  <c r="V4124" i="1" s="1"/>
  <c r="O4126" i="1"/>
  <c r="U4126" i="1" s="1"/>
  <c r="V4126" i="1" s="1"/>
  <c r="O4127" i="1"/>
  <c r="O4128" i="1"/>
  <c r="U4128" i="1" s="1"/>
  <c r="V4128" i="1" s="1"/>
  <c r="O4130" i="1"/>
  <c r="U4130" i="1" s="1"/>
  <c r="V4130" i="1" s="1"/>
  <c r="O4131" i="1"/>
  <c r="O4132" i="1"/>
  <c r="U4132" i="1" s="1"/>
  <c r="V4132" i="1" s="1"/>
  <c r="O4134" i="1"/>
  <c r="U4134" i="1" s="1"/>
  <c r="V4134" i="1" s="1"/>
  <c r="O4135" i="1"/>
  <c r="O4136" i="1"/>
  <c r="U4136" i="1" s="1"/>
  <c r="V4136" i="1" s="1"/>
  <c r="O4138" i="1"/>
  <c r="O4139" i="1"/>
  <c r="O4140" i="1"/>
  <c r="U4140" i="1" s="1"/>
  <c r="V4140" i="1" s="1"/>
  <c r="O4142" i="1"/>
  <c r="U4142" i="1" s="1"/>
  <c r="V4142" i="1" s="1"/>
  <c r="O4143" i="1"/>
  <c r="O4144" i="1"/>
  <c r="U4144" i="1" s="1"/>
  <c r="V4144" i="1" s="1"/>
  <c r="O4146" i="1"/>
  <c r="U4146" i="1" s="1"/>
  <c r="V4146" i="1" s="1"/>
  <c r="O4147" i="1"/>
  <c r="O4148" i="1"/>
  <c r="U4148" i="1" s="1"/>
  <c r="V4148" i="1" s="1"/>
  <c r="O4150" i="1"/>
  <c r="U4150" i="1" s="1"/>
  <c r="V4150" i="1" s="1"/>
  <c r="O4151" i="1"/>
  <c r="O4152" i="1"/>
  <c r="U4152" i="1" s="1"/>
  <c r="V4152" i="1" s="1"/>
  <c r="O4154" i="1"/>
  <c r="O4155" i="1"/>
  <c r="O4156" i="1"/>
  <c r="U4156" i="1" s="1"/>
  <c r="V4156" i="1" s="1"/>
  <c r="O4158" i="1"/>
  <c r="U4158" i="1" s="1"/>
  <c r="V4158" i="1" s="1"/>
  <c r="O4159" i="1"/>
  <c r="O4160" i="1"/>
  <c r="U4160" i="1" s="1"/>
  <c r="V4160" i="1" s="1"/>
  <c r="O4162" i="1"/>
  <c r="U4162" i="1" s="1"/>
  <c r="V4162" i="1" s="1"/>
  <c r="O4163" i="1"/>
  <c r="O4164" i="1"/>
  <c r="U4164" i="1" s="1"/>
  <c r="V4164" i="1" s="1"/>
  <c r="O4166" i="1"/>
  <c r="U4166" i="1" s="1"/>
  <c r="V4166" i="1" s="1"/>
  <c r="O4167" i="1"/>
  <c r="O4168" i="1"/>
  <c r="U4168" i="1" s="1"/>
  <c r="V4168" i="1" s="1"/>
  <c r="O4170" i="1"/>
  <c r="O4171" i="1"/>
  <c r="O4172" i="1"/>
  <c r="U4172" i="1" s="1"/>
  <c r="V4172" i="1" s="1"/>
  <c r="O4174" i="1"/>
  <c r="U4174" i="1" s="1"/>
  <c r="V4174" i="1" s="1"/>
  <c r="O4175" i="1"/>
  <c r="O4176" i="1"/>
  <c r="U4176" i="1" s="1"/>
  <c r="V4176" i="1" s="1"/>
  <c r="O4178" i="1"/>
  <c r="U4178" i="1" s="1"/>
  <c r="V4178" i="1" s="1"/>
  <c r="O4179" i="1"/>
  <c r="O4180" i="1"/>
  <c r="U4180" i="1" s="1"/>
  <c r="V4180" i="1" s="1"/>
  <c r="O4182" i="1"/>
  <c r="U4182" i="1" s="1"/>
  <c r="V4182" i="1" s="1"/>
  <c r="O4183" i="1"/>
  <c r="O4184" i="1"/>
  <c r="U4184" i="1" s="1"/>
  <c r="V4184" i="1" s="1"/>
  <c r="O4186" i="1"/>
  <c r="O4187" i="1"/>
  <c r="O4188" i="1"/>
  <c r="U4188" i="1" s="1"/>
  <c r="V4188" i="1" s="1"/>
  <c r="O4190" i="1"/>
  <c r="U4190" i="1" s="1"/>
  <c r="V4190" i="1" s="1"/>
  <c r="O4191" i="1"/>
  <c r="O4192" i="1"/>
  <c r="U4192" i="1" s="1"/>
  <c r="V4192" i="1" s="1"/>
  <c r="O4194" i="1"/>
  <c r="U4194" i="1" s="1"/>
  <c r="V4194" i="1" s="1"/>
  <c r="O4195" i="1"/>
  <c r="O4196" i="1"/>
  <c r="U4196" i="1" s="1"/>
  <c r="V4196" i="1" s="1"/>
  <c r="O4198" i="1"/>
  <c r="U4198" i="1" s="1"/>
  <c r="V4198" i="1" s="1"/>
  <c r="O4199" i="1"/>
  <c r="O4200" i="1"/>
  <c r="U4200" i="1" s="1"/>
  <c r="V4200" i="1" s="1"/>
  <c r="O4202" i="1"/>
  <c r="O4203" i="1"/>
  <c r="O4204" i="1"/>
  <c r="U4204" i="1" s="1"/>
  <c r="V4204" i="1" s="1"/>
  <c r="O4206" i="1"/>
  <c r="U4206" i="1" s="1"/>
  <c r="V4206" i="1" s="1"/>
  <c r="O4207" i="1"/>
  <c r="O4208" i="1"/>
  <c r="U4208" i="1" s="1"/>
  <c r="V4208" i="1" s="1"/>
  <c r="O4210" i="1"/>
  <c r="U4210" i="1" s="1"/>
  <c r="V4210" i="1" s="1"/>
  <c r="O4211" i="1"/>
  <c r="O4212" i="1"/>
  <c r="U4212" i="1" s="1"/>
  <c r="V4212" i="1" s="1"/>
  <c r="O4214" i="1"/>
  <c r="U4214" i="1" s="1"/>
  <c r="V4214" i="1" s="1"/>
  <c r="O4215" i="1"/>
  <c r="O4216" i="1"/>
  <c r="U4216" i="1" s="1"/>
  <c r="V4216" i="1" s="1"/>
  <c r="O4218" i="1"/>
  <c r="O4219" i="1"/>
  <c r="O4220" i="1"/>
  <c r="U4220" i="1" s="1"/>
  <c r="V4220" i="1" s="1"/>
  <c r="O4222" i="1"/>
  <c r="U4222" i="1" s="1"/>
  <c r="V4222" i="1" s="1"/>
  <c r="O4223" i="1"/>
  <c r="O4224" i="1"/>
  <c r="U4224" i="1" s="1"/>
  <c r="V4224" i="1" s="1"/>
  <c r="O4226" i="1"/>
  <c r="U4226" i="1" s="1"/>
  <c r="V4226" i="1" s="1"/>
  <c r="O4227" i="1"/>
  <c r="O4228" i="1"/>
  <c r="U4228" i="1" s="1"/>
  <c r="V4228" i="1" s="1"/>
  <c r="O4230" i="1"/>
  <c r="U4230" i="1" s="1"/>
  <c r="V4230" i="1" s="1"/>
  <c r="O4231" i="1"/>
  <c r="O4232" i="1"/>
  <c r="U4232" i="1" s="1"/>
  <c r="V4232" i="1" s="1"/>
  <c r="O4234" i="1"/>
  <c r="O4235" i="1"/>
  <c r="O4236" i="1"/>
  <c r="U4236" i="1" s="1"/>
  <c r="V4236" i="1" s="1"/>
  <c r="O4238" i="1"/>
  <c r="U4238" i="1" s="1"/>
  <c r="V4238" i="1" s="1"/>
  <c r="O4239" i="1"/>
  <c r="O4240" i="1"/>
  <c r="U4240" i="1" s="1"/>
  <c r="V4240" i="1" s="1"/>
  <c r="O4242" i="1"/>
  <c r="U4242" i="1" s="1"/>
  <c r="V4242" i="1" s="1"/>
  <c r="O4243" i="1"/>
  <c r="O4244" i="1"/>
  <c r="U4244" i="1" s="1"/>
  <c r="V4244" i="1" s="1"/>
  <c r="O4246" i="1"/>
  <c r="U4246" i="1" s="1"/>
  <c r="V4246" i="1" s="1"/>
  <c r="O4247" i="1"/>
  <c r="O4248" i="1"/>
  <c r="U4248" i="1" s="1"/>
  <c r="V4248" i="1" s="1"/>
  <c r="O4250" i="1"/>
  <c r="O4251" i="1"/>
  <c r="O4252" i="1"/>
  <c r="U4252" i="1" s="1"/>
  <c r="V4252" i="1" s="1"/>
  <c r="O4254" i="1"/>
  <c r="U4254" i="1" s="1"/>
  <c r="V4254" i="1" s="1"/>
  <c r="O4255" i="1"/>
  <c r="O4256" i="1"/>
  <c r="U4256" i="1" s="1"/>
  <c r="V4256" i="1" s="1"/>
  <c r="O4258" i="1"/>
  <c r="U4258" i="1" s="1"/>
  <c r="V4258" i="1" s="1"/>
  <c r="O4259" i="1"/>
  <c r="O4260" i="1"/>
  <c r="U4260" i="1" s="1"/>
  <c r="V4260" i="1" s="1"/>
  <c r="O4262" i="1"/>
  <c r="U4262" i="1" s="1"/>
  <c r="V4262" i="1" s="1"/>
  <c r="O4263" i="1"/>
  <c r="O4264" i="1"/>
  <c r="U4264" i="1" s="1"/>
  <c r="V4264" i="1" s="1"/>
  <c r="O4266" i="1"/>
  <c r="O4267" i="1"/>
  <c r="O4268" i="1"/>
  <c r="U4268" i="1" s="1"/>
  <c r="V4268" i="1" s="1"/>
  <c r="O4270" i="1"/>
  <c r="U4270" i="1" s="1"/>
  <c r="V4270" i="1" s="1"/>
  <c r="O4271" i="1"/>
  <c r="O4272" i="1"/>
  <c r="U4272" i="1" s="1"/>
  <c r="V4272" i="1" s="1"/>
  <c r="O4274" i="1"/>
  <c r="U4274" i="1" s="1"/>
  <c r="V4274" i="1" s="1"/>
  <c r="O4275" i="1"/>
  <c r="O4276" i="1"/>
  <c r="U4276" i="1" s="1"/>
  <c r="V4276" i="1" s="1"/>
  <c r="O4278" i="1"/>
  <c r="U4278" i="1" s="1"/>
  <c r="V4278" i="1" s="1"/>
  <c r="O4279" i="1"/>
  <c r="O4280" i="1"/>
  <c r="U4280" i="1" s="1"/>
  <c r="V4280" i="1" s="1"/>
  <c r="O4282" i="1"/>
  <c r="O4283" i="1"/>
  <c r="O4284" i="1"/>
  <c r="U4284" i="1" s="1"/>
  <c r="V4284" i="1" s="1"/>
  <c r="O4286" i="1"/>
  <c r="U4286" i="1" s="1"/>
  <c r="V4286" i="1" s="1"/>
  <c r="O4287" i="1"/>
  <c r="O4288" i="1"/>
  <c r="U4288" i="1" s="1"/>
  <c r="V4288" i="1" s="1"/>
  <c r="O4290" i="1"/>
  <c r="U4290" i="1" s="1"/>
  <c r="V4290" i="1" s="1"/>
  <c r="O4291" i="1"/>
  <c r="O4292" i="1"/>
  <c r="U4292" i="1" s="1"/>
  <c r="V4292" i="1" s="1"/>
  <c r="O4294" i="1"/>
  <c r="U4294" i="1" s="1"/>
  <c r="V4294" i="1" s="1"/>
  <c r="O4295" i="1"/>
  <c r="O4296" i="1"/>
  <c r="U4296" i="1" s="1"/>
  <c r="V4296" i="1" s="1"/>
  <c r="O4298" i="1"/>
  <c r="O4299" i="1"/>
  <c r="O4300" i="1"/>
  <c r="U4300" i="1" s="1"/>
  <c r="V4300" i="1" s="1"/>
  <c r="O4302" i="1"/>
  <c r="U4302" i="1" s="1"/>
  <c r="V4302" i="1" s="1"/>
  <c r="O4303" i="1"/>
  <c r="O4304" i="1"/>
  <c r="U4304" i="1" s="1"/>
  <c r="V4304" i="1" s="1"/>
  <c r="O4306" i="1"/>
  <c r="U4306" i="1" s="1"/>
  <c r="V4306" i="1" s="1"/>
  <c r="O4307" i="1"/>
  <c r="O4308" i="1"/>
  <c r="U4308" i="1" s="1"/>
  <c r="V4308" i="1" s="1"/>
  <c r="O4310" i="1"/>
  <c r="U4310" i="1" s="1"/>
  <c r="V4310" i="1" s="1"/>
  <c r="O4311" i="1"/>
  <c r="O4312" i="1"/>
  <c r="U4312" i="1" s="1"/>
  <c r="V4312" i="1" s="1"/>
  <c r="O4314" i="1"/>
  <c r="O4315" i="1"/>
  <c r="O4316" i="1"/>
  <c r="U4316" i="1" s="1"/>
  <c r="V4316" i="1" s="1"/>
  <c r="O4318" i="1"/>
  <c r="U4318" i="1" s="1"/>
  <c r="V4318" i="1" s="1"/>
  <c r="O4319" i="1"/>
  <c r="O4320" i="1"/>
  <c r="U4320" i="1" s="1"/>
  <c r="V4320" i="1" s="1"/>
  <c r="O4322" i="1"/>
  <c r="U4322" i="1" s="1"/>
  <c r="V4322" i="1" s="1"/>
  <c r="O4323" i="1"/>
  <c r="O4324" i="1"/>
  <c r="U4324" i="1" s="1"/>
  <c r="V4324" i="1" s="1"/>
  <c r="O4326" i="1"/>
  <c r="U4326" i="1" s="1"/>
  <c r="V4326" i="1" s="1"/>
  <c r="O4327" i="1"/>
  <c r="O4328" i="1"/>
  <c r="U4328" i="1" s="1"/>
  <c r="V4328" i="1" s="1"/>
  <c r="O4330" i="1"/>
  <c r="O4331" i="1"/>
  <c r="O4332" i="1"/>
  <c r="U4332" i="1" s="1"/>
  <c r="V4332" i="1" s="1"/>
  <c r="O4334" i="1"/>
  <c r="U4334" i="1" s="1"/>
  <c r="V4334" i="1" s="1"/>
  <c r="O4335" i="1"/>
  <c r="O4336" i="1"/>
  <c r="U4336" i="1" s="1"/>
  <c r="V4336" i="1" s="1"/>
  <c r="O4338" i="1"/>
  <c r="U4338" i="1" s="1"/>
  <c r="V4338" i="1" s="1"/>
  <c r="O4339" i="1"/>
  <c r="O4340" i="1"/>
  <c r="U4340" i="1" s="1"/>
  <c r="V4340" i="1" s="1"/>
  <c r="O4342" i="1"/>
  <c r="U4342" i="1" s="1"/>
  <c r="V4342" i="1" s="1"/>
  <c r="O4343" i="1"/>
  <c r="O4344" i="1"/>
  <c r="U4344" i="1" s="1"/>
  <c r="V4344" i="1" s="1"/>
  <c r="O4346" i="1"/>
  <c r="O4347" i="1"/>
  <c r="O4348" i="1"/>
  <c r="U4348" i="1" s="1"/>
  <c r="V4348" i="1" s="1"/>
  <c r="O4350" i="1"/>
  <c r="U4350" i="1" s="1"/>
  <c r="V4350" i="1" s="1"/>
  <c r="O4351" i="1"/>
  <c r="O4352" i="1"/>
  <c r="U4352" i="1" s="1"/>
  <c r="V4352" i="1" s="1"/>
  <c r="O4354" i="1"/>
  <c r="U4354" i="1" s="1"/>
  <c r="V4354" i="1" s="1"/>
  <c r="O4355" i="1"/>
  <c r="O4356" i="1"/>
  <c r="U4356" i="1" s="1"/>
  <c r="V4356" i="1" s="1"/>
  <c r="O4358" i="1"/>
  <c r="U4358" i="1" s="1"/>
  <c r="V4358" i="1" s="1"/>
  <c r="O4359" i="1"/>
  <c r="O4360" i="1"/>
  <c r="U4360" i="1" s="1"/>
  <c r="V4360" i="1" s="1"/>
  <c r="O4362" i="1"/>
  <c r="O4363" i="1"/>
  <c r="O4364" i="1"/>
  <c r="U4364" i="1" s="1"/>
  <c r="V4364" i="1" s="1"/>
  <c r="O4366" i="1"/>
  <c r="U4366" i="1" s="1"/>
  <c r="V4366" i="1" s="1"/>
  <c r="O4367" i="1"/>
  <c r="O4368" i="1"/>
  <c r="U4368" i="1" s="1"/>
  <c r="V4368" i="1" s="1"/>
  <c r="O4370" i="1"/>
  <c r="U4370" i="1" s="1"/>
  <c r="V4370" i="1" s="1"/>
  <c r="O4371" i="1"/>
  <c r="O4372" i="1"/>
  <c r="U4372" i="1" s="1"/>
  <c r="V4372" i="1" s="1"/>
  <c r="O4374" i="1"/>
  <c r="U4374" i="1" s="1"/>
  <c r="V4374" i="1" s="1"/>
  <c r="O4375" i="1"/>
  <c r="O4376" i="1"/>
  <c r="U4376" i="1" s="1"/>
  <c r="V4376" i="1" s="1"/>
  <c r="O4378" i="1"/>
  <c r="O4379" i="1"/>
  <c r="O4380" i="1"/>
  <c r="U4380" i="1" s="1"/>
  <c r="V4380" i="1" s="1"/>
  <c r="O4382" i="1"/>
  <c r="U4382" i="1" s="1"/>
  <c r="V4382" i="1" s="1"/>
  <c r="O4383" i="1"/>
  <c r="O4384" i="1"/>
  <c r="U4384" i="1" s="1"/>
  <c r="V4384" i="1" s="1"/>
  <c r="O4386" i="1"/>
  <c r="U4386" i="1" s="1"/>
  <c r="V4386" i="1" s="1"/>
  <c r="O4387" i="1"/>
  <c r="O4388" i="1"/>
  <c r="U4388" i="1" s="1"/>
  <c r="V4388" i="1" s="1"/>
  <c r="O4390" i="1"/>
  <c r="U4390" i="1" s="1"/>
  <c r="V4390" i="1" s="1"/>
  <c r="O4391" i="1"/>
  <c r="O4392" i="1"/>
  <c r="U4392" i="1" s="1"/>
  <c r="V4392" i="1" s="1"/>
  <c r="O4394" i="1"/>
  <c r="O4395" i="1"/>
  <c r="O4396" i="1"/>
  <c r="U4396" i="1" s="1"/>
  <c r="V4396" i="1" s="1"/>
  <c r="O4398" i="1"/>
  <c r="U4398" i="1" s="1"/>
  <c r="V4398" i="1" s="1"/>
  <c r="O4399" i="1"/>
  <c r="O4400" i="1"/>
  <c r="U4400" i="1" s="1"/>
  <c r="V4400" i="1" s="1"/>
  <c r="O4402" i="1"/>
  <c r="U4402" i="1" s="1"/>
  <c r="V4402" i="1" s="1"/>
  <c r="O4403" i="1"/>
  <c r="O4404" i="1"/>
  <c r="U4404" i="1" s="1"/>
  <c r="V4404" i="1" s="1"/>
  <c r="O4406" i="1"/>
  <c r="U4406" i="1" s="1"/>
  <c r="V4406" i="1" s="1"/>
  <c r="O4407" i="1"/>
  <c r="O4408" i="1"/>
  <c r="U4408" i="1" s="1"/>
  <c r="V4408" i="1" s="1"/>
  <c r="O4410" i="1"/>
  <c r="O4411" i="1"/>
  <c r="O4412" i="1"/>
  <c r="U4412" i="1" s="1"/>
  <c r="V4412" i="1" s="1"/>
  <c r="O4414" i="1"/>
  <c r="U4414" i="1" s="1"/>
  <c r="V4414" i="1" s="1"/>
  <c r="O4415" i="1"/>
  <c r="O4416" i="1"/>
  <c r="U4416" i="1" s="1"/>
  <c r="V4416" i="1" s="1"/>
  <c r="O4418" i="1"/>
  <c r="U4418" i="1" s="1"/>
  <c r="V4418" i="1" s="1"/>
  <c r="O4419" i="1"/>
  <c r="O4420" i="1"/>
  <c r="U4420" i="1" s="1"/>
  <c r="V4420" i="1" s="1"/>
  <c r="O4422" i="1"/>
  <c r="U4422" i="1" s="1"/>
  <c r="V4422" i="1" s="1"/>
  <c r="O4423" i="1"/>
  <c r="O4424" i="1"/>
  <c r="U4424" i="1" s="1"/>
  <c r="V4424" i="1" s="1"/>
  <c r="O4426" i="1"/>
  <c r="O4427" i="1"/>
  <c r="O4428" i="1"/>
  <c r="U4428" i="1" s="1"/>
  <c r="V4428" i="1" s="1"/>
  <c r="O4430" i="1"/>
  <c r="U4430" i="1" s="1"/>
  <c r="V4430" i="1" s="1"/>
  <c r="O4431" i="1"/>
  <c r="O4432" i="1"/>
  <c r="U4432" i="1" s="1"/>
  <c r="V4432" i="1" s="1"/>
  <c r="O4434" i="1"/>
  <c r="U4434" i="1" s="1"/>
  <c r="V4434" i="1" s="1"/>
  <c r="O4435" i="1"/>
  <c r="O4436" i="1"/>
  <c r="U4436" i="1" s="1"/>
  <c r="V4436" i="1" s="1"/>
  <c r="O4438" i="1"/>
  <c r="U4438" i="1" s="1"/>
  <c r="V4438" i="1" s="1"/>
  <c r="O4439" i="1"/>
  <c r="O4440" i="1"/>
  <c r="U4440" i="1" s="1"/>
  <c r="V4440" i="1" s="1"/>
  <c r="O4442" i="1"/>
  <c r="O4443" i="1"/>
  <c r="O4444" i="1"/>
  <c r="U4444" i="1" s="1"/>
  <c r="V4444" i="1" s="1"/>
  <c r="O4446" i="1"/>
  <c r="U4446" i="1" s="1"/>
  <c r="V4446" i="1" s="1"/>
  <c r="O4447" i="1"/>
  <c r="O4448" i="1"/>
  <c r="U4448" i="1" s="1"/>
  <c r="V4448" i="1" s="1"/>
  <c r="O4450" i="1"/>
  <c r="U4450" i="1" s="1"/>
  <c r="V4450" i="1" s="1"/>
  <c r="O4451" i="1"/>
  <c r="O4452" i="1"/>
  <c r="U4452" i="1" s="1"/>
  <c r="V4452" i="1" s="1"/>
  <c r="O4454" i="1"/>
  <c r="U4454" i="1" s="1"/>
  <c r="V4454" i="1" s="1"/>
  <c r="O4455" i="1"/>
  <c r="O4456" i="1"/>
  <c r="U4456" i="1" s="1"/>
  <c r="V4456" i="1" s="1"/>
  <c r="O4458" i="1"/>
  <c r="O4459" i="1"/>
  <c r="O4460" i="1"/>
  <c r="U4460" i="1" s="1"/>
  <c r="V4460" i="1" s="1"/>
  <c r="O4462" i="1"/>
  <c r="U4462" i="1" s="1"/>
  <c r="V4462" i="1" s="1"/>
  <c r="O4463" i="1"/>
  <c r="O4464" i="1"/>
  <c r="U4464" i="1" s="1"/>
  <c r="V4464" i="1" s="1"/>
  <c r="O4466" i="1"/>
  <c r="U4466" i="1" s="1"/>
  <c r="V4466" i="1" s="1"/>
  <c r="O4467" i="1"/>
  <c r="O4468" i="1"/>
  <c r="U4468" i="1" s="1"/>
  <c r="V4468" i="1" s="1"/>
  <c r="O4470" i="1"/>
  <c r="U4470" i="1" s="1"/>
  <c r="V4470" i="1" s="1"/>
  <c r="O4471" i="1"/>
  <c r="O4472" i="1"/>
  <c r="U4472" i="1" s="1"/>
  <c r="V4472" i="1" s="1"/>
  <c r="O4474" i="1"/>
  <c r="O4475" i="1"/>
  <c r="O4476" i="1"/>
  <c r="U4476" i="1" s="1"/>
  <c r="V4476" i="1" s="1"/>
  <c r="O4478" i="1"/>
  <c r="U4478" i="1" s="1"/>
  <c r="V4478" i="1" s="1"/>
  <c r="O4479" i="1"/>
  <c r="O4480" i="1"/>
  <c r="U4480" i="1" s="1"/>
  <c r="V4480" i="1" s="1"/>
  <c r="O4482" i="1"/>
  <c r="U4482" i="1" s="1"/>
  <c r="V4482" i="1" s="1"/>
  <c r="O4483" i="1"/>
  <c r="O4484" i="1"/>
  <c r="U4484" i="1" s="1"/>
  <c r="V4484" i="1" s="1"/>
  <c r="O4486" i="1"/>
  <c r="U4486" i="1" s="1"/>
  <c r="V4486" i="1" s="1"/>
  <c r="O4487" i="1"/>
  <c r="O4488" i="1"/>
  <c r="U4488" i="1" s="1"/>
  <c r="V4488" i="1" s="1"/>
  <c r="O4490" i="1"/>
  <c r="O4491" i="1"/>
  <c r="O4492" i="1"/>
  <c r="U4492" i="1" s="1"/>
  <c r="V4492" i="1" s="1"/>
  <c r="O4494" i="1"/>
  <c r="U4494" i="1" s="1"/>
  <c r="V4494" i="1" s="1"/>
  <c r="O4495" i="1"/>
  <c r="O4496" i="1"/>
  <c r="U4496" i="1" s="1"/>
  <c r="V4496" i="1" s="1"/>
  <c r="O4498" i="1"/>
  <c r="U4498" i="1" s="1"/>
  <c r="V4498" i="1" s="1"/>
  <c r="O4499" i="1"/>
  <c r="O4500" i="1"/>
  <c r="U4500" i="1" s="1"/>
  <c r="V4500" i="1" s="1"/>
  <c r="O4502" i="1"/>
  <c r="U4502" i="1" s="1"/>
  <c r="V4502" i="1" s="1"/>
  <c r="O4503" i="1"/>
  <c r="O4504" i="1"/>
  <c r="U4504" i="1" s="1"/>
  <c r="V4504" i="1" s="1"/>
  <c r="O4506" i="1"/>
  <c r="O4507" i="1"/>
  <c r="O4508" i="1"/>
  <c r="U4508" i="1" s="1"/>
  <c r="V4508" i="1" s="1"/>
  <c r="O4510" i="1"/>
  <c r="U4510" i="1" s="1"/>
  <c r="V4510" i="1" s="1"/>
  <c r="O4511" i="1"/>
  <c r="O4512" i="1"/>
  <c r="U4512" i="1" s="1"/>
  <c r="V4512" i="1" s="1"/>
  <c r="O4514" i="1"/>
  <c r="U4514" i="1" s="1"/>
  <c r="V4514" i="1" s="1"/>
  <c r="O4515" i="1"/>
  <c r="O4516" i="1"/>
  <c r="U4516" i="1" s="1"/>
  <c r="V4516" i="1" s="1"/>
  <c r="O4518" i="1"/>
  <c r="U4518" i="1" s="1"/>
  <c r="V4518" i="1" s="1"/>
  <c r="O4519" i="1"/>
  <c r="O4520" i="1"/>
  <c r="U4520" i="1" s="1"/>
  <c r="V4520" i="1" s="1"/>
  <c r="O4522" i="1"/>
  <c r="O4523" i="1"/>
  <c r="O4524" i="1"/>
  <c r="U4524" i="1" s="1"/>
  <c r="V4524" i="1" s="1"/>
  <c r="O4526" i="1"/>
  <c r="U4526" i="1" s="1"/>
  <c r="V4526" i="1" s="1"/>
  <c r="O4527" i="1"/>
  <c r="O4528" i="1"/>
  <c r="U4528" i="1" s="1"/>
  <c r="V4528" i="1" s="1"/>
  <c r="O4530" i="1"/>
  <c r="U4530" i="1" s="1"/>
  <c r="V4530" i="1" s="1"/>
  <c r="O4531" i="1"/>
  <c r="O4532" i="1"/>
  <c r="U4532" i="1" s="1"/>
  <c r="V4532" i="1" s="1"/>
  <c r="O4534" i="1"/>
  <c r="U4534" i="1" s="1"/>
  <c r="V4534" i="1" s="1"/>
  <c r="O4535" i="1"/>
  <c r="O4536" i="1"/>
  <c r="U4536" i="1" s="1"/>
  <c r="V4536" i="1" s="1"/>
  <c r="O4538" i="1"/>
  <c r="O4539" i="1"/>
  <c r="O4540" i="1"/>
  <c r="U4540" i="1" s="1"/>
  <c r="V4540" i="1" s="1"/>
  <c r="O4542" i="1"/>
  <c r="U4542" i="1" s="1"/>
  <c r="V4542" i="1" s="1"/>
  <c r="O4543" i="1"/>
  <c r="O4544" i="1"/>
  <c r="U4544" i="1" s="1"/>
  <c r="V4544" i="1" s="1"/>
  <c r="O4546" i="1"/>
  <c r="U4546" i="1" s="1"/>
  <c r="V4546" i="1" s="1"/>
  <c r="O4547" i="1"/>
  <c r="O4548" i="1"/>
  <c r="U4548" i="1" s="1"/>
  <c r="V4548" i="1" s="1"/>
  <c r="O4550" i="1"/>
  <c r="U4550" i="1" s="1"/>
  <c r="V4550" i="1" s="1"/>
  <c r="O4551" i="1"/>
  <c r="O4552" i="1"/>
  <c r="U4552" i="1" s="1"/>
  <c r="V4552" i="1" s="1"/>
  <c r="O4554" i="1"/>
  <c r="O4555" i="1"/>
  <c r="O4556" i="1"/>
  <c r="U4556" i="1" s="1"/>
  <c r="V4556" i="1" s="1"/>
  <c r="O4558" i="1"/>
  <c r="U4558" i="1" s="1"/>
  <c r="V4558" i="1" s="1"/>
  <c r="O4559" i="1"/>
  <c r="O4560" i="1"/>
  <c r="U4560" i="1" s="1"/>
  <c r="V4560" i="1" s="1"/>
  <c r="O4562" i="1"/>
  <c r="U4562" i="1" s="1"/>
  <c r="V4562" i="1" s="1"/>
  <c r="O4563" i="1"/>
  <c r="O4564" i="1"/>
  <c r="U4564" i="1" s="1"/>
  <c r="V4564" i="1" s="1"/>
  <c r="O4566" i="1"/>
  <c r="U4566" i="1" s="1"/>
  <c r="V4566" i="1" s="1"/>
  <c r="O4567" i="1"/>
  <c r="O4568" i="1"/>
  <c r="U4568" i="1" s="1"/>
  <c r="V4568" i="1" s="1"/>
  <c r="O4570" i="1"/>
  <c r="O4571" i="1"/>
  <c r="O4572" i="1"/>
  <c r="U4572" i="1" s="1"/>
  <c r="V4572" i="1" s="1"/>
  <c r="O4574" i="1"/>
  <c r="U4574" i="1" s="1"/>
  <c r="V4574" i="1" s="1"/>
  <c r="O4575" i="1"/>
  <c r="O4576" i="1"/>
  <c r="U4576" i="1" s="1"/>
  <c r="V4576" i="1" s="1"/>
  <c r="O4578" i="1"/>
  <c r="U4578" i="1" s="1"/>
  <c r="V4578" i="1" s="1"/>
  <c r="O4579" i="1"/>
  <c r="O4580" i="1"/>
  <c r="U4580" i="1" s="1"/>
  <c r="V4580" i="1" s="1"/>
  <c r="O4582" i="1"/>
  <c r="U4582" i="1" s="1"/>
  <c r="V4582" i="1" s="1"/>
  <c r="O4583" i="1"/>
  <c r="O4584" i="1"/>
  <c r="U4584" i="1" s="1"/>
  <c r="V4584" i="1" s="1"/>
  <c r="O4586" i="1"/>
  <c r="O4587" i="1"/>
  <c r="O4588" i="1"/>
  <c r="U4588" i="1" s="1"/>
  <c r="V4588" i="1" s="1"/>
  <c r="O4590" i="1"/>
  <c r="U4590" i="1" s="1"/>
  <c r="V4590" i="1" s="1"/>
  <c r="O4591" i="1"/>
  <c r="O4592" i="1"/>
  <c r="U4592" i="1" s="1"/>
  <c r="V4592" i="1" s="1"/>
  <c r="O4594" i="1"/>
  <c r="U4594" i="1" s="1"/>
  <c r="V4594" i="1" s="1"/>
  <c r="O4595" i="1"/>
  <c r="O4596" i="1"/>
  <c r="U4596" i="1" s="1"/>
  <c r="V4596" i="1" s="1"/>
  <c r="O4598" i="1"/>
  <c r="U4598" i="1" s="1"/>
  <c r="V4598" i="1" s="1"/>
  <c r="O4599" i="1"/>
  <c r="O4600" i="1"/>
  <c r="U4600" i="1" s="1"/>
  <c r="V4600" i="1" s="1"/>
  <c r="O4602" i="1"/>
  <c r="O4603" i="1"/>
  <c r="O4604" i="1"/>
  <c r="U4604" i="1" s="1"/>
  <c r="V4604" i="1" s="1"/>
  <c r="O4606" i="1"/>
  <c r="U4606" i="1" s="1"/>
  <c r="V4606" i="1" s="1"/>
  <c r="O4607" i="1"/>
  <c r="O4608" i="1"/>
  <c r="U4608" i="1" s="1"/>
  <c r="V4608" i="1" s="1"/>
  <c r="O4610" i="1"/>
  <c r="U4610" i="1" s="1"/>
  <c r="V4610" i="1" s="1"/>
  <c r="O4611" i="1"/>
  <c r="O4612" i="1"/>
  <c r="U4612" i="1" s="1"/>
  <c r="V4612" i="1" s="1"/>
  <c r="O4614" i="1"/>
  <c r="U4614" i="1" s="1"/>
  <c r="V4614" i="1" s="1"/>
  <c r="O4615" i="1"/>
  <c r="O4616" i="1"/>
  <c r="U4616" i="1" s="1"/>
  <c r="V4616" i="1" s="1"/>
  <c r="O4618" i="1"/>
  <c r="O4619" i="1"/>
  <c r="O4620" i="1"/>
  <c r="U4620" i="1" s="1"/>
  <c r="V4620" i="1" s="1"/>
  <c r="O4622" i="1"/>
  <c r="U4622" i="1" s="1"/>
  <c r="V4622" i="1" s="1"/>
  <c r="O4623" i="1"/>
  <c r="O4624" i="1"/>
  <c r="U4624" i="1" s="1"/>
  <c r="V4624" i="1" s="1"/>
  <c r="O4626" i="1"/>
  <c r="U4626" i="1" s="1"/>
  <c r="V4626" i="1" s="1"/>
  <c r="O4627" i="1"/>
  <c r="O4628" i="1"/>
  <c r="U4628" i="1" s="1"/>
  <c r="V4628" i="1" s="1"/>
  <c r="O4630" i="1"/>
  <c r="U4630" i="1" s="1"/>
  <c r="V4630" i="1" s="1"/>
  <c r="O4631" i="1"/>
  <c r="O4632" i="1"/>
  <c r="U4632" i="1" s="1"/>
  <c r="V4632" i="1" s="1"/>
  <c r="O4634" i="1"/>
  <c r="O4635" i="1"/>
  <c r="O4636" i="1"/>
  <c r="U4636" i="1" s="1"/>
  <c r="V4636" i="1" s="1"/>
  <c r="O4638" i="1"/>
  <c r="U4638" i="1" s="1"/>
  <c r="V4638" i="1" s="1"/>
  <c r="O4639" i="1"/>
  <c r="O4640" i="1"/>
  <c r="U4640" i="1" s="1"/>
  <c r="V4640" i="1" s="1"/>
  <c r="O4642" i="1"/>
  <c r="U4642" i="1" s="1"/>
  <c r="V4642" i="1" s="1"/>
  <c r="O4643" i="1"/>
  <c r="O4644" i="1"/>
  <c r="U4644" i="1" s="1"/>
  <c r="V4644" i="1" s="1"/>
  <c r="O4646" i="1"/>
  <c r="U4646" i="1" s="1"/>
  <c r="V4646" i="1" s="1"/>
  <c r="O4647" i="1"/>
  <c r="O4648" i="1"/>
  <c r="U4648" i="1" s="1"/>
  <c r="V4648" i="1" s="1"/>
  <c r="O4650" i="1"/>
  <c r="O4651" i="1"/>
  <c r="O4652" i="1"/>
  <c r="U4652" i="1" s="1"/>
  <c r="V4652" i="1" s="1"/>
  <c r="O4654" i="1"/>
  <c r="U4654" i="1" s="1"/>
  <c r="V4654" i="1" s="1"/>
  <c r="O4655" i="1"/>
  <c r="O4656" i="1"/>
  <c r="U4656" i="1" s="1"/>
  <c r="V4656" i="1" s="1"/>
  <c r="O4658" i="1"/>
  <c r="U4658" i="1" s="1"/>
  <c r="V4658" i="1" s="1"/>
  <c r="O4659" i="1"/>
  <c r="O4660" i="1"/>
  <c r="U4660" i="1" s="1"/>
  <c r="V4660" i="1" s="1"/>
  <c r="O4662" i="1"/>
  <c r="U4662" i="1" s="1"/>
  <c r="V4662" i="1" s="1"/>
  <c r="O4663" i="1"/>
  <c r="O4664" i="1"/>
  <c r="U4664" i="1" s="1"/>
  <c r="V4664" i="1" s="1"/>
  <c r="O4666" i="1"/>
  <c r="O4667" i="1"/>
  <c r="O4668" i="1"/>
  <c r="U4668" i="1" s="1"/>
  <c r="V4668" i="1" s="1"/>
  <c r="O4670" i="1"/>
  <c r="U4670" i="1" s="1"/>
  <c r="V4670" i="1" s="1"/>
  <c r="O4671" i="1"/>
  <c r="O4672" i="1"/>
  <c r="U4672" i="1" s="1"/>
  <c r="V4672" i="1" s="1"/>
  <c r="O4674" i="1"/>
  <c r="U4674" i="1" s="1"/>
  <c r="V4674" i="1" s="1"/>
  <c r="O4675" i="1"/>
  <c r="O4676" i="1"/>
  <c r="U4676" i="1" s="1"/>
  <c r="V4676" i="1" s="1"/>
  <c r="O4678" i="1"/>
  <c r="U4678" i="1" s="1"/>
  <c r="V4678" i="1" s="1"/>
  <c r="O4679" i="1"/>
  <c r="O4680" i="1"/>
  <c r="U4680" i="1" s="1"/>
  <c r="V4680" i="1" s="1"/>
  <c r="O4682" i="1"/>
  <c r="O4683" i="1"/>
  <c r="O4684" i="1"/>
  <c r="U4684" i="1" s="1"/>
  <c r="V4684" i="1" s="1"/>
  <c r="O4686" i="1"/>
  <c r="U4686" i="1" s="1"/>
  <c r="V4686" i="1" s="1"/>
  <c r="O4687" i="1"/>
  <c r="O4688" i="1"/>
  <c r="U4688" i="1" s="1"/>
  <c r="V4688" i="1" s="1"/>
  <c r="O4690" i="1"/>
  <c r="U4690" i="1" s="1"/>
  <c r="V4690" i="1" s="1"/>
  <c r="O4691" i="1"/>
  <c r="O4692" i="1"/>
  <c r="U4692" i="1" s="1"/>
  <c r="V4692" i="1" s="1"/>
  <c r="O4694" i="1"/>
  <c r="U4694" i="1" s="1"/>
  <c r="V4694" i="1" s="1"/>
  <c r="O4695" i="1"/>
  <c r="O4696" i="1"/>
  <c r="U4696" i="1" s="1"/>
  <c r="V4696" i="1" s="1"/>
  <c r="O4698" i="1"/>
  <c r="O4699" i="1"/>
  <c r="O4700" i="1"/>
  <c r="U4700" i="1" s="1"/>
  <c r="V4700" i="1" s="1"/>
  <c r="O4702" i="1"/>
  <c r="U4702" i="1" s="1"/>
  <c r="V4702" i="1" s="1"/>
  <c r="O4703" i="1"/>
  <c r="O4704" i="1"/>
  <c r="U4704" i="1" s="1"/>
  <c r="V4704" i="1" s="1"/>
  <c r="O4706" i="1"/>
  <c r="U4706" i="1" s="1"/>
  <c r="V4706" i="1" s="1"/>
  <c r="O4707" i="1"/>
  <c r="O4708" i="1"/>
  <c r="U4708" i="1" s="1"/>
  <c r="V4708" i="1" s="1"/>
  <c r="O4710" i="1"/>
  <c r="U4710" i="1" s="1"/>
  <c r="V4710" i="1" s="1"/>
  <c r="O4711" i="1"/>
  <c r="O4712" i="1"/>
  <c r="U4712" i="1" s="1"/>
  <c r="V4712" i="1" s="1"/>
  <c r="O4714" i="1"/>
  <c r="O4715" i="1"/>
  <c r="O4716" i="1"/>
  <c r="U4716" i="1" s="1"/>
  <c r="V4716" i="1" s="1"/>
  <c r="O4718" i="1"/>
  <c r="U4718" i="1" s="1"/>
  <c r="V4718" i="1" s="1"/>
  <c r="O4719" i="1"/>
  <c r="O4720" i="1"/>
  <c r="U4720" i="1" s="1"/>
  <c r="V4720" i="1" s="1"/>
  <c r="O4722" i="1"/>
  <c r="U4722" i="1" s="1"/>
  <c r="V4722" i="1" s="1"/>
  <c r="O4723" i="1"/>
  <c r="O4724" i="1"/>
  <c r="U4724" i="1" s="1"/>
  <c r="V4724" i="1" s="1"/>
  <c r="O4726" i="1"/>
  <c r="U4726" i="1" s="1"/>
  <c r="V4726" i="1" s="1"/>
  <c r="O4727" i="1"/>
  <c r="O4728" i="1"/>
  <c r="U4728" i="1" s="1"/>
  <c r="V4728" i="1" s="1"/>
  <c r="O4730" i="1"/>
  <c r="O4731" i="1"/>
  <c r="O4732" i="1"/>
  <c r="U4732" i="1" s="1"/>
  <c r="V4732" i="1" s="1"/>
  <c r="O4734" i="1"/>
  <c r="U4734" i="1" s="1"/>
  <c r="V4734" i="1" s="1"/>
  <c r="O4735" i="1"/>
  <c r="O4736" i="1"/>
  <c r="U4736" i="1" s="1"/>
  <c r="V4736" i="1" s="1"/>
  <c r="O4738" i="1"/>
  <c r="U4738" i="1" s="1"/>
  <c r="V4738" i="1" s="1"/>
  <c r="O4739" i="1"/>
  <c r="O4740" i="1"/>
  <c r="U4740" i="1" s="1"/>
  <c r="V4740" i="1" s="1"/>
  <c r="O4742" i="1"/>
  <c r="U4742" i="1" s="1"/>
  <c r="V4742" i="1" s="1"/>
  <c r="O4743" i="1"/>
  <c r="O4744" i="1"/>
  <c r="U4744" i="1" s="1"/>
  <c r="V4744" i="1" s="1"/>
  <c r="O4746" i="1"/>
  <c r="O4747" i="1"/>
  <c r="O4748" i="1"/>
  <c r="U4748" i="1" s="1"/>
  <c r="V4748" i="1" s="1"/>
  <c r="O4750" i="1"/>
  <c r="U4750" i="1" s="1"/>
  <c r="V4750" i="1" s="1"/>
  <c r="O4751" i="1"/>
  <c r="O4752" i="1"/>
  <c r="U4752" i="1" s="1"/>
  <c r="V4752" i="1" s="1"/>
  <c r="O4754" i="1"/>
  <c r="U4754" i="1" s="1"/>
  <c r="V4754" i="1" s="1"/>
  <c r="O4755" i="1"/>
  <c r="O4756" i="1"/>
  <c r="U4756" i="1" s="1"/>
  <c r="V4756" i="1" s="1"/>
  <c r="O4758" i="1"/>
  <c r="U4758" i="1" s="1"/>
  <c r="V4758" i="1" s="1"/>
  <c r="O4759" i="1"/>
  <c r="O4760" i="1"/>
  <c r="U4760" i="1" s="1"/>
  <c r="V4760" i="1" s="1"/>
  <c r="O4762" i="1"/>
  <c r="O4763" i="1"/>
  <c r="O4764" i="1"/>
  <c r="U4764" i="1" s="1"/>
  <c r="V4764" i="1" s="1"/>
  <c r="O4766" i="1"/>
  <c r="U4766" i="1" s="1"/>
  <c r="V4766" i="1" s="1"/>
  <c r="O4767" i="1"/>
  <c r="O4768" i="1"/>
  <c r="U4768" i="1" s="1"/>
  <c r="V4768" i="1" s="1"/>
  <c r="O4770" i="1"/>
  <c r="U4770" i="1" s="1"/>
  <c r="V4770" i="1" s="1"/>
  <c r="O4771" i="1"/>
  <c r="O4772" i="1"/>
  <c r="U4772" i="1" s="1"/>
  <c r="V4772" i="1" s="1"/>
  <c r="O4774" i="1"/>
  <c r="U4774" i="1" s="1"/>
  <c r="V4774" i="1" s="1"/>
  <c r="O4775" i="1"/>
  <c r="O4776" i="1"/>
  <c r="U4776" i="1" s="1"/>
  <c r="V4776" i="1" s="1"/>
  <c r="O4778" i="1"/>
  <c r="O4779" i="1"/>
  <c r="O4780" i="1"/>
  <c r="U4780" i="1" s="1"/>
  <c r="V4780" i="1" s="1"/>
  <c r="O4782" i="1"/>
  <c r="U4782" i="1" s="1"/>
  <c r="V4782" i="1" s="1"/>
  <c r="O4783" i="1"/>
  <c r="O4784" i="1"/>
  <c r="U4784" i="1" s="1"/>
  <c r="V4784" i="1" s="1"/>
  <c r="O4786" i="1"/>
  <c r="U4786" i="1" s="1"/>
  <c r="V4786" i="1" s="1"/>
  <c r="O4787" i="1"/>
  <c r="O4788" i="1"/>
  <c r="U4788" i="1" s="1"/>
  <c r="V4788" i="1" s="1"/>
  <c r="O4790" i="1"/>
  <c r="U4790" i="1" s="1"/>
  <c r="V4790" i="1" s="1"/>
  <c r="O4791" i="1"/>
  <c r="O4792" i="1"/>
  <c r="U4792" i="1" s="1"/>
  <c r="V4792" i="1" s="1"/>
  <c r="O4794" i="1"/>
  <c r="O4795" i="1"/>
  <c r="O4796" i="1"/>
  <c r="U4796" i="1" s="1"/>
  <c r="V4796" i="1" s="1"/>
  <c r="O4798" i="1"/>
  <c r="U4798" i="1" s="1"/>
  <c r="V4798" i="1" s="1"/>
  <c r="O4799" i="1"/>
  <c r="O4800" i="1"/>
  <c r="U4800" i="1" s="1"/>
  <c r="V4800" i="1" s="1"/>
  <c r="O4802" i="1"/>
  <c r="U4802" i="1" s="1"/>
  <c r="V4802" i="1" s="1"/>
  <c r="O4803" i="1"/>
  <c r="O4804" i="1"/>
  <c r="U4804" i="1" s="1"/>
  <c r="V4804" i="1" s="1"/>
  <c r="O4806" i="1"/>
  <c r="U4806" i="1" s="1"/>
  <c r="V4806" i="1" s="1"/>
  <c r="O4807" i="1"/>
  <c r="O4808" i="1"/>
  <c r="U4808" i="1" s="1"/>
  <c r="V4808" i="1" s="1"/>
  <c r="O4810" i="1"/>
  <c r="O4811" i="1"/>
  <c r="O4812" i="1"/>
  <c r="U4812" i="1" s="1"/>
  <c r="V4812" i="1" s="1"/>
  <c r="O4814" i="1"/>
  <c r="U4814" i="1" s="1"/>
  <c r="V4814" i="1" s="1"/>
  <c r="O4815" i="1"/>
  <c r="O4816" i="1"/>
  <c r="U4816" i="1" s="1"/>
  <c r="V4816" i="1" s="1"/>
  <c r="O4818" i="1"/>
  <c r="U4818" i="1" s="1"/>
  <c r="V4818" i="1" s="1"/>
  <c r="O4819" i="1"/>
  <c r="O4820" i="1"/>
  <c r="U4820" i="1" s="1"/>
  <c r="V4820" i="1" s="1"/>
  <c r="O4822" i="1"/>
  <c r="U4822" i="1" s="1"/>
  <c r="V4822" i="1" s="1"/>
  <c r="O4823" i="1"/>
  <c r="O4824" i="1"/>
  <c r="U4824" i="1" s="1"/>
  <c r="V4824" i="1" s="1"/>
  <c r="O4826" i="1"/>
  <c r="O4827" i="1"/>
  <c r="O4828" i="1"/>
  <c r="U4828" i="1" s="1"/>
  <c r="V4828" i="1" s="1"/>
  <c r="O4830" i="1"/>
  <c r="U4830" i="1" s="1"/>
  <c r="V4830" i="1" s="1"/>
  <c r="O4831" i="1"/>
  <c r="O4832" i="1"/>
  <c r="U4832" i="1" s="1"/>
  <c r="V4832" i="1" s="1"/>
  <c r="O4834" i="1"/>
  <c r="U4834" i="1" s="1"/>
  <c r="V4834" i="1" s="1"/>
  <c r="O4835" i="1"/>
  <c r="O4836" i="1"/>
  <c r="U4836" i="1" s="1"/>
  <c r="V4836" i="1" s="1"/>
  <c r="O4838" i="1"/>
  <c r="U4838" i="1" s="1"/>
  <c r="V4838" i="1" s="1"/>
  <c r="O4839" i="1"/>
  <c r="O4840" i="1"/>
  <c r="U4840" i="1" s="1"/>
  <c r="V4840" i="1" s="1"/>
  <c r="O4842" i="1"/>
  <c r="O4843" i="1"/>
  <c r="O4844" i="1"/>
  <c r="U4844" i="1" s="1"/>
  <c r="V4844" i="1" s="1"/>
  <c r="O4846" i="1"/>
  <c r="U4846" i="1" s="1"/>
  <c r="V4846" i="1" s="1"/>
  <c r="O4847" i="1"/>
  <c r="O4848" i="1"/>
  <c r="U4848" i="1" s="1"/>
  <c r="V4848" i="1" s="1"/>
  <c r="O4850" i="1"/>
  <c r="U4850" i="1" s="1"/>
  <c r="V4850" i="1" s="1"/>
  <c r="O4851" i="1"/>
  <c r="O4852" i="1"/>
  <c r="U4852" i="1" s="1"/>
  <c r="V4852" i="1" s="1"/>
  <c r="O4854" i="1"/>
  <c r="U4854" i="1" s="1"/>
  <c r="V4854" i="1" s="1"/>
  <c r="O4855" i="1"/>
  <c r="O4856" i="1"/>
  <c r="U4856" i="1" s="1"/>
  <c r="V4856" i="1" s="1"/>
  <c r="O4858" i="1"/>
  <c r="O4859" i="1"/>
  <c r="O4860" i="1"/>
  <c r="U4860" i="1" s="1"/>
  <c r="V4860" i="1" s="1"/>
  <c r="O4862" i="1"/>
  <c r="U4862" i="1" s="1"/>
  <c r="V4862" i="1" s="1"/>
  <c r="O4863" i="1"/>
  <c r="O4864" i="1"/>
  <c r="U4864" i="1" s="1"/>
  <c r="V4864" i="1" s="1"/>
  <c r="O4866" i="1"/>
  <c r="U4866" i="1" s="1"/>
  <c r="V4866" i="1" s="1"/>
  <c r="O4867" i="1"/>
  <c r="O4868" i="1"/>
  <c r="U4868" i="1" s="1"/>
  <c r="V4868" i="1" s="1"/>
  <c r="O4870" i="1"/>
  <c r="U4870" i="1" s="1"/>
  <c r="V4870" i="1" s="1"/>
  <c r="O4871" i="1"/>
  <c r="O4872" i="1"/>
  <c r="U4872" i="1" s="1"/>
  <c r="V4872" i="1" s="1"/>
  <c r="O4874" i="1"/>
  <c r="O4875" i="1"/>
  <c r="O4876" i="1"/>
  <c r="U4876" i="1" s="1"/>
  <c r="V4876" i="1" s="1"/>
  <c r="O4878" i="1"/>
  <c r="U4878" i="1" s="1"/>
  <c r="V4878" i="1" s="1"/>
  <c r="O4879" i="1"/>
  <c r="O4880" i="1"/>
  <c r="U4880" i="1" s="1"/>
  <c r="V4880" i="1" s="1"/>
  <c r="O4882" i="1"/>
  <c r="U4882" i="1" s="1"/>
  <c r="V4882" i="1" s="1"/>
  <c r="O4883" i="1"/>
  <c r="O4884" i="1"/>
  <c r="U4884" i="1" s="1"/>
  <c r="V4884" i="1" s="1"/>
  <c r="O4886" i="1"/>
  <c r="U4886" i="1" s="1"/>
  <c r="V4886" i="1" s="1"/>
  <c r="O4887" i="1"/>
  <c r="O4888" i="1"/>
  <c r="U4888" i="1" s="1"/>
  <c r="V4888" i="1" s="1"/>
  <c r="O4890" i="1"/>
  <c r="O4891" i="1"/>
  <c r="O4892" i="1"/>
  <c r="U4892" i="1" s="1"/>
  <c r="V4892" i="1" s="1"/>
  <c r="O4894" i="1"/>
  <c r="U4894" i="1" s="1"/>
  <c r="V4894" i="1" s="1"/>
  <c r="O4895" i="1"/>
  <c r="O4896" i="1"/>
  <c r="U4896" i="1" s="1"/>
  <c r="V4896" i="1" s="1"/>
  <c r="O4898" i="1"/>
  <c r="U4898" i="1" s="1"/>
  <c r="V4898" i="1" s="1"/>
  <c r="O4899" i="1"/>
  <c r="O4900" i="1"/>
  <c r="U4900" i="1" s="1"/>
  <c r="V4900" i="1" s="1"/>
  <c r="O4902" i="1"/>
  <c r="U4902" i="1" s="1"/>
  <c r="V4902" i="1" s="1"/>
  <c r="O4903" i="1"/>
  <c r="O4904" i="1"/>
  <c r="U4904" i="1" s="1"/>
  <c r="V4904" i="1" s="1"/>
  <c r="O4906" i="1"/>
  <c r="O4907" i="1"/>
  <c r="O4908" i="1"/>
  <c r="U4908" i="1" s="1"/>
  <c r="V4908" i="1" s="1"/>
  <c r="O4910" i="1"/>
  <c r="U4910" i="1" s="1"/>
  <c r="V4910" i="1" s="1"/>
  <c r="O4911" i="1"/>
  <c r="O4912" i="1"/>
  <c r="U4912" i="1" s="1"/>
  <c r="V4912" i="1" s="1"/>
  <c r="O4914" i="1"/>
  <c r="U4914" i="1" s="1"/>
  <c r="V4914" i="1" s="1"/>
  <c r="O4915" i="1"/>
  <c r="O4916" i="1"/>
  <c r="U4916" i="1" s="1"/>
  <c r="V4916" i="1" s="1"/>
  <c r="O4918" i="1"/>
  <c r="U4918" i="1" s="1"/>
  <c r="V4918" i="1" s="1"/>
  <c r="O4919" i="1"/>
  <c r="O4920" i="1"/>
  <c r="U4920" i="1" s="1"/>
  <c r="V4920" i="1" s="1"/>
  <c r="O4922" i="1"/>
  <c r="O4923" i="1"/>
  <c r="O4924" i="1"/>
  <c r="U4924" i="1" s="1"/>
  <c r="V4924" i="1" s="1"/>
  <c r="O4926" i="1"/>
  <c r="U4926" i="1" s="1"/>
  <c r="V4926" i="1" s="1"/>
  <c r="O4927" i="1"/>
  <c r="O4928" i="1"/>
  <c r="U4928" i="1" s="1"/>
  <c r="V4928" i="1" s="1"/>
  <c r="O4930" i="1"/>
  <c r="U4930" i="1" s="1"/>
  <c r="V4930" i="1" s="1"/>
  <c r="O4931" i="1"/>
  <c r="O4932" i="1"/>
  <c r="U4932" i="1" s="1"/>
  <c r="V4932" i="1" s="1"/>
  <c r="O4934" i="1"/>
  <c r="U4934" i="1" s="1"/>
  <c r="V4934" i="1" s="1"/>
  <c r="O4935" i="1"/>
  <c r="O4936" i="1"/>
  <c r="U4936" i="1" s="1"/>
  <c r="V4936" i="1" s="1"/>
  <c r="O4938" i="1"/>
  <c r="O4939" i="1"/>
  <c r="O4940" i="1"/>
  <c r="U4940" i="1" s="1"/>
  <c r="V4940" i="1" s="1"/>
  <c r="O4942" i="1"/>
  <c r="U4942" i="1" s="1"/>
  <c r="V4942" i="1" s="1"/>
  <c r="O4943" i="1"/>
  <c r="O4944" i="1"/>
  <c r="U4944" i="1" s="1"/>
  <c r="V4944" i="1" s="1"/>
  <c r="O4946" i="1"/>
  <c r="U4946" i="1" s="1"/>
  <c r="V4946" i="1" s="1"/>
  <c r="O4947" i="1"/>
  <c r="O4948" i="1"/>
  <c r="U4948" i="1" s="1"/>
  <c r="V4948" i="1" s="1"/>
  <c r="O4950" i="1"/>
  <c r="U4950" i="1" s="1"/>
  <c r="V4950" i="1" s="1"/>
  <c r="O4951" i="1"/>
  <c r="O4952" i="1"/>
  <c r="U4952" i="1" s="1"/>
  <c r="V4952" i="1" s="1"/>
  <c r="O4954" i="1"/>
  <c r="O4955" i="1"/>
  <c r="O4956" i="1"/>
  <c r="U4956" i="1" s="1"/>
  <c r="V4956" i="1" s="1"/>
  <c r="O4958" i="1"/>
  <c r="U4958" i="1" s="1"/>
  <c r="V4958" i="1" s="1"/>
  <c r="O4959" i="1"/>
  <c r="O4960" i="1"/>
  <c r="U4960" i="1" s="1"/>
  <c r="V4960" i="1" s="1"/>
  <c r="O4962" i="1"/>
  <c r="U4962" i="1" s="1"/>
  <c r="V4962" i="1" s="1"/>
  <c r="O4963" i="1"/>
  <c r="O4964" i="1"/>
  <c r="U4964" i="1" s="1"/>
  <c r="V4964" i="1" s="1"/>
  <c r="O4966" i="1"/>
  <c r="U4966" i="1" s="1"/>
  <c r="V4966" i="1" s="1"/>
  <c r="O4967" i="1"/>
  <c r="O4968" i="1"/>
  <c r="U4968" i="1" s="1"/>
  <c r="V4968" i="1" s="1"/>
  <c r="O4970" i="1"/>
  <c r="O4971" i="1"/>
  <c r="O4972" i="1"/>
  <c r="U4972" i="1" s="1"/>
  <c r="V4972" i="1" s="1"/>
  <c r="O4974" i="1"/>
  <c r="U4974" i="1" s="1"/>
  <c r="V4974" i="1" s="1"/>
  <c r="O4975" i="1"/>
  <c r="O4976" i="1"/>
  <c r="U4976" i="1" s="1"/>
  <c r="V4976" i="1" s="1"/>
  <c r="O4978" i="1"/>
  <c r="U4978" i="1" s="1"/>
  <c r="V4978" i="1" s="1"/>
  <c r="O4979" i="1"/>
  <c r="O4980" i="1"/>
  <c r="U4980" i="1" s="1"/>
  <c r="V4980" i="1" s="1"/>
  <c r="O4982" i="1"/>
  <c r="U4982" i="1" s="1"/>
  <c r="V4982" i="1" s="1"/>
  <c r="O4983" i="1"/>
  <c r="O4984" i="1"/>
  <c r="U4984" i="1" s="1"/>
  <c r="V4984" i="1" s="1"/>
  <c r="O4986" i="1"/>
  <c r="O4987" i="1"/>
  <c r="O4988" i="1"/>
  <c r="U4988" i="1" s="1"/>
  <c r="V4988" i="1" s="1"/>
  <c r="O4990" i="1"/>
  <c r="U4990" i="1" s="1"/>
  <c r="V4990" i="1" s="1"/>
  <c r="O4991" i="1"/>
  <c r="O4992" i="1"/>
  <c r="U4992" i="1" s="1"/>
  <c r="V4992" i="1" s="1"/>
  <c r="O4994" i="1"/>
  <c r="U4994" i="1" s="1"/>
  <c r="V4994" i="1" s="1"/>
  <c r="O4995" i="1"/>
  <c r="O4996" i="1"/>
  <c r="U4996" i="1" s="1"/>
  <c r="V4996" i="1" s="1"/>
  <c r="O4998" i="1"/>
  <c r="U4998" i="1" s="1"/>
  <c r="V4998" i="1" s="1"/>
  <c r="O4999" i="1"/>
  <c r="O5000" i="1"/>
  <c r="U5000" i="1" s="1"/>
  <c r="V5000" i="1" s="1"/>
  <c r="O5002" i="1"/>
  <c r="O5003" i="1"/>
  <c r="O5004" i="1"/>
  <c r="U5004" i="1" s="1"/>
  <c r="V5004" i="1" s="1"/>
  <c r="O5006" i="1"/>
  <c r="U5006" i="1" s="1"/>
  <c r="V5006" i="1" s="1"/>
  <c r="O5007" i="1"/>
  <c r="O5008" i="1"/>
  <c r="U5008" i="1" s="1"/>
  <c r="V5008" i="1" s="1"/>
  <c r="O5010" i="1"/>
  <c r="U5010" i="1" s="1"/>
  <c r="V5010" i="1" s="1"/>
  <c r="O5011" i="1"/>
  <c r="O5012" i="1"/>
  <c r="U5012" i="1" s="1"/>
  <c r="V5012" i="1" s="1"/>
  <c r="O5014" i="1"/>
  <c r="U5014" i="1" s="1"/>
  <c r="V5014" i="1" s="1"/>
  <c r="O5015" i="1"/>
  <c r="O5016" i="1"/>
  <c r="U5016" i="1" s="1"/>
  <c r="V5016" i="1" s="1"/>
  <c r="O5018" i="1"/>
  <c r="O5019" i="1"/>
  <c r="O5020" i="1"/>
  <c r="U5020" i="1" s="1"/>
  <c r="V5020" i="1" s="1"/>
  <c r="O5022" i="1"/>
  <c r="U5022" i="1" s="1"/>
  <c r="V5022" i="1" s="1"/>
  <c r="O5023" i="1"/>
  <c r="O5024" i="1"/>
  <c r="U5024" i="1" s="1"/>
  <c r="V5024" i="1" s="1"/>
  <c r="O5026" i="1"/>
  <c r="U5026" i="1" s="1"/>
  <c r="V5026" i="1" s="1"/>
  <c r="O5027" i="1"/>
  <c r="O5028" i="1"/>
  <c r="U5028" i="1" s="1"/>
  <c r="V5028" i="1" s="1"/>
  <c r="O5030" i="1"/>
  <c r="U5030" i="1" s="1"/>
  <c r="V5030" i="1" s="1"/>
  <c r="O5031" i="1"/>
  <c r="O5032" i="1"/>
  <c r="U5032" i="1" s="1"/>
  <c r="V5032" i="1" s="1"/>
  <c r="O5034" i="1"/>
  <c r="O5035" i="1"/>
  <c r="O5036" i="1"/>
  <c r="U5036" i="1" s="1"/>
  <c r="V5036" i="1" s="1"/>
  <c r="O5038" i="1"/>
  <c r="U5038" i="1" s="1"/>
  <c r="V5038" i="1" s="1"/>
  <c r="O5039" i="1"/>
  <c r="O5040" i="1"/>
  <c r="U5040" i="1" s="1"/>
  <c r="V5040" i="1" s="1"/>
  <c r="O5042" i="1"/>
  <c r="U5042" i="1" s="1"/>
  <c r="V5042" i="1" s="1"/>
  <c r="O5043" i="1"/>
  <c r="O5044" i="1"/>
  <c r="U5044" i="1" s="1"/>
  <c r="V5044" i="1" s="1"/>
  <c r="O5046" i="1"/>
  <c r="U5046" i="1" s="1"/>
  <c r="V5046" i="1" s="1"/>
  <c r="O5047" i="1"/>
  <c r="O5048" i="1"/>
  <c r="U5048" i="1" s="1"/>
  <c r="V5048" i="1" s="1"/>
  <c r="O5050" i="1"/>
  <c r="O5051" i="1"/>
  <c r="O5052" i="1"/>
  <c r="U5052" i="1" s="1"/>
  <c r="V5052" i="1" s="1"/>
  <c r="O5054" i="1"/>
  <c r="U5054" i="1" s="1"/>
  <c r="V5054" i="1" s="1"/>
  <c r="O5055" i="1"/>
  <c r="O5056" i="1"/>
  <c r="U5056" i="1" s="1"/>
  <c r="V5056" i="1" s="1"/>
  <c r="O5058" i="1"/>
  <c r="U5058" i="1" s="1"/>
  <c r="V5058" i="1" s="1"/>
  <c r="O5059" i="1"/>
  <c r="O5060" i="1"/>
  <c r="U5060" i="1" s="1"/>
  <c r="V5060" i="1" s="1"/>
  <c r="O5062" i="1"/>
  <c r="U5062" i="1" s="1"/>
  <c r="V5062" i="1" s="1"/>
  <c r="O5063" i="1"/>
  <c r="O5064" i="1"/>
  <c r="U5064" i="1" s="1"/>
  <c r="V5064" i="1" s="1"/>
  <c r="O5066" i="1"/>
  <c r="O5067" i="1"/>
  <c r="O5068" i="1"/>
  <c r="U5068" i="1" s="1"/>
  <c r="V5068" i="1" s="1"/>
  <c r="O5070" i="1"/>
  <c r="U5070" i="1" s="1"/>
  <c r="V5070" i="1" s="1"/>
  <c r="O5071" i="1"/>
  <c r="O5072" i="1"/>
  <c r="U5072" i="1" s="1"/>
  <c r="V5072" i="1" s="1"/>
  <c r="O5074" i="1"/>
  <c r="U5074" i="1" s="1"/>
  <c r="V5074" i="1" s="1"/>
  <c r="O5075" i="1"/>
  <c r="O5076" i="1"/>
  <c r="U5076" i="1" s="1"/>
  <c r="V5076" i="1" s="1"/>
  <c r="O5078" i="1"/>
  <c r="U5078" i="1" s="1"/>
  <c r="V5078" i="1" s="1"/>
  <c r="O5079" i="1"/>
  <c r="O5080" i="1"/>
  <c r="U5080" i="1" s="1"/>
  <c r="V5080" i="1" s="1"/>
  <c r="O5082" i="1"/>
  <c r="O5083" i="1"/>
  <c r="O5084" i="1"/>
  <c r="U5084" i="1" s="1"/>
  <c r="V5084" i="1" s="1"/>
  <c r="O5086" i="1"/>
  <c r="U5086" i="1" s="1"/>
  <c r="V5086" i="1" s="1"/>
  <c r="O5087" i="1"/>
  <c r="O5088" i="1"/>
  <c r="U5088" i="1" s="1"/>
  <c r="V5088" i="1" s="1"/>
  <c r="O5090" i="1"/>
  <c r="U5090" i="1" s="1"/>
  <c r="V5090" i="1" s="1"/>
  <c r="O5091" i="1"/>
  <c r="O5092" i="1"/>
  <c r="U5092" i="1" s="1"/>
  <c r="V5092" i="1" s="1"/>
  <c r="O5094" i="1"/>
  <c r="U5094" i="1" s="1"/>
  <c r="V5094" i="1" s="1"/>
  <c r="O5095" i="1"/>
  <c r="O5096" i="1"/>
  <c r="U5096" i="1" s="1"/>
  <c r="V5096" i="1" s="1"/>
  <c r="O5098" i="1"/>
  <c r="O5099" i="1"/>
  <c r="O5100" i="1"/>
  <c r="U5100" i="1" s="1"/>
  <c r="V5100" i="1" s="1"/>
  <c r="O5102" i="1"/>
  <c r="U5102" i="1" s="1"/>
  <c r="V5102" i="1" s="1"/>
  <c r="O5103" i="1"/>
  <c r="O5104" i="1"/>
  <c r="U5104" i="1" s="1"/>
  <c r="V5104" i="1" s="1"/>
  <c r="O5106" i="1"/>
  <c r="U5106" i="1" s="1"/>
  <c r="V5106" i="1" s="1"/>
  <c r="O5107" i="1"/>
  <c r="O5108" i="1"/>
  <c r="U5108" i="1" s="1"/>
  <c r="V5108" i="1" s="1"/>
  <c r="O5110" i="1"/>
  <c r="U5110" i="1" s="1"/>
  <c r="V5110" i="1" s="1"/>
  <c r="O5111" i="1"/>
  <c r="O5112" i="1"/>
  <c r="U5112" i="1" s="1"/>
  <c r="V5112" i="1" s="1"/>
  <c r="O5114" i="1"/>
  <c r="O5115" i="1"/>
  <c r="O5116" i="1"/>
  <c r="U5116" i="1" s="1"/>
  <c r="V5116" i="1" s="1"/>
  <c r="O5118" i="1"/>
  <c r="U5118" i="1" s="1"/>
  <c r="V5118" i="1" s="1"/>
  <c r="O5119" i="1"/>
  <c r="O5120" i="1"/>
  <c r="U5120" i="1" s="1"/>
  <c r="V5120" i="1" s="1"/>
  <c r="O5122" i="1"/>
  <c r="U5122" i="1" s="1"/>
  <c r="V5122" i="1" s="1"/>
  <c r="O5123" i="1"/>
  <c r="O5124" i="1"/>
  <c r="U5124" i="1" s="1"/>
  <c r="V5124" i="1" s="1"/>
  <c r="O5126" i="1"/>
  <c r="U5126" i="1" s="1"/>
  <c r="V5126" i="1" s="1"/>
  <c r="O5127" i="1"/>
  <c r="O5128" i="1"/>
  <c r="U5128" i="1" s="1"/>
  <c r="V5128" i="1" s="1"/>
  <c r="O5130" i="1"/>
  <c r="O5131" i="1"/>
  <c r="O5132" i="1"/>
  <c r="U5132" i="1" s="1"/>
  <c r="V5132" i="1" s="1"/>
  <c r="O5134" i="1"/>
  <c r="U5134" i="1" s="1"/>
  <c r="V5134" i="1" s="1"/>
  <c r="O5135" i="1"/>
  <c r="O5136" i="1"/>
  <c r="U5136" i="1" s="1"/>
  <c r="V5136" i="1" s="1"/>
  <c r="O5138" i="1"/>
  <c r="U5138" i="1" s="1"/>
  <c r="V5138" i="1" s="1"/>
  <c r="O5139" i="1"/>
  <c r="O5140" i="1"/>
  <c r="U5140" i="1" s="1"/>
  <c r="V5140" i="1" s="1"/>
  <c r="O5142" i="1"/>
  <c r="U5142" i="1" s="1"/>
  <c r="V5142" i="1" s="1"/>
  <c r="O5143" i="1"/>
  <c r="O5144" i="1"/>
  <c r="U5144" i="1" s="1"/>
  <c r="V5144" i="1" s="1"/>
  <c r="O5146" i="1"/>
  <c r="O5147" i="1"/>
  <c r="O5148" i="1"/>
  <c r="U5148" i="1" s="1"/>
  <c r="V5148" i="1" s="1"/>
  <c r="O5150" i="1"/>
  <c r="U5150" i="1" s="1"/>
  <c r="V5150" i="1" s="1"/>
  <c r="O5151" i="1"/>
  <c r="O5152" i="1"/>
  <c r="U5152" i="1" s="1"/>
  <c r="V5152" i="1" s="1"/>
  <c r="O5154" i="1"/>
  <c r="U5154" i="1" s="1"/>
  <c r="V5154" i="1" s="1"/>
  <c r="O5155" i="1"/>
  <c r="O5156" i="1"/>
  <c r="U5156" i="1" s="1"/>
  <c r="V5156" i="1" s="1"/>
  <c r="O5158" i="1"/>
  <c r="U5158" i="1" s="1"/>
  <c r="V5158" i="1" s="1"/>
  <c r="O5159" i="1"/>
  <c r="O5160" i="1"/>
  <c r="U5160" i="1" s="1"/>
  <c r="V5160" i="1" s="1"/>
  <c r="O5162" i="1"/>
  <c r="O5163" i="1"/>
  <c r="O5164" i="1"/>
  <c r="U5164" i="1" s="1"/>
  <c r="V5164" i="1" s="1"/>
  <c r="O5166" i="1"/>
  <c r="U5166" i="1" s="1"/>
  <c r="V5166" i="1" s="1"/>
  <c r="O5167" i="1"/>
  <c r="O5168" i="1"/>
  <c r="U5168" i="1" s="1"/>
  <c r="V5168" i="1" s="1"/>
  <c r="O5170" i="1"/>
  <c r="U5170" i="1" s="1"/>
  <c r="V5170" i="1" s="1"/>
  <c r="O5171" i="1"/>
  <c r="O5172" i="1"/>
  <c r="U5172" i="1" s="1"/>
  <c r="V5172" i="1" s="1"/>
  <c r="O5174" i="1"/>
  <c r="U5174" i="1" s="1"/>
  <c r="V5174" i="1" s="1"/>
  <c r="O5175" i="1"/>
  <c r="O5176" i="1"/>
  <c r="U5176" i="1" s="1"/>
  <c r="V5176" i="1" s="1"/>
  <c r="O5178" i="1"/>
  <c r="O5179" i="1"/>
  <c r="O5180" i="1"/>
  <c r="U5180" i="1" s="1"/>
  <c r="V5180" i="1" s="1"/>
  <c r="O5182" i="1"/>
  <c r="U5182" i="1" s="1"/>
  <c r="V5182" i="1" s="1"/>
  <c r="O5183" i="1"/>
  <c r="O5184" i="1"/>
  <c r="U5184" i="1" s="1"/>
  <c r="V5184" i="1" s="1"/>
  <c r="O5186" i="1"/>
  <c r="U5186" i="1" s="1"/>
  <c r="V5186" i="1" s="1"/>
  <c r="O5187" i="1"/>
  <c r="O5188" i="1"/>
  <c r="U5188" i="1" s="1"/>
  <c r="V5188" i="1" s="1"/>
  <c r="O5190" i="1"/>
  <c r="U5190" i="1" s="1"/>
  <c r="V5190" i="1" s="1"/>
  <c r="O5191" i="1"/>
  <c r="O5192" i="1"/>
  <c r="U5192" i="1" s="1"/>
  <c r="V5192" i="1" s="1"/>
  <c r="O5194" i="1"/>
  <c r="O5195" i="1"/>
  <c r="O5196" i="1"/>
  <c r="U5196" i="1" s="1"/>
  <c r="V5196" i="1" s="1"/>
  <c r="O5198" i="1"/>
  <c r="U5198" i="1" s="1"/>
  <c r="V5198" i="1" s="1"/>
  <c r="O5199" i="1"/>
  <c r="O5200" i="1"/>
  <c r="U5200" i="1" s="1"/>
  <c r="V5200" i="1" s="1"/>
  <c r="O5202" i="1"/>
  <c r="U5202" i="1" s="1"/>
  <c r="V5202" i="1" s="1"/>
  <c r="O5203" i="1"/>
  <c r="O5204" i="1"/>
  <c r="U5204" i="1" s="1"/>
  <c r="V5204" i="1" s="1"/>
  <c r="O5206" i="1"/>
  <c r="U5206" i="1" s="1"/>
  <c r="V5206" i="1" s="1"/>
  <c r="O5207" i="1"/>
  <c r="O5208" i="1"/>
  <c r="U5208" i="1" s="1"/>
  <c r="V5208" i="1" s="1"/>
  <c r="O5210" i="1"/>
  <c r="O5211" i="1"/>
  <c r="O5212" i="1"/>
  <c r="U5212" i="1" s="1"/>
  <c r="V5212" i="1" s="1"/>
  <c r="O5214" i="1"/>
  <c r="U5214" i="1" s="1"/>
  <c r="V5214" i="1" s="1"/>
  <c r="O5215" i="1"/>
  <c r="O5216" i="1"/>
  <c r="U5216" i="1" s="1"/>
  <c r="V5216" i="1" s="1"/>
  <c r="O5218" i="1"/>
  <c r="U5218" i="1" s="1"/>
  <c r="V5218" i="1" s="1"/>
  <c r="O5219" i="1"/>
  <c r="O5220" i="1"/>
  <c r="U5220" i="1" s="1"/>
  <c r="V5220" i="1" s="1"/>
  <c r="O5222" i="1"/>
  <c r="U5222" i="1" s="1"/>
  <c r="V5222" i="1" s="1"/>
  <c r="O5223" i="1"/>
  <c r="O5224" i="1"/>
  <c r="U5224" i="1" s="1"/>
  <c r="V5224" i="1" s="1"/>
  <c r="O5226" i="1"/>
  <c r="O5227" i="1"/>
  <c r="O5228" i="1"/>
  <c r="U5228" i="1" s="1"/>
  <c r="V5228" i="1" s="1"/>
  <c r="O5230" i="1"/>
  <c r="U5230" i="1" s="1"/>
  <c r="V5230" i="1" s="1"/>
  <c r="O5231" i="1"/>
  <c r="O5232" i="1"/>
  <c r="U5232" i="1" s="1"/>
  <c r="V5232" i="1" s="1"/>
  <c r="O5234" i="1"/>
  <c r="U5234" i="1" s="1"/>
  <c r="V5234" i="1" s="1"/>
  <c r="O5235" i="1"/>
  <c r="O5236" i="1"/>
  <c r="U5236" i="1" s="1"/>
  <c r="V5236" i="1" s="1"/>
  <c r="O5238" i="1"/>
  <c r="U5238" i="1" s="1"/>
  <c r="V5238" i="1" s="1"/>
  <c r="O5239" i="1"/>
  <c r="O5240" i="1"/>
  <c r="U5240" i="1" s="1"/>
  <c r="V5240" i="1" s="1"/>
  <c r="O5242" i="1"/>
  <c r="O5243" i="1"/>
  <c r="O5244" i="1"/>
  <c r="U5244" i="1" s="1"/>
  <c r="V5244" i="1" s="1"/>
  <c r="O5246" i="1"/>
  <c r="U5246" i="1" s="1"/>
  <c r="V5246" i="1" s="1"/>
  <c r="O5247" i="1"/>
  <c r="O5248" i="1"/>
  <c r="U5248" i="1" s="1"/>
  <c r="V5248" i="1" s="1"/>
  <c r="O5250" i="1"/>
  <c r="U5250" i="1" s="1"/>
  <c r="V5250" i="1" s="1"/>
  <c r="O5251" i="1"/>
  <c r="O5252" i="1"/>
  <c r="U5252" i="1" s="1"/>
  <c r="V5252" i="1" s="1"/>
  <c r="O5254" i="1"/>
  <c r="U5254" i="1" s="1"/>
  <c r="V5254" i="1" s="1"/>
  <c r="O5255" i="1"/>
  <c r="O5256" i="1"/>
  <c r="U5256" i="1" s="1"/>
  <c r="V5256" i="1" s="1"/>
  <c r="O5258" i="1"/>
  <c r="O5259" i="1"/>
  <c r="O5260" i="1"/>
  <c r="U5260" i="1" s="1"/>
  <c r="V5260" i="1" s="1"/>
  <c r="O5262" i="1"/>
  <c r="U5262" i="1" s="1"/>
  <c r="V5262" i="1" s="1"/>
  <c r="O5263" i="1"/>
  <c r="O5264" i="1"/>
  <c r="U5264" i="1" s="1"/>
  <c r="V5264" i="1" s="1"/>
  <c r="O5266" i="1"/>
  <c r="U5266" i="1" s="1"/>
  <c r="V5266" i="1" s="1"/>
  <c r="O5267" i="1"/>
  <c r="O5268" i="1"/>
  <c r="U5268" i="1" s="1"/>
  <c r="V5268" i="1" s="1"/>
  <c r="O5270" i="1"/>
  <c r="U5270" i="1" s="1"/>
  <c r="V5270" i="1" s="1"/>
  <c r="O5271" i="1"/>
  <c r="O5272" i="1"/>
  <c r="U5272" i="1" s="1"/>
  <c r="V5272" i="1" s="1"/>
  <c r="O5274" i="1"/>
  <c r="O5275" i="1"/>
  <c r="O5276" i="1"/>
  <c r="U5276" i="1" s="1"/>
  <c r="V5276" i="1" s="1"/>
  <c r="O5278" i="1"/>
  <c r="U5278" i="1" s="1"/>
  <c r="V5278" i="1" s="1"/>
  <c r="O5279" i="1"/>
  <c r="O5280" i="1"/>
  <c r="U5280" i="1" s="1"/>
  <c r="V5280" i="1" s="1"/>
  <c r="O5282" i="1"/>
  <c r="U5282" i="1" s="1"/>
  <c r="V5282" i="1" s="1"/>
  <c r="O5283" i="1"/>
  <c r="O5284" i="1"/>
  <c r="U5284" i="1" s="1"/>
  <c r="V5284" i="1" s="1"/>
  <c r="O5286" i="1"/>
  <c r="U5286" i="1" s="1"/>
  <c r="V5286" i="1" s="1"/>
  <c r="O5287" i="1"/>
  <c r="O5288" i="1"/>
  <c r="U5288" i="1" s="1"/>
  <c r="V5288" i="1" s="1"/>
  <c r="O5290" i="1"/>
  <c r="O5291" i="1"/>
  <c r="O5292" i="1"/>
  <c r="U5292" i="1" s="1"/>
  <c r="V5292" i="1" s="1"/>
  <c r="O5294" i="1"/>
  <c r="U5294" i="1" s="1"/>
  <c r="V5294" i="1" s="1"/>
  <c r="O5295" i="1"/>
  <c r="O5296" i="1"/>
  <c r="U5296" i="1" s="1"/>
  <c r="V5296" i="1" s="1"/>
  <c r="O5298" i="1"/>
  <c r="U5298" i="1" s="1"/>
  <c r="V5298" i="1" s="1"/>
  <c r="O5299" i="1"/>
  <c r="O5300" i="1"/>
  <c r="U5300" i="1" s="1"/>
  <c r="V5300" i="1" s="1"/>
  <c r="O5302" i="1"/>
  <c r="U5302" i="1" s="1"/>
  <c r="V5302" i="1" s="1"/>
  <c r="O5303" i="1"/>
  <c r="O5304" i="1"/>
  <c r="U5304" i="1" s="1"/>
  <c r="V5304" i="1" s="1"/>
  <c r="O5306" i="1"/>
  <c r="O5307" i="1"/>
  <c r="O5308" i="1"/>
  <c r="U5308" i="1" s="1"/>
  <c r="V5308" i="1" s="1"/>
  <c r="O5310" i="1"/>
  <c r="U5310" i="1" s="1"/>
  <c r="V5310" i="1" s="1"/>
  <c r="O5311" i="1"/>
  <c r="O5312" i="1"/>
  <c r="U5312" i="1" s="1"/>
  <c r="V5312" i="1" s="1"/>
  <c r="O5314" i="1"/>
  <c r="U5314" i="1" s="1"/>
  <c r="V5314" i="1" s="1"/>
  <c r="O5315" i="1"/>
  <c r="O5316" i="1"/>
  <c r="U5316" i="1" s="1"/>
  <c r="V5316" i="1" s="1"/>
  <c r="O5318" i="1"/>
  <c r="U5318" i="1" s="1"/>
  <c r="V5318" i="1" s="1"/>
  <c r="O5319" i="1"/>
  <c r="O5320" i="1"/>
  <c r="U5320" i="1" s="1"/>
  <c r="V5320" i="1" s="1"/>
  <c r="O5322" i="1"/>
  <c r="O5323" i="1"/>
  <c r="O5324" i="1"/>
  <c r="U5324" i="1" s="1"/>
  <c r="V5324" i="1" s="1"/>
  <c r="O5326" i="1"/>
  <c r="U5326" i="1" s="1"/>
  <c r="V5326" i="1" s="1"/>
  <c r="O5327" i="1"/>
  <c r="O5328" i="1"/>
  <c r="U5328" i="1" s="1"/>
  <c r="V5328" i="1" s="1"/>
  <c r="O5330" i="1"/>
  <c r="U5330" i="1" s="1"/>
  <c r="V5330" i="1" s="1"/>
  <c r="O5331" i="1"/>
  <c r="O5332" i="1"/>
  <c r="U5332" i="1" s="1"/>
  <c r="V5332" i="1" s="1"/>
  <c r="O5334" i="1"/>
  <c r="U5334" i="1" s="1"/>
  <c r="V5334" i="1" s="1"/>
  <c r="O5335" i="1"/>
  <c r="O5336" i="1"/>
  <c r="U5336" i="1" s="1"/>
  <c r="V5336" i="1" s="1"/>
  <c r="O5338" i="1"/>
  <c r="O5339" i="1"/>
  <c r="O5340" i="1"/>
  <c r="O5342" i="1"/>
  <c r="U5342" i="1" s="1"/>
  <c r="V5342" i="1" s="1"/>
  <c r="O5343" i="1"/>
  <c r="O5344" i="1"/>
  <c r="U5344" i="1" s="1"/>
  <c r="V5344" i="1" s="1"/>
  <c r="O5346" i="1"/>
  <c r="U5346" i="1" s="1"/>
  <c r="V5346" i="1" s="1"/>
  <c r="O5347" i="1"/>
  <c r="O5348" i="1"/>
  <c r="U5348" i="1" s="1"/>
  <c r="V5348" i="1" s="1"/>
  <c r="O5350" i="1"/>
  <c r="U5350" i="1" s="1"/>
  <c r="V5350" i="1" s="1"/>
  <c r="O5351" i="1"/>
  <c r="O5352" i="1"/>
  <c r="U5352" i="1" s="1"/>
  <c r="V5352" i="1" s="1"/>
  <c r="O5354" i="1"/>
  <c r="O5355" i="1"/>
  <c r="O5356" i="1"/>
  <c r="U5356" i="1" s="1"/>
  <c r="V5356" i="1" s="1"/>
  <c r="O5358" i="1"/>
  <c r="O5359" i="1"/>
  <c r="O5360" i="1"/>
  <c r="U5360" i="1" s="1"/>
  <c r="V5360" i="1" s="1"/>
  <c r="O5362" i="1"/>
  <c r="O5363" i="1"/>
  <c r="O5364" i="1"/>
  <c r="U5364" i="1" s="1"/>
  <c r="V5364" i="1" s="1"/>
  <c r="O5366" i="1"/>
  <c r="O5367" i="1"/>
  <c r="O5368" i="1"/>
  <c r="U5368" i="1" s="1"/>
  <c r="V5368" i="1" s="1"/>
  <c r="O5370" i="1"/>
  <c r="O5371" i="1"/>
  <c r="O5372" i="1"/>
  <c r="U5372" i="1" s="1"/>
  <c r="V5372" i="1" s="1"/>
  <c r="O5374" i="1"/>
  <c r="O5375" i="1"/>
  <c r="O5376" i="1"/>
  <c r="U5376" i="1" s="1"/>
  <c r="V5376" i="1" s="1"/>
  <c r="O5378" i="1"/>
  <c r="O5379" i="1"/>
  <c r="O5380" i="1"/>
  <c r="U5380" i="1" s="1"/>
  <c r="V5380" i="1" s="1"/>
  <c r="O5382" i="1"/>
  <c r="O5383" i="1"/>
  <c r="O5384" i="1"/>
  <c r="U5384" i="1" s="1"/>
  <c r="V5384" i="1" s="1"/>
  <c r="O5386" i="1"/>
  <c r="O5387" i="1"/>
  <c r="O5388" i="1"/>
  <c r="U5388" i="1" s="1"/>
  <c r="V5388" i="1" s="1"/>
  <c r="O5390" i="1"/>
  <c r="O5391" i="1"/>
  <c r="O5392" i="1"/>
  <c r="U5392" i="1" s="1"/>
  <c r="V5392" i="1" s="1"/>
  <c r="O5394" i="1"/>
  <c r="O5395" i="1"/>
  <c r="O5396" i="1"/>
  <c r="U5396" i="1" s="1"/>
  <c r="V5396" i="1" s="1"/>
  <c r="O5398" i="1"/>
  <c r="O5399" i="1"/>
  <c r="O5400" i="1"/>
  <c r="U5400" i="1" s="1"/>
  <c r="V5400" i="1" s="1"/>
  <c r="O5402" i="1"/>
  <c r="O5403" i="1"/>
  <c r="O5404" i="1"/>
  <c r="U5404" i="1" s="1"/>
  <c r="V5404" i="1" s="1"/>
  <c r="O5406" i="1"/>
  <c r="O5407" i="1"/>
  <c r="O5408" i="1"/>
  <c r="U5408" i="1" s="1"/>
  <c r="V5408" i="1" s="1"/>
  <c r="O5410" i="1"/>
  <c r="O5411" i="1"/>
  <c r="O5412" i="1"/>
  <c r="U5412" i="1" s="1"/>
  <c r="V5412" i="1" s="1"/>
  <c r="O5414" i="1"/>
  <c r="O5415" i="1"/>
  <c r="O5416" i="1"/>
  <c r="U5416" i="1" s="1"/>
  <c r="V5416" i="1" s="1"/>
  <c r="O5418" i="1"/>
  <c r="O5419" i="1"/>
  <c r="O5420" i="1"/>
  <c r="U5420" i="1" s="1"/>
  <c r="V5420" i="1" s="1"/>
  <c r="O5422" i="1"/>
  <c r="O5423" i="1"/>
  <c r="O5424" i="1"/>
  <c r="U5424" i="1" s="1"/>
  <c r="V5424" i="1" s="1"/>
  <c r="O5426" i="1"/>
  <c r="O5427" i="1"/>
  <c r="O5428" i="1"/>
  <c r="U5428" i="1" s="1"/>
  <c r="V5428" i="1" s="1"/>
  <c r="O5430" i="1"/>
  <c r="O5431" i="1"/>
  <c r="O5432" i="1"/>
  <c r="U5432" i="1" s="1"/>
  <c r="V5432" i="1" s="1"/>
  <c r="O5434" i="1"/>
  <c r="O5435" i="1"/>
  <c r="O5436" i="1"/>
  <c r="U5436" i="1" s="1"/>
  <c r="V5436" i="1" s="1"/>
  <c r="O5438" i="1"/>
  <c r="O5439" i="1"/>
  <c r="O5440" i="1"/>
  <c r="U5440" i="1" s="1"/>
  <c r="V5440" i="1" s="1"/>
  <c r="O5442" i="1"/>
  <c r="O5443" i="1"/>
  <c r="O5444" i="1"/>
  <c r="U5444" i="1" s="1"/>
  <c r="V5444" i="1" s="1"/>
  <c r="O5446" i="1"/>
  <c r="O5447" i="1"/>
  <c r="O5448" i="1"/>
  <c r="U5448" i="1" s="1"/>
  <c r="V5448" i="1" s="1"/>
  <c r="O5450" i="1"/>
  <c r="O5451" i="1"/>
  <c r="O5452" i="1"/>
  <c r="U5452" i="1" s="1"/>
  <c r="V5452" i="1" s="1"/>
  <c r="O5454" i="1"/>
  <c r="O5455" i="1"/>
  <c r="O5456" i="1"/>
  <c r="U5456" i="1" s="1"/>
  <c r="V5456" i="1" s="1"/>
  <c r="O5458" i="1"/>
  <c r="O5459" i="1"/>
  <c r="O5460" i="1"/>
  <c r="U5460" i="1" s="1"/>
  <c r="V5460" i="1" s="1"/>
  <c r="O5462" i="1"/>
  <c r="O5463" i="1"/>
  <c r="O5464" i="1"/>
  <c r="U5464" i="1" s="1"/>
  <c r="V5464" i="1" s="1"/>
  <c r="O5466" i="1"/>
  <c r="O5467" i="1"/>
  <c r="O5468" i="1"/>
  <c r="U5468" i="1" s="1"/>
  <c r="V5468" i="1" s="1"/>
  <c r="O5470" i="1"/>
  <c r="O5471" i="1"/>
  <c r="O5472" i="1"/>
  <c r="U5472" i="1" s="1"/>
  <c r="V5472" i="1" s="1"/>
  <c r="O5474" i="1"/>
  <c r="O5475" i="1"/>
  <c r="O5476" i="1"/>
  <c r="U5476" i="1" s="1"/>
  <c r="V5476" i="1" s="1"/>
  <c r="O5478" i="1"/>
  <c r="O5479" i="1"/>
  <c r="O5480" i="1"/>
  <c r="U5480" i="1" s="1"/>
  <c r="V5480" i="1" s="1"/>
  <c r="O5482" i="1"/>
  <c r="O5483" i="1"/>
  <c r="O5484" i="1"/>
  <c r="U5484" i="1" s="1"/>
  <c r="V5484" i="1" s="1"/>
  <c r="O5486" i="1"/>
  <c r="O5487" i="1"/>
  <c r="O5488" i="1"/>
  <c r="U5488" i="1" s="1"/>
  <c r="V5488" i="1" s="1"/>
  <c r="O5490" i="1"/>
  <c r="O5491" i="1"/>
  <c r="O5492" i="1"/>
  <c r="U5492" i="1" s="1"/>
  <c r="V5492" i="1" s="1"/>
  <c r="O5494" i="1"/>
  <c r="O5495" i="1"/>
  <c r="O5496" i="1"/>
  <c r="U5496" i="1" s="1"/>
  <c r="V5496" i="1" s="1"/>
  <c r="O5498" i="1"/>
  <c r="O5499" i="1"/>
  <c r="O5500" i="1"/>
  <c r="U5500" i="1" s="1"/>
  <c r="V5500" i="1" s="1"/>
  <c r="O5502" i="1"/>
  <c r="O5503" i="1"/>
  <c r="O5504" i="1"/>
  <c r="U5504" i="1" s="1"/>
  <c r="V5504" i="1" s="1"/>
  <c r="O5506" i="1"/>
  <c r="O5507" i="1"/>
  <c r="O5508" i="1"/>
  <c r="U5508" i="1" s="1"/>
  <c r="V5508" i="1" s="1"/>
  <c r="O5510" i="1"/>
  <c r="O5511" i="1"/>
  <c r="O5512" i="1"/>
  <c r="U5512" i="1" s="1"/>
  <c r="V5512" i="1" s="1"/>
  <c r="O5514" i="1"/>
  <c r="O5515" i="1"/>
  <c r="O5516" i="1"/>
  <c r="U5516" i="1" s="1"/>
  <c r="V5516" i="1" s="1"/>
  <c r="O5518" i="1"/>
  <c r="O5519" i="1"/>
  <c r="O5520" i="1"/>
  <c r="U5520" i="1" s="1"/>
  <c r="V5520" i="1" s="1"/>
  <c r="O5522" i="1"/>
  <c r="O5523" i="1"/>
  <c r="O5524" i="1"/>
  <c r="U5524" i="1" s="1"/>
  <c r="V5524" i="1" s="1"/>
  <c r="O5526" i="1"/>
  <c r="O5527" i="1"/>
  <c r="O5528" i="1"/>
  <c r="U5528" i="1" s="1"/>
  <c r="V5528" i="1" s="1"/>
  <c r="O5530" i="1"/>
  <c r="O5531" i="1"/>
  <c r="O5532" i="1"/>
  <c r="U5532" i="1" s="1"/>
  <c r="V5532" i="1" s="1"/>
  <c r="O5534" i="1"/>
  <c r="O5535" i="1"/>
  <c r="O5536" i="1"/>
  <c r="U5536" i="1" s="1"/>
  <c r="V5536" i="1" s="1"/>
  <c r="O5538" i="1"/>
  <c r="O5539" i="1"/>
  <c r="O5540" i="1"/>
  <c r="U5540" i="1" s="1"/>
  <c r="V5540" i="1" s="1"/>
  <c r="O5542" i="1"/>
  <c r="O5543" i="1"/>
  <c r="O5544" i="1"/>
  <c r="U5544" i="1" s="1"/>
  <c r="V5544" i="1" s="1"/>
  <c r="O5546" i="1"/>
  <c r="O5547" i="1"/>
  <c r="O5548" i="1"/>
  <c r="U5548" i="1" s="1"/>
  <c r="V5548" i="1" s="1"/>
  <c r="O5550" i="1"/>
  <c r="O5551" i="1"/>
  <c r="O5552" i="1"/>
  <c r="U5552" i="1" s="1"/>
  <c r="V5552" i="1" s="1"/>
  <c r="O5554" i="1"/>
  <c r="O5555" i="1"/>
  <c r="O5556" i="1"/>
  <c r="U5556" i="1" s="1"/>
  <c r="V5556" i="1" s="1"/>
  <c r="O5558" i="1"/>
  <c r="O5559" i="1"/>
  <c r="O5560" i="1"/>
  <c r="U5560" i="1" s="1"/>
  <c r="V5560" i="1" s="1"/>
  <c r="O5562" i="1"/>
  <c r="O5563" i="1"/>
  <c r="O5564" i="1"/>
  <c r="U5564" i="1" s="1"/>
  <c r="V5564" i="1" s="1"/>
  <c r="O5566" i="1"/>
  <c r="O5567" i="1"/>
  <c r="O5568" i="1"/>
  <c r="U5568" i="1" s="1"/>
  <c r="V5568" i="1" s="1"/>
  <c r="O5570" i="1"/>
  <c r="O5571" i="1"/>
  <c r="O5572" i="1"/>
  <c r="U5572" i="1" s="1"/>
  <c r="V5572" i="1" s="1"/>
  <c r="O5574" i="1"/>
  <c r="O5575" i="1"/>
  <c r="O5576" i="1"/>
  <c r="U5576" i="1" s="1"/>
  <c r="V5576" i="1" s="1"/>
  <c r="O5578" i="1"/>
  <c r="O5579" i="1"/>
  <c r="O5580" i="1"/>
  <c r="U5580" i="1" s="1"/>
  <c r="V5580" i="1" s="1"/>
  <c r="O5582" i="1"/>
  <c r="O5583" i="1"/>
  <c r="O5584" i="1"/>
  <c r="U5584" i="1" s="1"/>
  <c r="V5584" i="1" s="1"/>
  <c r="O5586" i="1"/>
  <c r="O5587" i="1"/>
  <c r="O5588" i="1"/>
  <c r="U5588" i="1" s="1"/>
  <c r="V5588" i="1" s="1"/>
  <c r="O5590" i="1"/>
  <c r="O5591" i="1"/>
  <c r="O5592" i="1"/>
  <c r="U5592" i="1" s="1"/>
  <c r="V5592" i="1" s="1"/>
  <c r="O5594" i="1"/>
  <c r="O5595" i="1"/>
  <c r="O5596" i="1"/>
  <c r="U5596" i="1" s="1"/>
  <c r="V5596" i="1" s="1"/>
  <c r="O5598" i="1"/>
  <c r="O5599" i="1"/>
  <c r="O5600" i="1"/>
  <c r="U5600" i="1" s="1"/>
  <c r="V5600" i="1" s="1"/>
  <c r="O5602" i="1"/>
  <c r="O5603" i="1"/>
  <c r="O5604" i="1"/>
  <c r="U5604" i="1" s="1"/>
  <c r="V5604" i="1" s="1"/>
  <c r="O5606" i="1"/>
  <c r="O5607" i="1"/>
  <c r="O5608" i="1"/>
  <c r="U5608" i="1" s="1"/>
  <c r="V5608" i="1" s="1"/>
  <c r="O5610" i="1"/>
  <c r="O5611" i="1"/>
  <c r="O5612" i="1"/>
  <c r="U5612" i="1" s="1"/>
  <c r="V5612" i="1" s="1"/>
  <c r="O5614" i="1"/>
  <c r="O5615" i="1"/>
  <c r="O5616" i="1"/>
  <c r="U5616" i="1" s="1"/>
  <c r="V5616" i="1" s="1"/>
  <c r="O5618" i="1"/>
  <c r="O5619" i="1"/>
  <c r="O5620" i="1"/>
  <c r="U5620" i="1" s="1"/>
  <c r="V5620" i="1" s="1"/>
  <c r="O5622" i="1"/>
  <c r="O5623" i="1"/>
  <c r="O5624" i="1"/>
  <c r="U5624" i="1" s="1"/>
  <c r="V5624" i="1" s="1"/>
  <c r="O5626" i="1"/>
  <c r="O5627" i="1"/>
  <c r="O5628" i="1"/>
  <c r="U5628" i="1" s="1"/>
  <c r="V5628" i="1" s="1"/>
  <c r="O5630" i="1"/>
  <c r="O5631" i="1"/>
  <c r="O5632" i="1"/>
  <c r="U5632" i="1" s="1"/>
  <c r="V5632" i="1" s="1"/>
  <c r="O5634" i="1"/>
  <c r="O5635" i="1"/>
  <c r="O5636" i="1"/>
  <c r="U5636" i="1" s="1"/>
  <c r="V5636" i="1" s="1"/>
  <c r="O5638" i="1"/>
  <c r="O5639" i="1"/>
  <c r="O5640" i="1"/>
  <c r="U5640" i="1" s="1"/>
  <c r="V5640" i="1" s="1"/>
  <c r="O5642" i="1"/>
  <c r="O5643" i="1"/>
  <c r="O5644" i="1"/>
  <c r="U5644" i="1" s="1"/>
  <c r="V5644" i="1" s="1"/>
  <c r="O5646" i="1"/>
  <c r="O5647" i="1"/>
  <c r="O5648" i="1"/>
  <c r="U5648" i="1" s="1"/>
  <c r="V5648" i="1" s="1"/>
  <c r="O5650" i="1"/>
  <c r="O5651" i="1"/>
  <c r="O5652" i="1"/>
  <c r="U5652" i="1" s="1"/>
  <c r="V5652" i="1" s="1"/>
  <c r="O5654" i="1"/>
  <c r="O5655" i="1"/>
  <c r="O5656" i="1"/>
  <c r="U5656" i="1" s="1"/>
  <c r="V5656" i="1" s="1"/>
  <c r="O5658" i="1"/>
  <c r="O5659" i="1"/>
  <c r="O5660" i="1"/>
  <c r="U5660" i="1" s="1"/>
  <c r="V5660" i="1" s="1"/>
  <c r="O5662" i="1"/>
  <c r="O5663" i="1"/>
  <c r="O5664" i="1"/>
  <c r="U5664" i="1" s="1"/>
  <c r="V5664" i="1" s="1"/>
  <c r="O5666" i="1"/>
  <c r="O5667" i="1"/>
  <c r="O5668" i="1"/>
  <c r="U5668" i="1" s="1"/>
  <c r="V5668" i="1" s="1"/>
  <c r="O5670" i="1"/>
  <c r="O5671" i="1"/>
  <c r="O5672" i="1"/>
  <c r="U5672" i="1" s="1"/>
  <c r="V5672" i="1" s="1"/>
  <c r="O5674" i="1"/>
  <c r="O5675" i="1"/>
  <c r="O5676" i="1"/>
  <c r="U5676" i="1" s="1"/>
  <c r="V5676" i="1" s="1"/>
  <c r="O5678" i="1"/>
  <c r="O5679" i="1"/>
  <c r="O5680" i="1"/>
  <c r="U5680" i="1" s="1"/>
  <c r="V5680" i="1" s="1"/>
  <c r="O5682" i="1"/>
  <c r="O5683" i="1"/>
  <c r="O5684" i="1"/>
  <c r="U5684" i="1" s="1"/>
  <c r="V5684" i="1" s="1"/>
  <c r="O5686" i="1"/>
  <c r="O5687" i="1"/>
  <c r="O5688" i="1"/>
  <c r="U5688" i="1" s="1"/>
  <c r="V5688" i="1" s="1"/>
  <c r="O5690" i="1"/>
  <c r="O5691" i="1"/>
  <c r="O5692" i="1"/>
  <c r="U5692" i="1" s="1"/>
  <c r="V5692" i="1" s="1"/>
  <c r="O5694" i="1"/>
  <c r="O5695" i="1"/>
  <c r="O5696" i="1"/>
  <c r="U5696" i="1" s="1"/>
  <c r="V5696" i="1" s="1"/>
  <c r="O5698" i="1"/>
  <c r="O5699" i="1"/>
  <c r="O5700" i="1"/>
  <c r="U5700" i="1" s="1"/>
  <c r="V5700" i="1" s="1"/>
  <c r="O5702" i="1"/>
  <c r="O5703" i="1"/>
  <c r="O5704" i="1"/>
  <c r="U5704" i="1" s="1"/>
  <c r="V5704" i="1" s="1"/>
  <c r="O5706" i="1"/>
  <c r="O5707" i="1"/>
  <c r="O5708" i="1"/>
  <c r="U5708" i="1" s="1"/>
  <c r="V5708" i="1" s="1"/>
  <c r="O5710" i="1"/>
  <c r="O5711" i="1"/>
  <c r="O5712" i="1"/>
  <c r="U5712" i="1" s="1"/>
  <c r="V5712" i="1" s="1"/>
  <c r="O5714" i="1"/>
  <c r="O5715" i="1"/>
  <c r="O5716" i="1"/>
  <c r="U5716" i="1" s="1"/>
  <c r="V5716" i="1" s="1"/>
  <c r="O5718" i="1"/>
  <c r="O5719" i="1"/>
  <c r="O5720" i="1"/>
  <c r="U5720" i="1" s="1"/>
  <c r="V5720" i="1" s="1"/>
  <c r="O5722" i="1"/>
  <c r="O5723" i="1"/>
  <c r="O5724" i="1"/>
  <c r="U5724" i="1" s="1"/>
  <c r="V5724" i="1" s="1"/>
  <c r="O5726" i="1"/>
  <c r="O5727" i="1"/>
  <c r="O5728" i="1"/>
  <c r="U5728" i="1" s="1"/>
  <c r="V5728" i="1" s="1"/>
  <c r="O5730" i="1"/>
  <c r="O5731" i="1"/>
  <c r="O5732" i="1"/>
  <c r="U5732" i="1" s="1"/>
  <c r="V5732" i="1" s="1"/>
  <c r="O5734" i="1"/>
  <c r="O5735" i="1"/>
  <c r="O5736" i="1"/>
  <c r="U5736" i="1" s="1"/>
  <c r="V5736" i="1" s="1"/>
  <c r="O5738" i="1"/>
  <c r="O5739" i="1"/>
  <c r="O5740" i="1"/>
  <c r="U5740" i="1" s="1"/>
  <c r="V5740" i="1" s="1"/>
  <c r="O5742" i="1"/>
  <c r="O5743" i="1"/>
  <c r="O5744" i="1"/>
  <c r="U5744" i="1" s="1"/>
  <c r="V5744" i="1" s="1"/>
  <c r="O5746" i="1"/>
  <c r="O5747" i="1"/>
  <c r="O5748" i="1"/>
  <c r="U5748" i="1" s="1"/>
  <c r="V5748" i="1" s="1"/>
  <c r="O5750" i="1"/>
  <c r="O5751" i="1"/>
  <c r="O5752" i="1"/>
  <c r="U5752" i="1" s="1"/>
  <c r="V5752" i="1" s="1"/>
  <c r="O5754" i="1"/>
  <c r="O5755" i="1"/>
  <c r="O5756" i="1"/>
  <c r="U5756" i="1" s="1"/>
  <c r="V5756" i="1" s="1"/>
  <c r="O5758" i="1"/>
  <c r="O5759" i="1"/>
  <c r="O5760" i="1"/>
  <c r="U5760" i="1" s="1"/>
  <c r="V5760" i="1" s="1"/>
  <c r="O5762" i="1"/>
  <c r="O5763" i="1"/>
  <c r="O5764" i="1"/>
  <c r="U5764" i="1" s="1"/>
  <c r="V5764" i="1" s="1"/>
  <c r="O5766" i="1"/>
  <c r="O5767" i="1"/>
  <c r="O5768" i="1"/>
  <c r="U5768" i="1" s="1"/>
  <c r="V5768" i="1" s="1"/>
  <c r="O5770" i="1"/>
  <c r="O5771" i="1"/>
  <c r="O5772" i="1"/>
  <c r="U5772" i="1" s="1"/>
  <c r="V5772" i="1" s="1"/>
  <c r="O5774" i="1"/>
  <c r="O5775" i="1"/>
  <c r="O5776" i="1"/>
  <c r="U5776" i="1" s="1"/>
  <c r="V5776" i="1" s="1"/>
  <c r="O5778" i="1"/>
  <c r="O5779" i="1"/>
  <c r="O5780" i="1"/>
  <c r="U5780" i="1" s="1"/>
  <c r="V5780" i="1" s="1"/>
  <c r="O5782" i="1"/>
  <c r="O5783" i="1"/>
  <c r="O5784" i="1"/>
  <c r="U5784" i="1" s="1"/>
  <c r="V5784" i="1" s="1"/>
  <c r="O5786" i="1"/>
  <c r="O5787" i="1"/>
  <c r="O5788" i="1"/>
  <c r="U5788" i="1" s="1"/>
  <c r="V5788" i="1" s="1"/>
  <c r="O5790" i="1"/>
  <c r="O5791" i="1"/>
  <c r="O5792" i="1"/>
  <c r="U5792" i="1" s="1"/>
  <c r="V5792" i="1" s="1"/>
  <c r="O5794" i="1"/>
  <c r="O5795" i="1"/>
  <c r="O5796" i="1"/>
  <c r="U5796" i="1" s="1"/>
  <c r="V5796" i="1" s="1"/>
  <c r="O5798" i="1"/>
  <c r="O5799" i="1"/>
  <c r="O5800" i="1"/>
  <c r="U5800" i="1" s="1"/>
  <c r="V5800" i="1" s="1"/>
  <c r="O5802" i="1"/>
  <c r="O5803" i="1"/>
  <c r="O5804" i="1"/>
  <c r="U5804" i="1" s="1"/>
  <c r="V5804" i="1" s="1"/>
  <c r="O5806" i="1"/>
  <c r="O5807" i="1"/>
  <c r="O5808" i="1"/>
  <c r="U5808" i="1" s="1"/>
  <c r="V5808" i="1" s="1"/>
  <c r="O5810" i="1"/>
  <c r="O5811" i="1"/>
  <c r="O5812" i="1"/>
  <c r="U5812" i="1" s="1"/>
  <c r="V5812" i="1" s="1"/>
  <c r="O5814" i="1"/>
  <c r="O5815" i="1"/>
  <c r="O5816" i="1"/>
  <c r="U5816" i="1" s="1"/>
  <c r="V5816" i="1" s="1"/>
  <c r="O5818" i="1"/>
  <c r="O5819" i="1"/>
  <c r="O5820" i="1"/>
  <c r="U5820" i="1" s="1"/>
  <c r="V5820" i="1" s="1"/>
  <c r="O5822" i="1"/>
  <c r="O5823" i="1"/>
  <c r="O5824" i="1"/>
  <c r="U5824" i="1" s="1"/>
  <c r="V5824" i="1" s="1"/>
  <c r="O5826" i="1"/>
  <c r="O5827" i="1"/>
  <c r="O5828" i="1"/>
  <c r="U5828" i="1" s="1"/>
  <c r="V5828" i="1" s="1"/>
  <c r="O5830" i="1"/>
  <c r="O5831" i="1"/>
  <c r="O5832" i="1"/>
  <c r="U5832" i="1" s="1"/>
  <c r="V5832" i="1" s="1"/>
  <c r="O5834" i="1"/>
  <c r="O5835" i="1"/>
  <c r="O5836" i="1"/>
  <c r="U5836" i="1" s="1"/>
  <c r="V5836" i="1" s="1"/>
  <c r="O5838" i="1"/>
  <c r="O5839" i="1"/>
  <c r="O5840" i="1"/>
  <c r="U5840" i="1" s="1"/>
  <c r="V5840" i="1" s="1"/>
  <c r="O5842" i="1"/>
  <c r="O5843" i="1"/>
  <c r="O5844" i="1"/>
  <c r="U5844" i="1" s="1"/>
  <c r="V5844" i="1" s="1"/>
  <c r="O5846" i="1"/>
  <c r="O5847" i="1"/>
  <c r="O5848" i="1"/>
  <c r="U5848" i="1" s="1"/>
  <c r="V5848" i="1" s="1"/>
  <c r="O5850" i="1"/>
  <c r="O5851" i="1"/>
  <c r="O5852" i="1"/>
  <c r="U5852" i="1" s="1"/>
  <c r="V5852" i="1" s="1"/>
  <c r="O5854" i="1"/>
  <c r="O5855" i="1"/>
  <c r="O5856" i="1"/>
  <c r="U5856" i="1" s="1"/>
  <c r="V5856" i="1" s="1"/>
  <c r="O5858" i="1"/>
  <c r="O5859" i="1"/>
  <c r="O5860" i="1"/>
  <c r="U5860" i="1" s="1"/>
  <c r="V5860" i="1" s="1"/>
  <c r="O5862" i="1"/>
  <c r="O5863" i="1"/>
  <c r="O5864" i="1"/>
  <c r="U5864" i="1" s="1"/>
  <c r="V5864" i="1" s="1"/>
  <c r="O5866" i="1"/>
  <c r="O5867" i="1"/>
  <c r="O5868" i="1"/>
  <c r="U5868" i="1" s="1"/>
  <c r="V5868" i="1" s="1"/>
  <c r="O5870" i="1"/>
  <c r="O5871" i="1"/>
  <c r="O5872" i="1"/>
  <c r="U5872" i="1" s="1"/>
  <c r="V5872" i="1" s="1"/>
  <c r="O5874" i="1"/>
  <c r="O5875" i="1"/>
  <c r="O5876" i="1"/>
  <c r="U5876" i="1" s="1"/>
  <c r="V5876" i="1" s="1"/>
  <c r="O5878" i="1"/>
  <c r="O5879" i="1"/>
  <c r="O5880" i="1"/>
  <c r="U5880" i="1" s="1"/>
  <c r="V5880" i="1" s="1"/>
  <c r="O5882" i="1"/>
  <c r="O5883" i="1"/>
  <c r="O5884" i="1"/>
  <c r="U5884" i="1" s="1"/>
  <c r="V5884" i="1" s="1"/>
  <c r="O5886" i="1"/>
  <c r="O5887" i="1"/>
  <c r="O5888" i="1"/>
  <c r="U5888" i="1" s="1"/>
  <c r="V5888" i="1" s="1"/>
  <c r="O5890" i="1"/>
  <c r="O5891" i="1"/>
  <c r="O5892" i="1"/>
  <c r="U5892" i="1" s="1"/>
  <c r="V5892" i="1" s="1"/>
  <c r="O5894" i="1"/>
  <c r="O5895" i="1"/>
  <c r="O5896" i="1"/>
  <c r="U5896" i="1" s="1"/>
  <c r="V5896" i="1" s="1"/>
  <c r="O5898" i="1"/>
  <c r="O5899" i="1"/>
  <c r="O5900" i="1"/>
  <c r="U5900" i="1" s="1"/>
  <c r="V5900" i="1" s="1"/>
  <c r="O5902" i="1"/>
  <c r="O5903" i="1"/>
  <c r="O5904" i="1"/>
  <c r="U5904" i="1" s="1"/>
  <c r="V5904" i="1" s="1"/>
  <c r="O5906" i="1"/>
  <c r="O5907" i="1"/>
  <c r="O5908" i="1"/>
  <c r="U5908" i="1" s="1"/>
  <c r="V5908" i="1" s="1"/>
  <c r="O5910" i="1"/>
  <c r="O5911" i="1"/>
  <c r="O5912" i="1"/>
  <c r="U5912" i="1" s="1"/>
  <c r="V5912" i="1" s="1"/>
  <c r="O5914" i="1"/>
  <c r="O5915" i="1"/>
  <c r="O5916" i="1"/>
  <c r="U5916" i="1" s="1"/>
  <c r="V5916" i="1" s="1"/>
  <c r="O5918" i="1"/>
  <c r="O5919" i="1"/>
  <c r="O5920" i="1"/>
  <c r="U5920" i="1" s="1"/>
  <c r="V5920" i="1" s="1"/>
  <c r="O5922" i="1"/>
  <c r="O5923" i="1"/>
  <c r="O5924" i="1"/>
  <c r="U5924" i="1" s="1"/>
  <c r="V5924" i="1" s="1"/>
  <c r="O5926" i="1"/>
  <c r="O5927" i="1"/>
  <c r="O5928" i="1"/>
  <c r="U5928" i="1" s="1"/>
  <c r="V5928" i="1" s="1"/>
  <c r="O5930" i="1"/>
  <c r="O5931" i="1"/>
  <c r="O5932" i="1"/>
  <c r="U5932" i="1" s="1"/>
  <c r="V5932" i="1" s="1"/>
  <c r="O5934" i="1"/>
  <c r="O5935" i="1"/>
  <c r="O5936" i="1"/>
  <c r="U5936" i="1" s="1"/>
  <c r="V5936" i="1" s="1"/>
  <c r="O5938" i="1"/>
  <c r="O5939" i="1"/>
  <c r="O5940" i="1"/>
  <c r="U5940" i="1" s="1"/>
  <c r="V5940" i="1" s="1"/>
  <c r="O5942" i="1"/>
  <c r="O5943" i="1"/>
  <c r="O5944" i="1"/>
  <c r="U5944" i="1" s="1"/>
  <c r="V5944" i="1" s="1"/>
  <c r="O5946" i="1"/>
  <c r="O5947" i="1"/>
  <c r="O5948" i="1"/>
  <c r="U5948" i="1" s="1"/>
  <c r="V5948" i="1" s="1"/>
  <c r="O5950" i="1"/>
  <c r="O5951" i="1"/>
  <c r="O5952" i="1"/>
  <c r="U5952" i="1" s="1"/>
  <c r="V5952" i="1" s="1"/>
  <c r="O5954" i="1"/>
  <c r="O5955" i="1"/>
  <c r="O5956" i="1"/>
  <c r="U5956" i="1" s="1"/>
  <c r="V5956" i="1" s="1"/>
  <c r="O5958" i="1"/>
  <c r="O5959" i="1"/>
  <c r="O5960" i="1"/>
  <c r="U5960" i="1" s="1"/>
  <c r="V5960" i="1" s="1"/>
  <c r="O5962" i="1"/>
  <c r="O5963" i="1"/>
  <c r="O5964" i="1"/>
  <c r="U5964" i="1" s="1"/>
  <c r="V5964" i="1" s="1"/>
  <c r="O5966" i="1"/>
  <c r="O5967" i="1"/>
  <c r="O5968" i="1"/>
  <c r="U5968" i="1" s="1"/>
  <c r="V5968" i="1" s="1"/>
  <c r="O5970" i="1"/>
  <c r="O5971" i="1"/>
  <c r="O5972" i="1"/>
  <c r="U5972" i="1" s="1"/>
  <c r="V5972" i="1" s="1"/>
  <c r="O5974" i="1"/>
  <c r="O5975" i="1"/>
  <c r="O5976" i="1"/>
  <c r="U5976" i="1" s="1"/>
  <c r="V5976" i="1" s="1"/>
  <c r="O5978" i="1"/>
  <c r="O5979" i="1"/>
  <c r="O5980" i="1"/>
  <c r="U5980" i="1" s="1"/>
  <c r="V5980" i="1" s="1"/>
  <c r="O5982" i="1"/>
  <c r="O5983" i="1"/>
  <c r="O5984" i="1"/>
  <c r="U5984" i="1" s="1"/>
  <c r="V5984" i="1" s="1"/>
  <c r="O5986" i="1"/>
  <c r="O5987" i="1"/>
  <c r="O5988" i="1"/>
  <c r="U5988" i="1" s="1"/>
  <c r="V5988" i="1" s="1"/>
  <c r="O5990" i="1"/>
  <c r="O5991" i="1"/>
  <c r="O5992" i="1"/>
  <c r="U5992" i="1" s="1"/>
  <c r="V5992" i="1" s="1"/>
  <c r="O5994" i="1"/>
  <c r="O5995" i="1"/>
  <c r="O5996" i="1"/>
  <c r="U5996" i="1" s="1"/>
  <c r="V5996" i="1" s="1"/>
  <c r="O5998" i="1"/>
  <c r="O5999" i="1"/>
  <c r="O6000" i="1"/>
  <c r="U6000" i="1" s="1"/>
  <c r="V6000" i="1" s="1"/>
  <c r="O6002" i="1"/>
  <c r="O6003" i="1"/>
  <c r="O6004" i="1"/>
  <c r="U6004" i="1" s="1"/>
  <c r="V6004" i="1" s="1"/>
  <c r="O6006" i="1"/>
  <c r="O6007" i="1"/>
  <c r="O6008" i="1"/>
  <c r="U6008" i="1" s="1"/>
  <c r="V6008" i="1" s="1"/>
  <c r="O6010" i="1"/>
  <c r="O6011" i="1"/>
  <c r="O6012" i="1"/>
  <c r="U6012" i="1" s="1"/>
  <c r="V6012" i="1" s="1"/>
  <c r="O6014" i="1"/>
  <c r="O6015" i="1"/>
  <c r="O6016" i="1"/>
  <c r="U6016" i="1" s="1"/>
  <c r="V6016" i="1" s="1"/>
  <c r="O6018" i="1"/>
  <c r="O6019" i="1"/>
  <c r="O6020" i="1"/>
  <c r="U6020" i="1" s="1"/>
  <c r="V6020" i="1" s="1"/>
  <c r="O6022" i="1"/>
  <c r="O6023" i="1"/>
  <c r="O6024" i="1"/>
  <c r="U6024" i="1" s="1"/>
  <c r="V6024" i="1" s="1"/>
  <c r="O6026" i="1"/>
  <c r="O6027" i="1"/>
  <c r="O6028" i="1"/>
  <c r="U6028" i="1" s="1"/>
  <c r="V6028" i="1" s="1"/>
  <c r="O6030" i="1"/>
  <c r="O6031" i="1"/>
  <c r="O6032" i="1"/>
  <c r="U6032" i="1" s="1"/>
  <c r="V6032" i="1" s="1"/>
  <c r="O6034" i="1"/>
  <c r="O6035" i="1"/>
  <c r="O6036" i="1"/>
  <c r="U6036" i="1" s="1"/>
  <c r="V6036" i="1" s="1"/>
  <c r="O6038" i="1"/>
  <c r="O6039" i="1"/>
  <c r="O6040" i="1"/>
  <c r="U6040" i="1" s="1"/>
  <c r="V6040" i="1" s="1"/>
  <c r="O6042" i="1"/>
  <c r="O6043" i="1"/>
  <c r="O6044" i="1"/>
  <c r="U6044" i="1" s="1"/>
  <c r="V6044" i="1" s="1"/>
  <c r="O6046" i="1"/>
  <c r="O6047" i="1"/>
  <c r="O6048" i="1"/>
  <c r="U6048" i="1" s="1"/>
  <c r="V6048" i="1" s="1"/>
  <c r="O6050" i="1"/>
  <c r="O6051" i="1"/>
  <c r="O6052" i="1"/>
  <c r="U6052" i="1" s="1"/>
  <c r="V6052" i="1" s="1"/>
  <c r="O6054" i="1"/>
  <c r="O6055" i="1"/>
  <c r="O6056" i="1"/>
  <c r="U6056" i="1" s="1"/>
  <c r="V6056" i="1" s="1"/>
  <c r="O6058" i="1"/>
  <c r="O6059" i="1"/>
  <c r="O6060" i="1"/>
  <c r="U6060" i="1" s="1"/>
  <c r="V6060" i="1" s="1"/>
  <c r="O6062" i="1"/>
  <c r="O6063" i="1"/>
  <c r="O6064" i="1"/>
  <c r="U6064" i="1" s="1"/>
  <c r="V6064" i="1" s="1"/>
  <c r="O6066" i="1"/>
  <c r="O6067" i="1"/>
  <c r="O6068" i="1"/>
  <c r="U6068" i="1" s="1"/>
  <c r="V6068" i="1" s="1"/>
  <c r="O6070" i="1"/>
  <c r="O6071" i="1"/>
  <c r="O6072" i="1"/>
  <c r="U6072" i="1" s="1"/>
  <c r="V6072" i="1" s="1"/>
  <c r="O6074" i="1"/>
  <c r="O6075" i="1"/>
  <c r="O6076" i="1"/>
  <c r="U6076" i="1" s="1"/>
  <c r="V6076" i="1" s="1"/>
  <c r="O6078" i="1"/>
  <c r="O6079" i="1"/>
  <c r="O6080" i="1"/>
  <c r="U6080" i="1" s="1"/>
  <c r="V6080" i="1" s="1"/>
  <c r="O6082" i="1"/>
  <c r="O6083" i="1"/>
  <c r="O6084" i="1"/>
  <c r="U6084" i="1" s="1"/>
  <c r="V6084" i="1" s="1"/>
  <c r="O6086" i="1"/>
  <c r="O6087" i="1"/>
  <c r="O6088" i="1"/>
  <c r="U6088" i="1" s="1"/>
  <c r="V6088" i="1" s="1"/>
  <c r="O6090" i="1"/>
  <c r="O6091" i="1"/>
  <c r="O6092" i="1"/>
  <c r="U6092" i="1" s="1"/>
  <c r="V6092" i="1" s="1"/>
  <c r="O6094" i="1"/>
  <c r="O6095" i="1"/>
  <c r="O6096" i="1"/>
  <c r="U6096" i="1" s="1"/>
  <c r="V6096" i="1" s="1"/>
  <c r="O6098" i="1"/>
  <c r="O6099" i="1"/>
  <c r="O6100" i="1"/>
  <c r="U6100" i="1" s="1"/>
  <c r="V6100" i="1" s="1"/>
  <c r="O6102" i="1"/>
  <c r="O6103" i="1"/>
  <c r="O6104" i="1"/>
  <c r="U6104" i="1" s="1"/>
  <c r="V6104" i="1" s="1"/>
  <c r="O6106" i="1"/>
  <c r="O6107" i="1"/>
  <c r="O6108" i="1"/>
  <c r="O6110" i="1"/>
  <c r="O6111" i="1"/>
  <c r="O6112" i="1"/>
  <c r="U6112" i="1" s="1"/>
  <c r="V6112" i="1" s="1"/>
  <c r="O6114" i="1"/>
  <c r="O6115" i="1"/>
  <c r="O6116" i="1"/>
  <c r="U6116" i="1" s="1"/>
  <c r="V6116" i="1" s="1"/>
  <c r="O6118" i="1"/>
  <c r="O6119" i="1"/>
  <c r="O6120" i="1"/>
  <c r="U6120" i="1" s="1"/>
  <c r="V6120" i="1" s="1"/>
  <c r="O6122" i="1"/>
  <c r="O6123" i="1"/>
  <c r="O6124" i="1"/>
  <c r="U6124" i="1" s="1"/>
  <c r="V6124" i="1" s="1"/>
  <c r="O6126" i="1"/>
  <c r="O6127" i="1"/>
  <c r="O6128" i="1"/>
  <c r="U6128" i="1" s="1"/>
  <c r="V6128" i="1" s="1"/>
  <c r="O6130" i="1"/>
  <c r="O6131" i="1"/>
  <c r="O6132" i="1"/>
  <c r="U6132" i="1" s="1"/>
  <c r="V6132" i="1" s="1"/>
  <c r="O6134" i="1"/>
  <c r="O6135" i="1"/>
  <c r="O6136" i="1"/>
  <c r="U6136" i="1" s="1"/>
  <c r="V6136" i="1" s="1"/>
  <c r="O6138" i="1"/>
  <c r="O6139" i="1"/>
  <c r="O6140" i="1"/>
  <c r="U6140" i="1" s="1"/>
  <c r="V6140" i="1" s="1"/>
  <c r="O6142" i="1"/>
  <c r="O6143" i="1"/>
  <c r="O6144" i="1"/>
  <c r="U6144" i="1" s="1"/>
  <c r="V6144" i="1" s="1"/>
  <c r="O6146" i="1"/>
  <c r="O6147" i="1"/>
  <c r="O6148" i="1"/>
  <c r="U6148" i="1" s="1"/>
  <c r="V6148" i="1" s="1"/>
  <c r="O6150" i="1"/>
  <c r="O6151" i="1"/>
  <c r="O6152" i="1"/>
  <c r="U6152" i="1" s="1"/>
  <c r="V6152" i="1" s="1"/>
  <c r="O6154" i="1"/>
  <c r="O6155" i="1"/>
  <c r="O6156" i="1"/>
  <c r="U6156" i="1" s="1"/>
  <c r="V6156" i="1" s="1"/>
  <c r="O6158" i="1"/>
  <c r="O6159" i="1"/>
  <c r="O6160" i="1"/>
  <c r="U6160" i="1" s="1"/>
  <c r="V6160" i="1" s="1"/>
  <c r="O6162" i="1"/>
  <c r="O6163" i="1"/>
  <c r="O6164" i="1"/>
  <c r="U6164" i="1" s="1"/>
  <c r="V6164" i="1" s="1"/>
  <c r="O6166" i="1"/>
  <c r="O6167" i="1"/>
  <c r="O6168" i="1"/>
  <c r="U6168" i="1" s="1"/>
  <c r="V6168" i="1" s="1"/>
  <c r="O6170" i="1"/>
  <c r="O6171" i="1"/>
  <c r="O6172" i="1"/>
  <c r="U6172" i="1" s="1"/>
  <c r="V6172" i="1" s="1"/>
  <c r="O6174" i="1"/>
  <c r="O6175" i="1"/>
  <c r="O6176" i="1"/>
  <c r="U6176" i="1" s="1"/>
  <c r="V6176" i="1" s="1"/>
  <c r="O6178" i="1"/>
  <c r="O6179" i="1"/>
  <c r="O6180" i="1"/>
  <c r="U6180" i="1" s="1"/>
  <c r="V6180" i="1" s="1"/>
  <c r="O6182" i="1"/>
  <c r="O6183" i="1"/>
  <c r="O6184" i="1"/>
  <c r="U6184" i="1" s="1"/>
  <c r="V6184" i="1" s="1"/>
  <c r="O6186" i="1"/>
  <c r="O6187" i="1"/>
  <c r="O6188" i="1"/>
  <c r="U6188" i="1" s="1"/>
  <c r="V6188" i="1" s="1"/>
  <c r="O6190" i="1"/>
  <c r="O6191" i="1"/>
  <c r="O6192" i="1"/>
  <c r="U6192" i="1" s="1"/>
  <c r="V6192" i="1" s="1"/>
  <c r="O6194" i="1"/>
  <c r="O6195" i="1"/>
  <c r="O6196" i="1"/>
  <c r="U6196" i="1" s="1"/>
  <c r="V6196" i="1" s="1"/>
  <c r="O6198" i="1"/>
  <c r="O6199" i="1"/>
  <c r="O6200" i="1"/>
  <c r="U6200" i="1" s="1"/>
  <c r="V6200" i="1" s="1"/>
  <c r="O6202" i="1"/>
  <c r="O6203" i="1"/>
  <c r="O6204" i="1"/>
  <c r="U6204" i="1" s="1"/>
  <c r="V6204" i="1" s="1"/>
  <c r="O6206" i="1"/>
  <c r="O6207" i="1"/>
  <c r="O6208" i="1"/>
  <c r="U6208" i="1" s="1"/>
  <c r="V6208" i="1" s="1"/>
  <c r="O6210" i="1"/>
  <c r="O6211" i="1"/>
  <c r="O6212" i="1"/>
  <c r="U6212" i="1" s="1"/>
  <c r="V6212" i="1" s="1"/>
  <c r="O6214" i="1"/>
  <c r="O6215" i="1"/>
  <c r="O6216" i="1"/>
  <c r="U6216" i="1" s="1"/>
  <c r="V6216" i="1" s="1"/>
  <c r="O6218" i="1"/>
  <c r="O6219" i="1"/>
  <c r="O6220" i="1"/>
  <c r="U6220" i="1" s="1"/>
  <c r="V6220" i="1" s="1"/>
  <c r="O6222" i="1"/>
  <c r="O6223" i="1"/>
  <c r="O6224" i="1"/>
  <c r="U6224" i="1" s="1"/>
  <c r="V6224" i="1" s="1"/>
  <c r="O6226" i="1"/>
  <c r="O6227" i="1"/>
  <c r="O6228" i="1"/>
  <c r="U6228" i="1" s="1"/>
  <c r="V6228" i="1" s="1"/>
  <c r="O6230" i="1"/>
  <c r="O6231" i="1"/>
  <c r="O6232" i="1"/>
  <c r="U6232" i="1" s="1"/>
  <c r="V6232" i="1" s="1"/>
  <c r="O6234" i="1"/>
  <c r="O6235" i="1"/>
  <c r="O6236" i="1"/>
  <c r="U6236" i="1" s="1"/>
  <c r="V6236" i="1" s="1"/>
  <c r="O6238" i="1"/>
  <c r="O6239" i="1"/>
  <c r="O6240" i="1"/>
  <c r="U6240" i="1" s="1"/>
  <c r="V6240" i="1" s="1"/>
  <c r="O6242" i="1"/>
  <c r="O6243" i="1"/>
  <c r="O6244" i="1"/>
  <c r="U6244" i="1" s="1"/>
  <c r="V6244" i="1" s="1"/>
  <c r="O6246" i="1"/>
  <c r="O6247" i="1"/>
  <c r="O6248" i="1"/>
  <c r="U6248" i="1" s="1"/>
  <c r="V6248" i="1" s="1"/>
  <c r="O6250" i="1"/>
  <c r="O6251" i="1"/>
  <c r="O6252" i="1"/>
  <c r="U6252" i="1" s="1"/>
  <c r="V6252" i="1" s="1"/>
  <c r="O6254" i="1"/>
  <c r="O6255" i="1"/>
  <c r="O6256" i="1"/>
  <c r="U6256" i="1" s="1"/>
  <c r="V6256" i="1" s="1"/>
  <c r="O6258" i="1"/>
  <c r="O6259" i="1"/>
  <c r="O6260" i="1"/>
  <c r="U6260" i="1" s="1"/>
  <c r="V6260" i="1" s="1"/>
  <c r="O6262" i="1"/>
  <c r="O6263" i="1"/>
  <c r="O6264" i="1"/>
  <c r="U6264" i="1" s="1"/>
  <c r="V6264" i="1" s="1"/>
  <c r="O6266" i="1"/>
  <c r="O6267" i="1"/>
  <c r="O6268" i="1"/>
  <c r="U6268" i="1" s="1"/>
  <c r="V6268" i="1" s="1"/>
  <c r="O6270" i="1"/>
  <c r="O6271" i="1"/>
  <c r="O6272" i="1"/>
  <c r="U6272" i="1" s="1"/>
  <c r="V6272" i="1" s="1"/>
  <c r="O6274" i="1"/>
  <c r="O6275" i="1"/>
  <c r="O6276" i="1"/>
  <c r="U6276" i="1" s="1"/>
  <c r="V6276" i="1" s="1"/>
  <c r="O6278" i="1"/>
  <c r="O6279" i="1"/>
  <c r="O6280" i="1"/>
  <c r="U6280" i="1" s="1"/>
  <c r="V6280" i="1" s="1"/>
  <c r="O6282" i="1"/>
  <c r="O6283" i="1"/>
  <c r="O6284" i="1"/>
  <c r="U6284" i="1" s="1"/>
  <c r="V6284" i="1" s="1"/>
  <c r="O6286" i="1"/>
  <c r="O6287" i="1"/>
  <c r="O6288" i="1"/>
  <c r="U6288" i="1" s="1"/>
  <c r="V6288" i="1" s="1"/>
  <c r="O6290" i="1"/>
  <c r="O6291" i="1"/>
  <c r="O6292" i="1"/>
  <c r="U6292" i="1" s="1"/>
  <c r="V6292" i="1" s="1"/>
  <c r="O6294" i="1"/>
  <c r="O6295" i="1"/>
  <c r="O6296" i="1"/>
  <c r="U6296" i="1" s="1"/>
  <c r="V6296" i="1" s="1"/>
  <c r="O6298" i="1"/>
  <c r="O6299" i="1"/>
  <c r="O6300" i="1"/>
  <c r="U6300" i="1" s="1"/>
  <c r="V6300" i="1" s="1"/>
  <c r="O6302" i="1"/>
  <c r="O6303" i="1"/>
  <c r="O6304" i="1"/>
  <c r="U6304" i="1" s="1"/>
  <c r="V6304" i="1" s="1"/>
  <c r="O6306" i="1"/>
  <c r="O6307" i="1"/>
  <c r="O6308" i="1"/>
  <c r="U6308" i="1" s="1"/>
  <c r="V6308" i="1" s="1"/>
  <c r="O6310" i="1"/>
  <c r="O6311" i="1"/>
  <c r="O6312" i="1"/>
  <c r="U6312" i="1" s="1"/>
  <c r="V6312" i="1" s="1"/>
  <c r="O6314" i="1"/>
  <c r="O6315" i="1"/>
  <c r="O6316" i="1"/>
  <c r="U6316" i="1" s="1"/>
  <c r="V6316" i="1" s="1"/>
  <c r="O6318" i="1"/>
  <c r="O6319" i="1"/>
  <c r="O6320" i="1"/>
  <c r="U6320" i="1" s="1"/>
  <c r="V6320" i="1" s="1"/>
  <c r="O6322" i="1"/>
  <c r="O6323" i="1"/>
  <c r="O6324" i="1"/>
  <c r="U6324" i="1" s="1"/>
  <c r="V6324" i="1" s="1"/>
  <c r="O6326" i="1"/>
  <c r="O6327" i="1"/>
  <c r="O6328" i="1"/>
  <c r="U6328" i="1" s="1"/>
  <c r="V6328" i="1" s="1"/>
  <c r="O6330" i="1"/>
  <c r="O6331" i="1"/>
  <c r="O6332" i="1"/>
  <c r="U6332" i="1" s="1"/>
  <c r="V6332" i="1" s="1"/>
  <c r="O6334" i="1"/>
  <c r="O6335" i="1"/>
  <c r="O6336" i="1"/>
  <c r="U6336" i="1" s="1"/>
  <c r="V6336" i="1" s="1"/>
  <c r="O6338" i="1"/>
  <c r="O6339" i="1"/>
  <c r="O6340" i="1"/>
  <c r="U6340" i="1" s="1"/>
  <c r="V6340" i="1" s="1"/>
  <c r="O6342" i="1"/>
  <c r="O6343" i="1"/>
  <c r="O6344" i="1"/>
  <c r="U6344" i="1" s="1"/>
  <c r="V6344" i="1" s="1"/>
  <c r="O6346" i="1"/>
  <c r="O6347" i="1"/>
  <c r="O6348" i="1"/>
  <c r="U6348" i="1" s="1"/>
  <c r="V6348" i="1" s="1"/>
  <c r="O6350" i="1"/>
  <c r="O6351" i="1"/>
  <c r="O6352" i="1"/>
  <c r="U6352" i="1" s="1"/>
  <c r="V6352" i="1" s="1"/>
  <c r="O6354" i="1"/>
  <c r="O6355" i="1"/>
  <c r="O6356" i="1"/>
  <c r="U6356" i="1" s="1"/>
  <c r="V6356" i="1" s="1"/>
  <c r="O6358" i="1"/>
  <c r="O6359" i="1"/>
  <c r="O6360" i="1"/>
  <c r="U6360" i="1" s="1"/>
  <c r="V6360" i="1" s="1"/>
  <c r="O6362" i="1"/>
  <c r="O6363" i="1"/>
  <c r="O6364" i="1"/>
  <c r="O6366" i="1"/>
  <c r="O6367" i="1"/>
  <c r="O6368" i="1"/>
  <c r="U6368" i="1" s="1"/>
  <c r="V6368" i="1" s="1"/>
  <c r="O6370" i="1"/>
  <c r="O6371" i="1"/>
  <c r="O6372" i="1"/>
  <c r="U6372" i="1" s="1"/>
  <c r="V6372" i="1" s="1"/>
  <c r="O6374" i="1"/>
  <c r="O6375" i="1"/>
  <c r="O6376" i="1"/>
  <c r="U6376" i="1" s="1"/>
  <c r="V6376" i="1" s="1"/>
  <c r="O6378" i="1"/>
  <c r="O6379" i="1"/>
  <c r="O6380" i="1"/>
  <c r="U6380" i="1" s="1"/>
  <c r="V6380" i="1" s="1"/>
  <c r="O6382" i="1"/>
  <c r="O6383" i="1"/>
  <c r="O6384" i="1"/>
  <c r="U6384" i="1" s="1"/>
  <c r="V6384" i="1" s="1"/>
  <c r="O6386" i="1"/>
  <c r="O6387" i="1"/>
  <c r="O6388" i="1"/>
  <c r="U6388" i="1" s="1"/>
  <c r="V6388" i="1" s="1"/>
  <c r="O6390" i="1"/>
  <c r="O6391" i="1"/>
  <c r="O6392" i="1"/>
  <c r="U6392" i="1" s="1"/>
  <c r="V6392" i="1" s="1"/>
  <c r="O6394" i="1"/>
  <c r="O6395" i="1"/>
  <c r="O6396" i="1"/>
  <c r="U6396" i="1" s="1"/>
  <c r="V6396" i="1" s="1"/>
  <c r="O6398" i="1"/>
  <c r="O6399" i="1"/>
  <c r="O6400" i="1"/>
  <c r="U6400" i="1" s="1"/>
  <c r="V6400" i="1" s="1"/>
  <c r="Q1" i="1"/>
  <c r="R1" i="1"/>
  <c r="S1" i="1"/>
  <c r="T1" i="1"/>
  <c r="O1" i="1"/>
  <c r="U1" i="1" s="1"/>
  <c r="V1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G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H1" i="1"/>
  <c r="I1" i="1"/>
  <c r="J1" i="1"/>
  <c r="K1" i="1"/>
  <c r="L1" i="1"/>
  <c r="T6389" i="1" l="1"/>
  <c r="R6389" i="1"/>
  <c r="O6389" i="1"/>
  <c r="S6389" i="1"/>
  <c r="P6389" i="1"/>
  <c r="Q6389" i="1"/>
  <c r="T6377" i="1"/>
  <c r="R6377" i="1"/>
  <c r="O6377" i="1"/>
  <c r="S6377" i="1"/>
  <c r="P6377" i="1"/>
  <c r="Q6377" i="1"/>
  <c r="T6365" i="1"/>
  <c r="R6365" i="1"/>
  <c r="O6365" i="1"/>
  <c r="S6365" i="1"/>
  <c r="P6365" i="1"/>
  <c r="Q6365" i="1"/>
  <c r="T6353" i="1"/>
  <c r="R6353" i="1"/>
  <c r="O6353" i="1"/>
  <c r="S6353" i="1"/>
  <c r="P6353" i="1"/>
  <c r="Q6353" i="1"/>
  <c r="T6341" i="1"/>
  <c r="R6341" i="1"/>
  <c r="O6341" i="1"/>
  <c r="S6341" i="1"/>
  <c r="P6341" i="1"/>
  <c r="Q6341" i="1"/>
  <c r="T6329" i="1"/>
  <c r="R6329" i="1"/>
  <c r="O6329" i="1"/>
  <c r="S6329" i="1"/>
  <c r="P6329" i="1"/>
  <c r="Q6329" i="1"/>
  <c r="T6317" i="1"/>
  <c r="R6317" i="1"/>
  <c r="O6317" i="1"/>
  <c r="S6317" i="1"/>
  <c r="P6317" i="1"/>
  <c r="Q6317" i="1"/>
  <c r="T6301" i="1"/>
  <c r="R6301" i="1"/>
  <c r="O6301" i="1"/>
  <c r="S6301" i="1"/>
  <c r="P6301" i="1"/>
  <c r="Q6301" i="1"/>
  <c r="T6289" i="1"/>
  <c r="R6289" i="1"/>
  <c r="O6289" i="1"/>
  <c r="S6289" i="1"/>
  <c r="P6289" i="1"/>
  <c r="Q6289" i="1"/>
  <c r="T6281" i="1"/>
  <c r="R6281" i="1"/>
  <c r="O6281" i="1"/>
  <c r="S6281" i="1"/>
  <c r="P6281" i="1"/>
  <c r="Q6281" i="1"/>
  <c r="T6269" i="1"/>
  <c r="R6269" i="1"/>
  <c r="O6269" i="1"/>
  <c r="S6269" i="1"/>
  <c r="P6269" i="1"/>
  <c r="Q6269" i="1"/>
  <c r="T6261" i="1"/>
  <c r="R6261" i="1"/>
  <c r="O6261" i="1"/>
  <c r="S6261" i="1"/>
  <c r="P6261" i="1"/>
  <c r="Q6261" i="1"/>
  <c r="T6249" i="1"/>
  <c r="R6249" i="1"/>
  <c r="O6249" i="1"/>
  <c r="S6249" i="1"/>
  <c r="P6249" i="1"/>
  <c r="Q6249" i="1"/>
  <c r="T6237" i="1"/>
  <c r="R6237" i="1"/>
  <c r="O6237" i="1"/>
  <c r="S6237" i="1"/>
  <c r="P6237" i="1"/>
  <c r="Q6237" i="1"/>
  <c r="T6221" i="1"/>
  <c r="R6221" i="1"/>
  <c r="O6221" i="1"/>
  <c r="S6221" i="1"/>
  <c r="P6221" i="1"/>
  <c r="Q6221" i="1"/>
  <c r="T6209" i="1"/>
  <c r="R6209" i="1"/>
  <c r="O6209" i="1"/>
  <c r="S6209" i="1"/>
  <c r="P6209" i="1"/>
  <c r="Q6209" i="1"/>
  <c r="T6193" i="1"/>
  <c r="R6193" i="1"/>
  <c r="O6193" i="1"/>
  <c r="S6193" i="1"/>
  <c r="P6193" i="1"/>
  <c r="Q6193" i="1"/>
  <c r="T6181" i="1"/>
  <c r="R6181" i="1"/>
  <c r="O6181" i="1"/>
  <c r="S6181" i="1"/>
  <c r="P6181" i="1"/>
  <c r="Q6181" i="1"/>
  <c r="T6169" i="1"/>
  <c r="R6169" i="1"/>
  <c r="O6169" i="1"/>
  <c r="S6169" i="1"/>
  <c r="P6169" i="1"/>
  <c r="Q6169" i="1"/>
  <c r="T6157" i="1"/>
  <c r="R6157" i="1"/>
  <c r="O6157" i="1"/>
  <c r="S6157" i="1"/>
  <c r="P6157" i="1"/>
  <c r="Q6157" i="1"/>
  <c r="T6145" i="1"/>
  <c r="R6145" i="1"/>
  <c r="O6145" i="1"/>
  <c r="S6145" i="1"/>
  <c r="P6145" i="1"/>
  <c r="Q6145" i="1"/>
  <c r="T6133" i="1"/>
  <c r="R6133" i="1"/>
  <c r="O6133" i="1"/>
  <c r="S6133" i="1"/>
  <c r="P6133" i="1"/>
  <c r="Q6133" i="1"/>
  <c r="T6121" i="1"/>
  <c r="R6121" i="1"/>
  <c r="O6121" i="1"/>
  <c r="S6121" i="1"/>
  <c r="P6121" i="1"/>
  <c r="Q6121" i="1"/>
  <c r="T6109" i="1"/>
  <c r="R6109" i="1"/>
  <c r="O6109" i="1"/>
  <c r="S6109" i="1"/>
  <c r="P6109" i="1"/>
  <c r="Q6109" i="1"/>
  <c r="T6097" i="1"/>
  <c r="R6097" i="1"/>
  <c r="O6097" i="1"/>
  <c r="S6097" i="1"/>
  <c r="P6097" i="1"/>
  <c r="Q6097" i="1"/>
  <c r="T6085" i="1"/>
  <c r="R6085" i="1"/>
  <c r="O6085" i="1"/>
  <c r="S6085" i="1"/>
  <c r="P6085" i="1"/>
  <c r="Q6085" i="1"/>
  <c r="T6073" i="1"/>
  <c r="R6073" i="1"/>
  <c r="O6073" i="1"/>
  <c r="S6073" i="1"/>
  <c r="P6073" i="1"/>
  <c r="Q6073" i="1"/>
  <c r="T6065" i="1"/>
  <c r="R6065" i="1"/>
  <c r="O6065" i="1"/>
  <c r="S6065" i="1"/>
  <c r="P6065" i="1"/>
  <c r="Q6065" i="1"/>
  <c r="T6053" i="1"/>
  <c r="R6053" i="1"/>
  <c r="O6053" i="1"/>
  <c r="S6053" i="1"/>
  <c r="P6053" i="1"/>
  <c r="Q6053" i="1"/>
  <c r="T6037" i="1"/>
  <c r="R6037" i="1"/>
  <c r="O6037" i="1"/>
  <c r="S6037" i="1"/>
  <c r="P6037" i="1"/>
  <c r="Q6037" i="1"/>
  <c r="T6025" i="1"/>
  <c r="R6025" i="1"/>
  <c r="O6025" i="1"/>
  <c r="S6025" i="1"/>
  <c r="P6025" i="1"/>
  <c r="Q6025" i="1"/>
  <c r="T6013" i="1"/>
  <c r="R6013" i="1"/>
  <c r="O6013" i="1"/>
  <c r="S6013" i="1"/>
  <c r="P6013" i="1"/>
  <c r="Q6013" i="1"/>
  <c r="T6001" i="1"/>
  <c r="R6001" i="1"/>
  <c r="O6001" i="1"/>
  <c r="S6001" i="1"/>
  <c r="P6001" i="1"/>
  <c r="Q6001" i="1"/>
  <c r="T5989" i="1"/>
  <c r="R5989" i="1"/>
  <c r="O5989" i="1"/>
  <c r="S5989" i="1"/>
  <c r="P5989" i="1"/>
  <c r="Q5989" i="1"/>
  <c r="T5981" i="1"/>
  <c r="R5981" i="1"/>
  <c r="O5981" i="1"/>
  <c r="S5981" i="1"/>
  <c r="P5981" i="1"/>
  <c r="Q5981" i="1"/>
  <c r="T5969" i="1"/>
  <c r="R5969" i="1"/>
  <c r="O5969" i="1"/>
  <c r="S5969" i="1"/>
  <c r="P5969" i="1"/>
  <c r="Q5969" i="1"/>
  <c r="T5953" i="1"/>
  <c r="R5953" i="1"/>
  <c r="O5953" i="1"/>
  <c r="S5953" i="1"/>
  <c r="P5953" i="1"/>
  <c r="Q5953" i="1"/>
  <c r="T5941" i="1"/>
  <c r="R5941" i="1"/>
  <c r="O5941" i="1"/>
  <c r="S5941" i="1"/>
  <c r="P5941" i="1"/>
  <c r="Q5941" i="1"/>
  <c r="T5925" i="1"/>
  <c r="R5925" i="1"/>
  <c r="O5925" i="1"/>
  <c r="S5925" i="1"/>
  <c r="P5925" i="1"/>
  <c r="Q5925" i="1"/>
  <c r="T5913" i="1"/>
  <c r="R5913" i="1"/>
  <c r="O5913" i="1"/>
  <c r="S5913" i="1"/>
  <c r="P5913" i="1"/>
  <c r="Q5913" i="1"/>
  <c r="T5905" i="1"/>
  <c r="R5905" i="1"/>
  <c r="O5905" i="1"/>
  <c r="S5905" i="1"/>
  <c r="P5905" i="1"/>
  <c r="Q5905" i="1"/>
  <c r="T5889" i="1"/>
  <c r="R5889" i="1"/>
  <c r="O5889" i="1"/>
  <c r="S5889" i="1"/>
  <c r="P5889" i="1"/>
  <c r="Q5889" i="1"/>
  <c r="T5877" i="1"/>
  <c r="R5877" i="1"/>
  <c r="O5877" i="1"/>
  <c r="S5877" i="1"/>
  <c r="P5877" i="1"/>
  <c r="Q5877" i="1"/>
  <c r="T5865" i="1"/>
  <c r="R5865" i="1"/>
  <c r="O5865" i="1"/>
  <c r="S5865" i="1"/>
  <c r="P5865" i="1"/>
  <c r="Q5865" i="1"/>
  <c r="T5853" i="1"/>
  <c r="R5853" i="1"/>
  <c r="O5853" i="1"/>
  <c r="S5853" i="1"/>
  <c r="P5853" i="1"/>
  <c r="Q5853" i="1"/>
  <c r="T5841" i="1"/>
  <c r="R5841" i="1"/>
  <c r="O5841" i="1"/>
  <c r="S5841" i="1"/>
  <c r="P5841" i="1"/>
  <c r="Q5841" i="1"/>
  <c r="T5825" i="1"/>
  <c r="R5825" i="1"/>
  <c r="O5825" i="1"/>
  <c r="S5825" i="1"/>
  <c r="P5825" i="1"/>
  <c r="Q5825" i="1"/>
  <c r="T5809" i="1"/>
  <c r="R5809" i="1"/>
  <c r="O5809" i="1"/>
  <c r="S5809" i="1"/>
  <c r="P5809" i="1"/>
  <c r="Q5809" i="1"/>
  <c r="T5797" i="1"/>
  <c r="R5797" i="1"/>
  <c r="O5797" i="1"/>
  <c r="S5797" i="1"/>
  <c r="P5797" i="1"/>
  <c r="Q5797" i="1"/>
  <c r="T5785" i="1"/>
  <c r="R5785" i="1"/>
  <c r="O5785" i="1"/>
  <c r="S5785" i="1"/>
  <c r="P5785" i="1"/>
  <c r="Q5785" i="1"/>
  <c r="T5773" i="1"/>
  <c r="R5773" i="1"/>
  <c r="O5773" i="1"/>
  <c r="S5773" i="1"/>
  <c r="P5773" i="1"/>
  <c r="Q5773" i="1"/>
  <c r="T5761" i="1"/>
  <c r="R5761" i="1"/>
  <c r="O5761" i="1"/>
  <c r="S5761" i="1"/>
  <c r="P5761" i="1"/>
  <c r="Q5761" i="1"/>
  <c r="T5745" i="1"/>
  <c r="R5745" i="1"/>
  <c r="O5745" i="1"/>
  <c r="S5745" i="1"/>
  <c r="P5745" i="1"/>
  <c r="Q5745" i="1"/>
  <c r="T5725" i="1"/>
  <c r="R5725" i="1"/>
  <c r="O5725" i="1"/>
  <c r="S5725" i="1"/>
  <c r="P5725" i="1"/>
  <c r="Q5725" i="1"/>
  <c r="T5713" i="1"/>
  <c r="R5713" i="1"/>
  <c r="O5713" i="1"/>
  <c r="S5713" i="1"/>
  <c r="P5713" i="1"/>
  <c r="Q5713" i="1"/>
  <c r="T5701" i="1"/>
  <c r="R5701" i="1"/>
  <c r="O5701" i="1"/>
  <c r="S5701" i="1"/>
  <c r="P5701" i="1"/>
  <c r="Q5701" i="1"/>
  <c r="T5689" i="1"/>
  <c r="R5689" i="1"/>
  <c r="O5689" i="1"/>
  <c r="S5689" i="1"/>
  <c r="P5689" i="1"/>
  <c r="Q5689" i="1"/>
  <c r="T5677" i="1"/>
  <c r="R5677" i="1"/>
  <c r="O5677" i="1"/>
  <c r="S5677" i="1"/>
  <c r="P5677" i="1"/>
  <c r="Q5677" i="1"/>
  <c r="T5665" i="1"/>
  <c r="R5665" i="1"/>
  <c r="O5665" i="1"/>
  <c r="S5665" i="1"/>
  <c r="P5665" i="1"/>
  <c r="Q5665" i="1"/>
  <c r="T5657" i="1"/>
  <c r="R5657" i="1"/>
  <c r="O5657" i="1"/>
  <c r="S5657" i="1"/>
  <c r="P5657" i="1"/>
  <c r="Q5657" i="1"/>
  <c r="T5645" i="1"/>
  <c r="R5645" i="1"/>
  <c r="O5645" i="1"/>
  <c r="S5645" i="1"/>
  <c r="P5645" i="1"/>
  <c r="Q5645" i="1"/>
  <c r="T5633" i="1"/>
  <c r="R5633" i="1"/>
  <c r="O5633" i="1"/>
  <c r="S5633" i="1"/>
  <c r="P5633" i="1"/>
  <c r="Q5633" i="1"/>
  <c r="T5621" i="1"/>
  <c r="R5621" i="1"/>
  <c r="O5621" i="1"/>
  <c r="S5621" i="1"/>
  <c r="P5621" i="1"/>
  <c r="Q5621" i="1"/>
  <c r="T5609" i="1"/>
  <c r="R5609" i="1"/>
  <c r="O5609" i="1"/>
  <c r="S5609" i="1"/>
  <c r="P5609" i="1"/>
  <c r="Q5609" i="1"/>
  <c r="T5597" i="1"/>
  <c r="R5597" i="1"/>
  <c r="O5597" i="1"/>
  <c r="S5597" i="1"/>
  <c r="P5597" i="1"/>
  <c r="Q5597" i="1"/>
  <c r="T5585" i="1"/>
  <c r="R5585" i="1"/>
  <c r="O5585" i="1"/>
  <c r="S5585" i="1"/>
  <c r="P5585" i="1"/>
  <c r="Q5585" i="1"/>
  <c r="T5573" i="1"/>
  <c r="R5573" i="1"/>
  <c r="O5573" i="1"/>
  <c r="S5573" i="1"/>
  <c r="P5573" i="1"/>
  <c r="Q5573" i="1"/>
  <c r="T5561" i="1"/>
  <c r="R5561" i="1"/>
  <c r="O5561" i="1"/>
  <c r="S5561" i="1"/>
  <c r="P5561" i="1"/>
  <c r="Q5561" i="1"/>
  <c r="T5545" i="1"/>
  <c r="R5545" i="1"/>
  <c r="O5545" i="1"/>
  <c r="S5545" i="1"/>
  <c r="P5545" i="1"/>
  <c r="Q5545" i="1"/>
  <c r="T5533" i="1"/>
  <c r="R5533" i="1"/>
  <c r="O5533" i="1"/>
  <c r="S5533" i="1"/>
  <c r="P5533" i="1"/>
  <c r="Q5533" i="1"/>
  <c r="T5521" i="1"/>
  <c r="R5521" i="1"/>
  <c r="O5521" i="1"/>
  <c r="S5521" i="1"/>
  <c r="P5521" i="1"/>
  <c r="Q5521" i="1"/>
  <c r="T5513" i="1"/>
  <c r="R5513" i="1"/>
  <c r="O5513" i="1"/>
  <c r="S5513" i="1"/>
  <c r="P5513" i="1"/>
  <c r="Q5513" i="1"/>
  <c r="T5501" i="1"/>
  <c r="R5501" i="1"/>
  <c r="O5501" i="1"/>
  <c r="S5501" i="1"/>
  <c r="P5501" i="1"/>
  <c r="Q5501" i="1"/>
  <c r="T5489" i="1"/>
  <c r="R5489" i="1"/>
  <c r="O5489" i="1"/>
  <c r="S5489" i="1"/>
  <c r="P5489" i="1"/>
  <c r="Q5489" i="1"/>
  <c r="T5473" i="1"/>
  <c r="R5473" i="1"/>
  <c r="O5473" i="1"/>
  <c r="S5473" i="1"/>
  <c r="P5473" i="1"/>
  <c r="Q5473" i="1"/>
  <c r="T5465" i="1"/>
  <c r="R5465" i="1"/>
  <c r="O5465" i="1"/>
  <c r="S5465" i="1"/>
  <c r="P5465" i="1"/>
  <c r="Q5465" i="1"/>
  <c r="T5453" i="1"/>
  <c r="R5453" i="1"/>
  <c r="O5453" i="1"/>
  <c r="S5453" i="1"/>
  <c r="P5453" i="1"/>
  <c r="Q5453" i="1"/>
  <c r="T5437" i="1"/>
  <c r="R5437" i="1"/>
  <c r="O5437" i="1"/>
  <c r="S5437" i="1"/>
  <c r="P5437" i="1"/>
  <c r="Q5437" i="1"/>
  <c r="T5425" i="1"/>
  <c r="R5425" i="1"/>
  <c r="O5425" i="1"/>
  <c r="S5425" i="1"/>
  <c r="P5425" i="1"/>
  <c r="Q5425" i="1"/>
  <c r="T5409" i="1"/>
  <c r="R5409" i="1"/>
  <c r="O5409" i="1"/>
  <c r="S5409" i="1"/>
  <c r="P5409" i="1"/>
  <c r="Q5409" i="1"/>
  <c r="T5393" i="1"/>
  <c r="R5393" i="1"/>
  <c r="O5393" i="1"/>
  <c r="S5393" i="1"/>
  <c r="P5393" i="1"/>
  <c r="Q5393" i="1"/>
  <c r="T5381" i="1"/>
  <c r="R5381" i="1"/>
  <c r="O5381" i="1"/>
  <c r="S5381" i="1"/>
  <c r="P5381" i="1"/>
  <c r="Q5381" i="1"/>
  <c r="T5373" i="1"/>
  <c r="R5373" i="1"/>
  <c r="O5373" i="1"/>
  <c r="S5373" i="1"/>
  <c r="P5373" i="1"/>
  <c r="Q5373" i="1"/>
  <c r="T5361" i="1"/>
  <c r="R5361" i="1"/>
  <c r="O5361" i="1"/>
  <c r="S5361" i="1"/>
  <c r="P5361" i="1"/>
  <c r="Q5361" i="1"/>
  <c r="Q5349" i="1"/>
  <c r="T5349" i="1"/>
  <c r="R5349" i="1"/>
  <c r="O5349" i="1"/>
  <c r="U5349" i="1" s="1"/>
  <c r="V5349" i="1" s="1"/>
  <c r="S5349" i="1"/>
  <c r="P5349" i="1"/>
  <c r="Q5337" i="1"/>
  <c r="T5337" i="1"/>
  <c r="R5337" i="1"/>
  <c r="O5337" i="1"/>
  <c r="S5337" i="1"/>
  <c r="P5337" i="1"/>
  <c r="Q5325" i="1"/>
  <c r="T5325" i="1"/>
  <c r="R5325" i="1"/>
  <c r="O5325" i="1"/>
  <c r="U5325" i="1" s="1"/>
  <c r="V5325" i="1" s="1"/>
  <c r="S5325" i="1"/>
  <c r="P5325" i="1"/>
  <c r="Q5313" i="1"/>
  <c r="T5313" i="1"/>
  <c r="R5313" i="1"/>
  <c r="O5313" i="1"/>
  <c r="S5313" i="1"/>
  <c r="P5313" i="1"/>
  <c r="Q5305" i="1"/>
  <c r="T5305" i="1"/>
  <c r="R5305" i="1"/>
  <c r="O5305" i="1"/>
  <c r="U5305" i="1" s="1"/>
  <c r="V5305" i="1" s="1"/>
  <c r="S5305" i="1"/>
  <c r="P5305" i="1"/>
  <c r="Q5293" i="1"/>
  <c r="T5293" i="1"/>
  <c r="R5293" i="1"/>
  <c r="O5293" i="1"/>
  <c r="S5293" i="1"/>
  <c r="P5293" i="1"/>
  <c r="Q5281" i="1"/>
  <c r="T5281" i="1"/>
  <c r="R5281" i="1"/>
  <c r="O5281" i="1"/>
  <c r="U5281" i="1" s="1"/>
  <c r="V5281" i="1" s="1"/>
  <c r="S5281" i="1"/>
  <c r="P5281" i="1"/>
  <c r="Q5269" i="1"/>
  <c r="T5269" i="1"/>
  <c r="R5269" i="1"/>
  <c r="O5269" i="1"/>
  <c r="S5269" i="1"/>
  <c r="P5269" i="1"/>
  <c r="Q5257" i="1"/>
  <c r="T5257" i="1"/>
  <c r="R5257" i="1"/>
  <c r="O5257" i="1"/>
  <c r="U5257" i="1" s="1"/>
  <c r="V5257" i="1" s="1"/>
  <c r="S5257" i="1"/>
  <c r="P5257" i="1"/>
  <c r="Q5245" i="1"/>
  <c r="T5245" i="1"/>
  <c r="R5245" i="1"/>
  <c r="O5245" i="1"/>
  <c r="S5245" i="1"/>
  <c r="P5245" i="1"/>
  <c r="Q5233" i="1"/>
  <c r="T5233" i="1"/>
  <c r="R5233" i="1"/>
  <c r="O5233" i="1"/>
  <c r="U5233" i="1" s="1"/>
  <c r="V5233" i="1" s="1"/>
  <c r="S5233" i="1"/>
  <c r="P5233" i="1"/>
  <c r="Q5221" i="1"/>
  <c r="T5221" i="1"/>
  <c r="R5221" i="1"/>
  <c r="O5221" i="1"/>
  <c r="S5221" i="1"/>
  <c r="P5221" i="1"/>
  <c r="Q5205" i="1"/>
  <c r="T5205" i="1"/>
  <c r="R5205" i="1"/>
  <c r="O5205" i="1"/>
  <c r="U5205" i="1" s="1"/>
  <c r="V5205" i="1" s="1"/>
  <c r="S5205" i="1"/>
  <c r="P5205" i="1"/>
  <c r="Q5189" i="1"/>
  <c r="T5189" i="1"/>
  <c r="R5189" i="1"/>
  <c r="O5189" i="1"/>
  <c r="S5189" i="1"/>
  <c r="P5189" i="1"/>
  <c r="Q5177" i="1"/>
  <c r="T5177" i="1"/>
  <c r="R5177" i="1"/>
  <c r="O5177" i="1"/>
  <c r="U5177" i="1" s="1"/>
  <c r="V5177" i="1" s="1"/>
  <c r="S5177" i="1"/>
  <c r="P5177" i="1"/>
  <c r="Q5165" i="1"/>
  <c r="T5165" i="1"/>
  <c r="R5165" i="1"/>
  <c r="O5165" i="1"/>
  <c r="S5165" i="1"/>
  <c r="P5165" i="1"/>
  <c r="Q5157" i="1"/>
  <c r="T5157" i="1"/>
  <c r="R5157" i="1"/>
  <c r="O5157" i="1"/>
  <c r="U5157" i="1" s="1"/>
  <c r="V5157" i="1" s="1"/>
  <c r="S5157" i="1"/>
  <c r="P5157" i="1"/>
  <c r="Q5141" i="1"/>
  <c r="T5141" i="1"/>
  <c r="R5141" i="1"/>
  <c r="O5141" i="1"/>
  <c r="S5141" i="1"/>
  <c r="P5141" i="1"/>
  <c r="Q5133" i="1"/>
  <c r="T5133" i="1"/>
  <c r="R5133" i="1"/>
  <c r="O5133" i="1"/>
  <c r="U5133" i="1" s="1"/>
  <c r="V5133" i="1" s="1"/>
  <c r="S5133" i="1"/>
  <c r="P5133" i="1"/>
  <c r="Q5121" i="1"/>
  <c r="T5121" i="1"/>
  <c r="R5121" i="1"/>
  <c r="O5121" i="1"/>
  <c r="S5121" i="1"/>
  <c r="P5121" i="1"/>
  <c r="Q5109" i="1"/>
  <c r="T5109" i="1"/>
  <c r="R5109" i="1"/>
  <c r="O5109" i="1"/>
  <c r="U5109" i="1" s="1"/>
  <c r="V5109" i="1" s="1"/>
  <c r="S5109" i="1"/>
  <c r="P5109" i="1"/>
  <c r="Q5097" i="1"/>
  <c r="T5097" i="1"/>
  <c r="R5097" i="1"/>
  <c r="O5097" i="1"/>
  <c r="S5097" i="1"/>
  <c r="P5097" i="1"/>
  <c r="Q5085" i="1"/>
  <c r="T5085" i="1"/>
  <c r="R5085" i="1"/>
  <c r="O5085" i="1"/>
  <c r="U5085" i="1" s="1"/>
  <c r="V5085" i="1" s="1"/>
  <c r="S5085" i="1"/>
  <c r="P5085" i="1"/>
  <c r="Q5073" i="1"/>
  <c r="T5073" i="1"/>
  <c r="R5073" i="1"/>
  <c r="O5073" i="1"/>
  <c r="S5073" i="1"/>
  <c r="P5073" i="1"/>
  <c r="Q5061" i="1"/>
  <c r="T5061" i="1"/>
  <c r="R5061" i="1"/>
  <c r="O5061" i="1"/>
  <c r="U5061" i="1" s="1"/>
  <c r="V5061" i="1" s="1"/>
  <c r="S5061" i="1"/>
  <c r="P5061" i="1"/>
  <c r="Q5049" i="1"/>
  <c r="T5049" i="1"/>
  <c r="R5049" i="1"/>
  <c r="O5049" i="1"/>
  <c r="S5049" i="1"/>
  <c r="P5049" i="1"/>
  <c r="Q5037" i="1"/>
  <c r="T5037" i="1"/>
  <c r="R5037" i="1"/>
  <c r="O5037" i="1"/>
  <c r="U5037" i="1" s="1"/>
  <c r="V5037" i="1" s="1"/>
  <c r="S5037" i="1"/>
  <c r="P5037" i="1"/>
  <c r="Q5025" i="1"/>
  <c r="T5025" i="1"/>
  <c r="R5025" i="1"/>
  <c r="O5025" i="1"/>
  <c r="S5025" i="1"/>
  <c r="P5025" i="1"/>
  <c r="T5013" i="1"/>
  <c r="Q5013" i="1"/>
  <c r="R5013" i="1"/>
  <c r="O5013" i="1"/>
  <c r="U5013" i="1" s="1"/>
  <c r="V5013" i="1" s="1"/>
  <c r="S5013" i="1"/>
  <c r="P5013" i="1"/>
  <c r="T4997" i="1"/>
  <c r="Q4997" i="1"/>
  <c r="R4997" i="1"/>
  <c r="O4997" i="1"/>
  <c r="S4997" i="1"/>
  <c r="P4997" i="1"/>
  <c r="T4985" i="1"/>
  <c r="Q4985" i="1"/>
  <c r="R4985" i="1"/>
  <c r="O4985" i="1"/>
  <c r="U4985" i="1" s="1"/>
  <c r="V4985" i="1" s="1"/>
  <c r="S4985" i="1"/>
  <c r="P4985" i="1"/>
  <c r="T4973" i="1"/>
  <c r="Q4973" i="1"/>
  <c r="R4973" i="1"/>
  <c r="O4973" i="1"/>
  <c r="S4973" i="1"/>
  <c r="P4973" i="1"/>
  <c r="T4961" i="1"/>
  <c r="Q4961" i="1"/>
  <c r="R4961" i="1"/>
  <c r="O4961" i="1"/>
  <c r="U4961" i="1" s="1"/>
  <c r="V4961" i="1" s="1"/>
  <c r="S4961" i="1"/>
  <c r="P4961" i="1"/>
  <c r="T4949" i="1"/>
  <c r="Q4949" i="1"/>
  <c r="R4949" i="1"/>
  <c r="O4949" i="1"/>
  <c r="S4949" i="1"/>
  <c r="P4949" i="1"/>
  <c r="T4937" i="1"/>
  <c r="Q4937" i="1"/>
  <c r="R4937" i="1"/>
  <c r="O4937" i="1"/>
  <c r="U4937" i="1" s="1"/>
  <c r="V4937" i="1" s="1"/>
  <c r="S4937" i="1"/>
  <c r="P4937" i="1"/>
  <c r="T4921" i="1"/>
  <c r="Q4921" i="1"/>
  <c r="R4921" i="1"/>
  <c r="O4921" i="1"/>
  <c r="S4921" i="1"/>
  <c r="P4921" i="1"/>
  <c r="T4905" i="1"/>
  <c r="Q4905" i="1"/>
  <c r="R4905" i="1"/>
  <c r="O4905" i="1"/>
  <c r="U4905" i="1" s="1"/>
  <c r="V4905" i="1" s="1"/>
  <c r="S4905" i="1"/>
  <c r="P4905" i="1"/>
  <c r="T4893" i="1"/>
  <c r="Q4893" i="1"/>
  <c r="R4893" i="1"/>
  <c r="O4893" i="1"/>
  <c r="S4893" i="1"/>
  <c r="P4893" i="1"/>
  <c r="T4881" i="1"/>
  <c r="Q4881" i="1"/>
  <c r="R4881" i="1"/>
  <c r="O4881" i="1"/>
  <c r="U4881" i="1" s="1"/>
  <c r="V4881" i="1" s="1"/>
  <c r="S4881" i="1"/>
  <c r="P4881" i="1"/>
  <c r="T4869" i="1"/>
  <c r="Q4869" i="1"/>
  <c r="R4869" i="1"/>
  <c r="O4869" i="1"/>
  <c r="S4869" i="1"/>
  <c r="P4869" i="1"/>
  <c r="T4857" i="1"/>
  <c r="Q4857" i="1"/>
  <c r="R4857" i="1"/>
  <c r="O4857" i="1"/>
  <c r="U4857" i="1" s="1"/>
  <c r="V4857" i="1" s="1"/>
  <c r="S4857" i="1"/>
  <c r="P4857" i="1"/>
  <c r="T4837" i="1"/>
  <c r="Q4837" i="1"/>
  <c r="R4837" i="1"/>
  <c r="O4837" i="1"/>
  <c r="S4837" i="1"/>
  <c r="P4837" i="1"/>
  <c r="T4829" i="1"/>
  <c r="Q4829" i="1"/>
  <c r="R4829" i="1"/>
  <c r="O4829" i="1"/>
  <c r="U4829" i="1" s="1"/>
  <c r="V4829" i="1" s="1"/>
  <c r="S4829" i="1"/>
  <c r="P4829" i="1"/>
  <c r="T4817" i="1"/>
  <c r="Q4817" i="1"/>
  <c r="R4817" i="1"/>
  <c r="O4817" i="1"/>
  <c r="S4817" i="1"/>
  <c r="P4817" i="1"/>
  <c r="T4805" i="1"/>
  <c r="Q4805" i="1"/>
  <c r="R4805" i="1"/>
  <c r="O4805" i="1"/>
  <c r="U4805" i="1" s="1"/>
  <c r="V4805" i="1" s="1"/>
  <c r="S4805" i="1"/>
  <c r="P4805" i="1"/>
  <c r="T4793" i="1"/>
  <c r="Q4793" i="1"/>
  <c r="R4793" i="1"/>
  <c r="O4793" i="1"/>
  <c r="S4793" i="1"/>
  <c r="P4793" i="1"/>
  <c r="T4781" i="1"/>
  <c r="Q4781" i="1"/>
  <c r="R4781" i="1"/>
  <c r="O4781" i="1"/>
  <c r="U4781" i="1" s="1"/>
  <c r="V4781" i="1" s="1"/>
  <c r="S4781" i="1"/>
  <c r="P4781" i="1"/>
  <c r="T4769" i="1"/>
  <c r="Q4769" i="1"/>
  <c r="R4769" i="1"/>
  <c r="O4769" i="1"/>
  <c r="S4769" i="1"/>
  <c r="P4769" i="1"/>
  <c r="T4757" i="1"/>
  <c r="Q4757" i="1"/>
  <c r="R4757" i="1"/>
  <c r="O4757" i="1"/>
  <c r="U4757" i="1" s="1"/>
  <c r="V4757" i="1" s="1"/>
  <c r="S4757" i="1"/>
  <c r="P4757" i="1"/>
  <c r="T4741" i="1"/>
  <c r="Q4741" i="1"/>
  <c r="R4741" i="1"/>
  <c r="O4741" i="1"/>
  <c r="S4741" i="1"/>
  <c r="P4741" i="1"/>
  <c r="T4729" i="1"/>
  <c r="Q4729" i="1"/>
  <c r="R4729" i="1"/>
  <c r="O4729" i="1"/>
  <c r="U4729" i="1" s="1"/>
  <c r="V4729" i="1" s="1"/>
  <c r="S4729" i="1"/>
  <c r="P4729" i="1"/>
  <c r="T4717" i="1"/>
  <c r="Q4717" i="1"/>
  <c r="R4717" i="1"/>
  <c r="O4717" i="1"/>
  <c r="S4717" i="1"/>
  <c r="P4717" i="1"/>
  <c r="T4705" i="1"/>
  <c r="Q4705" i="1"/>
  <c r="R4705" i="1"/>
  <c r="O4705" i="1"/>
  <c r="U4705" i="1" s="1"/>
  <c r="V4705" i="1" s="1"/>
  <c r="S4705" i="1"/>
  <c r="P4705" i="1"/>
  <c r="T4697" i="1"/>
  <c r="Q4697" i="1"/>
  <c r="R4697" i="1"/>
  <c r="O4697" i="1"/>
  <c r="S4697" i="1"/>
  <c r="P4697" i="1"/>
  <c r="T4681" i="1"/>
  <c r="Q4681" i="1"/>
  <c r="R4681" i="1"/>
  <c r="O4681" i="1"/>
  <c r="U4681" i="1" s="1"/>
  <c r="V4681" i="1" s="1"/>
  <c r="S4681" i="1"/>
  <c r="P4681" i="1"/>
  <c r="T4669" i="1"/>
  <c r="Q4669" i="1"/>
  <c r="R4669" i="1"/>
  <c r="O4669" i="1"/>
  <c r="S4669" i="1"/>
  <c r="P4669" i="1"/>
  <c r="T4657" i="1"/>
  <c r="Q4657" i="1"/>
  <c r="R4657" i="1"/>
  <c r="O4657" i="1"/>
  <c r="U4657" i="1" s="1"/>
  <c r="V4657" i="1" s="1"/>
  <c r="S4657" i="1"/>
  <c r="P4657" i="1"/>
  <c r="T4645" i="1"/>
  <c r="Q4645" i="1"/>
  <c r="R4645" i="1"/>
  <c r="O4645" i="1"/>
  <c r="S4645" i="1"/>
  <c r="P4645" i="1"/>
  <c r="T4633" i="1"/>
  <c r="Q4633" i="1"/>
  <c r="R4633" i="1"/>
  <c r="O4633" i="1"/>
  <c r="U4633" i="1" s="1"/>
  <c r="V4633" i="1" s="1"/>
  <c r="S4633" i="1"/>
  <c r="P4633" i="1"/>
  <c r="T4617" i="1"/>
  <c r="Q4617" i="1"/>
  <c r="R4617" i="1"/>
  <c r="O4617" i="1"/>
  <c r="S4617" i="1"/>
  <c r="P4617" i="1"/>
  <c r="T4605" i="1"/>
  <c r="Q4605" i="1"/>
  <c r="R4605" i="1"/>
  <c r="O4605" i="1"/>
  <c r="U4605" i="1" s="1"/>
  <c r="V4605" i="1" s="1"/>
  <c r="S4605" i="1"/>
  <c r="P4605" i="1"/>
  <c r="T4593" i="1"/>
  <c r="Q4593" i="1"/>
  <c r="R4593" i="1"/>
  <c r="O4593" i="1"/>
  <c r="S4593" i="1"/>
  <c r="P4593" i="1"/>
  <c r="T4577" i="1"/>
  <c r="Q4577" i="1"/>
  <c r="R4577" i="1"/>
  <c r="O4577" i="1"/>
  <c r="U4577" i="1" s="1"/>
  <c r="V4577" i="1" s="1"/>
  <c r="S4577" i="1"/>
  <c r="P4577" i="1"/>
  <c r="T4565" i="1"/>
  <c r="Q4565" i="1"/>
  <c r="R4565" i="1"/>
  <c r="O4565" i="1"/>
  <c r="S4565" i="1"/>
  <c r="P4565" i="1"/>
  <c r="T4553" i="1"/>
  <c r="Q4553" i="1"/>
  <c r="R4553" i="1"/>
  <c r="O4553" i="1"/>
  <c r="U4553" i="1" s="1"/>
  <c r="V4553" i="1" s="1"/>
  <c r="S4553" i="1"/>
  <c r="P4553" i="1"/>
  <c r="T4541" i="1"/>
  <c r="Q4541" i="1"/>
  <c r="R4541" i="1"/>
  <c r="O4541" i="1"/>
  <c r="S4541" i="1"/>
  <c r="P4541" i="1"/>
  <c r="T4529" i="1"/>
  <c r="Q4529" i="1"/>
  <c r="R4529" i="1"/>
  <c r="O4529" i="1"/>
  <c r="U4529" i="1" s="1"/>
  <c r="V4529" i="1" s="1"/>
  <c r="S4529" i="1"/>
  <c r="P4529" i="1"/>
  <c r="T4517" i="1"/>
  <c r="Q4517" i="1"/>
  <c r="R4517" i="1"/>
  <c r="O4517" i="1"/>
  <c r="S4517" i="1"/>
  <c r="P4517" i="1"/>
  <c r="T4505" i="1"/>
  <c r="Q4505" i="1"/>
  <c r="R4505" i="1"/>
  <c r="O4505" i="1"/>
  <c r="U4505" i="1" s="1"/>
  <c r="V4505" i="1" s="1"/>
  <c r="S4505" i="1"/>
  <c r="P4505" i="1"/>
  <c r="T4493" i="1"/>
  <c r="Q4493" i="1"/>
  <c r="R4493" i="1"/>
  <c r="O4493" i="1"/>
  <c r="S4493" i="1"/>
  <c r="P4493" i="1"/>
  <c r="T4481" i="1"/>
  <c r="Q4481" i="1"/>
  <c r="R4481" i="1"/>
  <c r="O4481" i="1"/>
  <c r="U4481" i="1" s="1"/>
  <c r="V4481" i="1" s="1"/>
  <c r="S4481" i="1"/>
  <c r="P4481" i="1"/>
  <c r="T4469" i="1"/>
  <c r="Q4469" i="1"/>
  <c r="R4469" i="1"/>
  <c r="O4469" i="1"/>
  <c r="S4469" i="1"/>
  <c r="P4469" i="1"/>
  <c r="T4457" i="1"/>
  <c r="Q4457" i="1"/>
  <c r="R4457" i="1"/>
  <c r="O4457" i="1"/>
  <c r="U4457" i="1" s="1"/>
  <c r="V4457" i="1" s="1"/>
  <c r="S4457" i="1"/>
  <c r="P4457" i="1"/>
  <c r="T4445" i="1"/>
  <c r="Q4445" i="1"/>
  <c r="R4445" i="1"/>
  <c r="O4445" i="1"/>
  <c r="S4445" i="1"/>
  <c r="P4445" i="1"/>
  <c r="T4433" i="1"/>
  <c r="Q4433" i="1"/>
  <c r="R4433" i="1"/>
  <c r="O4433" i="1"/>
  <c r="U4433" i="1" s="1"/>
  <c r="V4433" i="1" s="1"/>
  <c r="S4433" i="1"/>
  <c r="P4433" i="1"/>
  <c r="T4417" i="1"/>
  <c r="Q4417" i="1"/>
  <c r="R4417" i="1"/>
  <c r="O4417" i="1"/>
  <c r="S4417" i="1"/>
  <c r="P4417" i="1"/>
  <c r="T4409" i="1"/>
  <c r="Q4409" i="1"/>
  <c r="R4409" i="1"/>
  <c r="O4409" i="1"/>
  <c r="U4409" i="1" s="1"/>
  <c r="V4409" i="1" s="1"/>
  <c r="S4409" i="1"/>
  <c r="P4409" i="1"/>
  <c r="T4389" i="1"/>
  <c r="Q4389" i="1"/>
  <c r="R4389" i="1"/>
  <c r="O4389" i="1"/>
  <c r="S4389" i="1"/>
  <c r="P4389" i="1"/>
  <c r="T4377" i="1"/>
  <c r="Q4377" i="1"/>
  <c r="R4377" i="1"/>
  <c r="O4377" i="1"/>
  <c r="U4377" i="1" s="1"/>
  <c r="V4377" i="1" s="1"/>
  <c r="S4377" i="1"/>
  <c r="P4377" i="1"/>
  <c r="T4365" i="1"/>
  <c r="Q4365" i="1"/>
  <c r="R4365" i="1"/>
  <c r="O4365" i="1"/>
  <c r="S4365" i="1"/>
  <c r="P4365" i="1"/>
  <c r="T4357" i="1"/>
  <c r="Q4357" i="1"/>
  <c r="R4357" i="1"/>
  <c r="O4357" i="1"/>
  <c r="U4357" i="1" s="1"/>
  <c r="V4357" i="1" s="1"/>
  <c r="S4357" i="1"/>
  <c r="P4357" i="1"/>
  <c r="T4345" i="1"/>
  <c r="Q4345" i="1"/>
  <c r="R4345" i="1"/>
  <c r="O4345" i="1"/>
  <c r="S4345" i="1"/>
  <c r="P4345" i="1"/>
  <c r="T4333" i="1"/>
  <c r="Q4333" i="1"/>
  <c r="R4333" i="1"/>
  <c r="O4333" i="1"/>
  <c r="U4333" i="1" s="1"/>
  <c r="V4333" i="1" s="1"/>
  <c r="S4333" i="1"/>
  <c r="P4333" i="1"/>
  <c r="T4321" i="1"/>
  <c r="Q4321" i="1"/>
  <c r="R4321" i="1"/>
  <c r="O4321" i="1"/>
  <c r="S4321" i="1"/>
  <c r="P4321" i="1"/>
  <c r="T4305" i="1"/>
  <c r="Q4305" i="1"/>
  <c r="R4305" i="1"/>
  <c r="O4305" i="1"/>
  <c r="U4305" i="1" s="1"/>
  <c r="V4305" i="1" s="1"/>
  <c r="S4305" i="1"/>
  <c r="P4305" i="1"/>
  <c r="T4289" i="1"/>
  <c r="Q4289" i="1"/>
  <c r="R4289" i="1"/>
  <c r="O4289" i="1"/>
  <c r="S4289" i="1"/>
  <c r="P4289" i="1"/>
  <c r="T4277" i="1"/>
  <c r="Q4277" i="1"/>
  <c r="R4277" i="1"/>
  <c r="O4277" i="1"/>
  <c r="U4277" i="1" s="1"/>
  <c r="V4277" i="1" s="1"/>
  <c r="S4277" i="1"/>
  <c r="P4277" i="1"/>
  <c r="T4265" i="1"/>
  <c r="Q4265" i="1"/>
  <c r="R4265" i="1"/>
  <c r="O4265" i="1"/>
  <c r="S4265" i="1"/>
  <c r="P4265" i="1"/>
  <c r="T4253" i="1"/>
  <c r="Q4253" i="1"/>
  <c r="R4253" i="1"/>
  <c r="O4253" i="1"/>
  <c r="U4253" i="1" s="1"/>
  <c r="V4253" i="1" s="1"/>
  <c r="S4253" i="1"/>
  <c r="P4253" i="1"/>
  <c r="T4245" i="1"/>
  <c r="Q4245" i="1"/>
  <c r="R4245" i="1"/>
  <c r="O4245" i="1"/>
  <c r="S4245" i="1"/>
  <c r="P4245" i="1"/>
  <c r="T4233" i="1"/>
  <c r="Q4233" i="1"/>
  <c r="R4233" i="1"/>
  <c r="O4233" i="1"/>
  <c r="U4233" i="1" s="1"/>
  <c r="V4233" i="1" s="1"/>
  <c r="S4233" i="1"/>
  <c r="P4233" i="1"/>
  <c r="T4213" i="1"/>
  <c r="Q4213" i="1"/>
  <c r="R4213" i="1"/>
  <c r="O4213" i="1"/>
  <c r="S4213" i="1"/>
  <c r="P4213" i="1"/>
  <c r="T4201" i="1"/>
  <c r="Q4201" i="1"/>
  <c r="R4201" i="1"/>
  <c r="O4201" i="1"/>
  <c r="U4201" i="1" s="1"/>
  <c r="V4201" i="1" s="1"/>
  <c r="S4201" i="1"/>
  <c r="P4201" i="1"/>
  <c r="T4189" i="1"/>
  <c r="Q4189" i="1"/>
  <c r="R4189" i="1"/>
  <c r="O4189" i="1"/>
  <c r="S4189" i="1"/>
  <c r="P4189" i="1"/>
  <c r="T4177" i="1"/>
  <c r="Q4177" i="1"/>
  <c r="R4177" i="1"/>
  <c r="O4177" i="1"/>
  <c r="U4177" i="1" s="1"/>
  <c r="V4177" i="1" s="1"/>
  <c r="S4177" i="1"/>
  <c r="P4177" i="1"/>
  <c r="T4165" i="1"/>
  <c r="Q4165" i="1"/>
  <c r="R4165" i="1"/>
  <c r="O4165" i="1"/>
  <c r="S4165" i="1"/>
  <c r="P4165" i="1"/>
  <c r="T4153" i="1"/>
  <c r="Q4153" i="1"/>
  <c r="R4153" i="1"/>
  <c r="O4153" i="1"/>
  <c r="U4153" i="1" s="1"/>
  <c r="V4153" i="1" s="1"/>
  <c r="S4153" i="1"/>
  <c r="P4153" i="1"/>
  <c r="T4141" i="1"/>
  <c r="Q4141" i="1"/>
  <c r="R4141" i="1"/>
  <c r="O4141" i="1"/>
  <c r="S4141" i="1"/>
  <c r="P4141" i="1"/>
  <c r="T4125" i="1"/>
  <c r="Q4125" i="1"/>
  <c r="R4125" i="1"/>
  <c r="O4125" i="1"/>
  <c r="U4125" i="1" s="1"/>
  <c r="V4125" i="1" s="1"/>
  <c r="S4125" i="1"/>
  <c r="P4125" i="1"/>
  <c r="T4113" i="1"/>
  <c r="Q4113" i="1"/>
  <c r="R4113" i="1"/>
  <c r="O4113" i="1"/>
  <c r="S4113" i="1"/>
  <c r="P4113" i="1"/>
  <c r="T4101" i="1"/>
  <c r="Q4101" i="1"/>
  <c r="R4101" i="1"/>
  <c r="O4101" i="1"/>
  <c r="U4101" i="1" s="1"/>
  <c r="V4101" i="1" s="1"/>
  <c r="S4101" i="1"/>
  <c r="P4101" i="1"/>
  <c r="T4097" i="1"/>
  <c r="Q4097" i="1"/>
  <c r="R4097" i="1"/>
  <c r="O4097" i="1"/>
  <c r="S4097" i="1"/>
  <c r="P4097" i="1"/>
  <c r="T4081" i="1"/>
  <c r="Q4081" i="1"/>
  <c r="R4081" i="1"/>
  <c r="O4081" i="1"/>
  <c r="U4081" i="1" s="1"/>
  <c r="V4081" i="1" s="1"/>
  <c r="S4081" i="1"/>
  <c r="P4081" i="1"/>
  <c r="T4065" i="1"/>
  <c r="Q4065" i="1"/>
  <c r="R4065" i="1"/>
  <c r="O4065" i="1"/>
  <c r="S4065" i="1"/>
  <c r="P4065" i="1"/>
  <c r="T4053" i="1"/>
  <c r="Q4053" i="1"/>
  <c r="R4053" i="1"/>
  <c r="O4053" i="1"/>
  <c r="U4053" i="1" s="1"/>
  <c r="V4053" i="1" s="1"/>
  <c r="S4053" i="1"/>
  <c r="P4053" i="1"/>
  <c r="T4041" i="1"/>
  <c r="Q4041" i="1"/>
  <c r="R4041" i="1"/>
  <c r="O4041" i="1"/>
  <c r="S4041" i="1"/>
  <c r="P4041" i="1"/>
  <c r="T4025" i="1"/>
  <c r="Q4025" i="1"/>
  <c r="R4025" i="1"/>
  <c r="O4025" i="1"/>
  <c r="U4025" i="1" s="1"/>
  <c r="V4025" i="1" s="1"/>
  <c r="S4025" i="1"/>
  <c r="P4025" i="1"/>
  <c r="T4013" i="1"/>
  <c r="Q4013" i="1"/>
  <c r="R4013" i="1"/>
  <c r="O4013" i="1"/>
  <c r="S4013" i="1"/>
  <c r="P4013" i="1"/>
  <c r="T4005" i="1"/>
  <c r="Q4005" i="1"/>
  <c r="R4005" i="1"/>
  <c r="O4005" i="1"/>
  <c r="U4005" i="1" s="1"/>
  <c r="V4005" i="1" s="1"/>
  <c r="S4005" i="1"/>
  <c r="P4005" i="1"/>
  <c r="T3989" i="1"/>
  <c r="Q3989" i="1"/>
  <c r="R3989" i="1"/>
  <c r="O3989" i="1"/>
  <c r="S3989" i="1"/>
  <c r="P3989" i="1"/>
  <c r="T3977" i="1"/>
  <c r="Q3977" i="1"/>
  <c r="R3977" i="1"/>
  <c r="O3977" i="1"/>
  <c r="U3977" i="1" s="1"/>
  <c r="V3977" i="1" s="1"/>
  <c r="S3977" i="1"/>
  <c r="P3977" i="1"/>
  <c r="T3961" i="1"/>
  <c r="Q3961" i="1"/>
  <c r="R3961" i="1"/>
  <c r="O3961" i="1"/>
  <c r="S3961" i="1"/>
  <c r="P3961" i="1"/>
  <c r="T3949" i="1"/>
  <c r="Q3949" i="1"/>
  <c r="R3949" i="1"/>
  <c r="O3949" i="1"/>
  <c r="U3949" i="1" s="1"/>
  <c r="V3949" i="1" s="1"/>
  <c r="S3949" i="1"/>
  <c r="P3949" i="1"/>
  <c r="T3937" i="1"/>
  <c r="Q3937" i="1"/>
  <c r="R3937" i="1"/>
  <c r="O3937" i="1"/>
  <c r="S3937" i="1"/>
  <c r="P3937" i="1"/>
  <c r="T3925" i="1"/>
  <c r="Q3925" i="1"/>
  <c r="R3925" i="1"/>
  <c r="O3925" i="1"/>
  <c r="U3925" i="1" s="1"/>
  <c r="V3925" i="1" s="1"/>
  <c r="S3925" i="1"/>
  <c r="P3925" i="1"/>
  <c r="T3913" i="1"/>
  <c r="Q3913" i="1"/>
  <c r="R3913" i="1"/>
  <c r="O3913" i="1"/>
  <c r="S3913" i="1"/>
  <c r="P3913" i="1"/>
  <c r="T3889" i="1"/>
  <c r="Q3889" i="1"/>
  <c r="R3889" i="1"/>
  <c r="O3889" i="1"/>
  <c r="U3889" i="1" s="1"/>
  <c r="V3889" i="1" s="1"/>
  <c r="S3889" i="1"/>
  <c r="P3889" i="1"/>
  <c r="T3877" i="1"/>
  <c r="Q3877" i="1"/>
  <c r="R3877" i="1"/>
  <c r="O3877" i="1"/>
  <c r="S3877" i="1"/>
  <c r="P3877" i="1"/>
  <c r="T3873" i="1"/>
  <c r="Q3873" i="1"/>
  <c r="R3873" i="1"/>
  <c r="O3873" i="1"/>
  <c r="U3873" i="1" s="1"/>
  <c r="V3873" i="1" s="1"/>
  <c r="S3873" i="1"/>
  <c r="P3873" i="1"/>
  <c r="T3861" i="1"/>
  <c r="Q3861" i="1"/>
  <c r="R3861" i="1"/>
  <c r="O3861" i="1"/>
  <c r="S3861" i="1"/>
  <c r="P3861" i="1"/>
  <c r="T3841" i="1"/>
  <c r="Q3841" i="1"/>
  <c r="R3841" i="1"/>
  <c r="O3841" i="1"/>
  <c r="U3841" i="1" s="1"/>
  <c r="V3841" i="1" s="1"/>
  <c r="S3841" i="1"/>
  <c r="P3841" i="1"/>
  <c r="T3825" i="1"/>
  <c r="Q3825" i="1"/>
  <c r="R3825" i="1"/>
  <c r="O3825" i="1"/>
  <c r="S3825" i="1"/>
  <c r="P3825" i="1"/>
  <c r="T3813" i="1"/>
  <c r="Q3813" i="1"/>
  <c r="R3813" i="1"/>
  <c r="O3813" i="1"/>
  <c r="U3813" i="1" s="1"/>
  <c r="V3813" i="1" s="1"/>
  <c r="S3813" i="1"/>
  <c r="P3813" i="1"/>
  <c r="T3805" i="1"/>
  <c r="Q3805" i="1"/>
  <c r="R3805" i="1"/>
  <c r="O3805" i="1"/>
  <c r="S3805" i="1"/>
  <c r="P3805" i="1"/>
  <c r="T3797" i="1"/>
  <c r="Q3797" i="1"/>
  <c r="R3797" i="1"/>
  <c r="O3797" i="1"/>
  <c r="U3797" i="1" s="1"/>
  <c r="V3797" i="1" s="1"/>
  <c r="S3797" i="1"/>
  <c r="P3797" i="1"/>
  <c r="T3781" i="1"/>
  <c r="Q3781" i="1"/>
  <c r="R3781" i="1"/>
  <c r="O3781" i="1"/>
  <c r="S3781" i="1"/>
  <c r="P3781" i="1"/>
  <c r="T3761" i="1"/>
  <c r="Q3761" i="1"/>
  <c r="R3761" i="1"/>
  <c r="O3761" i="1"/>
  <c r="U3761" i="1" s="1"/>
  <c r="V3761" i="1" s="1"/>
  <c r="S3761" i="1"/>
  <c r="P3761" i="1"/>
  <c r="T3749" i="1"/>
  <c r="Q3749" i="1"/>
  <c r="R3749" i="1"/>
  <c r="O3749" i="1"/>
  <c r="S3749" i="1"/>
  <c r="P3749" i="1"/>
  <c r="T3741" i="1"/>
  <c r="Q3741" i="1"/>
  <c r="R3741" i="1"/>
  <c r="O3741" i="1"/>
  <c r="U3741" i="1" s="1"/>
  <c r="V3741" i="1" s="1"/>
  <c r="S3741" i="1"/>
  <c r="P3741" i="1"/>
  <c r="T3733" i="1"/>
  <c r="Q3733" i="1"/>
  <c r="R3733" i="1"/>
  <c r="O3733" i="1"/>
  <c r="S3733" i="1"/>
  <c r="P3733" i="1"/>
  <c r="S3721" i="1"/>
  <c r="T3721" i="1"/>
  <c r="Q3721" i="1"/>
  <c r="R3721" i="1"/>
  <c r="O3721" i="1"/>
  <c r="P3721" i="1"/>
  <c r="S3709" i="1"/>
  <c r="T3709" i="1"/>
  <c r="Q3709" i="1"/>
  <c r="R3709" i="1"/>
  <c r="O3709" i="1"/>
  <c r="P3709" i="1"/>
  <c r="S3705" i="1"/>
  <c r="T3705" i="1"/>
  <c r="Q3705" i="1"/>
  <c r="R3705" i="1"/>
  <c r="O3705" i="1"/>
  <c r="P3705" i="1"/>
  <c r="S3689" i="1"/>
  <c r="T3689" i="1"/>
  <c r="Q3689" i="1"/>
  <c r="R3689" i="1"/>
  <c r="O3689" i="1"/>
  <c r="P3689" i="1"/>
  <c r="S3681" i="1"/>
  <c r="T3681" i="1"/>
  <c r="Q3681" i="1"/>
  <c r="R3681" i="1"/>
  <c r="O3681" i="1"/>
  <c r="P3681" i="1"/>
  <c r="S3669" i="1"/>
  <c r="T3669" i="1"/>
  <c r="Q3669" i="1"/>
  <c r="R3669" i="1"/>
  <c r="O3669" i="1"/>
  <c r="P3669" i="1"/>
  <c r="S3657" i="1"/>
  <c r="T3657" i="1"/>
  <c r="Q3657" i="1"/>
  <c r="R3657" i="1"/>
  <c r="O3657" i="1"/>
  <c r="P3657" i="1"/>
  <c r="S3645" i="1"/>
  <c r="T3645" i="1"/>
  <c r="Q3645" i="1"/>
  <c r="R3645" i="1"/>
  <c r="O3645" i="1"/>
  <c r="P3645" i="1"/>
  <c r="S3641" i="1"/>
  <c r="T3641" i="1"/>
  <c r="Q3641" i="1"/>
  <c r="R3641" i="1"/>
  <c r="O3641" i="1"/>
  <c r="P3641" i="1"/>
  <c r="S3621" i="1"/>
  <c r="T3621" i="1"/>
  <c r="Q3621" i="1"/>
  <c r="R3621" i="1"/>
  <c r="O3621" i="1"/>
  <c r="P3621" i="1"/>
  <c r="S3609" i="1"/>
  <c r="T3609" i="1"/>
  <c r="Q3609" i="1"/>
  <c r="R3609" i="1"/>
  <c r="O3609" i="1"/>
  <c r="P3609" i="1"/>
  <c r="S3597" i="1"/>
  <c r="T3597" i="1"/>
  <c r="Q3597" i="1"/>
  <c r="R3597" i="1"/>
  <c r="O3597" i="1"/>
  <c r="P3597" i="1"/>
  <c r="S3589" i="1"/>
  <c r="T3589" i="1"/>
  <c r="Q3589" i="1"/>
  <c r="R3589" i="1"/>
  <c r="O3589" i="1"/>
  <c r="P3589" i="1"/>
  <c r="S3577" i="1"/>
  <c r="T3577" i="1"/>
  <c r="Q3577" i="1"/>
  <c r="R3577" i="1"/>
  <c r="O3577" i="1"/>
  <c r="P3577" i="1"/>
  <c r="S3565" i="1"/>
  <c r="T3565" i="1"/>
  <c r="Q3565" i="1"/>
  <c r="R3565" i="1"/>
  <c r="O3565" i="1"/>
  <c r="P3565" i="1"/>
  <c r="S3553" i="1"/>
  <c r="T3553" i="1"/>
  <c r="Q3553" i="1"/>
  <c r="R3553" i="1"/>
  <c r="O3553" i="1"/>
  <c r="P3553" i="1"/>
  <c r="S3533" i="1"/>
  <c r="T3533" i="1"/>
  <c r="Q3533" i="1"/>
  <c r="R3533" i="1"/>
  <c r="O3533" i="1"/>
  <c r="P3533" i="1"/>
  <c r="S3521" i="1"/>
  <c r="T3521" i="1"/>
  <c r="Q3521" i="1"/>
  <c r="R3521" i="1"/>
  <c r="O3521" i="1"/>
  <c r="P3521" i="1"/>
  <c r="S3509" i="1"/>
  <c r="T3509" i="1"/>
  <c r="Q3509" i="1"/>
  <c r="R3509" i="1"/>
  <c r="O3509" i="1"/>
  <c r="P3509" i="1"/>
  <c r="S3493" i="1"/>
  <c r="T3493" i="1"/>
  <c r="Q3493" i="1"/>
  <c r="R3493" i="1"/>
  <c r="O3493" i="1"/>
  <c r="P3493" i="1"/>
  <c r="S3477" i="1"/>
  <c r="T3477" i="1"/>
  <c r="Q3477" i="1"/>
  <c r="R3477" i="1"/>
  <c r="O3477" i="1"/>
  <c r="P3477" i="1"/>
  <c r="S3461" i="1"/>
  <c r="T3461" i="1"/>
  <c r="Q3461" i="1"/>
  <c r="R3461" i="1"/>
  <c r="O3461" i="1"/>
  <c r="P3461" i="1"/>
  <c r="S3449" i="1"/>
  <c r="T3449" i="1"/>
  <c r="Q3449" i="1"/>
  <c r="R3449" i="1"/>
  <c r="O3449" i="1"/>
  <c r="P3449" i="1"/>
  <c r="S3437" i="1"/>
  <c r="T3437" i="1"/>
  <c r="Q3437" i="1"/>
  <c r="R3437" i="1"/>
  <c r="O3437" i="1"/>
  <c r="P3437" i="1"/>
  <c r="S3433" i="1"/>
  <c r="T3433" i="1"/>
  <c r="Q3433" i="1"/>
  <c r="R3433" i="1"/>
  <c r="O3433" i="1"/>
  <c r="P3433" i="1"/>
  <c r="S3421" i="1"/>
  <c r="T3421" i="1"/>
  <c r="Q3421" i="1"/>
  <c r="R3421" i="1"/>
  <c r="O3421" i="1"/>
  <c r="P3421" i="1"/>
  <c r="S3409" i="1"/>
  <c r="T3409" i="1"/>
  <c r="Q3409" i="1"/>
  <c r="R3409" i="1"/>
  <c r="O3409" i="1"/>
  <c r="P3409" i="1"/>
  <c r="S3397" i="1"/>
  <c r="T3397" i="1"/>
  <c r="Q3397" i="1"/>
  <c r="R3397" i="1"/>
  <c r="O3397" i="1"/>
  <c r="P3397" i="1"/>
  <c r="S3385" i="1"/>
  <c r="T3385" i="1"/>
  <c r="Q3385" i="1"/>
  <c r="R3385" i="1"/>
  <c r="O3385" i="1"/>
  <c r="P3385" i="1"/>
  <c r="S3365" i="1"/>
  <c r="T3365" i="1"/>
  <c r="Q3365" i="1"/>
  <c r="R3365" i="1"/>
  <c r="O3365" i="1"/>
  <c r="P3365" i="1"/>
  <c r="S3353" i="1"/>
  <c r="T3353" i="1"/>
  <c r="Q3353" i="1"/>
  <c r="R3353" i="1"/>
  <c r="O3353" i="1"/>
  <c r="P3353" i="1"/>
  <c r="S3341" i="1"/>
  <c r="T3341" i="1"/>
  <c r="Q3341" i="1"/>
  <c r="R3341" i="1"/>
  <c r="O3341" i="1"/>
  <c r="P3341" i="1"/>
  <c r="S3325" i="1"/>
  <c r="T3325" i="1"/>
  <c r="Q3325" i="1"/>
  <c r="R3325" i="1"/>
  <c r="O3325" i="1"/>
  <c r="P3325" i="1"/>
  <c r="S3313" i="1"/>
  <c r="T3313" i="1"/>
  <c r="Q3313" i="1"/>
  <c r="R3313" i="1"/>
  <c r="O3313" i="1"/>
  <c r="P3313" i="1"/>
  <c r="S3301" i="1"/>
  <c r="T3301" i="1"/>
  <c r="Q3301" i="1"/>
  <c r="R3301" i="1"/>
  <c r="O3301" i="1"/>
  <c r="P3301" i="1"/>
  <c r="S3289" i="1"/>
  <c r="T3289" i="1"/>
  <c r="Q3289" i="1"/>
  <c r="R3289" i="1"/>
  <c r="O3289" i="1"/>
  <c r="P3289" i="1"/>
  <c r="S3277" i="1"/>
  <c r="T3277" i="1"/>
  <c r="Q3277" i="1"/>
  <c r="R3277" i="1"/>
  <c r="O3277" i="1"/>
  <c r="P3277" i="1"/>
  <c r="S3265" i="1"/>
  <c r="T3265" i="1"/>
  <c r="Q3265" i="1"/>
  <c r="R3265" i="1"/>
  <c r="O3265" i="1"/>
  <c r="P3265" i="1"/>
  <c r="S3249" i="1"/>
  <c r="T3249" i="1"/>
  <c r="Q3249" i="1"/>
  <c r="R3249" i="1"/>
  <c r="O3249" i="1"/>
  <c r="P3249" i="1"/>
  <c r="S3237" i="1"/>
  <c r="T3237" i="1"/>
  <c r="Q3237" i="1"/>
  <c r="R3237" i="1"/>
  <c r="O3237" i="1"/>
  <c r="P3237" i="1"/>
  <c r="S3225" i="1"/>
  <c r="T3225" i="1"/>
  <c r="Q3225" i="1"/>
  <c r="R3225" i="1"/>
  <c r="O3225" i="1"/>
  <c r="P3225" i="1"/>
  <c r="S3213" i="1"/>
  <c r="T3213" i="1"/>
  <c r="Q3213" i="1"/>
  <c r="R3213" i="1"/>
  <c r="O3213" i="1"/>
  <c r="P3213" i="1"/>
  <c r="S3201" i="1"/>
  <c r="T3201" i="1"/>
  <c r="Q3201" i="1"/>
  <c r="R3201" i="1"/>
  <c r="O3201" i="1"/>
  <c r="P3201" i="1"/>
  <c r="S3189" i="1"/>
  <c r="T3189" i="1"/>
  <c r="Q3189" i="1"/>
  <c r="R3189" i="1"/>
  <c r="O3189" i="1"/>
  <c r="P3189" i="1"/>
  <c r="S3177" i="1"/>
  <c r="T3177" i="1"/>
  <c r="Q3177" i="1"/>
  <c r="R3177" i="1"/>
  <c r="O3177" i="1"/>
  <c r="P3177" i="1"/>
  <c r="S3165" i="1"/>
  <c r="T3165" i="1"/>
  <c r="Q3165" i="1"/>
  <c r="R3165" i="1"/>
  <c r="O3165" i="1"/>
  <c r="P3165" i="1"/>
  <c r="S3153" i="1"/>
  <c r="T3153" i="1"/>
  <c r="Q3153" i="1"/>
  <c r="R3153" i="1"/>
  <c r="O3153" i="1"/>
  <c r="P3153" i="1"/>
  <c r="S3145" i="1"/>
  <c r="T3145" i="1"/>
  <c r="Q3145" i="1"/>
  <c r="R3145" i="1"/>
  <c r="O3145" i="1"/>
  <c r="P3145" i="1"/>
  <c r="S3133" i="1"/>
  <c r="T3133" i="1"/>
  <c r="Q3133" i="1"/>
  <c r="R3133" i="1"/>
  <c r="O3133" i="1"/>
  <c r="P3133" i="1"/>
  <c r="S3113" i="1"/>
  <c r="T3113" i="1"/>
  <c r="Q3113" i="1"/>
  <c r="R3113" i="1"/>
  <c r="O3113" i="1"/>
  <c r="P3113" i="1"/>
  <c r="S3101" i="1"/>
  <c r="T3101" i="1"/>
  <c r="Q3101" i="1"/>
  <c r="R3101" i="1"/>
  <c r="O3101" i="1"/>
  <c r="P3101" i="1"/>
  <c r="S3089" i="1"/>
  <c r="T3089" i="1"/>
  <c r="Q3089" i="1"/>
  <c r="R3089" i="1"/>
  <c r="O3089" i="1"/>
  <c r="P3089" i="1"/>
  <c r="S3077" i="1"/>
  <c r="T3077" i="1"/>
  <c r="Q3077" i="1"/>
  <c r="R3077" i="1"/>
  <c r="O3077" i="1"/>
  <c r="P3077" i="1"/>
  <c r="S3065" i="1"/>
  <c r="T3065" i="1"/>
  <c r="Q3065" i="1"/>
  <c r="R3065" i="1"/>
  <c r="O3065" i="1"/>
  <c r="P3065" i="1"/>
  <c r="S3057" i="1"/>
  <c r="T3057" i="1"/>
  <c r="Q3057" i="1"/>
  <c r="R3057" i="1"/>
  <c r="O3057" i="1"/>
  <c r="P3057" i="1"/>
  <c r="S3045" i="1"/>
  <c r="T3045" i="1"/>
  <c r="Q3045" i="1"/>
  <c r="R3045" i="1"/>
  <c r="O3045" i="1"/>
  <c r="P3045" i="1"/>
  <c r="S3033" i="1"/>
  <c r="T3033" i="1"/>
  <c r="Q3033" i="1"/>
  <c r="R3033" i="1"/>
  <c r="O3033" i="1"/>
  <c r="P3033" i="1"/>
  <c r="S3021" i="1"/>
  <c r="T3021" i="1"/>
  <c r="Q3021" i="1"/>
  <c r="R3021" i="1"/>
  <c r="O3021" i="1"/>
  <c r="P3021" i="1"/>
  <c r="S3009" i="1"/>
  <c r="T3009" i="1"/>
  <c r="Q3009" i="1"/>
  <c r="R3009" i="1"/>
  <c r="O3009" i="1"/>
  <c r="P3009" i="1"/>
  <c r="S2997" i="1"/>
  <c r="T2997" i="1"/>
  <c r="Q2997" i="1"/>
  <c r="R2997" i="1"/>
  <c r="O2997" i="1"/>
  <c r="P2997" i="1"/>
  <c r="S2985" i="1"/>
  <c r="T2985" i="1"/>
  <c r="Q2985" i="1"/>
  <c r="R2985" i="1"/>
  <c r="O2985" i="1"/>
  <c r="P2985" i="1"/>
  <c r="S2969" i="1"/>
  <c r="T2969" i="1"/>
  <c r="Q2969" i="1"/>
  <c r="R2969" i="1"/>
  <c r="O2969" i="1"/>
  <c r="P2969" i="1"/>
  <c r="S2957" i="1"/>
  <c r="T2957" i="1"/>
  <c r="Q2957" i="1"/>
  <c r="R2957" i="1"/>
  <c r="O2957" i="1"/>
  <c r="P2957" i="1"/>
  <c r="S2945" i="1"/>
  <c r="T2945" i="1"/>
  <c r="Q2945" i="1"/>
  <c r="R2945" i="1"/>
  <c r="O2945" i="1"/>
  <c r="P2945" i="1"/>
  <c r="S2933" i="1"/>
  <c r="T2933" i="1"/>
  <c r="Q2933" i="1"/>
  <c r="R2933" i="1"/>
  <c r="O2933" i="1"/>
  <c r="P2933" i="1"/>
  <c r="S2921" i="1"/>
  <c r="T2921" i="1"/>
  <c r="Q2921" i="1"/>
  <c r="R2921" i="1"/>
  <c r="O2921" i="1"/>
  <c r="P2921" i="1"/>
  <c r="S2909" i="1"/>
  <c r="T2909" i="1"/>
  <c r="Q2909" i="1"/>
  <c r="R2909" i="1"/>
  <c r="O2909" i="1"/>
  <c r="P2909" i="1"/>
  <c r="S2897" i="1"/>
  <c r="T2897" i="1"/>
  <c r="Q2897" i="1"/>
  <c r="R2897" i="1"/>
  <c r="O2897" i="1"/>
  <c r="P2897" i="1"/>
  <c r="S2893" i="1"/>
  <c r="T2893" i="1"/>
  <c r="Q2893" i="1"/>
  <c r="R2893" i="1"/>
  <c r="O2893" i="1"/>
  <c r="P2893" i="1"/>
  <c r="S2881" i="1"/>
  <c r="T2881" i="1"/>
  <c r="Q2881" i="1"/>
  <c r="R2881" i="1"/>
  <c r="O2881" i="1"/>
  <c r="P2881" i="1"/>
  <c r="S2869" i="1"/>
  <c r="T2869" i="1"/>
  <c r="Q2869" i="1"/>
  <c r="R2869" i="1"/>
  <c r="O2869" i="1"/>
  <c r="P2869" i="1"/>
  <c r="S2857" i="1"/>
  <c r="T2857" i="1"/>
  <c r="Q2857" i="1"/>
  <c r="R2857" i="1"/>
  <c r="O2857" i="1"/>
  <c r="P2857" i="1"/>
  <c r="S2845" i="1"/>
  <c r="T2845" i="1"/>
  <c r="Q2845" i="1"/>
  <c r="R2845" i="1"/>
  <c r="O2845" i="1"/>
  <c r="P2845" i="1"/>
  <c r="S2833" i="1"/>
  <c r="T2833" i="1"/>
  <c r="Q2833" i="1"/>
  <c r="R2833" i="1"/>
  <c r="O2833" i="1"/>
  <c r="P2833" i="1"/>
  <c r="S2821" i="1"/>
  <c r="T2821" i="1"/>
  <c r="Q2821" i="1"/>
  <c r="R2821" i="1"/>
  <c r="O2821" i="1"/>
  <c r="P2821" i="1"/>
  <c r="S2809" i="1"/>
  <c r="T2809" i="1"/>
  <c r="Q2809" i="1"/>
  <c r="R2809" i="1"/>
  <c r="O2809" i="1"/>
  <c r="P2809" i="1"/>
  <c r="S2797" i="1"/>
  <c r="T2797" i="1"/>
  <c r="Q2797" i="1"/>
  <c r="R2797" i="1"/>
  <c r="O2797" i="1"/>
  <c r="P2797" i="1"/>
  <c r="S2793" i="1"/>
  <c r="T2793" i="1"/>
  <c r="Q2793" i="1"/>
  <c r="R2793" i="1"/>
  <c r="O2793" i="1"/>
  <c r="P2793" i="1"/>
  <c r="S2781" i="1"/>
  <c r="T2781" i="1"/>
  <c r="Q2781" i="1"/>
  <c r="R2781" i="1"/>
  <c r="O2781" i="1"/>
  <c r="P2781" i="1"/>
  <c r="S2769" i="1"/>
  <c r="T2769" i="1"/>
  <c r="Q2769" i="1"/>
  <c r="R2769" i="1"/>
  <c r="O2769" i="1"/>
  <c r="P2769" i="1"/>
  <c r="S2753" i="1"/>
  <c r="T2753" i="1"/>
  <c r="Q2753" i="1"/>
  <c r="R2753" i="1"/>
  <c r="O2753" i="1"/>
  <c r="P2753" i="1"/>
  <c r="S2741" i="1"/>
  <c r="T2741" i="1"/>
  <c r="Q2741" i="1"/>
  <c r="R2741" i="1"/>
  <c r="O2741" i="1"/>
  <c r="P2741" i="1"/>
  <c r="S2725" i="1"/>
  <c r="T2725" i="1"/>
  <c r="Q2725" i="1"/>
  <c r="R2725" i="1"/>
  <c r="O2725" i="1"/>
  <c r="P2725" i="1"/>
  <c r="S2713" i="1"/>
  <c r="T2713" i="1"/>
  <c r="Q2713" i="1"/>
  <c r="R2713" i="1"/>
  <c r="O2713" i="1"/>
  <c r="P2713" i="1"/>
  <c r="S2701" i="1"/>
  <c r="T2701" i="1"/>
  <c r="Q2701" i="1"/>
  <c r="R2701" i="1"/>
  <c r="O2701" i="1"/>
  <c r="P2701" i="1"/>
  <c r="S2689" i="1"/>
  <c r="T2689" i="1"/>
  <c r="Q2689" i="1"/>
  <c r="R2689" i="1"/>
  <c r="O2689" i="1"/>
  <c r="P2689" i="1"/>
  <c r="S2677" i="1"/>
  <c r="T2677" i="1"/>
  <c r="Q2677" i="1"/>
  <c r="R2677" i="1"/>
  <c r="O2677" i="1"/>
  <c r="P2677" i="1"/>
  <c r="S2665" i="1"/>
  <c r="T2665" i="1"/>
  <c r="Q2665" i="1"/>
  <c r="R2665" i="1"/>
  <c r="O2665" i="1"/>
  <c r="P2665" i="1"/>
  <c r="S2653" i="1"/>
  <c r="T2653" i="1"/>
  <c r="Q2653" i="1"/>
  <c r="R2653" i="1"/>
  <c r="O2653" i="1"/>
  <c r="P2653" i="1"/>
  <c r="S2645" i="1"/>
  <c r="T2645" i="1"/>
  <c r="Q2645" i="1"/>
  <c r="R2645" i="1"/>
  <c r="O2645" i="1"/>
  <c r="P2645" i="1"/>
  <c r="S2629" i="1"/>
  <c r="T2629" i="1"/>
  <c r="Q2629" i="1"/>
  <c r="R2629" i="1"/>
  <c r="O2629" i="1"/>
  <c r="P2629" i="1"/>
  <c r="S2617" i="1"/>
  <c r="T2617" i="1"/>
  <c r="Q2617" i="1"/>
  <c r="R2617" i="1"/>
  <c r="O2617" i="1"/>
  <c r="P2617" i="1"/>
  <c r="S2605" i="1"/>
  <c r="T2605" i="1"/>
  <c r="Q2605" i="1"/>
  <c r="R2605" i="1"/>
  <c r="O2605" i="1"/>
  <c r="P2605" i="1"/>
  <c r="S2597" i="1"/>
  <c r="T2597" i="1"/>
  <c r="Q2597" i="1"/>
  <c r="R2597" i="1"/>
  <c r="O2597" i="1"/>
  <c r="P2597" i="1"/>
  <c r="S2581" i="1"/>
  <c r="T2581" i="1"/>
  <c r="Q2581" i="1"/>
  <c r="R2581" i="1"/>
  <c r="O2581" i="1"/>
  <c r="P2581" i="1"/>
  <c r="S2565" i="1"/>
  <c r="T2565" i="1"/>
  <c r="Q2565" i="1"/>
  <c r="R2565" i="1"/>
  <c r="O2565" i="1"/>
  <c r="P2565" i="1"/>
  <c r="S2557" i="1"/>
  <c r="T2557" i="1"/>
  <c r="Q2557" i="1"/>
  <c r="R2557" i="1"/>
  <c r="O2557" i="1"/>
  <c r="P2557" i="1"/>
  <c r="S2545" i="1"/>
  <c r="T2545" i="1"/>
  <c r="Q2545" i="1"/>
  <c r="R2545" i="1"/>
  <c r="O2545" i="1"/>
  <c r="P2545" i="1"/>
  <c r="S2533" i="1"/>
  <c r="T2533" i="1"/>
  <c r="Q2533" i="1"/>
  <c r="R2533" i="1"/>
  <c r="O2533" i="1"/>
  <c r="P2533" i="1"/>
  <c r="S2521" i="1"/>
  <c r="T2521" i="1"/>
  <c r="Q2521" i="1"/>
  <c r="R2521" i="1"/>
  <c r="O2521" i="1"/>
  <c r="P2521" i="1"/>
  <c r="S2509" i="1"/>
  <c r="T2509" i="1"/>
  <c r="Q2509" i="1"/>
  <c r="R2509" i="1"/>
  <c r="O2509" i="1"/>
  <c r="P2509" i="1"/>
  <c r="S2497" i="1"/>
  <c r="T2497" i="1"/>
  <c r="Q2497" i="1"/>
  <c r="R2497" i="1"/>
  <c r="O2497" i="1"/>
  <c r="P2497" i="1"/>
  <c r="S2481" i="1"/>
  <c r="T2481" i="1"/>
  <c r="Q2481" i="1"/>
  <c r="R2481" i="1"/>
  <c r="O2481" i="1"/>
  <c r="P2481" i="1"/>
  <c r="S2469" i="1"/>
  <c r="T2469" i="1"/>
  <c r="Q2469" i="1"/>
  <c r="R2469" i="1"/>
  <c r="O2469" i="1"/>
  <c r="P2469" i="1"/>
  <c r="S2457" i="1"/>
  <c r="T2457" i="1"/>
  <c r="Q2457" i="1"/>
  <c r="R2457" i="1"/>
  <c r="O2457" i="1"/>
  <c r="P2457" i="1"/>
  <c r="S2437" i="1"/>
  <c r="T2437" i="1"/>
  <c r="Q2437" i="1"/>
  <c r="R2437" i="1"/>
  <c r="O2437" i="1"/>
  <c r="P2437" i="1"/>
  <c r="S2429" i="1"/>
  <c r="T2429" i="1"/>
  <c r="Q2429" i="1"/>
  <c r="R2429" i="1"/>
  <c r="O2429" i="1"/>
  <c r="P2429" i="1"/>
  <c r="S2417" i="1"/>
  <c r="T2417" i="1"/>
  <c r="Q2417" i="1"/>
  <c r="R2417" i="1"/>
  <c r="O2417" i="1"/>
  <c r="P2417" i="1"/>
  <c r="S2405" i="1"/>
  <c r="T2405" i="1"/>
  <c r="Q2405" i="1"/>
  <c r="R2405" i="1"/>
  <c r="O2405" i="1"/>
  <c r="P2405" i="1"/>
  <c r="S2389" i="1"/>
  <c r="T2389" i="1"/>
  <c r="Q2389" i="1"/>
  <c r="R2389" i="1"/>
  <c r="O2389" i="1"/>
  <c r="P2389" i="1"/>
  <c r="S2373" i="1"/>
  <c r="T2373" i="1"/>
  <c r="Q2373" i="1"/>
  <c r="R2373" i="1"/>
  <c r="O2373" i="1"/>
  <c r="P2373" i="1"/>
  <c r="S2361" i="1"/>
  <c r="T2361" i="1"/>
  <c r="Q2361" i="1"/>
  <c r="R2361" i="1"/>
  <c r="O2361" i="1"/>
  <c r="P2361" i="1"/>
  <c r="S2349" i="1"/>
  <c r="T2349" i="1"/>
  <c r="Q2349" i="1"/>
  <c r="R2349" i="1"/>
  <c r="O2349" i="1"/>
  <c r="P2349" i="1"/>
  <c r="S2341" i="1"/>
  <c r="T2341" i="1"/>
  <c r="Q2341" i="1"/>
  <c r="R2341" i="1"/>
  <c r="O2341" i="1"/>
  <c r="P2341" i="1"/>
  <c r="S2325" i="1"/>
  <c r="T2325" i="1"/>
  <c r="Q2325" i="1"/>
  <c r="R2325" i="1"/>
  <c r="O2325" i="1"/>
  <c r="P2325" i="1"/>
  <c r="S2313" i="1"/>
  <c r="T2313" i="1"/>
  <c r="Q2313" i="1"/>
  <c r="R2313" i="1"/>
  <c r="O2313" i="1"/>
  <c r="P2313" i="1"/>
  <c r="S2301" i="1"/>
  <c r="T2301" i="1"/>
  <c r="Q2301" i="1"/>
  <c r="R2301" i="1"/>
  <c r="O2301" i="1"/>
  <c r="P2301" i="1"/>
  <c r="S2289" i="1"/>
  <c r="T2289" i="1"/>
  <c r="Q2289" i="1"/>
  <c r="R2289" i="1"/>
  <c r="O2289" i="1"/>
  <c r="P2289" i="1"/>
  <c r="S2277" i="1"/>
  <c r="T2277" i="1"/>
  <c r="Q2277" i="1"/>
  <c r="R2277" i="1"/>
  <c r="O2277" i="1"/>
  <c r="P2277" i="1"/>
  <c r="S2265" i="1"/>
  <c r="T2265" i="1"/>
  <c r="Q2265" i="1"/>
  <c r="R2265" i="1"/>
  <c r="O2265" i="1"/>
  <c r="P2265" i="1"/>
  <c r="S2253" i="1"/>
  <c r="T2253" i="1"/>
  <c r="Q2253" i="1"/>
  <c r="R2253" i="1"/>
  <c r="O2253" i="1"/>
  <c r="P2253" i="1"/>
  <c r="S2241" i="1"/>
  <c r="T2241" i="1"/>
  <c r="Q2241" i="1"/>
  <c r="R2241" i="1"/>
  <c r="O2241" i="1"/>
  <c r="P2241" i="1"/>
  <c r="S2229" i="1"/>
  <c r="T2229" i="1"/>
  <c r="Q2229" i="1"/>
  <c r="R2229" i="1"/>
  <c r="O2229" i="1"/>
  <c r="P2229" i="1"/>
  <c r="S2217" i="1"/>
  <c r="T2217" i="1"/>
  <c r="Q2217" i="1"/>
  <c r="R2217" i="1"/>
  <c r="O2217" i="1"/>
  <c r="P2217" i="1"/>
  <c r="S2205" i="1"/>
  <c r="T2205" i="1"/>
  <c r="Q2205" i="1"/>
  <c r="R2205" i="1"/>
  <c r="O2205" i="1"/>
  <c r="P2205" i="1"/>
  <c r="S2193" i="1"/>
  <c r="T2193" i="1"/>
  <c r="Q2193" i="1"/>
  <c r="R2193" i="1"/>
  <c r="O2193" i="1"/>
  <c r="P2193" i="1"/>
  <c r="S2177" i="1"/>
  <c r="T2177" i="1"/>
  <c r="Q2177" i="1"/>
  <c r="R2177" i="1"/>
  <c r="O2177" i="1"/>
  <c r="P2177" i="1"/>
  <c r="S2169" i="1"/>
  <c r="T2169" i="1"/>
  <c r="Q2169" i="1"/>
  <c r="R2169" i="1"/>
  <c r="O2169" i="1"/>
  <c r="P2169" i="1"/>
  <c r="S2157" i="1"/>
  <c r="T2157" i="1"/>
  <c r="Q2157" i="1"/>
  <c r="R2157" i="1"/>
  <c r="O2157" i="1"/>
  <c r="P2157" i="1"/>
  <c r="S2145" i="1"/>
  <c r="T2145" i="1"/>
  <c r="Q2145" i="1"/>
  <c r="R2145" i="1"/>
  <c r="O2145" i="1"/>
  <c r="P2145" i="1"/>
  <c r="S2133" i="1"/>
  <c r="T2133" i="1"/>
  <c r="Q2133" i="1"/>
  <c r="R2133" i="1"/>
  <c r="O2133" i="1"/>
  <c r="P2133" i="1"/>
  <c r="S2121" i="1"/>
  <c r="T2121" i="1"/>
  <c r="Q2121" i="1"/>
  <c r="R2121" i="1"/>
  <c r="O2121" i="1"/>
  <c r="P2121" i="1"/>
  <c r="S2109" i="1"/>
  <c r="T2109" i="1"/>
  <c r="Q2109" i="1"/>
  <c r="R2109" i="1"/>
  <c r="O2109" i="1"/>
  <c r="P2109" i="1"/>
  <c r="S2093" i="1"/>
  <c r="T2093" i="1"/>
  <c r="Q2093" i="1"/>
  <c r="R2093" i="1"/>
  <c r="O2093" i="1"/>
  <c r="P2093" i="1"/>
  <c r="S2081" i="1"/>
  <c r="T2081" i="1"/>
  <c r="Q2081" i="1"/>
  <c r="R2081" i="1"/>
  <c r="O2081" i="1"/>
  <c r="P2081" i="1"/>
  <c r="S2069" i="1"/>
  <c r="T2069" i="1"/>
  <c r="Q2069" i="1"/>
  <c r="R2069" i="1"/>
  <c r="O2069" i="1"/>
  <c r="P2069" i="1"/>
  <c r="S2057" i="1"/>
  <c r="T2057" i="1"/>
  <c r="Q2057" i="1"/>
  <c r="R2057" i="1"/>
  <c r="O2057" i="1"/>
  <c r="P2057" i="1"/>
  <c r="S2045" i="1"/>
  <c r="T2045" i="1"/>
  <c r="Q2045" i="1"/>
  <c r="R2045" i="1"/>
  <c r="O2045" i="1"/>
  <c r="P2045" i="1"/>
  <c r="S2029" i="1"/>
  <c r="T2029" i="1"/>
  <c r="Q2029" i="1"/>
  <c r="R2029" i="1"/>
  <c r="O2029" i="1"/>
  <c r="P2029" i="1"/>
  <c r="S2017" i="1"/>
  <c r="T2017" i="1"/>
  <c r="Q2017" i="1"/>
  <c r="R2017" i="1"/>
  <c r="O2017" i="1"/>
  <c r="P2017" i="1"/>
  <c r="S2005" i="1"/>
  <c r="T2005" i="1"/>
  <c r="Q2005" i="1"/>
  <c r="R2005" i="1"/>
  <c r="O2005" i="1"/>
  <c r="P2005" i="1"/>
  <c r="S1993" i="1"/>
  <c r="T1993" i="1"/>
  <c r="Q1993" i="1"/>
  <c r="R1993" i="1"/>
  <c r="O1993" i="1"/>
  <c r="P1993" i="1"/>
  <c r="S1981" i="1"/>
  <c r="T1981" i="1"/>
  <c r="Q1981" i="1"/>
  <c r="R1981" i="1"/>
  <c r="O1981" i="1"/>
  <c r="P1981" i="1"/>
  <c r="S1969" i="1"/>
  <c r="T1969" i="1"/>
  <c r="Q1969" i="1"/>
  <c r="R1969" i="1"/>
  <c r="O1969" i="1"/>
  <c r="P1969" i="1"/>
  <c r="S1957" i="1"/>
  <c r="T1957" i="1"/>
  <c r="Q1957" i="1"/>
  <c r="R1957" i="1"/>
  <c r="O1957" i="1"/>
  <c r="P1957" i="1"/>
  <c r="S1945" i="1"/>
  <c r="T1945" i="1"/>
  <c r="Q1945" i="1"/>
  <c r="R1945" i="1"/>
  <c r="O1945" i="1"/>
  <c r="P1945" i="1"/>
  <c r="S1929" i="1"/>
  <c r="T1929" i="1"/>
  <c r="Q1929" i="1"/>
  <c r="R1929" i="1"/>
  <c r="O1929" i="1"/>
  <c r="P1929" i="1"/>
  <c r="S1917" i="1"/>
  <c r="T1917" i="1"/>
  <c r="Q1917" i="1"/>
  <c r="R1917" i="1"/>
  <c r="O1917" i="1"/>
  <c r="P1917" i="1"/>
  <c r="S1905" i="1"/>
  <c r="T1905" i="1"/>
  <c r="Q1905" i="1"/>
  <c r="R1905" i="1"/>
  <c r="O1905" i="1"/>
  <c r="P1905" i="1"/>
  <c r="S1889" i="1"/>
  <c r="T1889" i="1"/>
  <c r="Q1889" i="1"/>
  <c r="R1889" i="1"/>
  <c r="O1889" i="1"/>
  <c r="P1889" i="1"/>
  <c r="S1877" i="1"/>
  <c r="T1877" i="1"/>
  <c r="Q1877" i="1"/>
  <c r="R1877" i="1"/>
  <c r="O1877" i="1"/>
  <c r="P1877" i="1"/>
  <c r="S1865" i="1"/>
  <c r="T1865" i="1"/>
  <c r="Q1865" i="1"/>
  <c r="R1865" i="1"/>
  <c r="O1865" i="1"/>
  <c r="P1865" i="1"/>
  <c r="S1853" i="1"/>
  <c r="T1853" i="1"/>
  <c r="Q1853" i="1"/>
  <c r="R1853" i="1"/>
  <c r="O1853" i="1"/>
  <c r="P1853" i="1"/>
  <c r="S1841" i="1"/>
  <c r="T1841" i="1"/>
  <c r="Q1841" i="1"/>
  <c r="R1841" i="1"/>
  <c r="O1841" i="1"/>
  <c r="P1841" i="1"/>
  <c r="S1829" i="1"/>
  <c r="T1829" i="1"/>
  <c r="Q1829" i="1"/>
  <c r="R1829" i="1"/>
  <c r="O1829" i="1"/>
  <c r="P1829" i="1"/>
  <c r="S1817" i="1"/>
  <c r="T1817" i="1"/>
  <c r="Q1817" i="1"/>
  <c r="R1817" i="1"/>
  <c r="O1817" i="1"/>
  <c r="P1817" i="1"/>
  <c r="S1805" i="1"/>
  <c r="T1805" i="1"/>
  <c r="Q1805" i="1"/>
  <c r="R1805" i="1"/>
  <c r="O1805" i="1"/>
  <c r="P1805" i="1"/>
  <c r="S1793" i="1"/>
  <c r="T1793" i="1"/>
  <c r="Q1793" i="1"/>
  <c r="R1793" i="1"/>
  <c r="O1793" i="1"/>
  <c r="P1793" i="1"/>
  <c r="S1777" i="1"/>
  <c r="T1777" i="1"/>
  <c r="Q1777" i="1"/>
  <c r="R1777" i="1"/>
  <c r="O1777" i="1"/>
  <c r="P1777" i="1"/>
  <c r="S1765" i="1"/>
  <c r="T1765" i="1"/>
  <c r="Q1765" i="1"/>
  <c r="R1765" i="1"/>
  <c r="O1765" i="1"/>
  <c r="P1765" i="1"/>
  <c r="S1753" i="1"/>
  <c r="T1753" i="1"/>
  <c r="Q1753" i="1"/>
  <c r="R1753" i="1"/>
  <c r="O1753" i="1"/>
  <c r="P1753" i="1"/>
  <c r="S1737" i="1"/>
  <c r="T1737" i="1"/>
  <c r="Q1737" i="1"/>
  <c r="R1737" i="1"/>
  <c r="O1737" i="1"/>
  <c r="P1737" i="1"/>
  <c r="S1725" i="1"/>
  <c r="T1725" i="1"/>
  <c r="Q1725" i="1"/>
  <c r="R1725" i="1"/>
  <c r="O1725" i="1"/>
  <c r="P1725" i="1"/>
  <c r="S1713" i="1"/>
  <c r="T1713" i="1"/>
  <c r="Q1713" i="1"/>
  <c r="R1713" i="1"/>
  <c r="O1713" i="1"/>
  <c r="P1713" i="1"/>
  <c r="S1701" i="1"/>
  <c r="T1701" i="1"/>
  <c r="Q1701" i="1"/>
  <c r="R1701" i="1"/>
  <c r="O1701" i="1"/>
  <c r="P1701" i="1"/>
  <c r="S1689" i="1"/>
  <c r="T1689" i="1"/>
  <c r="Q1689" i="1"/>
  <c r="R1689" i="1"/>
  <c r="O1689" i="1"/>
  <c r="P1689" i="1"/>
  <c r="S1677" i="1"/>
  <c r="T1677" i="1"/>
  <c r="Q1677" i="1"/>
  <c r="R1677" i="1"/>
  <c r="O1677" i="1"/>
  <c r="P1677" i="1"/>
  <c r="S1665" i="1"/>
  <c r="T1665" i="1"/>
  <c r="Q1665" i="1"/>
  <c r="R1665" i="1"/>
  <c r="O1665" i="1"/>
  <c r="P1665" i="1"/>
  <c r="S1657" i="1"/>
  <c r="T1657" i="1"/>
  <c r="Q1657" i="1"/>
  <c r="R1657" i="1"/>
  <c r="O1657" i="1"/>
  <c r="P1657" i="1"/>
  <c r="S1637" i="1"/>
  <c r="T1637" i="1"/>
  <c r="Q1637" i="1"/>
  <c r="R1637" i="1"/>
  <c r="O1637" i="1"/>
  <c r="P1637" i="1"/>
  <c r="S1625" i="1"/>
  <c r="T1625" i="1"/>
  <c r="Q1625" i="1"/>
  <c r="R1625" i="1"/>
  <c r="O1625" i="1"/>
  <c r="P1625" i="1"/>
  <c r="S1613" i="1"/>
  <c r="T1613" i="1"/>
  <c r="Q1613" i="1"/>
  <c r="R1613" i="1"/>
  <c r="O1613" i="1"/>
  <c r="P1613" i="1"/>
  <c r="S1601" i="1"/>
  <c r="T1601" i="1"/>
  <c r="Q1601" i="1"/>
  <c r="R1601" i="1"/>
  <c r="O1601" i="1"/>
  <c r="P1601" i="1"/>
  <c r="S1589" i="1"/>
  <c r="T1589" i="1"/>
  <c r="Q1589" i="1"/>
  <c r="R1589" i="1"/>
  <c r="O1589" i="1"/>
  <c r="P1589" i="1"/>
  <c r="S1577" i="1"/>
  <c r="T1577" i="1"/>
  <c r="Q1577" i="1"/>
  <c r="R1577" i="1"/>
  <c r="O1577" i="1"/>
  <c r="P1577" i="1"/>
  <c r="S1565" i="1"/>
  <c r="T1565" i="1"/>
  <c r="Q1565" i="1"/>
  <c r="R1565" i="1"/>
  <c r="O1565" i="1"/>
  <c r="P1565" i="1"/>
  <c r="S1553" i="1"/>
  <c r="T1553" i="1"/>
  <c r="Q1553" i="1"/>
  <c r="R1553" i="1"/>
  <c r="O1553" i="1"/>
  <c r="P1553" i="1"/>
  <c r="S1541" i="1"/>
  <c r="T1541" i="1"/>
  <c r="Q1541" i="1"/>
  <c r="R1541" i="1"/>
  <c r="O1541" i="1"/>
  <c r="P1541" i="1"/>
  <c r="S1529" i="1"/>
  <c r="T1529" i="1"/>
  <c r="Q1529" i="1"/>
  <c r="R1529" i="1"/>
  <c r="O1529" i="1"/>
  <c r="P1529" i="1"/>
  <c r="S1517" i="1"/>
  <c r="T1517" i="1"/>
  <c r="Q1517" i="1"/>
  <c r="R1517" i="1"/>
  <c r="O1517" i="1"/>
  <c r="P1517" i="1"/>
  <c r="S1505" i="1"/>
  <c r="T1505" i="1"/>
  <c r="Q1505" i="1"/>
  <c r="R1505" i="1"/>
  <c r="O1505" i="1"/>
  <c r="P1505" i="1"/>
  <c r="S1493" i="1"/>
  <c r="T1493" i="1"/>
  <c r="Q1493" i="1"/>
  <c r="R1493" i="1"/>
  <c r="O1493" i="1"/>
  <c r="P1493" i="1"/>
  <c r="S1481" i="1"/>
  <c r="T1481" i="1"/>
  <c r="Q1481" i="1"/>
  <c r="R1481" i="1"/>
  <c r="O1481" i="1"/>
  <c r="P1481" i="1"/>
  <c r="S1469" i="1"/>
  <c r="T1469" i="1"/>
  <c r="Q1469" i="1"/>
  <c r="R1469" i="1"/>
  <c r="O1469" i="1"/>
  <c r="P1469" i="1"/>
  <c r="S1457" i="1"/>
  <c r="T1457" i="1"/>
  <c r="Q1457" i="1"/>
  <c r="R1457" i="1"/>
  <c r="O1457" i="1"/>
  <c r="P1457" i="1"/>
  <c r="S1445" i="1"/>
  <c r="T1445" i="1"/>
  <c r="Q1445" i="1"/>
  <c r="R1445" i="1"/>
  <c r="O1445" i="1"/>
  <c r="P1445" i="1"/>
  <c r="S1429" i="1"/>
  <c r="T1429" i="1"/>
  <c r="Q1429" i="1"/>
  <c r="R1429" i="1"/>
  <c r="O1429" i="1"/>
  <c r="P1429" i="1"/>
  <c r="S1413" i="1"/>
  <c r="T1413" i="1"/>
  <c r="Q1413" i="1"/>
  <c r="R1413" i="1"/>
  <c r="O1413" i="1"/>
  <c r="P1413" i="1"/>
  <c r="S1401" i="1"/>
  <c r="T1401" i="1"/>
  <c r="Q1401" i="1"/>
  <c r="R1401" i="1"/>
  <c r="O1401" i="1"/>
  <c r="P1401" i="1"/>
  <c r="S1389" i="1"/>
  <c r="T1389" i="1"/>
  <c r="Q1389" i="1"/>
  <c r="R1389" i="1"/>
  <c r="O1389" i="1"/>
  <c r="P1389" i="1"/>
  <c r="S1377" i="1"/>
  <c r="T1377" i="1"/>
  <c r="Q1377" i="1"/>
  <c r="R1377" i="1"/>
  <c r="O1377" i="1"/>
  <c r="P1377" i="1"/>
  <c r="S1365" i="1"/>
  <c r="T1365" i="1"/>
  <c r="Q1365" i="1"/>
  <c r="R1365" i="1"/>
  <c r="O1365" i="1"/>
  <c r="P1365" i="1"/>
  <c r="S1353" i="1"/>
  <c r="T1353" i="1"/>
  <c r="Q1353" i="1"/>
  <c r="R1353" i="1"/>
  <c r="O1353" i="1"/>
  <c r="P1353" i="1"/>
  <c r="S1341" i="1"/>
  <c r="T1341" i="1"/>
  <c r="Q1341" i="1"/>
  <c r="R1341" i="1"/>
  <c r="O1341" i="1"/>
  <c r="P1341" i="1"/>
  <c r="S1325" i="1"/>
  <c r="T1325" i="1"/>
  <c r="Q1325" i="1"/>
  <c r="R1325" i="1"/>
  <c r="O1325" i="1"/>
  <c r="P1325" i="1"/>
  <c r="S1313" i="1"/>
  <c r="T1313" i="1"/>
  <c r="Q1313" i="1"/>
  <c r="R1313" i="1"/>
  <c r="O1313" i="1"/>
  <c r="P1313" i="1"/>
  <c r="S1297" i="1"/>
  <c r="T1297" i="1"/>
  <c r="Q1297" i="1"/>
  <c r="R1297" i="1"/>
  <c r="O1297" i="1"/>
  <c r="P1297" i="1"/>
  <c r="S1285" i="1"/>
  <c r="T1285" i="1"/>
  <c r="Q1285" i="1"/>
  <c r="R1285" i="1"/>
  <c r="O1285" i="1"/>
  <c r="P1285" i="1"/>
  <c r="S1273" i="1"/>
  <c r="T1273" i="1"/>
  <c r="Q1273" i="1"/>
  <c r="R1273" i="1"/>
  <c r="O1273" i="1"/>
  <c r="P1273" i="1"/>
  <c r="S1261" i="1"/>
  <c r="T1261" i="1"/>
  <c r="Q1261" i="1"/>
  <c r="R1261" i="1"/>
  <c r="O1261" i="1"/>
  <c r="P1261" i="1"/>
  <c r="S1249" i="1"/>
  <c r="T1249" i="1"/>
  <c r="Q1249" i="1"/>
  <c r="R1249" i="1"/>
  <c r="O1249" i="1"/>
  <c r="P1249" i="1"/>
  <c r="S1237" i="1"/>
  <c r="T1237" i="1"/>
  <c r="Q1237" i="1"/>
  <c r="R1237" i="1"/>
  <c r="O1237" i="1"/>
  <c r="P1237" i="1"/>
  <c r="S1225" i="1"/>
  <c r="T1225" i="1"/>
  <c r="Q1225" i="1"/>
  <c r="R1225" i="1"/>
  <c r="O1225" i="1"/>
  <c r="P1225" i="1"/>
  <c r="S1213" i="1"/>
  <c r="T1213" i="1"/>
  <c r="Q1213" i="1"/>
  <c r="R1213" i="1"/>
  <c r="O1213" i="1"/>
  <c r="P1213" i="1"/>
  <c r="S1201" i="1"/>
  <c r="T1201" i="1"/>
  <c r="Q1201" i="1"/>
  <c r="R1201" i="1"/>
  <c r="O1201" i="1"/>
  <c r="P1201" i="1"/>
  <c r="S1189" i="1"/>
  <c r="T1189" i="1"/>
  <c r="Q1189" i="1"/>
  <c r="R1189" i="1"/>
  <c r="O1189" i="1"/>
  <c r="P1189" i="1"/>
  <c r="S1177" i="1"/>
  <c r="T1177" i="1"/>
  <c r="Q1177" i="1"/>
  <c r="R1177" i="1"/>
  <c r="O1177" i="1"/>
  <c r="P1177" i="1"/>
  <c r="S1157" i="1"/>
  <c r="T1157" i="1"/>
  <c r="Q1157" i="1"/>
  <c r="R1157" i="1"/>
  <c r="O1157" i="1"/>
  <c r="P1157" i="1"/>
  <c r="S1145" i="1"/>
  <c r="T1145" i="1"/>
  <c r="Q1145" i="1"/>
  <c r="R1145" i="1"/>
  <c r="O1145" i="1"/>
  <c r="P1145" i="1"/>
  <c r="S1133" i="1"/>
  <c r="T1133" i="1"/>
  <c r="Q1133" i="1"/>
  <c r="R1133" i="1"/>
  <c r="O1133" i="1"/>
  <c r="P1133" i="1"/>
  <c r="S1121" i="1"/>
  <c r="T1121" i="1"/>
  <c r="Q1121" i="1"/>
  <c r="R1121" i="1"/>
  <c r="O1121" i="1"/>
  <c r="P1121" i="1"/>
  <c r="S1109" i="1"/>
  <c r="T1109" i="1"/>
  <c r="Q1109" i="1"/>
  <c r="R1109" i="1"/>
  <c r="O1109" i="1"/>
  <c r="P1109" i="1"/>
  <c r="S1097" i="1"/>
  <c r="T1097" i="1"/>
  <c r="Q1097" i="1"/>
  <c r="R1097" i="1"/>
  <c r="O1097" i="1"/>
  <c r="P1097" i="1"/>
  <c r="S1085" i="1"/>
  <c r="T1085" i="1"/>
  <c r="Q1085" i="1"/>
  <c r="R1085" i="1"/>
  <c r="O1085" i="1"/>
  <c r="P1085" i="1"/>
  <c r="S1073" i="1"/>
  <c r="T1073" i="1"/>
  <c r="Q1073" i="1"/>
  <c r="R1073" i="1"/>
  <c r="O1073" i="1"/>
  <c r="P1073" i="1"/>
  <c r="S1061" i="1"/>
  <c r="T1061" i="1"/>
  <c r="Q1061" i="1"/>
  <c r="R1061" i="1"/>
  <c r="O1061" i="1"/>
  <c r="P1061" i="1"/>
  <c r="S1049" i="1"/>
  <c r="T1049" i="1"/>
  <c r="Q1049" i="1"/>
  <c r="R1049" i="1"/>
  <c r="O1049" i="1"/>
  <c r="P1049" i="1"/>
  <c r="S1041" i="1"/>
  <c r="T1041" i="1"/>
  <c r="Q1041" i="1"/>
  <c r="R1041" i="1"/>
  <c r="O1041" i="1"/>
  <c r="P1041" i="1"/>
  <c r="S1029" i="1"/>
  <c r="T1029" i="1"/>
  <c r="Q1029" i="1"/>
  <c r="R1029" i="1"/>
  <c r="O1029" i="1"/>
  <c r="P1029" i="1"/>
  <c r="S1017" i="1"/>
  <c r="T1017" i="1"/>
  <c r="Q1017" i="1"/>
  <c r="R1017" i="1"/>
  <c r="O1017" i="1"/>
  <c r="P1017" i="1"/>
  <c r="S1005" i="1"/>
  <c r="T1005" i="1"/>
  <c r="Q1005" i="1"/>
  <c r="R1005" i="1"/>
  <c r="O1005" i="1"/>
  <c r="P1005" i="1"/>
  <c r="S993" i="1"/>
  <c r="T993" i="1"/>
  <c r="Q993" i="1"/>
  <c r="R993" i="1"/>
  <c r="O993" i="1"/>
  <c r="P993" i="1"/>
  <c r="S981" i="1"/>
  <c r="T981" i="1"/>
  <c r="Q981" i="1"/>
  <c r="R981" i="1"/>
  <c r="O981" i="1"/>
  <c r="P981" i="1"/>
  <c r="S965" i="1"/>
  <c r="T965" i="1"/>
  <c r="Q965" i="1"/>
  <c r="R965" i="1"/>
  <c r="O965" i="1"/>
  <c r="P965" i="1"/>
  <c r="T6397" i="1"/>
  <c r="R6397" i="1"/>
  <c r="O6397" i="1"/>
  <c r="S6397" i="1"/>
  <c r="P6397" i="1"/>
  <c r="Q6397" i="1"/>
  <c r="T6385" i="1"/>
  <c r="R6385" i="1"/>
  <c r="O6385" i="1"/>
  <c r="S6385" i="1"/>
  <c r="P6385" i="1"/>
  <c r="Q6385" i="1"/>
  <c r="T6373" i="1"/>
  <c r="R6373" i="1"/>
  <c r="O6373" i="1"/>
  <c r="S6373" i="1"/>
  <c r="P6373" i="1"/>
  <c r="Q6373" i="1"/>
  <c r="T6361" i="1"/>
  <c r="R6361" i="1"/>
  <c r="O6361" i="1"/>
  <c r="S6361" i="1"/>
  <c r="P6361" i="1"/>
  <c r="Q6361" i="1"/>
  <c r="T6349" i="1"/>
  <c r="R6349" i="1"/>
  <c r="O6349" i="1"/>
  <c r="S6349" i="1"/>
  <c r="P6349" i="1"/>
  <c r="Q6349" i="1"/>
  <c r="T6337" i="1"/>
  <c r="R6337" i="1"/>
  <c r="O6337" i="1"/>
  <c r="S6337" i="1"/>
  <c r="P6337" i="1"/>
  <c r="Q6337" i="1"/>
  <c r="T6325" i="1"/>
  <c r="R6325" i="1"/>
  <c r="O6325" i="1"/>
  <c r="S6325" i="1"/>
  <c r="P6325" i="1"/>
  <c r="Q6325" i="1"/>
  <c r="T6313" i="1"/>
  <c r="R6313" i="1"/>
  <c r="O6313" i="1"/>
  <c r="S6313" i="1"/>
  <c r="P6313" i="1"/>
  <c r="Q6313" i="1"/>
  <c r="T6305" i="1"/>
  <c r="R6305" i="1"/>
  <c r="O6305" i="1"/>
  <c r="S6305" i="1"/>
  <c r="P6305" i="1"/>
  <c r="Q6305" i="1"/>
  <c r="T6297" i="1"/>
  <c r="R6297" i="1"/>
  <c r="O6297" i="1"/>
  <c r="S6297" i="1"/>
  <c r="P6297" i="1"/>
  <c r="Q6297" i="1"/>
  <c r="T6285" i="1"/>
  <c r="R6285" i="1"/>
  <c r="O6285" i="1"/>
  <c r="S6285" i="1"/>
  <c r="P6285" i="1"/>
  <c r="Q6285" i="1"/>
  <c r="T6273" i="1"/>
  <c r="R6273" i="1"/>
  <c r="O6273" i="1"/>
  <c r="S6273" i="1"/>
  <c r="P6273" i="1"/>
  <c r="Q6273" i="1"/>
  <c r="T6257" i="1"/>
  <c r="R6257" i="1"/>
  <c r="O6257" i="1"/>
  <c r="S6257" i="1"/>
  <c r="P6257" i="1"/>
  <c r="Q6257" i="1"/>
  <c r="T6245" i="1"/>
  <c r="R6245" i="1"/>
  <c r="O6245" i="1"/>
  <c r="S6245" i="1"/>
  <c r="P6245" i="1"/>
  <c r="Q6245" i="1"/>
  <c r="T6233" i="1"/>
  <c r="R6233" i="1"/>
  <c r="O6233" i="1"/>
  <c r="S6233" i="1"/>
  <c r="P6233" i="1"/>
  <c r="Q6233" i="1"/>
  <c r="T6225" i="1"/>
  <c r="R6225" i="1"/>
  <c r="O6225" i="1"/>
  <c r="S6225" i="1"/>
  <c r="P6225" i="1"/>
  <c r="Q6225" i="1"/>
  <c r="T6213" i="1"/>
  <c r="R6213" i="1"/>
  <c r="O6213" i="1"/>
  <c r="S6213" i="1"/>
  <c r="P6213" i="1"/>
  <c r="Q6213" i="1"/>
  <c r="T6201" i="1"/>
  <c r="R6201" i="1"/>
  <c r="O6201" i="1"/>
  <c r="S6201" i="1"/>
  <c r="P6201" i="1"/>
  <c r="Q6201" i="1"/>
  <c r="T6185" i="1"/>
  <c r="R6185" i="1"/>
  <c r="O6185" i="1"/>
  <c r="S6185" i="1"/>
  <c r="P6185" i="1"/>
  <c r="Q6185" i="1"/>
  <c r="T6173" i="1"/>
  <c r="R6173" i="1"/>
  <c r="O6173" i="1"/>
  <c r="S6173" i="1"/>
  <c r="P6173" i="1"/>
  <c r="Q6173" i="1"/>
  <c r="T6161" i="1"/>
  <c r="R6161" i="1"/>
  <c r="O6161" i="1"/>
  <c r="S6161" i="1"/>
  <c r="P6161" i="1"/>
  <c r="Q6161" i="1"/>
  <c r="T6149" i="1"/>
  <c r="R6149" i="1"/>
  <c r="O6149" i="1"/>
  <c r="S6149" i="1"/>
  <c r="P6149" i="1"/>
  <c r="Q6149" i="1"/>
  <c r="T6137" i="1"/>
  <c r="R6137" i="1"/>
  <c r="O6137" i="1"/>
  <c r="S6137" i="1"/>
  <c r="P6137" i="1"/>
  <c r="Q6137" i="1"/>
  <c r="T6125" i="1"/>
  <c r="R6125" i="1"/>
  <c r="O6125" i="1"/>
  <c r="S6125" i="1"/>
  <c r="P6125" i="1"/>
  <c r="Q6125" i="1"/>
  <c r="T6113" i="1"/>
  <c r="R6113" i="1"/>
  <c r="O6113" i="1"/>
  <c r="S6113" i="1"/>
  <c r="P6113" i="1"/>
  <c r="Q6113" i="1"/>
  <c r="T6101" i="1"/>
  <c r="R6101" i="1"/>
  <c r="O6101" i="1"/>
  <c r="S6101" i="1"/>
  <c r="P6101" i="1"/>
  <c r="Q6101" i="1"/>
  <c r="T6093" i="1"/>
  <c r="R6093" i="1"/>
  <c r="O6093" i="1"/>
  <c r="S6093" i="1"/>
  <c r="P6093" i="1"/>
  <c r="Q6093" i="1"/>
  <c r="T6081" i="1"/>
  <c r="R6081" i="1"/>
  <c r="O6081" i="1"/>
  <c r="S6081" i="1"/>
  <c r="P6081" i="1"/>
  <c r="Q6081" i="1"/>
  <c r="T6069" i="1"/>
  <c r="R6069" i="1"/>
  <c r="O6069" i="1"/>
  <c r="S6069" i="1"/>
  <c r="P6069" i="1"/>
  <c r="Q6069" i="1"/>
  <c r="T6049" i="1"/>
  <c r="R6049" i="1"/>
  <c r="O6049" i="1"/>
  <c r="S6049" i="1"/>
  <c r="P6049" i="1"/>
  <c r="Q6049" i="1"/>
  <c r="T6041" i="1"/>
  <c r="R6041" i="1"/>
  <c r="O6041" i="1"/>
  <c r="S6041" i="1"/>
  <c r="P6041" i="1"/>
  <c r="Q6041" i="1"/>
  <c r="T6029" i="1"/>
  <c r="R6029" i="1"/>
  <c r="O6029" i="1"/>
  <c r="S6029" i="1"/>
  <c r="P6029" i="1"/>
  <c r="Q6029" i="1"/>
  <c r="T6017" i="1"/>
  <c r="R6017" i="1"/>
  <c r="O6017" i="1"/>
  <c r="S6017" i="1"/>
  <c r="P6017" i="1"/>
  <c r="Q6017" i="1"/>
  <c r="T6005" i="1"/>
  <c r="R6005" i="1"/>
  <c r="O6005" i="1"/>
  <c r="S6005" i="1"/>
  <c r="P6005" i="1"/>
  <c r="Q6005" i="1"/>
  <c r="T5993" i="1"/>
  <c r="R5993" i="1"/>
  <c r="O5993" i="1"/>
  <c r="S5993" i="1"/>
  <c r="P5993" i="1"/>
  <c r="Q5993" i="1"/>
  <c r="T5977" i="1"/>
  <c r="R5977" i="1"/>
  <c r="O5977" i="1"/>
  <c r="S5977" i="1"/>
  <c r="P5977" i="1"/>
  <c r="Q5977" i="1"/>
  <c r="T5965" i="1"/>
  <c r="R5965" i="1"/>
  <c r="O5965" i="1"/>
  <c r="S5965" i="1"/>
  <c r="P5965" i="1"/>
  <c r="Q5965" i="1"/>
  <c r="T5957" i="1"/>
  <c r="R5957" i="1"/>
  <c r="O5957" i="1"/>
  <c r="S5957" i="1"/>
  <c r="P5957" i="1"/>
  <c r="Q5957" i="1"/>
  <c r="T5937" i="1"/>
  <c r="R5937" i="1"/>
  <c r="O5937" i="1"/>
  <c r="S5937" i="1"/>
  <c r="P5937" i="1"/>
  <c r="Q5937" i="1"/>
  <c r="T5929" i="1"/>
  <c r="R5929" i="1"/>
  <c r="O5929" i="1"/>
  <c r="S5929" i="1"/>
  <c r="P5929" i="1"/>
  <c r="Q5929" i="1"/>
  <c r="T5917" i="1"/>
  <c r="R5917" i="1"/>
  <c r="O5917" i="1"/>
  <c r="S5917" i="1"/>
  <c r="P5917" i="1"/>
  <c r="Q5917" i="1"/>
  <c r="T5901" i="1"/>
  <c r="R5901" i="1"/>
  <c r="O5901" i="1"/>
  <c r="S5901" i="1"/>
  <c r="P5901" i="1"/>
  <c r="Q5901" i="1"/>
  <c r="T5893" i="1"/>
  <c r="R5893" i="1"/>
  <c r="O5893" i="1"/>
  <c r="S5893" i="1"/>
  <c r="P5893" i="1"/>
  <c r="Q5893" i="1"/>
  <c r="T5873" i="1"/>
  <c r="R5873" i="1"/>
  <c r="O5873" i="1"/>
  <c r="S5873" i="1"/>
  <c r="P5873" i="1"/>
  <c r="Q5873" i="1"/>
  <c r="T5861" i="1"/>
  <c r="R5861" i="1"/>
  <c r="O5861" i="1"/>
  <c r="S5861" i="1"/>
  <c r="P5861" i="1"/>
  <c r="Q5861" i="1"/>
  <c r="T5849" i="1"/>
  <c r="R5849" i="1"/>
  <c r="O5849" i="1"/>
  <c r="S5849" i="1"/>
  <c r="P5849" i="1"/>
  <c r="Q5849" i="1"/>
  <c r="T5833" i="1"/>
  <c r="R5833" i="1"/>
  <c r="O5833" i="1"/>
  <c r="S5833" i="1"/>
  <c r="P5833" i="1"/>
  <c r="Q5833" i="1"/>
  <c r="T5821" i="1"/>
  <c r="R5821" i="1"/>
  <c r="O5821" i="1"/>
  <c r="S5821" i="1"/>
  <c r="P5821" i="1"/>
  <c r="Q5821" i="1"/>
  <c r="T5813" i="1"/>
  <c r="R5813" i="1"/>
  <c r="O5813" i="1"/>
  <c r="S5813" i="1"/>
  <c r="P5813" i="1"/>
  <c r="Q5813" i="1"/>
  <c r="T5801" i="1"/>
  <c r="R5801" i="1"/>
  <c r="O5801" i="1"/>
  <c r="S5801" i="1"/>
  <c r="P5801" i="1"/>
  <c r="Q5801" i="1"/>
  <c r="T5789" i="1"/>
  <c r="R5789" i="1"/>
  <c r="O5789" i="1"/>
  <c r="S5789" i="1"/>
  <c r="P5789" i="1"/>
  <c r="Q5789" i="1"/>
  <c r="T5777" i="1"/>
  <c r="R5777" i="1"/>
  <c r="O5777" i="1"/>
  <c r="S5777" i="1"/>
  <c r="P5777" i="1"/>
  <c r="Q5777" i="1"/>
  <c r="T5765" i="1"/>
  <c r="R5765" i="1"/>
  <c r="O5765" i="1"/>
  <c r="S5765" i="1"/>
  <c r="P5765" i="1"/>
  <c r="Q5765" i="1"/>
  <c r="T5749" i="1"/>
  <c r="R5749" i="1"/>
  <c r="O5749" i="1"/>
  <c r="S5749" i="1"/>
  <c r="P5749" i="1"/>
  <c r="Q5749" i="1"/>
  <c r="T5737" i="1"/>
  <c r="R5737" i="1"/>
  <c r="O5737" i="1"/>
  <c r="S5737" i="1"/>
  <c r="P5737" i="1"/>
  <c r="Q5737" i="1"/>
  <c r="T5729" i="1"/>
  <c r="R5729" i="1"/>
  <c r="O5729" i="1"/>
  <c r="S5729" i="1"/>
  <c r="P5729" i="1"/>
  <c r="Q5729" i="1"/>
  <c r="T5717" i="1"/>
  <c r="R5717" i="1"/>
  <c r="O5717" i="1"/>
  <c r="S5717" i="1"/>
  <c r="P5717" i="1"/>
  <c r="Q5717" i="1"/>
  <c r="T5705" i="1"/>
  <c r="R5705" i="1"/>
  <c r="O5705" i="1"/>
  <c r="S5705" i="1"/>
  <c r="P5705" i="1"/>
  <c r="Q5705" i="1"/>
  <c r="T5693" i="1"/>
  <c r="R5693" i="1"/>
  <c r="O5693" i="1"/>
  <c r="S5693" i="1"/>
  <c r="P5693" i="1"/>
  <c r="Q5693" i="1"/>
  <c r="T5681" i="1"/>
  <c r="R5681" i="1"/>
  <c r="O5681" i="1"/>
  <c r="S5681" i="1"/>
  <c r="P5681" i="1"/>
  <c r="Q5681" i="1"/>
  <c r="T5669" i="1"/>
  <c r="R5669" i="1"/>
  <c r="O5669" i="1"/>
  <c r="S5669" i="1"/>
  <c r="P5669" i="1"/>
  <c r="Q5669" i="1"/>
  <c r="T5653" i="1"/>
  <c r="R5653" i="1"/>
  <c r="O5653" i="1"/>
  <c r="S5653" i="1"/>
  <c r="P5653" i="1"/>
  <c r="Q5653" i="1"/>
  <c r="T5641" i="1"/>
  <c r="R5641" i="1"/>
  <c r="O5641" i="1"/>
  <c r="S5641" i="1"/>
  <c r="P5641" i="1"/>
  <c r="Q5641" i="1"/>
  <c r="T5629" i="1"/>
  <c r="R5629" i="1"/>
  <c r="O5629" i="1"/>
  <c r="S5629" i="1"/>
  <c r="P5629" i="1"/>
  <c r="Q5629" i="1"/>
  <c r="T5617" i="1"/>
  <c r="R5617" i="1"/>
  <c r="O5617" i="1"/>
  <c r="S5617" i="1"/>
  <c r="P5617" i="1"/>
  <c r="Q5617" i="1"/>
  <c r="T5601" i="1"/>
  <c r="R5601" i="1"/>
  <c r="O5601" i="1"/>
  <c r="S5601" i="1"/>
  <c r="P5601" i="1"/>
  <c r="Q5601" i="1"/>
  <c r="T5589" i="1"/>
  <c r="R5589" i="1"/>
  <c r="O5589" i="1"/>
  <c r="S5589" i="1"/>
  <c r="P5589" i="1"/>
  <c r="Q5589" i="1"/>
  <c r="T5577" i="1"/>
  <c r="R5577" i="1"/>
  <c r="O5577" i="1"/>
  <c r="S5577" i="1"/>
  <c r="P5577" i="1"/>
  <c r="Q5577" i="1"/>
  <c r="T5565" i="1"/>
  <c r="R5565" i="1"/>
  <c r="O5565" i="1"/>
  <c r="S5565" i="1"/>
  <c r="P5565" i="1"/>
  <c r="Q5565" i="1"/>
  <c r="T5553" i="1"/>
  <c r="R5553" i="1"/>
  <c r="O5553" i="1"/>
  <c r="S5553" i="1"/>
  <c r="P5553" i="1"/>
  <c r="Q5553" i="1"/>
  <c r="T5541" i="1"/>
  <c r="R5541" i="1"/>
  <c r="O5541" i="1"/>
  <c r="S5541" i="1"/>
  <c r="P5541" i="1"/>
  <c r="Q5541" i="1"/>
  <c r="T5529" i="1"/>
  <c r="R5529" i="1"/>
  <c r="O5529" i="1"/>
  <c r="S5529" i="1"/>
  <c r="P5529" i="1"/>
  <c r="Q5529" i="1"/>
  <c r="T5517" i="1"/>
  <c r="R5517" i="1"/>
  <c r="O5517" i="1"/>
  <c r="S5517" i="1"/>
  <c r="P5517" i="1"/>
  <c r="Q5517" i="1"/>
  <c r="T5505" i="1"/>
  <c r="R5505" i="1"/>
  <c r="O5505" i="1"/>
  <c r="S5505" i="1"/>
  <c r="P5505" i="1"/>
  <c r="Q5505" i="1"/>
  <c r="T5493" i="1"/>
  <c r="R5493" i="1"/>
  <c r="O5493" i="1"/>
  <c r="S5493" i="1"/>
  <c r="P5493" i="1"/>
  <c r="Q5493" i="1"/>
  <c r="T5481" i="1"/>
  <c r="R5481" i="1"/>
  <c r="O5481" i="1"/>
  <c r="S5481" i="1"/>
  <c r="P5481" i="1"/>
  <c r="Q5481" i="1"/>
  <c r="T5469" i="1"/>
  <c r="R5469" i="1"/>
  <c r="O5469" i="1"/>
  <c r="S5469" i="1"/>
  <c r="P5469" i="1"/>
  <c r="Q5469" i="1"/>
  <c r="T5457" i="1"/>
  <c r="R5457" i="1"/>
  <c r="O5457" i="1"/>
  <c r="S5457" i="1"/>
  <c r="P5457" i="1"/>
  <c r="Q5457" i="1"/>
  <c r="T5445" i="1"/>
  <c r="R5445" i="1"/>
  <c r="O5445" i="1"/>
  <c r="S5445" i="1"/>
  <c r="P5445" i="1"/>
  <c r="Q5445" i="1"/>
  <c r="T5433" i="1"/>
  <c r="R5433" i="1"/>
  <c r="O5433" i="1"/>
  <c r="S5433" i="1"/>
  <c r="P5433" i="1"/>
  <c r="Q5433" i="1"/>
  <c r="T5421" i="1"/>
  <c r="R5421" i="1"/>
  <c r="O5421" i="1"/>
  <c r="S5421" i="1"/>
  <c r="P5421" i="1"/>
  <c r="Q5421" i="1"/>
  <c r="T5413" i="1"/>
  <c r="R5413" i="1"/>
  <c r="O5413" i="1"/>
  <c r="S5413" i="1"/>
  <c r="P5413" i="1"/>
  <c r="Q5413" i="1"/>
  <c r="T5401" i="1"/>
  <c r="R5401" i="1"/>
  <c r="O5401" i="1"/>
  <c r="S5401" i="1"/>
  <c r="P5401" i="1"/>
  <c r="Q5401" i="1"/>
  <c r="T5385" i="1"/>
  <c r="R5385" i="1"/>
  <c r="O5385" i="1"/>
  <c r="S5385" i="1"/>
  <c r="P5385" i="1"/>
  <c r="Q5385" i="1"/>
  <c r="T5369" i="1"/>
  <c r="R5369" i="1"/>
  <c r="O5369" i="1"/>
  <c r="S5369" i="1"/>
  <c r="P5369" i="1"/>
  <c r="Q5369" i="1"/>
  <c r="T5357" i="1"/>
  <c r="R5357" i="1"/>
  <c r="O5357" i="1"/>
  <c r="S5357" i="1"/>
  <c r="P5357" i="1"/>
  <c r="Q5357" i="1"/>
  <c r="Q5345" i="1"/>
  <c r="T5345" i="1"/>
  <c r="R5345" i="1"/>
  <c r="O5345" i="1"/>
  <c r="U5345" i="1" s="1"/>
  <c r="V5345" i="1" s="1"/>
  <c r="S5345" i="1"/>
  <c r="P5345" i="1"/>
  <c r="Q5333" i="1"/>
  <c r="T5333" i="1"/>
  <c r="R5333" i="1"/>
  <c r="O5333" i="1"/>
  <c r="S5333" i="1"/>
  <c r="P5333" i="1"/>
  <c r="Q5317" i="1"/>
  <c r="T5317" i="1"/>
  <c r="R5317" i="1"/>
  <c r="O5317" i="1"/>
  <c r="U5317" i="1" s="1"/>
  <c r="V5317" i="1" s="1"/>
  <c r="S5317" i="1"/>
  <c r="P5317" i="1"/>
  <c r="Q5301" i="1"/>
  <c r="T5301" i="1"/>
  <c r="R5301" i="1"/>
  <c r="O5301" i="1"/>
  <c r="S5301" i="1"/>
  <c r="P5301" i="1"/>
  <c r="Q5289" i="1"/>
  <c r="T5289" i="1"/>
  <c r="R5289" i="1"/>
  <c r="O5289" i="1"/>
  <c r="U5289" i="1" s="1"/>
  <c r="V5289" i="1" s="1"/>
  <c r="S5289" i="1"/>
  <c r="P5289" i="1"/>
  <c r="Q5277" i="1"/>
  <c r="T5277" i="1"/>
  <c r="R5277" i="1"/>
  <c r="O5277" i="1"/>
  <c r="S5277" i="1"/>
  <c r="P5277" i="1"/>
  <c r="Q5265" i="1"/>
  <c r="T5265" i="1"/>
  <c r="R5265" i="1"/>
  <c r="O5265" i="1"/>
  <c r="U5265" i="1" s="1"/>
  <c r="V5265" i="1" s="1"/>
  <c r="S5265" i="1"/>
  <c r="P5265" i="1"/>
  <c r="Q5253" i="1"/>
  <c r="T5253" i="1"/>
  <c r="R5253" i="1"/>
  <c r="O5253" i="1"/>
  <c r="S5253" i="1"/>
  <c r="P5253" i="1"/>
  <c r="Q5241" i="1"/>
  <c r="T5241" i="1"/>
  <c r="R5241" i="1"/>
  <c r="O5241" i="1"/>
  <c r="U5241" i="1" s="1"/>
  <c r="V5241" i="1" s="1"/>
  <c r="S5241" i="1"/>
  <c r="P5241" i="1"/>
  <c r="Q5229" i="1"/>
  <c r="T5229" i="1"/>
  <c r="R5229" i="1"/>
  <c r="O5229" i="1"/>
  <c r="S5229" i="1"/>
  <c r="P5229" i="1"/>
  <c r="Q5217" i="1"/>
  <c r="T5217" i="1"/>
  <c r="R5217" i="1"/>
  <c r="O5217" i="1"/>
  <c r="U5217" i="1" s="1"/>
  <c r="V5217" i="1" s="1"/>
  <c r="S5217" i="1"/>
  <c r="P5217" i="1"/>
  <c r="Q5209" i="1"/>
  <c r="T5209" i="1"/>
  <c r="R5209" i="1"/>
  <c r="O5209" i="1"/>
  <c r="S5209" i="1"/>
  <c r="P5209" i="1"/>
  <c r="Q5197" i="1"/>
  <c r="T5197" i="1"/>
  <c r="R5197" i="1"/>
  <c r="O5197" i="1"/>
  <c r="U5197" i="1" s="1"/>
  <c r="V5197" i="1" s="1"/>
  <c r="S5197" i="1"/>
  <c r="P5197" i="1"/>
  <c r="Q5185" i="1"/>
  <c r="T5185" i="1"/>
  <c r="R5185" i="1"/>
  <c r="O5185" i="1"/>
  <c r="S5185" i="1"/>
  <c r="P5185" i="1"/>
  <c r="Q5169" i="1"/>
  <c r="T5169" i="1"/>
  <c r="R5169" i="1"/>
  <c r="O5169" i="1"/>
  <c r="U5169" i="1" s="1"/>
  <c r="V5169" i="1" s="1"/>
  <c r="S5169" i="1"/>
  <c r="P5169" i="1"/>
  <c r="Q5153" i="1"/>
  <c r="T5153" i="1"/>
  <c r="R5153" i="1"/>
  <c r="O5153" i="1"/>
  <c r="S5153" i="1"/>
  <c r="P5153" i="1"/>
  <c r="Q5137" i="1"/>
  <c r="T5137" i="1"/>
  <c r="R5137" i="1"/>
  <c r="O5137" i="1"/>
  <c r="U5137" i="1" s="1"/>
  <c r="V5137" i="1" s="1"/>
  <c r="S5137" i="1"/>
  <c r="P5137" i="1"/>
  <c r="Q5129" i="1"/>
  <c r="T5129" i="1"/>
  <c r="R5129" i="1"/>
  <c r="O5129" i="1"/>
  <c r="S5129" i="1"/>
  <c r="P5129" i="1"/>
  <c r="Q5117" i="1"/>
  <c r="T5117" i="1"/>
  <c r="R5117" i="1"/>
  <c r="O5117" i="1"/>
  <c r="U5117" i="1" s="1"/>
  <c r="V5117" i="1" s="1"/>
  <c r="S5117" i="1"/>
  <c r="P5117" i="1"/>
  <c r="Q5105" i="1"/>
  <c r="T5105" i="1"/>
  <c r="R5105" i="1"/>
  <c r="O5105" i="1"/>
  <c r="S5105" i="1"/>
  <c r="P5105" i="1"/>
  <c r="Q5089" i="1"/>
  <c r="T5089" i="1"/>
  <c r="R5089" i="1"/>
  <c r="O5089" i="1"/>
  <c r="U5089" i="1" s="1"/>
  <c r="V5089" i="1" s="1"/>
  <c r="S5089" i="1"/>
  <c r="P5089" i="1"/>
  <c r="Q5077" i="1"/>
  <c r="T5077" i="1"/>
  <c r="R5077" i="1"/>
  <c r="O5077" i="1"/>
  <c r="S5077" i="1"/>
  <c r="P5077" i="1"/>
  <c r="Q5065" i="1"/>
  <c r="T5065" i="1"/>
  <c r="R5065" i="1"/>
  <c r="O5065" i="1"/>
  <c r="U5065" i="1" s="1"/>
  <c r="V5065" i="1" s="1"/>
  <c r="S5065" i="1"/>
  <c r="P5065" i="1"/>
  <c r="Q5053" i="1"/>
  <c r="T5053" i="1"/>
  <c r="R5053" i="1"/>
  <c r="O5053" i="1"/>
  <c r="S5053" i="1"/>
  <c r="P5053" i="1"/>
  <c r="Q5041" i="1"/>
  <c r="T5041" i="1"/>
  <c r="R5041" i="1"/>
  <c r="O5041" i="1"/>
  <c r="U5041" i="1" s="1"/>
  <c r="V5041" i="1" s="1"/>
  <c r="S5041" i="1"/>
  <c r="P5041" i="1"/>
  <c r="Q5029" i="1"/>
  <c r="T5029" i="1"/>
  <c r="R5029" i="1"/>
  <c r="O5029" i="1"/>
  <c r="S5029" i="1"/>
  <c r="P5029" i="1"/>
  <c r="T5017" i="1"/>
  <c r="Q5017" i="1"/>
  <c r="R5017" i="1"/>
  <c r="O5017" i="1"/>
  <c r="U5017" i="1" s="1"/>
  <c r="V5017" i="1" s="1"/>
  <c r="S5017" i="1"/>
  <c r="P5017" i="1"/>
  <c r="T5005" i="1"/>
  <c r="Q5005" i="1"/>
  <c r="R5005" i="1"/>
  <c r="O5005" i="1"/>
  <c r="S5005" i="1"/>
  <c r="P5005" i="1"/>
  <c r="T4993" i="1"/>
  <c r="Q4993" i="1"/>
  <c r="R4993" i="1"/>
  <c r="O4993" i="1"/>
  <c r="U4993" i="1" s="1"/>
  <c r="V4993" i="1" s="1"/>
  <c r="S4993" i="1"/>
  <c r="P4993" i="1"/>
  <c r="T4981" i="1"/>
  <c r="Q4981" i="1"/>
  <c r="R4981" i="1"/>
  <c r="O4981" i="1"/>
  <c r="S4981" i="1"/>
  <c r="P4981" i="1"/>
  <c r="T4969" i="1"/>
  <c r="Q4969" i="1"/>
  <c r="R4969" i="1"/>
  <c r="O4969" i="1"/>
  <c r="U4969" i="1" s="1"/>
  <c r="V4969" i="1" s="1"/>
  <c r="S4969" i="1"/>
  <c r="P4969" i="1"/>
  <c r="T4957" i="1"/>
  <c r="Q4957" i="1"/>
  <c r="R4957" i="1"/>
  <c r="O4957" i="1"/>
  <c r="S4957" i="1"/>
  <c r="P4957" i="1"/>
  <c r="T4945" i="1"/>
  <c r="Q4945" i="1"/>
  <c r="R4945" i="1"/>
  <c r="O4945" i="1"/>
  <c r="U4945" i="1" s="1"/>
  <c r="V4945" i="1" s="1"/>
  <c r="S4945" i="1"/>
  <c r="P4945" i="1"/>
  <c r="T4933" i="1"/>
  <c r="Q4933" i="1"/>
  <c r="R4933" i="1"/>
  <c r="O4933" i="1"/>
  <c r="S4933" i="1"/>
  <c r="P4933" i="1"/>
  <c r="T4925" i="1"/>
  <c r="Q4925" i="1"/>
  <c r="R4925" i="1"/>
  <c r="O4925" i="1"/>
  <c r="U4925" i="1" s="1"/>
  <c r="V4925" i="1" s="1"/>
  <c r="S4925" i="1"/>
  <c r="P4925" i="1"/>
  <c r="T4909" i="1"/>
  <c r="Q4909" i="1"/>
  <c r="R4909" i="1"/>
  <c r="O4909" i="1"/>
  <c r="S4909" i="1"/>
  <c r="P4909" i="1"/>
  <c r="T4897" i="1"/>
  <c r="Q4897" i="1"/>
  <c r="R4897" i="1"/>
  <c r="O4897" i="1"/>
  <c r="U4897" i="1" s="1"/>
  <c r="V4897" i="1" s="1"/>
  <c r="S4897" i="1"/>
  <c r="P4897" i="1"/>
  <c r="T4885" i="1"/>
  <c r="Q4885" i="1"/>
  <c r="R4885" i="1"/>
  <c r="O4885" i="1"/>
  <c r="S4885" i="1"/>
  <c r="P4885" i="1"/>
  <c r="T4873" i="1"/>
  <c r="Q4873" i="1"/>
  <c r="R4873" i="1"/>
  <c r="O4873" i="1"/>
  <c r="U4873" i="1" s="1"/>
  <c r="V4873" i="1" s="1"/>
  <c r="S4873" i="1"/>
  <c r="P4873" i="1"/>
  <c r="T4861" i="1"/>
  <c r="Q4861" i="1"/>
  <c r="R4861" i="1"/>
  <c r="O4861" i="1"/>
  <c r="S4861" i="1"/>
  <c r="P4861" i="1"/>
  <c r="T4849" i="1"/>
  <c r="Q4849" i="1"/>
  <c r="R4849" i="1"/>
  <c r="O4849" i="1"/>
  <c r="U4849" i="1" s="1"/>
  <c r="V4849" i="1" s="1"/>
  <c r="S4849" i="1"/>
  <c r="P4849" i="1"/>
  <c r="T4845" i="1"/>
  <c r="Q4845" i="1"/>
  <c r="R4845" i="1"/>
  <c r="O4845" i="1"/>
  <c r="S4845" i="1"/>
  <c r="P4845" i="1"/>
  <c r="T4833" i="1"/>
  <c r="Q4833" i="1"/>
  <c r="R4833" i="1"/>
  <c r="O4833" i="1"/>
  <c r="U4833" i="1" s="1"/>
  <c r="V4833" i="1" s="1"/>
  <c r="S4833" i="1"/>
  <c r="P4833" i="1"/>
  <c r="T4821" i="1"/>
  <c r="Q4821" i="1"/>
  <c r="R4821" i="1"/>
  <c r="O4821" i="1"/>
  <c r="S4821" i="1"/>
  <c r="P4821" i="1"/>
  <c r="T4809" i="1"/>
  <c r="Q4809" i="1"/>
  <c r="R4809" i="1"/>
  <c r="O4809" i="1"/>
  <c r="U4809" i="1" s="1"/>
  <c r="V4809" i="1" s="1"/>
  <c r="S4809" i="1"/>
  <c r="P4809" i="1"/>
  <c r="T4797" i="1"/>
  <c r="Q4797" i="1"/>
  <c r="R4797" i="1"/>
  <c r="O4797" i="1"/>
  <c r="S4797" i="1"/>
  <c r="P4797" i="1"/>
  <c r="T4785" i="1"/>
  <c r="Q4785" i="1"/>
  <c r="R4785" i="1"/>
  <c r="O4785" i="1"/>
  <c r="U4785" i="1" s="1"/>
  <c r="V4785" i="1" s="1"/>
  <c r="S4785" i="1"/>
  <c r="P4785" i="1"/>
  <c r="T4773" i="1"/>
  <c r="Q4773" i="1"/>
  <c r="R4773" i="1"/>
  <c r="O4773" i="1"/>
  <c r="S4773" i="1"/>
  <c r="P4773" i="1"/>
  <c r="T4761" i="1"/>
  <c r="Q4761" i="1"/>
  <c r="R4761" i="1"/>
  <c r="O4761" i="1"/>
  <c r="U4761" i="1" s="1"/>
  <c r="V4761" i="1" s="1"/>
  <c r="S4761" i="1"/>
  <c r="P4761" i="1"/>
  <c r="T4745" i="1"/>
  <c r="Q4745" i="1"/>
  <c r="R4745" i="1"/>
  <c r="O4745" i="1"/>
  <c r="S4745" i="1"/>
  <c r="P4745" i="1"/>
  <c r="T4733" i="1"/>
  <c r="Q4733" i="1"/>
  <c r="R4733" i="1"/>
  <c r="O4733" i="1"/>
  <c r="U4733" i="1" s="1"/>
  <c r="V4733" i="1" s="1"/>
  <c r="S4733" i="1"/>
  <c r="P4733" i="1"/>
  <c r="T4721" i="1"/>
  <c r="Q4721" i="1"/>
  <c r="R4721" i="1"/>
  <c r="O4721" i="1"/>
  <c r="S4721" i="1"/>
  <c r="P4721" i="1"/>
  <c r="T4709" i="1"/>
  <c r="Q4709" i="1"/>
  <c r="R4709" i="1"/>
  <c r="O4709" i="1"/>
  <c r="U4709" i="1" s="1"/>
  <c r="V4709" i="1" s="1"/>
  <c r="S4709" i="1"/>
  <c r="P4709" i="1"/>
  <c r="T4693" i="1"/>
  <c r="Q4693" i="1"/>
  <c r="R4693" i="1"/>
  <c r="O4693" i="1"/>
  <c r="S4693" i="1"/>
  <c r="P4693" i="1"/>
  <c r="T4685" i="1"/>
  <c r="Q4685" i="1"/>
  <c r="R4685" i="1"/>
  <c r="O4685" i="1"/>
  <c r="U4685" i="1" s="1"/>
  <c r="V4685" i="1" s="1"/>
  <c r="S4685" i="1"/>
  <c r="P4685" i="1"/>
  <c r="T4673" i="1"/>
  <c r="Q4673" i="1"/>
  <c r="R4673" i="1"/>
  <c r="O4673" i="1"/>
  <c r="S4673" i="1"/>
  <c r="P4673" i="1"/>
  <c r="T4661" i="1"/>
  <c r="Q4661" i="1"/>
  <c r="R4661" i="1"/>
  <c r="O4661" i="1"/>
  <c r="U4661" i="1" s="1"/>
  <c r="V4661" i="1" s="1"/>
  <c r="S4661" i="1"/>
  <c r="P4661" i="1"/>
  <c r="T4649" i="1"/>
  <c r="Q4649" i="1"/>
  <c r="R4649" i="1"/>
  <c r="O4649" i="1"/>
  <c r="S4649" i="1"/>
  <c r="P4649" i="1"/>
  <c r="T4637" i="1"/>
  <c r="Q4637" i="1"/>
  <c r="R4637" i="1"/>
  <c r="O4637" i="1"/>
  <c r="U4637" i="1" s="1"/>
  <c r="V4637" i="1" s="1"/>
  <c r="S4637" i="1"/>
  <c r="P4637" i="1"/>
  <c r="T4621" i="1"/>
  <c r="Q4621" i="1"/>
  <c r="R4621" i="1"/>
  <c r="O4621" i="1"/>
  <c r="S4621" i="1"/>
  <c r="P4621" i="1"/>
  <c r="T4609" i="1"/>
  <c r="Q4609" i="1"/>
  <c r="R4609" i="1"/>
  <c r="O4609" i="1"/>
  <c r="U4609" i="1" s="1"/>
  <c r="V4609" i="1" s="1"/>
  <c r="S4609" i="1"/>
  <c r="P4609" i="1"/>
  <c r="T4597" i="1"/>
  <c r="Q4597" i="1"/>
  <c r="R4597" i="1"/>
  <c r="O4597" i="1"/>
  <c r="S4597" i="1"/>
  <c r="P4597" i="1"/>
  <c r="T4581" i="1"/>
  <c r="Q4581" i="1"/>
  <c r="R4581" i="1"/>
  <c r="O4581" i="1"/>
  <c r="U4581" i="1" s="1"/>
  <c r="V4581" i="1" s="1"/>
  <c r="S4581" i="1"/>
  <c r="P4581" i="1"/>
  <c r="T4569" i="1"/>
  <c r="Q4569" i="1"/>
  <c r="R4569" i="1"/>
  <c r="O4569" i="1"/>
  <c r="S4569" i="1"/>
  <c r="P4569" i="1"/>
  <c r="T4557" i="1"/>
  <c r="Q4557" i="1"/>
  <c r="R4557" i="1"/>
  <c r="O4557" i="1"/>
  <c r="U4557" i="1" s="1"/>
  <c r="V4557" i="1" s="1"/>
  <c r="S4557" i="1"/>
  <c r="P4557" i="1"/>
  <c r="T4545" i="1"/>
  <c r="Q4545" i="1"/>
  <c r="R4545" i="1"/>
  <c r="O4545" i="1"/>
  <c r="S4545" i="1"/>
  <c r="P4545" i="1"/>
  <c r="T4533" i="1"/>
  <c r="Q4533" i="1"/>
  <c r="R4533" i="1"/>
  <c r="O4533" i="1"/>
  <c r="U4533" i="1" s="1"/>
  <c r="V4533" i="1" s="1"/>
  <c r="S4533" i="1"/>
  <c r="P4533" i="1"/>
  <c r="T4521" i="1"/>
  <c r="Q4521" i="1"/>
  <c r="R4521" i="1"/>
  <c r="O4521" i="1"/>
  <c r="S4521" i="1"/>
  <c r="P4521" i="1"/>
  <c r="T4509" i="1"/>
  <c r="Q4509" i="1"/>
  <c r="R4509" i="1"/>
  <c r="O4509" i="1"/>
  <c r="U4509" i="1" s="1"/>
  <c r="V4509" i="1" s="1"/>
  <c r="S4509" i="1"/>
  <c r="P4509" i="1"/>
  <c r="T4497" i="1"/>
  <c r="Q4497" i="1"/>
  <c r="R4497" i="1"/>
  <c r="O4497" i="1"/>
  <c r="S4497" i="1"/>
  <c r="P4497" i="1"/>
  <c r="T4485" i="1"/>
  <c r="Q4485" i="1"/>
  <c r="R4485" i="1"/>
  <c r="O4485" i="1"/>
  <c r="U4485" i="1" s="1"/>
  <c r="V4485" i="1" s="1"/>
  <c r="S4485" i="1"/>
  <c r="P4485" i="1"/>
  <c r="T4473" i="1"/>
  <c r="Q4473" i="1"/>
  <c r="R4473" i="1"/>
  <c r="O4473" i="1"/>
  <c r="S4473" i="1"/>
  <c r="P4473" i="1"/>
  <c r="T4461" i="1"/>
  <c r="Q4461" i="1"/>
  <c r="R4461" i="1"/>
  <c r="O4461" i="1"/>
  <c r="U4461" i="1" s="1"/>
  <c r="V4461" i="1" s="1"/>
  <c r="S4461" i="1"/>
  <c r="P4461" i="1"/>
  <c r="T4449" i="1"/>
  <c r="Q4449" i="1"/>
  <c r="R4449" i="1"/>
  <c r="O4449" i="1"/>
  <c r="S4449" i="1"/>
  <c r="P4449" i="1"/>
  <c r="T4437" i="1"/>
  <c r="Q4437" i="1"/>
  <c r="R4437" i="1"/>
  <c r="O4437" i="1"/>
  <c r="U4437" i="1" s="1"/>
  <c r="V4437" i="1" s="1"/>
  <c r="S4437" i="1"/>
  <c r="P4437" i="1"/>
  <c r="T4425" i="1"/>
  <c r="Q4425" i="1"/>
  <c r="R4425" i="1"/>
  <c r="O4425" i="1"/>
  <c r="S4425" i="1"/>
  <c r="P4425" i="1"/>
  <c r="T4413" i="1"/>
  <c r="Q4413" i="1"/>
  <c r="R4413" i="1"/>
  <c r="O4413" i="1"/>
  <c r="U4413" i="1" s="1"/>
  <c r="V4413" i="1" s="1"/>
  <c r="S4413" i="1"/>
  <c r="P4413" i="1"/>
  <c r="T4401" i="1"/>
  <c r="Q4401" i="1"/>
  <c r="R4401" i="1"/>
  <c r="O4401" i="1"/>
  <c r="S4401" i="1"/>
  <c r="P4401" i="1"/>
  <c r="T4393" i="1"/>
  <c r="Q4393" i="1"/>
  <c r="R4393" i="1"/>
  <c r="O4393" i="1"/>
  <c r="U4393" i="1" s="1"/>
  <c r="V4393" i="1" s="1"/>
  <c r="S4393" i="1"/>
  <c r="P4393" i="1"/>
  <c r="T4381" i="1"/>
  <c r="Q4381" i="1"/>
  <c r="R4381" i="1"/>
  <c r="O4381" i="1"/>
  <c r="S4381" i="1"/>
  <c r="P4381" i="1"/>
  <c r="T4369" i="1"/>
  <c r="Q4369" i="1"/>
  <c r="R4369" i="1"/>
  <c r="O4369" i="1"/>
  <c r="U4369" i="1" s="1"/>
  <c r="V4369" i="1" s="1"/>
  <c r="S4369" i="1"/>
  <c r="P4369" i="1"/>
  <c r="T4353" i="1"/>
  <c r="Q4353" i="1"/>
  <c r="R4353" i="1"/>
  <c r="O4353" i="1"/>
  <c r="S4353" i="1"/>
  <c r="P4353" i="1"/>
  <c r="T4337" i="1"/>
  <c r="Q4337" i="1"/>
  <c r="R4337" i="1"/>
  <c r="O4337" i="1"/>
  <c r="U4337" i="1" s="1"/>
  <c r="V4337" i="1" s="1"/>
  <c r="S4337" i="1"/>
  <c r="P4337" i="1"/>
  <c r="T4329" i="1"/>
  <c r="Q4329" i="1"/>
  <c r="R4329" i="1"/>
  <c r="O4329" i="1"/>
  <c r="S4329" i="1"/>
  <c r="P4329" i="1"/>
  <c r="T4313" i="1"/>
  <c r="Q4313" i="1"/>
  <c r="R4313" i="1"/>
  <c r="O4313" i="1"/>
  <c r="U4313" i="1" s="1"/>
  <c r="V4313" i="1" s="1"/>
  <c r="S4313" i="1"/>
  <c r="P4313" i="1"/>
  <c r="T4301" i="1"/>
  <c r="Q4301" i="1"/>
  <c r="R4301" i="1"/>
  <c r="O4301" i="1"/>
  <c r="S4301" i="1"/>
  <c r="P4301" i="1"/>
  <c r="T4293" i="1"/>
  <c r="Q4293" i="1"/>
  <c r="R4293" i="1"/>
  <c r="O4293" i="1"/>
  <c r="U4293" i="1" s="1"/>
  <c r="V4293" i="1" s="1"/>
  <c r="S4293" i="1"/>
  <c r="P4293" i="1"/>
  <c r="T4281" i="1"/>
  <c r="Q4281" i="1"/>
  <c r="R4281" i="1"/>
  <c r="O4281" i="1"/>
  <c r="S4281" i="1"/>
  <c r="P4281" i="1"/>
  <c r="T4269" i="1"/>
  <c r="Q4269" i="1"/>
  <c r="R4269" i="1"/>
  <c r="O4269" i="1"/>
  <c r="U4269" i="1" s="1"/>
  <c r="V4269" i="1" s="1"/>
  <c r="S4269" i="1"/>
  <c r="P4269" i="1"/>
  <c r="T4257" i="1"/>
  <c r="Q4257" i="1"/>
  <c r="R4257" i="1"/>
  <c r="O4257" i="1"/>
  <c r="S4257" i="1"/>
  <c r="P4257" i="1"/>
  <c r="T4241" i="1"/>
  <c r="Q4241" i="1"/>
  <c r="R4241" i="1"/>
  <c r="O4241" i="1"/>
  <c r="U4241" i="1" s="1"/>
  <c r="V4241" i="1" s="1"/>
  <c r="S4241" i="1"/>
  <c r="P4241" i="1"/>
  <c r="T4225" i="1"/>
  <c r="Q4225" i="1"/>
  <c r="R4225" i="1"/>
  <c r="O4225" i="1"/>
  <c r="S4225" i="1"/>
  <c r="P4225" i="1"/>
  <c r="T4217" i="1"/>
  <c r="Q4217" i="1"/>
  <c r="R4217" i="1"/>
  <c r="O4217" i="1"/>
  <c r="U4217" i="1" s="1"/>
  <c r="V4217" i="1" s="1"/>
  <c r="S4217" i="1"/>
  <c r="P4217" i="1"/>
  <c r="T4205" i="1"/>
  <c r="Q4205" i="1"/>
  <c r="R4205" i="1"/>
  <c r="O4205" i="1"/>
  <c r="S4205" i="1"/>
  <c r="P4205" i="1"/>
  <c r="T4193" i="1"/>
  <c r="Q4193" i="1"/>
  <c r="R4193" i="1"/>
  <c r="O4193" i="1"/>
  <c r="U4193" i="1" s="1"/>
  <c r="V4193" i="1" s="1"/>
  <c r="S4193" i="1"/>
  <c r="P4193" i="1"/>
  <c r="T4181" i="1"/>
  <c r="Q4181" i="1"/>
  <c r="R4181" i="1"/>
  <c r="O4181" i="1"/>
  <c r="S4181" i="1"/>
  <c r="P4181" i="1"/>
  <c r="T4173" i="1"/>
  <c r="Q4173" i="1"/>
  <c r="R4173" i="1"/>
  <c r="O4173" i="1"/>
  <c r="U4173" i="1" s="1"/>
  <c r="V4173" i="1" s="1"/>
  <c r="S4173" i="1"/>
  <c r="P4173" i="1"/>
  <c r="T4161" i="1"/>
  <c r="Q4161" i="1"/>
  <c r="R4161" i="1"/>
  <c r="O4161" i="1"/>
  <c r="S4161" i="1"/>
  <c r="P4161" i="1"/>
  <c r="T4149" i="1"/>
  <c r="Q4149" i="1"/>
  <c r="R4149" i="1"/>
  <c r="O4149" i="1"/>
  <c r="U4149" i="1" s="1"/>
  <c r="V4149" i="1" s="1"/>
  <c r="S4149" i="1"/>
  <c r="P4149" i="1"/>
  <c r="T4137" i="1"/>
  <c r="Q4137" i="1"/>
  <c r="R4137" i="1"/>
  <c r="O4137" i="1"/>
  <c r="S4137" i="1"/>
  <c r="P4137" i="1"/>
  <c r="T4129" i="1"/>
  <c r="Q4129" i="1"/>
  <c r="R4129" i="1"/>
  <c r="O4129" i="1"/>
  <c r="U4129" i="1" s="1"/>
  <c r="V4129" i="1" s="1"/>
  <c r="S4129" i="1"/>
  <c r="P4129" i="1"/>
  <c r="T4117" i="1"/>
  <c r="Q4117" i="1"/>
  <c r="R4117" i="1"/>
  <c r="O4117" i="1"/>
  <c r="S4117" i="1"/>
  <c r="P4117" i="1"/>
  <c r="T4105" i="1"/>
  <c r="Q4105" i="1"/>
  <c r="R4105" i="1"/>
  <c r="O4105" i="1"/>
  <c r="U4105" i="1" s="1"/>
  <c r="V4105" i="1" s="1"/>
  <c r="S4105" i="1"/>
  <c r="P4105" i="1"/>
  <c r="T4093" i="1"/>
  <c r="Q4093" i="1"/>
  <c r="R4093" i="1"/>
  <c r="O4093" i="1"/>
  <c r="S4093" i="1"/>
  <c r="P4093" i="1"/>
  <c r="T4077" i="1"/>
  <c r="Q4077" i="1"/>
  <c r="R4077" i="1"/>
  <c r="O4077" i="1"/>
  <c r="U4077" i="1" s="1"/>
  <c r="V4077" i="1" s="1"/>
  <c r="S4077" i="1"/>
  <c r="P4077" i="1"/>
  <c r="T4069" i="1"/>
  <c r="Q4069" i="1"/>
  <c r="R4069" i="1"/>
  <c r="O4069" i="1"/>
  <c r="S4069" i="1"/>
  <c r="P4069" i="1"/>
  <c r="T4057" i="1"/>
  <c r="Q4057" i="1"/>
  <c r="R4057" i="1"/>
  <c r="O4057" i="1"/>
  <c r="U4057" i="1" s="1"/>
  <c r="V4057" i="1" s="1"/>
  <c r="S4057" i="1"/>
  <c r="P4057" i="1"/>
  <c r="T4045" i="1"/>
  <c r="Q4045" i="1"/>
  <c r="R4045" i="1"/>
  <c r="O4045" i="1"/>
  <c r="S4045" i="1"/>
  <c r="P4045" i="1"/>
  <c r="T4033" i="1"/>
  <c r="Q4033" i="1"/>
  <c r="R4033" i="1"/>
  <c r="O4033" i="1"/>
  <c r="U4033" i="1" s="1"/>
  <c r="V4033" i="1" s="1"/>
  <c r="S4033" i="1"/>
  <c r="P4033" i="1"/>
  <c r="T4021" i="1"/>
  <c r="Q4021" i="1"/>
  <c r="R4021" i="1"/>
  <c r="O4021" i="1"/>
  <c r="S4021" i="1"/>
  <c r="P4021" i="1"/>
  <c r="T4009" i="1"/>
  <c r="Q4009" i="1"/>
  <c r="R4009" i="1"/>
  <c r="O4009" i="1"/>
  <c r="U4009" i="1" s="1"/>
  <c r="V4009" i="1" s="1"/>
  <c r="S4009" i="1"/>
  <c r="P4009" i="1"/>
  <c r="T3997" i="1"/>
  <c r="Q3997" i="1"/>
  <c r="R3997" i="1"/>
  <c r="O3997" i="1"/>
  <c r="S3997" i="1"/>
  <c r="P3997" i="1"/>
  <c r="T3993" i="1"/>
  <c r="Q3993" i="1"/>
  <c r="R3993" i="1"/>
  <c r="O3993" i="1"/>
  <c r="U3993" i="1" s="1"/>
  <c r="V3993" i="1" s="1"/>
  <c r="S3993" i="1"/>
  <c r="P3993" i="1"/>
  <c r="T3985" i="1"/>
  <c r="Q3985" i="1"/>
  <c r="R3985" i="1"/>
  <c r="O3985" i="1"/>
  <c r="S3985" i="1"/>
  <c r="P3985" i="1"/>
  <c r="T3973" i="1"/>
  <c r="Q3973" i="1"/>
  <c r="R3973" i="1"/>
  <c r="O3973" i="1"/>
  <c r="U3973" i="1" s="1"/>
  <c r="V3973" i="1" s="1"/>
  <c r="S3973" i="1"/>
  <c r="P3973" i="1"/>
  <c r="T3957" i="1"/>
  <c r="Q3957" i="1"/>
  <c r="R3957" i="1"/>
  <c r="O3957" i="1"/>
  <c r="S3957" i="1"/>
  <c r="P3957" i="1"/>
  <c r="T3945" i="1"/>
  <c r="Q3945" i="1"/>
  <c r="R3945" i="1"/>
  <c r="O3945" i="1"/>
  <c r="U3945" i="1" s="1"/>
  <c r="V3945" i="1" s="1"/>
  <c r="S3945" i="1"/>
  <c r="P3945" i="1"/>
  <c r="T3933" i="1"/>
  <c r="Q3933" i="1"/>
  <c r="R3933" i="1"/>
  <c r="O3933" i="1"/>
  <c r="S3933" i="1"/>
  <c r="P3933" i="1"/>
  <c r="T3921" i="1"/>
  <c r="Q3921" i="1"/>
  <c r="R3921" i="1"/>
  <c r="O3921" i="1"/>
  <c r="U3921" i="1" s="1"/>
  <c r="V3921" i="1" s="1"/>
  <c r="S3921" i="1"/>
  <c r="P3921" i="1"/>
  <c r="T3909" i="1"/>
  <c r="Q3909" i="1"/>
  <c r="R3909" i="1"/>
  <c r="O3909" i="1"/>
  <c r="S3909" i="1"/>
  <c r="P3909" i="1"/>
  <c r="T3901" i="1"/>
  <c r="Q3901" i="1"/>
  <c r="R3901" i="1"/>
  <c r="O3901" i="1"/>
  <c r="U3901" i="1" s="1"/>
  <c r="V3901" i="1" s="1"/>
  <c r="S3901" i="1"/>
  <c r="P3901" i="1"/>
  <c r="T3897" i="1"/>
  <c r="Q3897" i="1"/>
  <c r="R3897" i="1"/>
  <c r="O3897" i="1"/>
  <c r="S3897" i="1"/>
  <c r="P3897" i="1"/>
  <c r="T3881" i="1"/>
  <c r="Q3881" i="1"/>
  <c r="R3881" i="1"/>
  <c r="O3881" i="1"/>
  <c r="U3881" i="1" s="1"/>
  <c r="V3881" i="1" s="1"/>
  <c r="S3881" i="1"/>
  <c r="P3881" i="1"/>
  <c r="T3857" i="1"/>
  <c r="Q3857" i="1"/>
  <c r="R3857" i="1"/>
  <c r="O3857" i="1"/>
  <c r="S3857" i="1"/>
  <c r="P3857" i="1"/>
  <c r="T3845" i="1"/>
  <c r="Q3845" i="1"/>
  <c r="R3845" i="1"/>
  <c r="O3845" i="1"/>
  <c r="U3845" i="1" s="1"/>
  <c r="V3845" i="1" s="1"/>
  <c r="S3845" i="1"/>
  <c r="P3845" i="1"/>
  <c r="T3833" i="1"/>
  <c r="Q3833" i="1"/>
  <c r="R3833" i="1"/>
  <c r="O3833" i="1"/>
  <c r="S3833" i="1"/>
  <c r="P3833" i="1"/>
  <c r="T3821" i="1"/>
  <c r="Q3821" i="1"/>
  <c r="R3821" i="1"/>
  <c r="O3821" i="1"/>
  <c r="U3821" i="1" s="1"/>
  <c r="V3821" i="1" s="1"/>
  <c r="S3821" i="1"/>
  <c r="P3821" i="1"/>
  <c r="T3809" i="1"/>
  <c r="Q3809" i="1"/>
  <c r="R3809" i="1"/>
  <c r="O3809" i="1"/>
  <c r="S3809" i="1"/>
  <c r="P3809" i="1"/>
  <c r="T3793" i="1"/>
  <c r="Q3793" i="1"/>
  <c r="R3793" i="1"/>
  <c r="O3793" i="1"/>
  <c r="U3793" i="1" s="1"/>
  <c r="V3793" i="1" s="1"/>
  <c r="S3793" i="1"/>
  <c r="P3793" i="1"/>
  <c r="T3785" i="1"/>
  <c r="Q3785" i="1"/>
  <c r="R3785" i="1"/>
  <c r="O3785" i="1"/>
  <c r="S3785" i="1"/>
  <c r="P3785" i="1"/>
  <c r="T3773" i="1"/>
  <c r="Q3773" i="1"/>
  <c r="R3773" i="1"/>
  <c r="O3773" i="1"/>
  <c r="U3773" i="1" s="1"/>
  <c r="V3773" i="1" s="1"/>
  <c r="S3773" i="1"/>
  <c r="P3773" i="1"/>
  <c r="T3765" i="1"/>
  <c r="Q3765" i="1"/>
  <c r="R3765" i="1"/>
  <c r="O3765" i="1"/>
  <c r="S3765" i="1"/>
  <c r="P3765" i="1"/>
  <c r="T3753" i="1"/>
  <c r="Q3753" i="1"/>
  <c r="R3753" i="1"/>
  <c r="O3753" i="1"/>
  <c r="U3753" i="1" s="1"/>
  <c r="V3753" i="1" s="1"/>
  <c r="S3753" i="1"/>
  <c r="P3753" i="1"/>
  <c r="T3737" i="1"/>
  <c r="Q3737" i="1"/>
  <c r="R3737" i="1"/>
  <c r="O3737" i="1"/>
  <c r="S3737" i="1"/>
  <c r="P3737" i="1"/>
  <c r="T3725" i="1"/>
  <c r="Q3725" i="1"/>
  <c r="R3725" i="1"/>
  <c r="O3725" i="1"/>
  <c r="U3725" i="1" s="1"/>
  <c r="V3725" i="1" s="1"/>
  <c r="S3725" i="1"/>
  <c r="P3725" i="1"/>
  <c r="S3713" i="1"/>
  <c r="T3713" i="1"/>
  <c r="Q3713" i="1"/>
  <c r="R3713" i="1"/>
  <c r="O3713" i="1"/>
  <c r="P3713" i="1"/>
  <c r="S3697" i="1"/>
  <c r="T3697" i="1"/>
  <c r="Q3697" i="1"/>
  <c r="R3697" i="1"/>
  <c r="O3697" i="1"/>
  <c r="P3697" i="1"/>
  <c r="S3685" i="1"/>
  <c r="T3685" i="1"/>
  <c r="Q3685" i="1"/>
  <c r="R3685" i="1"/>
  <c r="O3685" i="1"/>
  <c r="P3685" i="1"/>
  <c r="S3677" i="1"/>
  <c r="T3677" i="1"/>
  <c r="Q3677" i="1"/>
  <c r="R3677" i="1"/>
  <c r="O3677" i="1"/>
  <c r="P3677" i="1"/>
  <c r="S3673" i="1"/>
  <c r="T3673" i="1"/>
  <c r="Q3673" i="1"/>
  <c r="R3673" i="1"/>
  <c r="O3673" i="1"/>
  <c r="P3673" i="1"/>
  <c r="S3661" i="1"/>
  <c r="T3661" i="1"/>
  <c r="Q3661" i="1"/>
  <c r="R3661" i="1"/>
  <c r="O3661" i="1"/>
  <c r="P3661" i="1"/>
  <c r="S3649" i="1"/>
  <c r="T3649" i="1"/>
  <c r="Q3649" i="1"/>
  <c r="R3649" i="1"/>
  <c r="O3649" i="1"/>
  <c r="P3649" i="1"/>
  <c r="S3633" i="1"/>
  <c r="T3633" i="1"/>
  <c r="Q3633" i="1"/>
  <c r="R3633" i="1"/>
  <c r="O3633" i="1"/>
  <c r="P3633" i="1"/>
  <c r="S3625" i="1"/>
  <c r="T3625" i="1"/>
  <c r="Q3625" i="1"/>
  <c r="R3625" i="1"/>
  <c r="O3625" i="1"/>
  <c r="P3625" i="1"/>
  <c r="S3613" i="1"/>
  <c r="T3613" i="1"/>
  <c r="Q3613" i="1"/>
  <c r="R3613" i="1"/>
  <c r="O3613" i="1"/>
  <c r="P3613" i="1"/>
  <c r="S3605" i="1"/>
  <c r="T3605" i="1"/>
  <c r="Q3605" i="1"/>
  <c r="R3605" i="1"/>
  <c r="O3605" i="1"/>
  <c r="P3605" i="1"/>
  <c r="S3593" i="1"/>
  <c r="T3593" i="1"/>
  <c r="Q3593" i="1"/>
  <c r="R3593" i="1"/>
  <c r="O3593" i="1"/>
  <c r="P3593" i="1"/>
  <c r="S3581" i="1"/>
  <c r="T3581" i="1"/>
  <c r="Q3581" i="1"/>
  <c r="R3581" i="1"/>
  <c r="O3581" i="1"/>
  <c r="P3581" i="1"/>
  <c r="S3569" i="1"/>
  <c r="T3569" i="1"/>
  <c r="Q3569" i="1"/>
  <c r="R3569" i="1"/>
  <c r="O3569" i="1"/>
  <c r="P3569" i="1"/>
  <c r="S3561" i="1"/>
  <c r="T3561" i="1"/>
  <c r="Q3561" i="1"/>
  <c r="R3561" i="1"/>
  <c r="O3561" i="1"/>
  <c r="P3561" i="1"/>
  <c r="S3549" i="1"/>
  <c r="T3549" i="1"/>
  <c r="Q3549" i="1"/>
  <c r="R3549" i="1"/>
  <c r="O3549" i="1"/>
  <c r="P3549" i="1"/>
  <c r="S3541" i="1"/>
  <c r="T3541" i="1"/>
  <c r="Q3541" i="1"/>
  <c r="R3541" i="1"/>
  <c r="O3541" i="1"/>
  <c r="P3541" i="1"/>
  <c r="S3529" i="1"/>
  <c r="T3529" i="1"/>
  <c r="Q3529" i="1"/>
  <c r="R3529" i="1"/>
  <c r="O3529" i="1"/>
  <c r="P3529" i="1"/>
  <c r="S3513" i="1"/>
  <c r="T3513" i="1"/>
  <c r="Q3513" i="1"/>
  <c r="R3513" i="1"/>
  <c r="O3513" i="1"/>
  <c r="P3513" i="1"/>
  <c r="S3501" i="1"/>
  <c r="T3501" i="1"/>
  <c r="Q3501" i="1"/>
  <c r="R3501" i="1"/>
  <c r="O3501" i="1"/>
  <c r="P3501" i="1"/>
  <c r="S3489" i="1"/>
  <c r="T3489" i="1"/>
  <c r="Q3489" i="1"/>
  <c r="R3489" i="1"/>
  <c r="O3489" i="1"/>
  <c r="P3489" i="1"/>
  <c r="S3481" i="1"/>
  <c r="T3481" i="1"/>
  <c r="Q3481" i="1"/>
  <c r="R3481" i="1"/>
  <c r="O3481" i="1"/>
  <c r="P3481" i="1"/>
  <c r="S3469" i="1"/>
  <c r="T3469" i="1"/>
  <c r="Q3469" i="1"/>
  <c r="R3469" i="1"/>
  <c r="O3469" i="1"/>
  <c r="P3469" i="1"/>
  <c r="S3457" i="1"/>
  <c r="T3457" i="1"/>
  <c r="Q3457" i="1"/>
  <c r="R3457" i="1"/>
  <c r="O3457" i="1"/>
  <c r="P3457" i="1"/>
  <c r="S3445" i="1"/>
  <c r="T3445" i="1"/>
  <c r="Q3445" i="1"/>
  <c r="R3445" i="1"/>
  <c r="O3445" i="1"/>
  <c r="P3445" i="1"/>
  <c r="S3425" i="1"/>
  <c r="T3425" i="1"/>
  <c r="Q3425" i="1"/>
  <c r="R3425" i="1"/>
  <c r="O3425" i="1"/>
  <c r="P3425" i="1"/>
  <c r="S3413" i="1"/>
  <c r="T3413" i="1"/>
  <c r="Q3413" i="1"/>
  <c r="R3413" i="1"/>
  <c r="O3413" i="1"/>
  <c r="P3413" i="1"/>
  <c r="S3401" i="1"/>
  <c r="T3401" i="1"/>
  <c r="Q3401" i="1"/>
  <c r="R3401" i="1"/>
  <c r="O3401" i="1"/>
  <c r="P3401" i="1"/>
  <c r="S3393" i="1"/>
  <c r="T3393" i="1"/>
  <c r="Q3393" i="1"/>
  <c r="R3393" i="1"/>
  <c r="O3393" i="1"/>
  <c r="P3393" i="1"/>
  <c r="S3381" i="1"/>
  <c r="T3381" i="1"/>
  <c r="Q3381" i="1"/>
  <c r="R3381" i="1"/>
  <c r="O3381" i="1"/>
  <c r="P3381" i="1"/>
  <c r="S3373" i="1"/>
  <c r="T3373" i="1"/>
  <c r="Q3373" i="1"/>
  <c r="R3373" i="1"/>
  <c r="O3373" i="1"/>
  <c r="P3373" i="1"/>
  <c r="S3361" i="1"/>
  <c r="T3361" i="1"/>
  <c r="Q3361" i="1"/>
  <c r="R3361" i="1"/>
  <c r="O3361" i="1"/>
  <c r="P3361" i="1"/>
  <c r="S3349" i="1"/>
  <c r="T3349" i="1"/>
  <c r="Q3349" i="1"/>
  <c r="R3349" i="1"/>
  <c r="O3349" i="1"/>
  <c r="P3349" i="1"/>
  <c r="S3329" i="1"/>
  <c r="T3329" i="1"/>
  <c r="Q3329" i="1"/>
  <c r="R3329" i="1"/>
  <c r="O3329" i="1"/>
  <c r="P3329" i="1"/>
  <c r="S3317" i="1"/>
  <c r="T3317" i="1"/>
  <c r="Q3317" i="1"/>
  <c r="R3317" i="1"/>
  <c r="O3317" i="1"/>
  <c r="P3317" i="1"/>
  <c r="S3305" i="1"/>
  <c r="T3305" i="1"/>
  <c r="Q3305" i="1"/>
  <c r="R3305" i="1"/>
  <c r="O3305" i="1"/>
  <c r="P3305" i="1"/>
  <c r="S3293" i="1"/>
  <c r="T3293" i="1"/>
  <c r="Q3293" i="1"/>
  <c r="R3293" i="1"/>
  <c r="O3293" i="1"/>
  <c r="P3293" i="1"/>
  <c r="S3281" i="1"/>
  <c r="T3281" i="1"/>
  <c r="Q3281" i="1"/>
  <c r="R3281" i="1"/>
  <c r="O3281" i="1"/>
  <c r="P3281" i="1"/>
  <c r="S3269" i="1"/>
  <c r="T3269" i="1"/>
  <c r="Q3269" i="1"/>
  <c r="R3269" i="1"/>
  <c r="O3269" i="1"/>
  <c r="P3269" i="1"/>
  <c r="S3257" i="1"/>
  <c r="T3257" i="1"/>
  <c r="Q3257" i="1"/>
  <c r="R3257" i="1"/>
  <c r="O3257" i="1"/>
  <c r="P3257" i="1"/>
  <c r="S3241" i="1"/>
  <c r="T3241" i="1"/>
  <c r="Q3241" i="1"/>
  <c r="R3241" i="1"/>
  <c r="O3241" i="1"/>
  <c r="P3241" i="1"/>
  <c r="S3233" i="1"/>
  <c r="T3233" i="1"/>
  <c r="Q3233" i="1"/>
  <c r="R3233" i="1"/>
  <c r="O3233" i="1"/>
  <c r="P3233" i="1"/>
  <c r="S3221" i="1"/>
  <c r="T3221" i="1"/>
  <c r="Q3221" i="1"/>
  <c r="R3221" i="1"/>
  <c r="O3221" i="1"/>
  <c r="P3221" i="1"/>
  <c r="S3205" i="1"/>
  <c r="T3205" i="1"/>
  <c r="Q3205" i="1"/>
  <c r="R3205" i="1"/>
  <c r="O3205" i="1"/>
  <c r="P3205" i="1"/>
  <c r="S3193" i="1"/>
  <c r="T3193" i="1"/>
  <c r="Q3193" i="1"/>
  <c r="R3193" i="1"/>
  <c r="O3193" i="1"/>
  <c r="P3193" i="1"/>
  <c r="S3181" i="1"/>
  <c r="T3181" i="1"/>
  <c r="Q3181" i="1"/>
  <c r="R3181" i="1"/>
  <c r="O3181" i="1"/>
  <c r="P3181" i="1"/>
  <c r="S3173" i="1"/>
  <c r="T3173" i="1"/>
  <c r="Q3173" i="1"/>
  <c r="R3173" i="1"/>
  <c r="O3173" i="1"/>
  <c r="P3173" i="1"/>
  <c r="S3157" i="1"/>
  <c r="T3157" i="1"/>
  <c r="Q3157" i="1"/>
  <c r="R3157" i="1"/>
  <c r="O3157" i="1"/>
  <c r="P3157" i="1"/>
  <c r="S3141" i="1"/>
  <c r="T3141" i="1"/>
  <c r="Q3141" i="1"/>
  <c r="R3141" i="1"/>
  <c r="O3141" i="1"/>
  <c r="P3141" i="1"/>
  <c r="S3129" i="1"/>
  <c r="T3129" i="1"/>
  <c r="Q3129" i="1"/>
  <c r="R3129" i="1"/>
  <c r="O3129" i="1"/>
  <c r="P3129" i="1"/>
  <c r="S3121" i="1"/>
  <c r="T3121" i="1"/>
  <c r="Q3121" i="1"/>
  <c r="R3121" i="1"/>
  <c r="O3121" i="1"/>
  <c r="P3121" i="1"/>
  <c r="S3105" i="1"/>
  <c r="T3105" i="1"/>
  <c r="Q3105" i="1"/>
  <c r="R3105" i="1"/>
  <c r="O3105" i="1"/>
  <c r="P3105" i="1"/>
  <c r="S3093" i="1"/>
  <c r="T3093" i="1"/>
  <c r="Q3093" i="1"/>
  <c r="R3093" i="1"/>
  <c r="O3093" i="1"/>
  <c r="P3093" i="1"/>
  <c r="S3085" i="1"/>
  <c r="T3085" i="1"/>
  <c r="Q3085" i="1"/>
  <c r="R3085" i="1"/>
  <c r="O3085" i="1"/>
  <c r="P3085" i="1"/>
  <c r="S3073" i="1"/>
  <c r="T3073" i="1"/>
  <c r="Q3073" i="1"/>
  <c r="R3073" i="1"/>
  <c r="O3073" i="1"/>
  <c r="P3073" i="1"/>
  <c r="S3061" i="1"/>
  <c r="T3061" i="1"/>
  <c r="Q3061" i="1"/>
  <c r="R3061" i="1"/>
  <c r="O3061" i="1"/>
  <c r="P3061" i="1"/>
  <c r="S3049" i="1"/>
  <c r="T3049" i="1"/>
  <c r="Q3049" i="1"/>
  <c r="R3049" i="1"/>
  <c r="O3049" i="1"/>
  <c r="P3049" i="1"/>
  <c r="S3037" i="1"/>
  <c r="T3037" i="1"/>
  <c r="Q3037" i="1"/>
  <c r="R3037" i="1"/>
  <c r="O3037" i="1"/>
  <c r="P3037" i="1"/>
  <c r="S3025" i="1"/>
  <c r="T3025" i="1"/>
  <c r="Q3025" i="1"/>
  <c r="R3025" i="1"/>
  <c r="O3025" i="1"/>
  <c r="P3025" i="1"/>
  <c r="S3013" i="1"/>
  <c r="T3013" i="1"/>
  <c r="Q3013" i="1"/>
  <c r="R3013" i="1"/>
  <c r="O3013" i="1"/>
  <c r="P3013" i="1"/>
  <c r="S3001" i="1"/>
  <c r="T3001" i="1"/>
  <c r="Q3001" i="1"/>
  <c r="R3001" i="1"/>
  <c r="O3001" i="1"/>
  <c r="P3001" i="1"/>
  <c r="S2989" i="1"/>
  <c r="T2989" i="1"/>
  <c r="Q2989" i="1"/>
  <c r="R2989" i="1"/>
  <c r="O2989" i="1"/>
  <c r="P2989" i="1"/>
  <c r="S2977" i="1"/>
  <c r="T2977" i="1"/>
  <c r="Q2977" i="1"/>
  <c r="R2977" i="1"/>
  <c r="O2977" i="1"/>
  <c r="P2977" i="1"/>
  <c r="S2965" i="1"/>
  <c r="T2965" i="1"/>
  <c r="Q2965" i="1"/>
  <c r="R2965" i="1"/>
  <c r="O2965" i="1"/>
  <c r="P2965" i="1"/>
  <c r="S2953" i="1"/>
  <c r="T2953" i="1"/>
  <c r="Q2953" i="1"/>
  <c r="R2953" i="1"/>
  <c r="O2953" i="1"/>
  <c r="P2953" i="1"/>
  <c r="S2941" i="1"/>
  <c r="T2941" i="1"/>
  <c r="Q2941" i="1"/>
  <c r="R2941" i="1"/>
  <c r="O2941" i="1"/>
  <c r="P2941" i="1"/>
  <c r="S2929" i="1"/>
  <c r="T2929" i="1"/>
  <c r="Q2929" i="1"/>
  <c r="R2929" i="1"/>
  <c r="O2929" i="1"/>
  <c r="P2929" i="1"/>
  <c r="S2917" i="1"/>
  <c r="T2917" i="1"/>
  <c r="Q2917" i="1"/>
  <c r="R2917" i="1"/>
  <c r="O2917" i="1"/>
  <c r="P2917" i="1"/>
  <c r="S2905" i="1"/>
  <c r="T2905" i="1"/>
  <c r="Q2905" i="1"/>
  <c r="R2905" i="1"/>
  <c r="O2905" i="1"/>
  <c r="P2905" i="1"/>
  <c r="S2889" i="1"/>
  <c r="T2889" i="1"/>
  <c r="Q2889" i="1"/>
  <c r="R2889" i="1"/>
  <c r="O2889" i="1"/>
  <c r="P2889" i="1"/>
  <c r="S2877" i="1"/>
  <c r="T2877" i="1"/>
  <c r="Q2877" i="1"/>
  <c r="R2877" i="1"/>
  <c r="O2877" i="1"/>
  <c r="P2877" i="1"/>
  <c r="S2865" i="1"/>
  <c r="T2865" i="1"/>
  <c r="Q2865" i="1"/>
  <c r="R2865" i="1"/>
  <c r="O2865" i="1"/>
  <c r="P2865" i="1"/>
  <c r="S2853" i="1"/>
  <c r="T2853" i="1"/>
  <c r="Q2853" i="1"/>
  <c r="R2853" i="1"/>
  <c r="O2853" i="1"/>
  <c r="P2853" i="1"/>
  <c r="S2837" i="1"/>
  <c r="T2837" i="1"/>
  <c r="Q2837" i="1"/>
  <c r="R2837" i="1"/>
  <c r="O2837" i="1"/>
  <c r="P2837" i="1"/>
  <c r="S2829" i="1"/>
  <c r="T2829" i="1"/>
  <c r="Q2829" i="1"/>
  <c r="R2829" i="1"/>
  <c r="O2829" i="1"/>
  <c r="P2829" i="1"/>
  <c r="S2817" i="1"/>
  <c r="T2817" i="1"/>
  <c r="Q2817" i="1"/>
  <c r="R2817" i="1"/>
  <c r="O2817" i="1"/>
  <c r="P2817" i="1"/>
  <c r="S2805" i="1"/>
  <c r="T2805" i="1"/>
  <c r="Q2805" i="1"/>
  <c r="R2805" i="1"/>
  <c r="O2805" i="1"/>
  <c r="P2805" i="1"/>
  <c r="S2789" i="1"/>
  <c r="T2789" i="1"/>
  <c r="Q2789" i="1"/>
  <c r="R2789" i="1"/>
  <c r="O2789" i="1"/>
  <c r="P2789" i="1"/>
  <c r="S2777" i="1"/>
  <c r="T2777" i="1"/>
  <c r="Q2777" i="1"/>
  <c r="R2777" i="1"/>
  <c r="O2777" i="1"/>
  <c r="P2777" i="1"/>
  <c r="S2765" i="1"/>
  <c r="T2765" i="1"/>
  <c r="Q2765" i="1"/>
  <c r="R2765" i="1"/>
  <c r="O2765" i="1"/>
  <c r="P2765" i="1"/>
  <c r="S2757" i="1"/>
  <c r="T2757" i="1"/>
  <c r="Q2757" i="1"/>
  <c r="R2757" i="1"/>
  <c r="O2757" i="1"/>
  <c r="P2757" i="1"/>
  <c r="S2745" i="1"/>
  <c r="T2745" i="1"/>
  <c r="Q2745" i="1"/>
  <c r="R2745" i="1"/>
  <c r="O2745" i="1"/>
  <c r="P2745" i="1"/>
  <c r="S2733" i="1"/>
  <c r="T2733" i="1"/>
  <c r="Q2733" i="1"/>
  <c r="R2733" i="1"/>
  <c r="O2733" i="1"/>
  <c r="P2733" i="1"/>
  <c r="S2721" i="1"/>
  <c r="T2721" i="1"/>
  <c r="Q2721" i="1"/>
  <c r="R2721" i="1"/>
  <c r="O2721" i="1"/>
  <c r="P2721" i="1"/>
  <c r="S2709" i="1"/>
  <c r="T2709" i="1"/>
  <c r="Q2709" i="1"/>
  <c r="R2709" i="1"/>
  <c r="O2709" i="1"/>
  <c r="P2709" i="1"/>
  <c r="S2697" i="1"/>
  <c r="T2697" i="1"/>
  <c r="Q2697" i="1"/>
  <c r="R2697" i="1"/>
  <c r="O2697" i="1"/>
  <c r="P2697" i="1"/>
  <c r="S2681" i="1"/>
  <c r="T2681" i="1"/>
  <c r="Q2681" i="1"/>
  <c r="R2681" i="1"/>
  <c r="O2681" i="1"/>
  <c r="P2681" i="1"/>
  <c r="S2669" i="1"/>
  <c r="T2669" i="1"/>
  <c r="Q2669" i="1"/>
  <c r="R2669" i="1"/>
  <c r="O2669" i="1"/>
  <c r="P2669" i="1"/>
  <c r="S2657" i="1"/>
  <c r="T2657" i="1"/>
  <c r="Q2657" i="1"/>
  <c r="R2657" i="1"/>
  <c r="O2657" i="1"/>
  <c r="P2657" i="1"/>
  <c r="S2641" i="1"/>
  <c r="T2641" i="1"/>
  <c r="Q2641" i="1"/>
  <c r="R2641" i="1"/>
  <c r="O2641" i="1"/>
  <c r="P2641" i="1"/>
  <c r="S2633" i="1"/>
  <c r="T2633" i="1"/>
  <c r="Q2633" i="1"/>
  <c r="R2633" i="1"/>
  <c r="O2633" i="1"/>
  <c r="P2633" i="1"/>
  <c r="S2621" i="1"/>
  <c r="T2621" i="1"/>
  <c r="Q2621" i="1"/>
  <c r="R2621" i="1"/>
  <c r="O2621" i="1"/>
  <c r="P2621" i="1"/>
  <c r="S2609" i="1"/>
  <c r="T2609" i="1"/>
  <c r="Q2609" i="1"/>
  <c r="R2609" i="1"/>
  <c r="O2609" i="1"/>
  <c r="P2609" i="1"/>
  <c r="S2593" i="1"/>
  <c r="T2593" i="1"/>
  <c r="Q2593" i="1"/>
  <c r="R2593" i="1"/>
  <c r="O2593" i="1"/>
  <c r="P2593" i="1"/>
  <c r="S2577" i="1"/>
  <c r="T2577" i="1"/>
  <c r="Q2577" i="1"/>
  <c r="R2577" i="1"/>
  <c r="O2577" i="1"/>
  <c r="P2577" i="1"/>
  <c r="S2569" i="1"/>
  <c r="T2569" i="1"/>
  <c r="Q2569" i="1"/>
  <c r="R2569" i="1"/>
  <c r="O2569" i="1"/>
  <c r="P2569" i="1"/>
  <c r="S2553" i="1"/>
  <c r="T2553" i="1"/>
  <c r="Q2553" i="1"/>
  <c r="R2553" i="1"/>
  <c r="O2553" i="1"/>
  <c r="P2553" i="1"/>
  <c r="S2541" i="1"/>
  <c r="T2541" i="1"/>
  <c r="Q2541" i="1"/>
  <c r="R2541" i="1"/>
  <c r="O2541" i="1"/>
  <c r="P2541" i="1"/>
  <c r="S2529" i="1"/>
  <c r="T2529" i="1"/>
  <c r="Q2529" i="1"/>
  <c r="R2529" i="1"/>
  <c r="O2529" i="1"/>
  <c r="P2529" i="1"/>
  <c r="S2517" i="1"/>
  <c r="T2517" i="1"/>
  <c r="Q2517" i="1"/>
  <c r="R2517" i="1"/>
  <c r="O2517" i="1"/>
  <c r="P2517" i="1"/>
  <c r="S2505" i="1"/>
  <c r="T2505" i="1"/>
  <c r="Q2505" i="1"/>
  <c r="R2505" i="1"/>
  <c r="O2505" i="1"/>
  <c r="P2505" i="1"/>
  <c r="S2493" i="1"/>
  <c r="T2493" i="1"/>
  <c r="Q2493" i="1"/>
  <c r="R2493" i="1"/>
  <c r="O2493" i="1"/>
  <c r="P2493" i="1"/>
  <c r="S2485" i="1"/>
  <c r="T2485" i="1"/>
  <c r="Q2485" i="1"/>
  <c r="R2485" i="1"/>
  <c r="O2485" i="1"/>
  <c r="P2485" i="1"/>
  <c r="S2473" i="1"/>
  <c r="T2473" i="1"/>
  <c r="Q2473" i="1"/>
  <c r="R2473" i="1"/>
  <c r="O2473" i="1"/>
  <c r="P2473" i="1"/>
  <c r="S2461" i="1"/>
  <c r="T2461" i="1"/>
  <c r="Q2461" i="1"/>
  <c r="R2461" i="1"/>
  <c r="O2461" i="1"/>
  <c r="P2461" i="1"/>
  <c r="S2449" i="1"/>
  <c r="T2449" i="1"/>
  <c r="Q2449" i="1"/>
  <c r="R2449" i="1"/>
  <c r="O2449" i="1"/>
  <c r="P2449" i="1"/>
  <c r="S2441" i="1"/>
  <c r="T2441" i="1"/>
  <c r="Q2441" i="1"/>
  <c r="R2441" i="1"/>
  <c r="O2441" i="1"/>
  <c r="P2441" i="1"/>
  <c r="S2425" i="1"/>
  <c r="T2425" i="1"/>
  <c r="Q2425" i="1"/>
  <c r="R2425" i="1"/>
  <c r="O2425" i="1"/>
  <c r="P2425" i="1"/>
  <c r="S2413" i="1"/>
  <c r="T2413" i="1"/>
  <c r="Q2413" i="1"/>
  <c r="R2413" i="1"/>
  <c r="O2413" i="1"/>
  <c r="P2413" i="1"/>
  <c r="S2401" i="1"/>
  <c r="T2401" i="1"/>
  <c r="Q2401" i="1"/>
  <c r="R2401" i="1"/>
  <c r="O2401" i="1"/>
  <c r="P2401" i="1"/>
  <c r="S2385" i="1"/>
  <c r="T2385" i="1"/>
  <c r="Q2385" i="1"/>
  <c r="R2385" i="1"/>
  <c r="O2385" i="1"/>
  <c r="P2385" i="1"/>
  <c r="S2377" i="1"/>
  <c r="T2377" i="1"/>
  <c r="Q2377" i="1"/>
  <c r="R2377" i="1"/>
  <c r="O2377" i="1"/>
  <c r="P2377" i="1"/>
  <c r="S2365" i="1"/>
  <c r="T2365" i="1"/>
  <c r="Q2365" i="1"/>
  <c r="R2365" i="1"/>
  <c r="O2365" i="1"/>
  <c r="P2365" i="1"/>
  <c r="S2353" i="1"/>
  <c r="T2353" i="1"/>
  <c r="Q2353" i="1"/>
  <c r="R2353" i="1"/>
  <c r="O2353" i="1"/>
  <c r="P2353" i="1"/>
  <c r="S2337" i="1"/>
  <c r="T2337" i="1"/>
  <c r="Q2337" i="1"/>
  <c r="R2337" i="1"/>
  <c r="O2337" i="1"/>
  <c r="P2337" i="1"/>
  <c r="S2329" i="1"/>
  <c r="T2329" i="1"/>
  <c r="Q2329" i="1"/>
  <c r="R2329" i="1"/>
  <c r="O2329" i="1"/>
  <c r="P2329" i="1"/>
  <c r="S2309" i="1"/>
  <c r="T2309" i="1"/>
  <c r="Q2309" i="1"/>
  <c r="R2309" i="1"/>
  <c r="O2309" i="1"/>
  <c r="P2309" i="1"/>
  <c r="S2297" i="1"/>
  <c r="T2297" i="1"/>
  <c r="Q2297" i="1"/>
  <c r="R2297" i="1"/>
  <c r="O2297" i="1"/>
  <c r="P2297" i="1"/>
  <c r="S2285" i="1"/>
  <c r="T2285" i="1"/>
  <c r="Q2285" i="1"/>
  <c r="R2285" i="1"/>
  <c r="O2285" i="1"/>
  <c r="P2285" i="1"/>
  <c r="S2273" i="1"/>
  <c r="T2273" i="1"/>
  <c r="Q2273" i="1"/>
  <c r="R2273" i="1"/>
  <c r="O2273" i="1"/>
  <c r="P2273" i="1"/>
  <c r="S2261" i="1"/>
  <c r="T2261" i="1"/>
  <c r="Q2261" i="1"/>
  <c r="R2261" i="1"/>
  <c r="O2261" i="1"/>
  <c r="P2261" i="1"/>
  <c r="S2249" i="1"/>
  <c r="T2249" i="1"/>
  <c r="Q2249" i="1"/>
  <c r="R2249" i="1"/>
  <c r="O2249" i="1"/>
  <c r="P2249" i="1"/>
  <c r="S2237" i="1"/>
  <c r="T2237" i="1"/>
  <c r="Q2237" i="1"/>
  <c r="R2237" i="1"/>
  <c r="O2237" i="1"/>
  <c r="P2237" i="1"/>
  <c r="S2225" i="1"/>
  <c r="T2225" i="1"/>
  <c r="Q2225" i="1"/>
  <c r="R2225" i="1"/>
  <c r="O2225" i="1"/>
  <c r="P2225" i="1"/>
  <c r="S2213" i="1"/>
  <c r="T2213" i="1"/>
  <c r="Q2213" i="1"/>
  <c r="R2213" i="1"/>
  <c r="O2213" i="1"/>
  <c r="P2213" i="1"/>
  <c r="S2197" i="1"/>
  <c r="T2197" i="1"/>
  <c r="Q2197" i="1"/>
  <c r="R2197" i="1"/>
  <c r="O2197" i="1"/>
  <c r="P2197" i="1"/>
  <c r="S2189" i="1"/>
  <c r="T2189" i="1"/>
  <c r="Q2189" i="1"/>
  <c r="R2189" i="1"/>
  <c r="O2189" i="1"/>
  <c r="P2189" i="1"/>
  <c r="S2173" i="1"/>
  <c r="T2173" i="1"/>
  <c r="Q2173" i="1"/>
  <c r="R2173" i="1"/>
  <c r="O2173" i="1"/>
  <c r="P2173" i="1"/>
  <c r="S2161" i="1"/>
  <c r="T2161" i="1"/>
  <c r="Q2161" i="1"/>
  <c r="R2161" i="1"/>
  <c r="O2161" i="1"/>
  <c r="P2161" i="1"/>
  <c r="S2149" i="1"/>
  <c r="T2149" i="1"/>
  <c r="Q2149" i="1"/>
  <c r="R2149" i="1"/>
  <c r="O2149" i="1"/>
  <c r="P2149" i="1"/>
  <c r="S2137" i="1"/>
  <c r="T2137" i="1"/>
  <c r="Q2137" i="1"/>
  <c r="R2137" i="1"/>
  <c r="O2137" i="1"/>
  <c r="P2137" i="1"/>
  <c r="S2125" i="1"/>
  <c r="T2125" i="1"/>
  <c r="Q2125" i="1"/>
  <c r="R2125" i="1"/>
  <c r="O2125" i="1"/>
  <c r="P2125" i="1"/>
  <c r="S2113" i="1"/>
  <c r="T2113" i="1"/>
  <c r="Q2113" i="1"/>
  <c r="R2113" i="1"/>
  <c r="O2113" i="1"/>
  <c r="P2113" i="1"/>
  <c r="S2101" i="1"/>
  <c r="T2101" i="1"/>
  <c r="Q2101" i="1"/>
  <c r="R2101" i="1"/>
  <c r="O2101" i="1"/>
  <c r="P2101" i="1"/>
  <c r="S2085" i="1"/>
  <c r="T2085" i="1"/>
  <c r="Q2085" i="1"/>
  <c r="R2085" i="1"/>
  <c r="O2085" i="1"/>
  <c r="P2085" i="1"/>
  <c r="S2073" i="1"/>
  <c r="T2073" i="1"/>
  <c r="Q2073" i="1"/>
  <c r="R2073" i="1"/>
  <c r="O2073" i="1"/>
  <c r="P2073" i="1"/>
  <c r="S2061" i="1"/>
  <c r="T2061" i="1"/>
  <c r="Q2061" i="1"/>
  <c r="R2061" i="1"/>
  <c r="O2061" i="1"/>
  <c r="P2061" i="1"/>
  <c r="S2049" i="1"/>
  <c r="T2049" i="1"/>
  <c r="Q2049" i="1"/>
  <c r="R2049" i="1"/>
  <c r="O2049" i="1"/>
  <c r="P2049" i="1"/>
  <c r="S2037" i="1"/>
  <c r="T2037" i="1"/>
  <c r="Q2037" i="1"/>
  <c r="R2037" i="1"/>
  <c r="O2037" i="1"/>
  <c r="P2037" i="1"/>
  <c r="S2025" i="1"/>
  <c r="T2025" i="1"/>
  <c r="Q2025" i="1"/>
  <c r="R2025" i="1"/>
  <c r="O2025" i="1"/>
  <c r="P2025" i="1"/>
  <c r="S2013" i="1"/>
  <c r="T2013" i="1"/>
  <c r="Q2013" i="1"/>
  <c r="R2013" i="1"/>
  <c r="O2013" i="1"/>
  <c r="P2013" i="1"/>
  <c r="S1997" i="1"/>
  <c r="T1997" i="1"/>
  <c r="Q1997" i="1"/>
  <c r="R1997" i="1"/>
  <c r="O1997" i="1"/>
  <c r="P1997" i="1"/>
  <c r="S1985" i="1"/>
  <c r="T1985" i="1"/>
  <c r="Q1985" i="1"/>
  <c r="R1985" i="1"/>
  <c r="O1985" i="1"/>
  <c r="P1985" i="1"/>
  <c r="S1973" i="1"/>
  <c r="T1973" i="1"/>
  <c r="Q1973" i="1"/>
  <c r="R1973" i="1"/>
  <c r="O1973" i="1"/>
  <c r="P1973" i="1"/>
  <c r="S1965" i="1"/>
  <c r="T1965" i="1"/>
  <c r="Q1965" i="1"/>
  <c r="R1965" i="1"/>
  <c r="O1965" i="1"/>
  <c r="P1965" i="1"/>
  <c r="S1953" i="1"/>
  <c r="T1953" i="1"/>
  <c r="Q1953" i="1"/>
  <c r="R1953" i="1"/>
  <c r="O1953" i="1"/>
  <c r="P1953" i="1"/>
  <c r="S1941" i="1"/>
  <c r="T1941" i="1"/>
  <c r="Q1941" i="1"/>
  <c r="R1941" i="1"/>
  <c r="O1941" i="1"/>
  <c r="P1941" i="1"/>
  <c r="S1933" i="1"/>
  <c r="T1933" i="1"/>
  <c r="Q1933" i="1"/>
  <c r="R1933" i="1"/>
  <c r="O1933" i="1"/>
  <c r="P1933" i="1"/>
  <c r="S1921" i="1"/>
  <c r="T1921" i="1"/>
  <c r="Q1921" i="1"/>
  <c r="R1921" i="1"/>
  <c r="O1921" i="1"/>
  <c r="P1921" i="1"/>
  <c r="S1909" i="1"/>
  <c r="T1909" i="1"/>
  <c r="Q1909" i="1"/>
  <c r="R1909" i="1"/>
  <c r="O1909" i="1"/>
  <c r="P1909" i="1"/>
  <c r="S1897" i="1"/>
  <c r="T1897" i="1"/>
  <c r="Q1897" i="1"/>
  <c r="R1897" i="1"/>
  <c r="O1897" i="1"/>
  <c r="P1897" i="1"/>
  <c r="S1885" i="1"/>
  <c r="T1885" i="1"/>
  <c r="Q1885" i="1"/>
  <c r="R1885" i="1"/>
  <c r="O1885" i="1"/>
  <c r="P1885" i="1"/>
  <c r="S1873" i="1"/>
  <c r="T1873" i="1"/>
  <c r="Q1873" i="1"/>
  <c r="R1873" i="1"/>
  <c r="O1873" i="1"/>
  <c r="P1873" i="1"/>
  <c r="S1861" i="1"/>
  <c r="T1861" i="1"/>
  <c r="Q1861" i="1"/>
  <c r="R1861" i="1"/>
  <c r="O1861" i="1"/>
  <c r="P1861" i="1"/>
  <c r="S1849" i="1"/>
  <c r="T1849" i="1"/>
  <c r="Q1849" i="1"/>
  <c r="R1849" i="1"/>
  <c r="O1849" i="1"/>
  <c r="P1849" i="1"/>
  <c r="S1837" i="1"/>
  <c r="T1837" i="1"/>
  <c r="Q1837" i="1"/>
  <c r="R1837" i="1"/>
  <c r="O1837" i="1"/>
  <c r="P1837" i="1"/>
  <c r="S1825" i="1"/>
  <c r="T1825" i="1"/>
  <c r="Q1825" i="1"/>
  <c r="R1825" i="1"/>
  <c r="O1825" i="1"/>
  <c r="P1825" i="1"/>
  <c r="S1813" i="1"/>
  <c r="T1813" i="1"/>
  <c r="Q1813" i="1"/>
  <c r="R1813" i="1"/>
  <c r="O1813" i="1"/>
  <c r="P1813" i="1"/>
  <c r="S1801" i="1"/>
  <c r="T1801" i="1"/>
  <c r="Q1801" i="1"/>
  <c r="R1801" i="1"/>
  <c r="O1801" i="1"/>
  <c r="P1801" i="1"/>
  <c r="S1789" i="1"/>
  <c r="T1789" i="1"/>
  <c r="Q1789" i="1"/>
  <c r="R1789" i="1"/>
  <c r="O1789" i="1"/>
  <c r="P1789" i="1"/>
  <c r="S1781" i="1"/>
  <c r="T1781" i="1"/>
  <c r="Q1781" i="1"/>
  <c r="R1781" i="1"/>
  <c r="O1781" i="1"/>
  <c r="P1781" i="1"/>
  <c r="S1769" i="1"/>
  <c r="T1769" i="1"/>
  <c r="Q1769" i="1"/>
  <c r="R1769" i="1"/>
  <c r="O1769" i="1"/>
  <c r="P1769" i="1"/>
  <c r="S1757" i="1"/>
  <c r="T1757" i="1"/>
  <c r="Q1757" i="1"/>
  <c r="R1757" i="1"/>
  <c r="O1757" i="1"/>
  <c r="P1757" i="1"/>
  <c r="S1745" i="1"/>
  <c r="T1745" i="1"/>
  <c r="Q1745" i="1"/>
  <c r="R1745" i="1"/>
  <c r="O1745" i="1"/>
  <c r="P1745" i="1"/>
  <c r="S1729" i="1"/>
  <c r="T1729" i="1"/>
  <c r="Q1729" i="1"/>
  <c r="R1729" i="1"/>
  <c r="O1729" i="1"/>
  <c r="P1729" i="1"/>
  <c r="S1717" i="1"/>
  <c r="T1717" i="1"/>
  <c r="Q1717" i="1"/>
  <c r="R1717" i="1"/>
  <c r="O1717" i="1"/>
  <c r="P1717" i="1"/>
  <c r="S1705" i="1"/>
  <c r="T1705" i="1"/>
  <c r="Q1705" i="1"/>
  <c r="R1705" i="1"/>
  <c r="O1705" i="1"/>
  <c r="P1705" i="1"/>
  <c r="S1693" i="1"/>
  <c r="T1693" i="1"/>
  <c r="Q1693" i="1"/>
  <c r="R1693" i="1"/>
  <c r="O1693" i="1"/>
  <c r="P1693" i="1"/>
  <c r="S1681" i="1"/>
  <c r="T1681" i="1"/>
  <c r="Q1681" i="1"/>
  <c r="R1681" i="1"/>
  <c r="O1681" i="1"/>
  <c r="P1681" i="1"/>
  <c r="S1669" i="1"/>
  <c r="T1669" i="1"/>
  <c r="Q1669" i="1"/>
  <c r="R1669" i="1"/>
  <c r="O1669" i="1"/>
  <c r="P1669" i="1"/>
  <c r="S1653" i="1"/>
  <c r="T1653" i="1"/>
  <c r="Q1653" i="1"/>
  <c r="R1653" i="1"/>
  <c r="O1653" i="1"/>
  <c r="P1653" i="1"/>
  <c r="S1641" i="1"/>
  <c r="T1641" i="1"/>
  <c r="Q1641" i="1"/>
  <c r="R1641" i="1"/>
  <c r="O1641" i="1"/>
  <c r="P1641" i="1"/>
  <c r="S1629" i="1"/>
  <c r="T1629" i="1"/>
  <c r="Q1629" i="1"/>
  <c r="R1629" i="1"/>
  <c r="O1629" i="1"/>
  <c r="P1629" i="1"/>
  <c r="S1617" i="1"/>
  <c r="T1617" i="1"/>
  <c r="Q1617" i="1"/>
  <c r="R1617" i="1"/>
  <c r="O1617" i="1"/>
  <c r="P1617" i="1"/>
  <c r="S1605" i="1"/>
  <c r="T1605" i="1"/>
  <c r="Q1605" i="1"/>
  <c r="R1605" i="1"/>
  <c r="O1605" i="1"/>
  <c r="P1605" i="1"/>
  <c r="S1593" i="1"/>
  <c r="T1593" i="1"/>
  <c r="Q1593" i="1"/>
  <c r="R1593" i="1"/>
  <c r="O1593" i="1"/>
  <c r="P1593" i="1"/>
  <c r="S1581" i="1"/>
  <c r="T1581" i="1"/>
  <c r="Q1581" i="1"/>
  <c r="R1581" i="1"/>
  <c r="O1581" i="1"/>
  <c r="P1581" i="1"/>
  <c r="S1569" i="1"/>
  <c r="T1569" i="1"/>
  <c r="Q1569" i="1"/>
  <c r="R1569" i="1"/>
  <c r="O1569" i="1"/>
  <c r="P1569" i="1"/>
  <c r="S1557" i="1"/>
  <c r="T1557" i="1"/>
  <c r="Q1557" i="1"/>
  <c r="R1557" i="1"/>
  <c r="O1557" i="1"/>
  <c r="P1557" i="1"/>
  <c r="S1545" i="1"/>
  <c r="T1545" i="1"/>
  <c r="Q1545" i="1"/>
  <c r="R1545" i="1"/>
  <c r="O1545" i="1"/>
  <c r="P1545" i="1"/>
  <c r="S1533" i="1"/>
  <c r="T1533" i="1"/>
  <c r="Q1533" i="1"/>
  <c r="R1533" i="1"/>
  <c r="O1533" i="1"/>
  <c r="P1533" i="1"/>
  <c r="S1521" i="1"/>
  <c r="T1521" i="1"/>
  <c r="Q1521" i="1"/>
  <c r="R1521" i="1"/>
  <c r="O1521" i="1"/>
  <c r="P1521" i="1"/>
  <c r="S1509" i="1"/>
  <c r="T1509" i="1"/>
  <c r="Q1509" i="1"/>
  <c r="R1509" i="1"/>
  <c r="O1509" i="1"/>
  <c r="P1509" i="1"/>
  <c r="S1497" i="1"/>
  <c r="T1497" i="1"/>
  <c r="Q1497" i="1"/>
  <c r="R1497" i="1"/>
  <c r="O1497" i="1"/>
  <c r="P1497" i="1"/>
  <c r="S1485" i="1"/>
  <c r="T1485" i="1"/>
  <c r="Q1485" i="1"/>
  <c r="R1485" i="1"/>
  <c r="O1485" i="1"/>
  <c r="P1485" i="1"/>
  <c r="S1477" i="1"/>
  <c r="T1477" i="1"/>
  <c r="Q1477" i="1"/>
  <c r="R1477" i="1"/>
  <c r="O1477" i="1"/>
  <c r="P1477" i="1"/>
  <c r="S1465" i="1"/>
  <c r="T1465" i="1"/>
  <c r="Q1465" i="1"/>
  <c r="R1465" i="1"/>
  <c r="O1465" i="1"/>
  <c r="P1465" i="1"/>
  <c r="S1449" i="1"/>
  <c r="T1449" i="1"/>
  <c r="Q1449" i="1"/>
  <c r="R1449" i="1"/>
  <c r="O1449" i="1"/>
  <c r="P1449" i="1"/>
  <c r="S1437" i="1"/>
  <c r="T1437" i="1"/>
  <c r="Q1437" i="1"/>
  <c r="R1437" i="1"/>
  <c r="O1437" i="1"/>
  <c r="P1437" i="1"/>
  <c r="S1425" i="1"/>
  <c r="T1425" i="1"/>
  <c r="Q1425" i="1"/>
  <c r="R1425" i="1"/>
  <c r="O1425" i="1"/>
  <c r="P1425" i="1"/>
  <c r="S1417" i="1"/>
  <c r="T1417" i="1"/>
  <c r="Q1417" i="1"/>
  <c r="R1417" i="1"/>
  <c r="O1417" i="1"/>
  <c r="P1417" i="1"/>
  <c r="S1405" i="1"/>
  <c r="T1405" i="1"/>
  <c r="Q1405" i="1"/>
  <c r="R1405" i="1"/>
  <c r="O1405" i="1"/>
  <c r="P1405" i="1"/>
  <c r="S1393" i="1"/>
  <c r="T1393" i="1"/>
  <c r="Q1393" i="1"/>
  <c r="R1393" i="1"/>
  <c r="O1393" i="1"/>
  <c r="P1393" i="1"/>
  <c r="S1381" i="1"/>
  <c r="T1381" i="1"/>
  <c r="Q1381" i="1"/>
  <c r="R1381" i="1"/>
  <c r="O1381" i="1"/>
  <c r="P1381" i="1"/>
  <c r="S1369" i="1"/>
  <c r="T1369" i="1"/>
  <c r="Q1369" i="1"/>
  <c r="R1369" i="1"/>
  <c r="O1369" i="1"/>
  <c r="P1369" i="1"/>
  <c r="S1357" i="1"/>
  <c r="T1357" i="1"/>
  <c r="Q1357" i="1"/>
  <c r="R1357" i="1"/>
  <c r="O1357" i="1"/>
  <c r="P1357" i="1"/>
  <c r="S1345" i="1"/>
  <c r="T1345" i="1"/>
  <c r="Q1345" i="1"/>
  <c r="R1345" i="1"/>
  <c r="O1345" i="1"/>
  <c r="P1345" i="1"/>
  <c r="S1333" i="1"/>
  <c r="T1333" i="1"/>
  <c r="Q1333" i="1"/>
  <c r="R1333" i="1"/>
  <c r="O1333" i="1"/>
  <c r="P1333" i="1"/>
  <c r="S1321" i="1"/>
  <c r="T1321" i="1"/>
  <c r="Q1321" i="1"/>
  <c r="R1321" i="1"/>
  <c r="O1321" i="1"/>
  <c r="P1321" i="1"/>
  <c r="S1309" i="1"/>
  <c r="T1309" i="1"/>
  <c r="Q1309" i="1"/>
  <c r="R1309" i="1"/>
  <c r="O1309" i="1"/>
  <c r="P1309" i="1"/>
  <c r="S1301" i="1"/>
  <c r="T1301" i="1"/>
  <c r="Q1301" i="1"/>
  <c r="R1301" i="1"/>
  <c r="O1301" i="1"/>
  <c r="P1301" i="1"/>
  <c r="S1289" i="1"/>
  <c r="T1289" i="1"/>
  <c r="Q1289" i="1"/>
  <c r="R1289" i="1"/>
  <c r="O1289" i="1"/>
  <c r="P1289" i="1"/>
  <c r="S1277" i="1"/>
  <c r="T1277" i="1"/>
  <c r="Q1277" i="1"/>
  <c r="R1277" i="1"/>
  <c r="O1277" i="1"/>
  <c r="P1277" i="1"/>
  <c r="S1269" i="1"/>
  <c r="T1269" i="1"/>
  <c r="Q1269" i="1"/>
  <c r="R1269" i="1"/>
  <c r="O1269" i="1"/>
  <c r="P1269" i="1"/>
  <c r="S1257" i="1"/>
  <c r="T1257" i="1"/>
  <c r="Q1257" i="1"/>
  <c r="R1257" i="1"/>
  <c r="O1257" i="1"/>
  <c r="P1257" i="1"/>
  <c r="S1245" i="1"/>
  <c r="T1245" i="1"/>
  <c r="Q1245" i="1"/>
  <c r="R1245" i="1"/>
  <c r="O1245" i="1"/>
  <c r="P1245" i="1"/>
  <c r="S1233" i="1"/>
  <c r="T1233" i="1"/>
  <c r="Q1233" i="1"/>
  <c r="R1233" i="1"/>
  <c r="O1233" i="1"/>
  <c r="P1233" i="1"/>
  <c r="S1221" i="1"/>
  <c r="T1221" i="1"/>
  <c r="Q1221" i="1"/>
  <c r="R1221" i="1"/>
  <c r="O1221" i="1"/>
  <c r="P1221" i="1"/>
  <c r="S1209" i="1"/>
  <c r="T1209" i="1"/>
  <c r="Q1209" i="1"/>
  <c r="R1209" i="1"/>
  <c r="O1209" i="1"/>
  <c r="P1209" i="1"/>
  <c r="S1197" i="1"/>
  <c r="T1197" i="1"/>
  <c r="Q1197" i="1"/>
  <c r="R1197" i="1"/>
  <c r="O1197" i="1"/>
  <c r="P1197" i="1"/>
  <c r="S1185" i="1"/>
  <c r="T1185" i="1"/>
  <c r="Q1185" i="1"/>
  <c r="R1185" i="1"/>
  <c r="O1185" i="1"/>
  <c r="P1185" i="1"/>
  <c r="S1169" i="1"/>
  <c r="T1169" i="1"/>
  <c r="Q1169" i="1"/>
  <c r="R1169" i="1"/>
  <c r="O1169" i="1"/>
  <c r="P1169" i="1"/>
  <c r="S1161" i="1"/>
  <c r="T1161" i="1"/>
  <c r="Q1161" i="1"/>
  <c r="R1161" i="1"/>
  <c r="O1161" i="1"/>
  <c r="P1161" i="1"/>
  <c r="S1149" i="1"/>
  <c r="T1149" i="1"/>
  <c r="Q1149" i="1"/>
  <c r="R1149" i="1"/>
  <c r="O1149" i="1"/>
  <c r="P1149" i="1"/>
  <c r="S1137" i="1"/>
  <c r="T1137" i="1"/>
  <c r="Q1137" i="1"/>
  <c r="R1137" i="1"/>
  <c r="O1137" i="1"/>
  <c r="P1137" i="1"/>
  <c r="S1129" i="1"/>
  <c r="T1129" i="1"/>
  <c r="Q1129" i="1"/>
  <c r="R1129" i="1"/>
  <c r="O1129" i="1"/>
  <c r="P1129" i="1"/>
  <c r="S1117" i="1"/>
  <c r="T1117" i="1"/>
  <c r="Q1117" i="1"/>
  <c r="R1117" i="1"/>
  <c r="O1117" i="1"/>
  <c r="P1117" i="1"/>
  <c r="S1105" i="1"/>
  <c r="T1105" i="1"/>
  <c r="Q1105" i="1"/>
  <c r="R1105" i="1"/>
  <c r="O1105" i="1"/>
  <c r="P1105" i="1"/>
  <c r="S1093" i="1"/>
  <c r="T1093" i="1"/>
  <c r="Q1093" i="1"/>
  <c r="R1093" i="1"/>
  <c r="O1093" i="1"/>
  <c r="P1093" i="1"/>
  <c r="S1081" i="1"/>
  <c r="T1081" i="1"/>
  <c r="Q1081" i="1"/>
  <c r="R1081" i="1"/>
  <c r="O1081" i="1"/>
  <c r="P1081" i="1"/>
  <c r="S1069" i="1"/>
  <c r="T1069" i="1"/>
  <c r="Q1069" i="1"/>
  <c r="R1069" i="1"/>
  <c r="O1069" i="1"/>
  <c r="P1069" i="1"/>
  <c r="S1057" i="1"/>
  <c r="T1057" i="1"/>
  <c r="Q1057" i="1"/>
  <c r="R1057" i="1"/>
  <c r="O1057" i="1"/>
  <c r="P1057" i="1"/>
  <c r="S1045" i="1"/>
  <c r="T1045" i="1"/>
  <c r="Q1045" i="1"/>
  <c r="R1045" i="1"/>
  <c r="O1045" i="1"/>
  <c r="P1045" i="1"/>
  <c r="S1033" i="1"/>
  <c r="T1033" i="1"/>
  <c r="Q1033" i="1"/>
  <c r="R1033" i="1"/>
  <c r="O1033" i="1"/>
  <c r="P1033" i="1"/>
  <c r="S1021" i="1"/>
  <c r="T1021" i="1"/>
  <c r="Q1021" i="1"/>
  <c r="R1021" i="1"/>
  <c r="O1021" i="1"/>
  <c r="P1021" i="1"/>
  <c r="S1009" i="1"/>
  <c r="T1009" i="1"/>
  <c r="Q1009" i="1"/>
  <c r="R1009" i="1"/>
  <c r="O1009" i="1"/>
  <c r="P1009" i="1"/>
  <c r="S997" i="1"/>
  <c r="T997" i="1"/>
  <c r="Q997" i="1"/>
  <c r="R997" i="1"/>
  <c r="O997" i="1"/>
  <c r="P997" i="1"/>
  <c r="S985" i="1"/>
  <c r="T985" i="1"/>
  <c r="Q985" i="1"/>
  <c r="R985" i="1"/>
  <c r="O985" i="1"/>
  <c r="P985" i="1"/>
  <c r="S973" i="1"/>
  <c r="T973" i="1"/>
  <c r="Q973" i="1"/>
  <c r="R973" i="1"/>
  <c r="O973" i="1"/>
  <c r="P973" i="1"/>
  <c r="T6393" i="1"/>
  <c r="R6393" i="1"/>
  <c r="O6393" i="1"/>
  <c r="S6393" i="1"/>
  <c r="P6393" i="1"/>
  <c r="Q6393" i="1"/>
  <c r="T6381" i="1"/>
  <c r="R6381" i="1"/>
  <c r="O6381" i="1"/>
  <c r="S6381" i="1"/>
  <c r="P6381" i="1"/>
  <c r="Q6381" i="1"/>
  <c r="T6369" i="1"/>
  <c r="R6369" i="1"/>
  <c r="O6369" i="1"/>
  <c r="S6369" i="1"/>
  <c r="P6369" i="1"/>
  <c r="Q6369" i="1"/>
  <c r="T6357" i="1"/>
  <c r="R6357" i="1"/>
  <c r="O6357" i="1"/>
  <c r="S6357" i="1"/>
  <c r="P6357" i="1"/>
  <c r="Q6357" i="1"/>
  <c r="T6345" i="1"/>
  <c r="R6345" i="1"/>
  <c r="O6345" i="1"/>
  <c r="S6345" i="1"/>
  <c r="P6345" i="1"/>
  <c r="Q6345" i="1"/>
  <c r="T6333" i="1"/>
  <c r="R6333" i="1"/>
  <c r="O6333" i="1"/>
  <c r="S6333" i="1"/>
  <c r="P6333" i="1"/>
  <c r="Q6333" i="1"/>
  <c r="T6321" i="1"/>
  <c r="R6321" i="1"/>
  <c r="O6321" i="1"/>
  <c r="S6321" i="1"/>
  <c r="P6321" i="1"/>
  <c r="Q6321" i="1"/>
  <c r="T6309" i="1"/>
  <c r="R6309" i="1"/>
  <c r="O6309" i="1"/>
  <c r="S6309" i="1"/>
  <c r="P6309" i="1"/>
  <c r="Q6309" i="1"/>
  <c r="T6293" i="1"/>
  <c r="R6293" i="1"/>
  <c r="O6293" i="1"/>
  <c r="S6293" i="1"/>
  <c r="P6293" i="1"/>
  <c r="Q6293" i="1"/>
  <c r="T6277" i="1"/>
  <c r="R6277" i="1"/>
  <c r="O6277" i="1"/>
  <c r="S6277" i="1"/>
  <c r="P6277" i="1"/>
  <c r="Q6277" i="1"/>
  <c r="T6265" i="1"/>
  <c r="R6265" i="1"/>
  <c r="O6265" i="1"/>
  <c r="S6265" i="1"/>
  <c r="P6265" i="1"/>
  <c r="Q6265" i="1"/>
  <c r="T6253" i="1"/>
  <c r="R6253" i="1"/>
  <c r="O6253" i="1"/>
  <c r="S6253" i="1"/>
  <c r="P6253" i="1"/>
  <c r="Q6253" i="1"/>
  <c r="T6241" i="1"/>
  <c r="R6241" i="1"/>
  <c r="O6241" i="1"/>
  <c r="S6241" i="1"/>
  <c r="P6241" i="1"/>
  <c r="Q6241" i="1"/>
  <c r="T6229" i="1"/>
  <c r="R6229" i="1"/>
  <c r="O6229" i="1"/>
  <c r="S6229" i="1"/>
  <c r="P6229" i="1"/>
  <c r="Q6229" i="1"/>
  <c r="T6217" i="1"/>
  <c r="R6217" i="1"/>
  <c r="O6217" i="1"/>
  <c r="S6217" i="1"/>
  <c r="P6217" i="1"/>
  <c r="Q6217" i="1"/>
  <c r="T6205" i="1"/>
  <c r="R6205" i="1"/>
  <c r="O6205" i="1"/>
  <c r="S6205" i="1"/>
  <c r="P6205" i="1"/>
  <c r="Q6205" i="1"/>
  <c r="T6197" i="1"/>
  <c r="R6197" i="1"/>
  <c r="O6197" i="1"/>
  <c r="S6197" i="1"/>
  <c r="P6197" i="1"/>
  <c r="Q6197" i="1"/>
  <c r="T6189" i="1"/>
  <c r="R6189" i="1"/>
  <c r="O6189" i="1"/>
  <c r="S6189" i="1"/>
  <c r="P6189" i="1"/>
  <c r="Q6189" i="1"/>
  <c r="T6177" i="1"/>
  <c r="R6177" i="1"/>
  <c r="O6177" i="1"/>
  <c r="S6177" i="1"/>
  <c r="P6177" i="1"/>
  <c r="Q6177" i="1"/>
  <c r="T6165" i="1"/>
  <c r="R6165" i="1"/>
  <c r="O6165" i="1"/>
  <c r="S6165" i="1"/>
  <c r="P6165" i="1"/>
  <c r="Q6165" i="1"/>
  <c r="T6153" i="1"/>
  <c r="R6153" i="1"/>
  <c r="O6153" i="1"/>
  <c r="S6153" i="1"/>
  <c r="P6153" i="1"/>
  <c r="Q6153" i="1"/>
  <c r="T6141" i="1"/>
  <c r="R6141" i="1"/>
  <c r="O6141" i="1"/>
  <c r="S6141" i="1"/>
  <c r="P6141" i="1"/>
  <c r="Q6141" i="1"/>
  <c r="T6129" i="1"/>
  <c r="R6129" i="1"/>
  <c r="O6129" i="1"/>
  <c r="S6129" i="1"/>
  <c r="P6129" i="1"/>
  <c r="Q6129" i="1"/>
  <c r="T6117" i="1"/>
  <c r="R6117" i="1"/>
  <c r="O6117" i="1"/>
  <c r="S6117" i="1"/>
  <c r="P6117" i="1"/>
  <c r="Q6117" i="1"/>
  <c r="T6105" i="1"/>
  <c r="R6105" i="1"/>
  <c r="O6105" i="1"/>
  <c r="S6105" i="1"/>
  <c r="P6105" i="1"/>
  <c r="Q6105" i="1"/>
  <c r="T6089" i="1"/>
  <c r="R6089" i="1"/>
  <c r="O6089" i="1"/>
  <c r="S6089" i="1"/>
  <c r="P6089" i="1"/>
  <c r="Q6089" i="1"/>
  <c r="T6077" i="1"/>
  <c r="R6077" i="1"/>
  <c r="O6077" i="1"/>
  <c r="S6077" i="1"/>
  <c r="P6077" i="1"/>
  <c r="Q6077" i="1"/>
  <c r="T6061" i="1"/>
  <c r="R6061" i="1"/>
  <c r="O6061" i="1"/>
  <c r="S6061" i="1"/>
  <c r="P6061" i="1"/>
  <c r="Q6061" i="1"/>
  <c r="T6057" i="1"/>
  <c r="R6057" i="1"/>
  <c r="O6057" i="1"/>
  <c r="S6057" i="1"/>
  <c r="P6057" i="1"/>
  <c r="Q6057" i="1"/>
  <c r="T6045" i="1"/>
  <c r="R6045" i="1"/>
  <c r="O6045" i="1"/>
  <c r="S6045" i="1"/>
  <c r="P6045" i="1"/>
  <c r="Q6045" i="1"/>
  <c r="T6033" i="1"/>
  <c r="R6033" i="1"/>
  <c r="O6033" i="1"/>
  <c r="S6033" i="1"/>
  <c r="P6033" i="1"/>
  <c r="Q6033" i="1"/>
  <c r="T6021" i="1"/>
  <c r="R6021" i="1"/>
  <c r="O6021" i="1"/>
  <c r="S6021" i="1"/>
  <c r="P6021" i="1"/>
  <c r="Q6021" i="1"/>
  <c r="T6009" i="1"/>
  <c r="R6009" i="1"/>
  <c r="O6009" i="1"/>
  <c r="S6009" i="1"/>
  <c r="P6009" i="1"/>
  <c r="Q6009" i="1"/>
  <c r="T5997" i="1"/>
  <c r="R5997" i="1"/>
  <c r="O5997" i="1"/>
  <c r="S5997" i="1"/>
  <c r="P5997" i="1"/>
  <c r="Q5997" i="1"/>
  <c r="T5985" i="1"/>
  <c r="R5985" i="1"/>
  <c r="O5985" i="1"/>
  <c r="S5985" i="1"/>
  <c r="P5985" i="1"/>
  <c r="Q5985" i="1"/>
  <c r="T5973" i="1"/>
  <c r="R5973" i="1"/>
  <c r="O5973" i="1"/>
  <c r="S5973" i="1"/>
  <c r="P5973" i="1"/>
  <c r="Q5973" i="1"/>
  <c r="T5961" i="1"/>
  <c r="R5961" i="1"/>
  <c r="O5961" i="1"/>
  <c r="S5961" i="1"/>
  <c r="P5961" i="1"/>
  <c r="Q5961" i="1"/>
  <c r="T5949" i="1"/>
  <c r="R5949" i="1"/>
  <c r="O5949" i="1"/>
  <c r="S5949" i="1"/>
  <c r="P5949" i="1"/>
  <c r="Q5949" i="1"/>
  <c r="T5945" i="1"/>
  <c r="R5945" i="1"/>
  <c r="O5945" i="1"/>
  <c r="S5945" i="1"/>
  <c r="P5945" i="1"/>
  <c r="Q5945" i="1"/>
  <c r="T5933" i="1"/>
  <c r="R5933" i="1"/>
  <c r="O5933" i="1"/>
  <c r="S5933" i="1"/>
  <c r="P5933" i="1"/>
  <c r="Q5933" i="1"/>
  <c r="T5921" i="1"/>
  <c r="R5921" i="1"/>
  <c r="O5921" i="1"/>
  <c r="S5921" i="1"/>
  <c r="P5921" i="1"/>
  <c r="Q5921" i="1"/>
  <c r="T5909" i="1"/>
  <c r="R5909" i="1"/>
  <c r="O5909" i="1"/>
  <c r="S5909" i="1"/>
  <c r="P5909" i="1"/>
  <c r="Q5909" i="1"/>
  <c r="T5897" i="1"/>
  <c r="R5897" i="1"/>
  <c r="O5897" i="1"/>
  <c r="S5897" i="1"/>
  <c r="P5897" i="1"/>
  <c r="Q5897" i="1"/>
  <c r="T5885" i="1"/>
  <c r="R5885" i="1"/>
  <c r="O5885" i="1"/>
  <c r="S5885" i="1"/>
  <c r="P5885" i="1"/>
  <c r="Q5885" i="1"/>
  <c r="T5881" i="1"/>
  <c r="R5881" i="1"/>
  <c r="O5881" i="1"/>
  <c r="S5881" i="1"/>
  <c r="P5881" i="1"/>
  <c r="Q5881" i="1"/>
  <c r="T5869" i="1"/>
  <c r="R5869" i="1"/>
  <c r="O5869" i="1"/>
  <c r="S5869" i="1"/>
  <c r="P5869" i="1"/>
  <c r="Q5869" i="1"/>
  <c r="T5857" i="1"/>
  <c r="R5857" i="1"/>
  <c r="O5857" i="1"/>
  <c r="S5857" i="1"/>
  <c r="P5857" i="1"/>
  <c r="Q5857" i="1"/>
  <c r="T5845" i="1"/>
  <c r="R5845" i="1"/>
  <c r="O5845" i="1"/>
  <c r="S5845" i="1"/>
  <c r="P5845" i="1"/>
  <c r="Q5845" i="1"/>
  <c r="T5837" i="1"/>
  <c r="R5837" i="1"/>
  <c r="O5837" i="1"/>
  <c r="S5837" i="1"/>
  <c r="P5837" i="1"/>
  <c r="Q5837" i="1"/>
  <c r="T5829" i="1"/>
  <c r="R5829" i="1"/>
  <c r="O5829" i="1"/>
  <c r="S5829" i="1"/>
  <c r="P5829" i="1"/>
  <c r="Q5829" i="1"/>
  <c r="T5817" i="1"/>
  <c r="R5817" i="1"/>
  <c r="O5817" i="1"/>
  <c r="S5817" i="1"/>
  <c r="P5817" i="1"/>
  <c r="Q5817" i="1"/>
  <c r="T5805" i="1"/>
  <c r="R5805" i="1"/>
  <c r="O5805" i="1"/>
  <c r="S5805" i="1"/>
  <c r="P5805" i="1"/>
  <c r="Q5805" i="1"/>
  <c r="T5793" i="1"/>
  <c r="R5793" i="1"/>
  <c r="O5793" i="1"/>
  <c r="S5793" i="1"/>
  <c r="P5793" i="1"/>
  <c r="Q5793" i="1"/>
  <c r="T5781" i="1"/>
  <c r="R5781" i="1"/>
  <c r="O5781" i="1"/>
  <c r="S5781" i="1"/>
  <c r="P5781" i="1"/>
  <c r="Q5781" i="1"/>
  <c r="T5769" i="1"/>
  <c r="R5769" i="1"/>
  <c r="O5769" i="1"/>
  <c r="S5769" i="1"/>
  <c r="P5769" i="1"/>
  <c r="Q5769" i="1"/>
  <c r="T5757" i="1"/>
  <c r="R5757" i="1"/>
  <c r="O5757" i="1"/>
  <c r="S5757" i="1"/>
  <c r="P5757" i="1"/>
  <c r="Q5757" i="1"/>
  <c r="T5753" i="1"/>
  <c r="R5753" i="1"/>
  <c r="O5753" i="1"/>
  <c r="S5753" i="1"/>
  <c r="P5753" i="1"/>
  <c r="Q5753" i="1"/>
  <c r="T5741" i="1"/>
  <c r="R5741" i="1"/>
  <c r="O5741" i="1"/>
  <c r="S5741" i="1"/>
  <c r="P5741" i="1"/>
  <c r="Q5741" i="1"/>
  <c r="T5733" i="1"/>
  <c r="R5733" i="1"/>
  <c r="O5733" i="1"/>
  <c r="S5733" i="1"/>
  <c r="P5733" i="1"/>
  <c r="Q5733" i="1"/>
  <c r="T5721" i="1"/>
  <c r="R5721" i="1"/>
  <c r="O5721" i="1"/>
  <c r="S5721" i="1"/>
  <c r="P5721" i="1"/>
  <c r="Q5721" i="1"/>
  <c r="T5709" i="1"/>
  <c r="R5709" i="1"/>
  <c r="O5709" i="1"/>
  <c r="S5709" i="1"/>
  <c r="P5709" i="1"/>
  <c r="Q5709" i="1"/>
  <c r="T5697" i="1"/>
  <c r="R5697" i="1"/>
  <c r="O5697" i="1"/>
  <c r="S5697" i="1"/>
  <c r="P5697" i="1"/>
  <c r="Q5697" i="1"/>
  <c r="T5685" i="1"/>
  <c r="R5685" i="1"/>
  <c r="O5685" i="1"/>
  <c r="S5685" i="1"/>
  <c r="P5685" i="1"/>
  <c r="Q5685" i="1"/>
  <c r="T5673" i="1"/>
  <c r="R5673" i="1"/>
  <c r="O5673" i="1"/>
  <c r="S5673" i="1"/>
  <c r="P5673" i="1"/>
  <c r="Q5673" i="1"/>
  <c r="T5661" i="1"/>
  <c r="R5661" i="1"/>
  <c r="O5661" i="1"/>
  <c r="S5661" i="1"/>
  <c r="P5661" i="1"/>
  <c r="Q5661" i="1"/>
  <c r="T5649" i="1"/>
  <c r="R5649" i="1"/>
  <c r="O5649" i="1"/>
  <c r="S5649" i="1"/>
  <c r="P5649" i="1"/>
  <c r="Q5649" i="1"/>
  <c r="T5637" i="1"/>
  <c r="R5637" i="1"/>
  <c r="O5637" i="1"/>
  <c r="S5637" i="1"/>
  <c r="P5637" i="1"/>
  <c r="Q5637" i="1"/>
  <c r="T5625" i="1"/>
  <c r="R5625" i="1"/>
  <c r="O5625" i="1"/>
  <c r="S5625" i="1"/>
  <c r="P5625" i="1"/>
  <c r="Q5625" i="1"/>
  <c r="T5613" i="1"/>
  <c r="R5613" i="1"/>
  <c r="O5613" i="1"/>
  <c r="S5613" i="1"/>
  <c r="P5613" i="1"/>
  <c r="Q5613" i="1"/>
  <c r="T5605" i="1"/>
  <c r="R5605" i="1"/>
  <c r="O5605" i="1"/>
  <c r="S5605" i="1"/>
  <c r="P5605" i="1"/>
  <c r="Q5605" i="1"/>
  <c r="T5593" i="1"/>
  <c r="R5593" i="1"/>
  <c r="O5593" i="1"/>
  <c r="S5593" i="1"/>
  <c r="P5593" i="1"/>
  <c r="Q5593" i="1"/>
  <c r="T5581" i="1"/>
  <c r="R5581" i="1"/>
  <c r="O5581" i="1"/>
  <c r="S5581" i="1"/>
  <c r="P5581" i="1"/>
  <c r="Q5581" i="1"/>
  <c r="T5569" i="1"/>
  <c r="R5569" i="1"/>
  <c r="O5569" i="1"/>
  <c r="S5569" i="1"/>
  <c r="P5569" i="1"/>
  <c r="Q5569" i="1"/>
  <c r="T5557" i="1"/>
  <c r="R5557" i="1"/>
  <c r="O5557" i="1"/>
  <c r="S5557" i="1"/>
  <c r="P5557" i="1"/>
  <c r="Q5557" i="1"/>
  <c r="T5549" i="1"/>
  <c r="R5549" i="1"/>
  <c r="O5549" i="1"/>
  <c r="S5549" i="1"/>
  <c r="P5549" i="1"/>
  <c r="Q5549" i="1"/>
  <c r="T5537" i="1"/>
  <c r="R5537" i="1"/>
  <c r="O5537" i="1"/>
  <c r="S5537" i="1"/>
  <c r="P5537" i="1"/>
  <c r="Q5537" i="1"/>
  <c r="T5525" i="1"/>
  <c r="R5525" i="1"/>
  <c r="O5525" i="1"/>
  <c r="S5525" i="1"/>
  <c r="P5525" i="1"/>
  <c r="Q5525" i="1"/>
  <c r="T5509" i="1"/>
  <c r="R5509" i="1"/>
  <c r="O5509" i="1"/>
  <c r="S5509" i="1"/>
  <c r="P5509" i="1"/>
  <c r="Q5509" i="1"/>
  <c r="T5497" i="1"/>
  <c r="R5497" i="1"/>
  <c r="O5497" i="1"/>
  <c r="S5497" i="1"/>
  <c r="P5497" i="1"/>
  <c r="Q5497" i="1"/>
  <c r="T5485" i="1"/>
  <c r="R5485" i="1"/>
  <c r="O5485" i="1"/>
  <c r="S5485" i="1"/>
  <c r="P5485" i="1"/>
  <c r="Q5485" i="1"/>
  <c r="T5477" i="1"/>
  <c r="R5477" i="1"/>
  <c r="O5477" i="1"/>
  <c r="S5477" i="1"/>
  <c r="P5477" i="1"/>
  <c r="Q5477" i="1"/>
  <c r="T5461" i="1"/>
  <c r="R5461" i="1"/>
  <c r="O5461" i="1"/>
  <c r="S5461" i="1"/>
  <c r="P5461" i="1"/>
  <c r="Q5461" i="1"/>
  <c r="T5449" i="1"/>
  <c r="R5449" i="1"/>
  <c r="O5449" i="1"/>
  <c r="S5449" i="1"/>
  <c r="P5449" i="1"/>
  <c r="Q5449" i="1"/>
  <c r="T5441" i="1"/>
  <c r="R5441" i="1"/>
  <c r="O5441" i="1"/>
  <c r="S5441" i="1"/>
  <c r="P5441" i="1"/>
  <c r="Q5441" i="1"/>
  <c r="T5429" i="1"/>
  <c r="R5429" i="1"/>
  <c r="O5429" i="1"/>
  <c r="S5429" i="1"/>
  <c r="P5429" i="1"/>
  <c r="Q5429" i="1"/>
  <c r="T5417" i="1"/>
  <c r="R5417" i="1"/>
  <c r="O5417" i="1"/>
  <c r="S5417" i="1"/>
  <c r="P5417" i="1"/>
  <c r="Q5417" i="1"/>
  <c r="T5405" i="1"/>
  <c r="R5405" i="1"/>
  <c r="O5405" i="1"/>
  <c r="S5405" i="1"/>
  <c r="P5405" i="1"/>
  <c r="Q5405" i="1"/>
  <c r="T5397" i="1"/>
  <c r="R5397" i="1"/>
  <c r="O5397" i="1"/>
  <c r="S5397" i="1"/>
  <c r="P5397" i="1"/>
  <c r="Q5397" i="1"/>
  <c r="T5389" i="1"/>
  <c r="R5389" i="1"/>
  <c r="O5389" i="1"/>
  <c r="S5389" i="1"/>
  <c r="P5389" i="1"/>
  <c r="Q5389" i="1"/>
  <c r="T5377" i="1"/>
  <c r="R5377" i="1"/>
  <c r="O5377" i="1"/>
  <c r="S5377" i="1"/>
  <c r="P5377" i="1"/>
  <c r="Q5377" i="1"/>
  <c r="T5365" i="1"/>
  <c r="R5365" i="1"/>
  <c r="O5365" i="1"/>
  <c r="S5365" i="1"/>
  <c r="P5365" i="1"/>
  <c r="Q5365" i="1"/>
  <c r="Q5353" i="1"/>
  <c r="T5353" i="1"/>
  <c r="R5353" i="1"/>
  <c r="O5353" i="1"/>
  <c r="S5353" i="1"/>
  <c r="P5353" i="1"/>
  <c r="Q5341" i="1"/>
  <c r="T5341" i="1"/>
  <c r="R5341" i="1"/>
  <c r="O5341" i="1"/>
  <c r="U5341" i="1" s="1"/>
  <c r="V5341" i="1" s="1"/>
  <c r="S5341" i="1"/>
  <c r="P5341" i="1"/>
  <c r="Q5329" i="1"/>
  <c r="T5329" i="1"/>
  <c r="R5329" i="1"/>
  <c r="O5329" i="1"/>
  <c r="S5329" i="1"/>
  <c r="P5329" i="1"/>
  <c r="Q5321" i="1"/>
  <c r="T5321" i="1"/>
  <c r="R5321" i="1"/>
  <c r="O5321" i="1"/>
  <c r="U5321" i="1" s="1"/>
  <c r="V5321" i="1" s="1"/>
  <c r="S5321" i="1"/>
  <c r="P5321" i="1"/>
  <c r="Q5309" i="1"/>
  <c r="T5309" i="1"/>
  <c r="R5309" i="1"/>
  <c r="O5309" i="1"/>
  <c r="S5309" i="1"/>
  <c r="P5309" i="1"/>
  <c r="Q5297" i="1"/>
  <c r="T5297" i="1"/>
  <c r="R5297" i="1"/>
  <c r="O5297" i="1"/>
  <c r="U5297" i="1" s="1"/>
  <c r="V5297" i="1" s="1"/>
  <c r="S5297" i="1"/>
  <c r="P5297" i="1"/>
  <c r="Q5285" i="1"/>
  <c r="T5285" i="1"/>
  <c r="R5285" i="1"/>
  <c r="O5285" i="1"/>
  <c r="S5285" i="1"/>
  <c r="P5285" i="1"/>
  <c r="Q5273" i="1"/>
  <c r="T5273" i="1"/>
  <c r="R5273" i="1"/>
  <c r="O5273" i="1"/>
  <c r="U5273" i="1" s="1"/>
  <c r="V5273" i="1" s="1"/>
  <c r="S5273" i="1"/>
  <c r="P5273" i="1"/>
  <c r="Q5261" i="1"/>
  <c r="T5261" i="1"/>
  <c r="R5261" i="1"/>
  <c r="O5261" i="1"/>
  <c r="S5261" i="1"/>
  <c r="P5261" i="1"/>
  <c r="Q5249" i="1"/>
  <c r="T5249" i="1"/>
  <c r="R5249" i="1"/>
  <c r="O5249" i="1"/>
  <c r="U5249" i="1" s="1"/>
  <c r="V5249" i="1" s="1"/>
  <c r="S5249" i="1"/>
  <c r="P5249" i="1"/>
  <c r="Q5237" i="1"/>
  <c r="T5237" i="1"/>
  <c r="R5237" i="1"/>
  <c r="O5237" i="1"/>
  <c r="S5237" i="1"/>
  <c r="P5237" i="1"/>
  <c r="Q5225" i="1"/>
  <c r="T5225" i="1"/>
  <c r="R5225" i="1"/>
  <c r="O5225" i="1"/>
  <c r="U5225" i="1" s="1"/>
  <c r="V5225" i="1" s="1"/>
  <c r="S5225" i="1"/>
  <c r="P5225" i="1"/>
  <c r="Q5213" i="1"/>
  <c r="T5213" i="1"/>
  <c r="R5213" i="1"/>
  <c r="O5213" i="1"/>
  <c r="S5213" i="1"/>
  <c r="P5213" i="1"/>
  <c r="Q5201" i="1"/>
  <c r="T5201" i="1"/>
  <c r="R5201" i="1"/>
  <c r="O5201" i="1"/>
  <c r="U5201" i="1" s="1"/>
  <c r="V5201" i="1" s="1"/>
  <c r="S5201" i="1"/>
  <c r="P5201" i="1"/>
  <c r="Q5193" i="1"/>
  <c r="T5193" i="1"/>
  <c r="R5193" i="1"/>
  <c r="O5193" i="1"/>
  <c r="S5193" i="1"/>
  <c r="P5193" i="1"/>
  <c r="Q5181" i="1"/>
  <c r="T5181" i="1"/>
  <c r="R5181" i="1"/>
  <c r="O5181" i="1"/>
  <c r="U5181" i="1" s="1"/>
  <c r="V5181" i="1" s="1"/>
  <c r="S5181" i="1"/>
  <c r="P5181" i="1"/>
  <c r="Q5173" i="1"/>
  <c r="T5173" i="1"/>
  <c r="R5173" i="1"/>
  <c r="O5173" i="1"/>
  <c r="S5173" i="1"/>
  <c r="P5173" i="1"/>
  <c r="Q5161" i="1"/>
  <c r="T5161" i="1"/>
  <c r="R5161" i="1"/>
  <c r="O5161" i="1"/>
  <c r="U5161" i="1" s="1"/>
  <c r="V5161" i="1" s="1"/>
  <c r="S5161" i="1"/>
  <c r="P5161" i="1"/>
  <c r="Q5149" i="1"/>
  <c r="T5149" i="1"/>
  <c r="R5149" i="1"/>
  <c r="O5149" i="1"/>
  <c r="S5149" i="1"/>
  <c r="P5149" i="1"/>
  <c r="Q5145" i="1"/>
  <c r="T5145" i="1"/>
  <c r="R5145" i="1"/>
  <c r="O5145" i="1"/>
  <c r="U5145" i="1" s="1"/>
  <c r="V5145" i="1" s="1"/>
  <c r="S5145" i="1"/>
  <c r="P5145" i="1"/>
  <c r="Q5125" i="1"/>
  <c r="T5125" i="1"/>
  <c r="R5125" i="1"/>
  <c r="O5125" i="1"/>
  <c r="S5125" i="1"/>
  <c r="P5125" i="1"/>
  <c r="Q5113" i="1"/>
  <c r="T5113" i="1"/>
  <c r="R5113" i="1"/>
  <c r="O5113" i="1"/>
  <c r="U5113" i="1" s="1"/>
  <c r="V5113" i="1" s="1"/>
  <c r="S5113" i="1"/>
  <c r="P5113" i="1"/>
  <c r="Q5101" i="1"/>
  <c r="T5101" i="1"/>
  <c r="R5101" i="1"/>
  <c r="O5101" i="1"/>
  <c r="S5101" i="1"/>
  <c r="P5101" i="1"/>
  <c r="Q5093" i="1"/>
  <c r="T5093" i="1"/>
  <c r="R5093" i="1"/>
  <c r="O5093" i="1"/>
  <c r="U5093" i="1" s="1"/>
  <c r="V5093" i="1" s="1"/>
  <c r="S5093" i="1"/>
  <c r="P5093" i="1"/>
  <c r="Q5081" i="1"/>
  <c r="T5081" i="1"/>
  <c r="R5081" i="1"/>
  <c r="O5081" i="1"/>
  <c r="S5081" i="1"/>
  <c r="P5081" i="1"/>
  <c r="Q5069" i="1"/>
  <c r="T5069" i="1"/>
  <c r="R5069" i="1"/>
  <c r="O5069" i="1"/>
  <c r="U5069" i="1" s="1"/>
  <c r="V5069" i="1" s="1"/>
  <c r="S5069" i="1"/>
  <c r="P5069" i="1"/>
  <c r="Q5057" i="1"/>
  <c r="T5057" i="1"/>
  <c r="R5057" i="1"/>
  <c r="O5057" i="1"/>
  <c r="S5057" i="1"/>
  <c r="P5057" i="1"/>
  <c r="Q5045" i="1"/>
  <c r="T5045" i="1"/>
  <c r="R5045" i="1"/>
  <c r="O5045" i="1"/>
  <c r="U5045" i="1" s="1"/>
  <c r="V5045" i="1" s="1"/>
  <c r="S5045" i="1"/>
  <c r="P5045" i="1"/>
  <c r="Q5033" i="1"/>
  <c r="T5033" i="1"/>
  <c r="R5033" i="1"/>
  <c r="O5033" i="1"/>
  <c r="S5033" i="1"/>
  <c r="P5033" i="1"/>
  <c r="T5021" i="1"/>
  <c r="Q5021" i="1"/>
  <c r="R5021" i="1"/>
  <c r="O5021" i="1"/>
  <c r="U5021" i="1" s="1"/>
  <c r="V5021" i="1" s="1"/>
  <c r="S5021" i="1"/>
  <c r="P5021" i="1"/>
  <c r="T5009" i="1"/>
  <c r="Q5009" i="1"/>
  <c r="R5009" i="1"/>
  <c r="O5009" i="1"/>
  <c r="S5009" i="1"/>
  <c r="P5009" i="1"/>
  <c r="T5001" i="1"/>
  <c r="Q5001" i="1"/>
  <c r="R5001" i="1"/>
  <c r="O5001" i="1"/>
  <c r="U5001" i="1" s="1"/>
  <c r="V5001" i="1" s="1"/>
  <c r="S5001" i="1"/>
  <c r="P5001" i="1"/>
  <c r="T4989" i="1"/>
  <c r="Q4989" i="1"/>
  <c r="R4989" i="1"/>
  <c r="O4989" i="1"/>
  <c r="S4989" i="1"/>
  <c r="P4989" i="1"/>
  <c r="T4977" i="1"/>
  <c r="Q4977" i="1"/>
  <c r="R4977" i="1"/>
  <c r="O4977" i="1"/>
  <c r="U4977" i="1" s="1"/>
  <c r="V4977" i="1" s="1"/>
  <c r="S4977" i="1"/>
  <c r="P4977" i="1"/>
  <c r="T4965" i="1"/>
  <c r="Q4965" i="1"/>
  <c r="R4965" i="1"/>
  <c r="O4965" i="1"/>
  <c r="S4965" i="1"/>
  <c r="P4965" i="1"/>
  <c r="T4953" i="1"/>
  <c r="Q4953" i="1"/>
  <c r="R4953" i="1"/>
  <c r="O4953" i="1"/>
  <c r="U4953" i="1" s="1"/>
  <c r="V4953" i="1" s="1"/>
  <c r="S4953" i="1"/>
  <c r="P4953" i="1"/>
  <c r="T4941" i="1"/>
  <c r="Q4941" i="1"/>
  <c r="R4941" i="1"/>
  <c r="O4941" i="1"/>
  <c r="S4941" i="1"/>
  <c r="P4941" i="1"/>
  <c r="T4929" i="1"/>
  <c r="Q4929" i="1"/>
  <c r="R4929" i="1"/>
  <c r="O4929" i="1"/>
  <c r="U4929" i="1" s="1"/>
  <c r="V4929" i="1" s="1"/>
  <c r="S4929" i="1"/>
  <c r="P4929" i="1"/>
  <c r="T4917" i="1"/>
  <c r="Q4917" i="1"/>
  <c r="R4917" i="1"/>
  <c r="O4917" i="1"/>
  <c r="S4917" i="1"/>
  <c r="P4917" i="1"/>
  <c r="T4913" i="1"/>
  <c r="Q4913" i="1"/>
  <c r="R4913" i="1"/>
  <c r="O4913" i="1"/>
  <c r="U4913" i="1" s="1"/>
  <c r="V4913" i="1" s="1"/>
  <c r="S4913" i="1"/>
  <c r="P4913" i="1"/>
  <c r="T4901" i="1"/>
  <c r="Q4901" i="1"/>
  <c r="R4901" i="1"/>
  <c r="O4901" i="1"/>
  <c r="S4901" i="1"/>
  <c r="P4901" i="1"/>
  <c r="T4889" i="1"/>
  <c r="Q4889" i="1"/>
  <c r="R4889" i="1"/>
  <c r="O4889" i="1"/>
  <c r="U4889" i="1" s="1"/>
  <c r="V4889" i="1" s="1"/>
  <c r="S4889" i="1"/>
  <c r="P4889" i="1"/>
  <c r="T4877" i="1"/>
  <c r="Q4877" i="1"/>
  <c r="R4877" i="1"/>
  <c r="O4877" i="1"/>
  <c r="S4877" i="1"/>
  <c r="P4877" i="1"/>
  <c r="T4865" i="1"/>
  <c r="Q4865" i="1"/>
  <c r="R4865" i="1"/>
  <c r="O4865" i="1"/>
  <c r="U4865" i="1" s="1"/>
  <c r="V4865" i="1" s="1"/>
  <c r="S4865" i="1"/>
  <c r="P4865" i="1"/>
  <c r="T4853" i="1"/>
  <c r="Q4853" i="1"/>
  <c r="R4853" i="1"/>
  <c r="O4853" i="1"/>
  <c r="S4853" i="1"/>
  <c r="P4853" i="1"/>
  <c r="T4841" i="1"/>
  <c r="Q4841" i="1"/>
  <c r="R4841" i="1"/>
  <c r="O4841" i="1"/>
  <c r="U4841" i="1" s="1"/>
  <c r="V4841" i="1" s="1"/>
  <c r="S4841" i="1"/>
  <c r="P4841" i="1"/>
  <c r="T4825" i="1"/>
  <c r="Q4825" i="1"/>
  <c r="R4825" i="1"/>
  <c r="O4825" i="1"/>
  <c r="S4825" i="1"/>
  <c r="P4825" i="1"/>
  <c r="T4813" i="1"/>
  <c r="Q4813" i="1"/>
  <c r="R4813" i="1"/>
  <c r="O4813" i="1"/>
  <c r="U4813" i="1" s="1"/>
  <c r="V4813" i="1" s="1"/>
  <c r="S4813" i="1"/>
  <c r="P4813" i="1"/>
  <c r="T4801" i="1"/>
  <c r="Q4801" i="1"/>
  <c r="R4801" i="1"/>
  <c r="O4801" i="1"/>
  <c r="S4801" i="1"/>
  <c r="P4801" i="1"/>
  <c r="T4789" i="1"/>
  <c r="Q4789" i="1"/>
  <c r="R4789" i="1"/>
  <c r="O4789" i="1"/>
  <c r="U4789" i="1" s="1"/>
  <c r="V4789" i="1" s="1"/>
  <c r="S4789" i="1"/>
  <c r="P4789" i="1"/>
  <c r="T4777" i="1"/>
  <c r="Q4777" i="1"/>
  <c r="R4777" i="1"/>
  <c r="O4777" i="1"/>
  <c r="S4777" i="1"/>
  <c r="P4777" i="1"/>
  <c r="T4765" i="1"/>
  <c r="Q4765" i="1"/>
  <c r="R4765" i="1"/>
  <c r="O4765" i="1"/>
  <c r="U4765" i="1" s="1"/>
  <c r="V4765" i="1" s="1"/>
  <c r="S4765" i="1"/>
  <c r="P4765" i="1"/>
  <c r="T4753" i="1"/>
  <c r="Q4753" i="1"/>
  <c r="R4753" i="1"/>
  <c r="O4753" i="1"/>
  <c r="S4753" i="1"/>
  <c r="P4753" i="1"/>
  <c r="T4749" i="1"/>
  <c r="Q4749" i="1"/>
  <c r="R4749" i="1"/>
  <c r="O4749" i="1"/>
  <c r="U4749" i="1" s="1"/>
  <c r="V4749" i="1" s="1"/>
  <c r="S4749" i="1"/>
  <c r="P4749" i="1"/>
  <c r="T4737" i="1"/>
  <c r="Q4737" i="1"/>
  <c r="R4737" i="1"/>
  <c r="O4737" i="1"/>
  <c r="S4737" i="1"/>
  <c r="P4737" i="1"/>
  <c r="T4725" i="1"/>
  <c r="Q4725" i="1"/>
  <c r="R4725" i="1"/>
  <c r="O4725" i="1"/>
  <c r="U4725" i="1" s="1"/>
  <c r="V4725" i="1" s="1"/>
  <c r="S4725" i="1"/>
  <c r="P4725" i="1"/>
  <c r="T4713" i="1"/>
  <c r="Q4713" i="1"/>
  <c r="R4713" i="1"/>
  <c r="O4713" i="1"/>
  <c r="S4713" i="1"/>
  <c r="P4713" i="1"/>
  <c r="T4701" i="1"/>
  <c r="Q4701" i="1"/>
  <c r="R4701" i="1"/>
  <c r="O4701" i="1"/>
  <c r="U4701" i="1" s="1"/>
  <c r="V4701" i="1" s="1"/>
  <c r="S4701" i="1"/>
  <c r="P4701" i="1"/>
  <c r="T4689" i="1"/>
  <c r="Q4689" i="1"/>
  <c r="R4689" i="1"/>
  <c r="O4689" i="1"/>
  <c r="S4689" i="1"/>
  <c r="P4689" i="1"/>
  <c r="T4677" i="1"/>
  <c r="Q4677" i="1"/>
  <c r="R4677" i="1"/>
  <c r="O4677" i="1"/>
  <c r="U4677" i="1" s="1"/>
  <c r="V4677" i="1" s="1"/>
  <c r="S4677" i="1"/>
  <c r="P4677" i="1"/>
  <c r="T4665" i="1"/>
  <c r="Q4665" i="1"/>
  <c r="R4665" i="1"/>
  <c r="O4665" i="1"/>
  <c r="S4665" i="1"/>
  <c r="P4665" i="1"/>
  <c r="T4653" i="1"/>
  <c r="Q4653" i="1"/>
  <c r="R4653" i="1"/>
  <c r="O4653" i="1"/>
  <c r="U4653" i="1" s="1"/>
  <c r="V4653" i="1" s="1"/>
  <c r="S4653" i="1"/>
  <c r="P4653" i="1"/>
  <c r="T4641" i="1"/>
  <c r="Q4641" i="1"/>
  <c r="R4641" i="1"/>
  <c r="O4641" i="1"/>
  <c r="S4641" i="1"/>
  <c r="P4641" i="1"/>
  <c r="T4629" i="1"/>
  <c r="Q4629" i="1"/>
  <c r="R4629" i="1"/>
  <c r="O4629" i="1"/>
  <c r="U4629" i="1" s="1"/>
  <c r="V4629" i="1" s="1"/>
  <c r="S4629" i="1"/>
  <c r="P4629" i="1"/>
  <c r="T4625" i="1"/>
  <c r="Q4625" i="1"/>
  <c r="R4625" i="1"/>
  <c r="O4625" i="1"/>
  <c r="S4625" i="1"/>
  <c r="P4625" i="1"/>
  <c r="T4613" i="1"/>
  <c r="Q4613" i="1"/>
  <c r="R4613" i="1"/>
  <c r="O4613" i="1"/>
  <c r="U4613" i="1" s="1"/>
  <c r="V4613" i="1" s="1"/>
  <c r="S4613" i="1"/>
  <c r="P4613" i="1"/>
  <c r="T4601" i="1"/>
  <c r="Q4601" i="1"/>
  <c r="R4601" i="1"/>
  <c r="O4601" i="1"/>
  <c r="S4601" i="1"/>
  <c r="P4601" i="1"/>
  <c r="T4589" i="1"/>
  <c r="Q4589" i="1"/>
  <c r="R4589" i="1"/>
  <c r="O4589" i="1"/>
  <c r="U4589" i="1" s="1"/>
  <c r="V4589" i="1" s="1"/>
  <c r="S4589" i="1"/>
  <c r="P4589" i="1"/>
  <c r="T4585" i="1"/>
  <c r="Q4585" i="1"/>
  <c r="R4585" i="1"/>
  <c r="O4585" i="1"/>
  <c r="S4585" i="1"/>
  <c r="P4585" i="1"/>
  <c r="T4573" i="1"/>
  <c r="Q4573" i="1"/>
  <c r="R4573" i="1"/>
  <c r="O4573" i="1"/>
  <c r="U4573" i="1" s="1"/>
  <c r="V4573" i="1" s="1"/>
  <c r="S4573" i="1"/>
  <c r="P4573" i="1"/>
  <c r="T4561" i="1"/>
  <c r="Q4561" i="1"/>
  <c r="R4561" i="1"/>
  <c r="O4561" i="1"/>
  <c r="S4561" i="1"/>
  <c r="P4561" i="1"/>
  <c r="T4549" i="1"/>
  <c r="Q4549" i="1"/>
  <c r="R4549" i="1"/>
  <c r="O4549" i="1"/>
  <c r="U4549" i="1" s="1"/>
  <c r="V4549" i="1" s="1"/>
  <c r="S4549" i="1"/>
  <c r="P4549" i="1"/>
  <c r="T4537" i="1"/>
  <c r="Q4537" i="1"/>
  <c r="R4537" i="1"/>
  <c r="O4537" i="1"/>
  <c r="S4537" i="1"/>
  <c r="P4537" i="1"/>
  <c r="T4525" i="1"/>
  <c r="Q4525" i="1"/>
  <c r="R4525" i="1"/>
  <c r="O4525" i="1"/>
  <c r="U4525" i="1" s="1"/>
  <c r="V4525" i="1" s="1"/>
  <c r="S4525" i="1"/>
  <c r="P4525" i="1"/>
  <c r="T4513" i="1"/>
  <c r="Q4513" i="1"/>
  <c r="R4513" i="1"/>
  <c r="O4513" i="1"/>
  <c r="S4513" i="1"/>
  <c r="P4513" i="1"/>
  <c r="T4501" i="1"/>
  <c r="Q4501" i="1"/>
  <c r="R4501" i="1"/>
  <c r="O4501" i="1"/>
  <c r="U4501" i="1" s="1"/>
  <c r="V4501" i="1" s="1"/>
  <c r="S4501" i="1"/>
  <c r="P4501" i="1"/>
  <c r="T4489" i="1"/>
  <c r="Q4489" i="1"/>
  <c r="R4489" i="1"/>
  <c r="O4489" i="1"/>
  <c r="S4489" i="1"/>
  <c r="P4489" i="1"/>
  <c r="T4477" i="1"/>
  <c r="Q4477" i="1"/>
  <c r="R4477" i="1"/>
  <c r="O4477" i="1"/>
  <c r="U4477" i="1" s="1"/>
  <c r="V4477" i="1" s="1"/>
  <c r="S4477" i="1"/>
  <c r="P4477" i="1"/>
  <c r="T4465" i="1"/>
  <c r="Q4465" i="1"/>
  <c r="R4465" i="1"/>
  <c r="O4465" i="1"/>
  <c r="S4465" i="1"/>
  <c r="P4465" i="1"/>
  <c r="T4453" i="1"/>
  <c r="Q4453" i="1"/>
  <c r="R4453" i="1"/>
  <c r="O4453" i="1"/>
  <c r="U4453" i="1" s="1"/>
  <c r="V4453" i="1" s="1"/>
  <c r="S4453" i="1"/>
  <c r="P4453" i="1"/>
  <c r="T4441" i="1"/>
  <c r="Q4441" i="1"/>
  <c r="R4441" i="1"/>
  <c r="O4441" i="1"/>
  <c r="S4441" i="1"/>
  <c r="P4441" i="1"/>
  <c r="T4429" i="1"/>
  <c r="Q4429" i="1"/>
  <c r="R4429" i="1"/>
  <c r="O4429" i="1"/>
  <c r="U4429" i="1" s="1"/>
  <c r="V4429" i="1" s="1"/>
  <c r="S4429" i="1"/>
  <c r="P4429" i="1"/>
  <c r="T4421" i="1"/>
  <c r="Q4421" i="1"/>
  <c r="R4421" i="1"/>
  <c r="O4421" i="1"/>
  <c r="S4421" i="1"/>
  <c r="P4421" i="1"/>
  <c r="T4405" i="1"/>
  <c r="Q4405" i="1"/>
  <c r="R4405" i="1"/>
  <c r="O4405" i="1"/>
  <c r="U4405" i="1" s="1"/>
  <c r="V4405" i="1" s="1"/>
  <c r="S4405" i="1"/>
  <c r="P4405" i="1"/>
  <c r="T4397" i="1"/>
  <c r="Q4397" i="1"/>
  <c r="R4397" i="1"/>
  <c r="O4397" i="1"/>
  <c r="S4397" i="1"/>
  <c r="P4397" i="1"/>
  <c r="T4385" i="1"/>
  <c r="Q4385" i="1"/>
  <c r="R4385" i="1"/>
  <c r="O4385" i="1"/>
  <c r="U4385" i="1" s="1"/>
  <c r="V4385" i="1" s="1"/>
  <c r="S4385" i="1"/>
  <c r="P4385" i="1"/>
  <c r="T4373" i="1"/>
  <c r="Q4373" i="1"/>
  <c r="R4373" i="1"/>
  <c r="O4373" i="1"/>
  <c r="S4373" i="1"/>
  <c r="P4373" i="1"/>
  <c r="T4361" i="1"/>
  <c r="Q4361" i="1"/>
  <c r="R4361" i="1"/>
  <c r="O4361" i="1"/>
  <c r="U4361" i="1" s="1"/>
  <c r="V4361" i="1" s="1"/>
  <c r="S4361" i="1"/>
  <c r="P4361" i="1"/>
  <c r="T4349" i="1"/>
  <c r="Q4349" i="1"/>
  <c r="R4349" i="1"/>
  <c r="O4349" i="1"/>
  <c r="S4349" i="1"/>
  <c r="P4349" i="1"/>
  <c r="T4341" i="1"/>
  <c r="Q4341" i="1"/>
  <c r="R4341" i="1"/>
  <c r="O4341" i="1"/>
  <c r="U4341" i="1" s="1"/>
  <c r="V4341" i="1" s="1"/>
  <c r="S4341" i="1"/>
  <c r="P4341" i="1"/>
  <c r="T4325" i="1"/>
  <c r="Q4325" i="1"/>
  <c r="R4325" i="1"/>
  <c r="O4325" i="1"/>
  <c r="S4325" i="1"/>
  <c r="P4325" i="1"/>
  <c r="T4317" i="1"/>
  <c r="Q4317" i="1"/>
  <c r="R4317" i="1"/>
  <c r="O4317" i="1"/>
  <c r="U4317" i="1" s="1"/>
  <c r="V4317" i="1" s="1"/>
  <c r="S4317" i="1"/>
  <c r="P4317" i="1"/>
  <c r="T4309" i="1"/>
  <c r="Q4309" i="1"/>
  <c r="R4309" i="1"/>
  <c r="O4309" i="1"/>
  <c r="S4309" i="1"/>
  <c r="P4309" i="1"/>
  <c r="T4297" i="1"/>
  <c r="Q4297" i="1"/>
  <c r="R4297" i="1"/>
  <c r="O4297" i="1"/>
  <c r="U4297" i="1" s="1"/>
  <c r="V4297" i="1" s="1"/>
  <c r="S4297" i="1"/>
  <c r="P4297" i="1"/>
  <c r="T4285" i="1"/>
  <c r="Q4285" i="1"/>
  <c r="R4285" i="1"/>
  <c r="O4285" i="1"/>
  <c r="S4285" i="1"/>
  <c r="P4285" i="1"/>
  <c r="T4273" i="1"/>
  <c r="Q4273" i="1"/>
  <c r="R4273" i="1"/>
  <c r="O4273" i="1"/>
  <c r="U4273" i="1" s="1"/>
  <c r="V4273" i="1" s="1"/>
  <c r="S4273" i="1"/>
  <c r="P4273" i="1"/>
  <c r="T4261" i="1"/>
  <c r="Q4261" i="1"/>
  <c r="R4261" i="1"/>
  <c r="O4261" i="1"/>
  <c r="S4261" i="1"/>
  <c r="P4261" i="1"/>
  <c r="T4249" i="1"/>
  <c r="Q4249" i="1"/>
  <c r="R4249" i="1"/>
  <c r="O4249" i="1"/>
  <c r="U4249" i="1" s="1"/>
  <c r="V4249" i="1" s="1"/>
  <c r="S4249" i="1"/>
  <c r="P4249" i="1"/>
  <c r="T4237" i="1"/>
  <c r="Q4237" i="1"/>
  <c r="R4237" i="1"/>
  <c r="O4237" i="1"/>
  <c r="S4237" i="1"/>
  <c r="P4237" i="1"/>
  <c r="T4229" i="1"/>
  <c r="Q4229" i="1"/>
  <c r="R4229" i="1"/>
  <c r="O4229" i="1"/>
  <c r="U4229" i="1" s="1"/>
  <c r="V4229" i="1" s="1"/>
  <c r="S4229" i="1"/>
  <c r="P4229" i="1"/>
  <c r="T4221" i="1"/>
  <c r="Q4221" i="1"/>
  <c r="R4221" i="1"/>
  <c r="O4221" i="1"/>
  <c r="S4221" i="1"/>
  <c r="P4221" i="1"/>
  <c r="T4209" i="1"/>
  <c r="Q4209" i="1"/>
  <c r="R4209" i="1"/>
  <c r="O4209" i="1"/>
  <c r="U4209" i="1" s="1"/>
  <c r="V4209" i="1" s="1"/>
  <c r="S4209" i="1"/>
  <c r="P4209" i="1"/>
  <c r="T4197" i="1"/>
  <c r="Q4197" i="1"/>
  <c r="R4197" i="1"/>
  <c r="O4197" i="1"/>
  <c r="S4197" i="1"/>
  <c r="P4197" i="1"/>
  <c r="T4185" i="1"/>
  <c r="Q4185" i="1"/>
  <c r="R4185" i="1"/>
  <c r="O4185" i="1"/>
  <c r="U4185" i="1" s="1"/>
  <c r="V4185" i="1" s="1"/>
  <c r="S4185" i="1"/>
  <c r="P4185" i="1"/>
  <c r="T4169" i="1"/>
  <c r="Q4169" i="1"/>
  <c r="R4169" i="1"/>
  <c r="O4169" i="1"/>
  <c r="S4169" i="1"/>
  <c r="P4169" i="1"/>
  <c r="T4157" i="1"/>
  <c r="Q4157" i="1"/>
  <c r="R4157" i="1"/>
  <c r="O4157" i="1"/>
  <c r="U4157" i="1" s="1"/>
  <c r="V4157" i="1" s="1"/>
  <c r="S4157" i="1"/>
  <c r="P4157" i="1"/>
  <c r="T4145" i="1"/>
  <c r="Q4145" i="1"/>
  <c r="R4145" i="1"/>
  <c r="O4145" i="1"/>
  <c r="S4145" i="1"/>
  <c r="P4145" i="1"/>
  <c r="T4133" i="1"/>
  <c r="Q4133" i="1"/>
  <c r="R4133" i="1"/>
  <c r="O4133" i="1"/>
  <c r="U4133" i="1" s="1"/>
  <c r="V4133" i="1" s="1"/>
  <c r="S4133" i="1"/>
  <c r="P4133" i="1"/>
  <c r="T4121" i="1"/>
  <c r="Q4121" i="1"/>
  <c r="R4121" i="1"/>
  <c r="O4121" i="1"/>
  <c r="S4121" i="1"/>
  <c r="P4121" i="1"/>
  <c r="T4109" i="1"/>
  <c r="Q4109" i="1"/>
  <c r="R4109" i="1"/>
  <c r="O4109" i="1"/>
  <c r="U4109" i="1" s="1"/>
  <c r="V4109" i="1" s="1"/>
  <c r="S4109" i="1"/>
  <c r="P4109" i="1"/>
  <c r="T4089" i="1"/>
  <c r="Q4089" i="1"/>
  <c r="R4089" i="1"/>
  <c r="O4089" i="1"/>
  <c r="S4089" i="1"/>
  <c r="P4089" i="1"/>
  <c r="T4085" i="1"/>
  <c r="Q4085" i="1"/>
  <c r="R4085" i="1"/>
  <c r="O4085" i="1"/>
  <c r="U4085" i="1" s="1"/>
  <c r="V4085" i="1" s="1"/>
  <c r="S4085" i="1"/>
  <c r="P4085" i="1"/>
  <c r="T4073" i="1"/>
  <c r="Q4073" i="1"/>
  <c r="R4073" i="1"/>
  <c r="O4073" i="1"/>
  <c r="S4073" i="1"/>
  <c r="P4073" i="1"/>
  <c r="T4061" i="1"/>
  <c r="Q4061" i="1"/>
  <c r="R4061" i="1"/>
  <c r="O4061" i="1"/>
  <c r="U4061" i="1" s="1"/>
  <c r="V4061" i="1" s="1"/>
  <c r="S4061" i="1"/>
  <c r="P4061" i="1"/>
  <c r="T4049" i="1"/>
  <c r="Q4049" i="1"/>
  <c r="R4049" i="1"/>
  <c r="O4049" i="1"/>
  <c r="S4049" i="1"/>
  <c r="P4049" i="1"/>
  <c r="T4037" i="1"/>
  <c r="Q4037" i="1"/>
  <c r="R4037" i="1"/>
  <c r="O4037" i="1"/>
  <c r="U4037" i="1" s="1"/>
  <c r="V4037" i="1" s="1"/>
  <c r="S4037" i="1"/>
  <c r="P4037" i="1"/>
  <c r="T4029" i="1"/>
  <c r="Q4029" i="1"/>
  <c r="R4029" i="1"/>
  <c r="O4029" i="1"/>
  <c r="S4029" i="1"/>
  <c r="P4029" i="1"/>
  <c r="T4017" i="1"/>
  <c r="Q4017" i="1"/>
  <c r="R4017" i="1"/>
  <c r="O4017" i="1"/>
  <c r="U4017" i="1" s="1"/>
  <c r="V4017" i="1" s="1"/>
  <c r="S4017" i="1"/>
  <c r="P4017" i="1"/>
  <c r="T4001" i="1"/>
  <c r="Q4001" i="1"/>
  <c r="R4001" i="1"/>
  <c r="O4001" i="1"/>
  <c r="S4001" i="1"/>
  <c r="P4001" i="1"/>
  <c r="T3981" i="1"/>
  <c r="Q3981" i="1"/>
  <c r="R3981" i="1"/>
  <c r="O3981" i="1"/>
  <c r="U3981" i="1" s="1"/>
  <c r="V3981" i="1" s="1"/>
  <c r="S3981" i="1"/>
  <c r="P3981" i="1"/>
  <c r="T3969" i="1"/>
  <c r="Q3969" i="1"/>
  <c r="R3969" i="1"/>
  <c r="O3969" i="1"/>
  <c r="S3969" i="1"/>
  <c r="P3969" i="1"/>
  <c r="T3965" i="1"/>
  <c r="Q3965" i="1"/>
  <c r="R3965" i="1"/>
  <c r="O3965" i="1"/>
  <c r="U3965" i="1" s="1"/>
  <c r="V3965" i="1" s="1"/>
  <c r="S3965" i="1"/>
  <c r="P3965" i="1"/>
  <c r="T3953" i="1"/>
  <c r="Q3953" i="1"/>
  <c r="R3953" i="1"/>
  <c r="O3953" i="1"/>
  <c r="S3953" i="1"/>
  <c r="P3953" i="1"/>
  <c r="T3941" i="1"/>
  <c r="Q3941" i="1"/>
  <c r="R3941" i="1"/>
  <c r="O3941" i="1"/>
  <c r="U3941" i="1" s="1"/>
  <c r="V3941" i="1" s="1"/>
  <c r="S3941" i="1"/>
  <c r="P3941" i="1"/>
  <c r="T3929" i="1"/>
  <c r="Q3929" i="1"/>
  <c r="R3929" i="1"/>
  <c r="O3929" i="1"/>
  <c r="S3929" i="1"/>
  <c r="P3929" i="1"/>
  <c r="T3917" i="1"/>
  <c r="Q3917" i="1"/>
  <c r="R3917" i="1"/>
  <c r="O3917" i="1"/>
  <c r="U3917" i="1" s="1"/>
  <c r="V3917" i="1" s="1"/>
  <c r="S3917" i="1"/>
  <c r="P3917" i="1"/>
  <c r="T3905" i="1"/>
  <c r="Q3905" i="1"/>
  <c r="R3905" i="1"/>
  <c r="O3905" i="1"/>
  <c r="S3905" i="1"/>
  <c r="P3905" i="1"/>
  <c r="T3893" i="1"/>
  <c r="Q3893" i="1"/>
  <c r="R3893" i="1"/>
  <c r="O3893" i="1"/>
  <c r="U3893" i="1" s="1"/>
  <c r="V3893" i="1" s="1"/>
  <c r="S3893" i="1"/>
  <c r="P3893" i="1"/>
  <c r="T3885" i="1"/>
  <c r="Q3885" i="1"/>
  <c r="R3885" i="1"/>
  <c r="O3885" i="1"/>
  <c r="S3885" i="1"/>
  <c r="P3885" i="1"/>
  <c r="T3869" i="1"/>
  <c r="Q3869" i="1"/>
  <c r="R3869" i="1"/>
  <c r="O3869" i="1"/>
  <c r="U3869" i="1" s="1"/>
  <c r="V3869" i="1" s="1"/>
  <c r="S3869" i="1"/>
  <c r="P3869" i="1"/>
  <c r="T3865" i="1"/>
  <c r="Q3865" i="1"/>
  <c r="R3865" i="1"/>
  <c r="O3865" i="1"/>
  <c r="S3865" i="1"/>
  <c r="P3865" i="1"/>
  <c r="T3853" i="1"/>
  <c r="Q3853" i="1"/>
  <c r="R3853" i="1"/>
  <c r="O3853" i="1"/>
  <c r="U3853" i="1" s="1"/>
  <c r="V3853" i="1" s="1"/>
  <c r="S3853" i="1"/>
  <c r="P3853" i="1"/>
  <c r="T3849" i="1"/>
  <c r="Q3849" i="1"/>
  <c r="R3849" i="1"/>
  <c r="O3849" i="1"/>
  <c r="S3849" i="1"/>
  <c r="P3849" i="1"/>
  <c r="T3837" i="1"/>
  <c r="Q3837" i="1"/>
  <c r="R3837" i="1"/>
  <c r="O3837" i="1"/>
  <c r="U3837" i="1" s="1"/>
  <c r="V3837" i="1" s="1"/>
  <c r="S3837" i="1"/>
  <c r="P3837" i="1"/>
  <c r="T3829" i="1"/>
  <c r="Q3829" i="1"/>
  <c r="R3829" i="1"/>
  <c r="O3829" i="1"/>
  <c r="S3829" i="1"/>
  <c r="P3829" i="1"/>
  <c r="T3817" i="1"/>
  <c r="Q3817" i="1"/>
  <c r="R3817" i="1"/>
  <c r="O3817" i="1"/>
  <c r="U3817" i="1" s="1"/>
  <c r="V3817" i="1" s="1"/>
  <c r="S3817" i="1"/>
  <c r="P3817" i="1"/>
  <c r="T3801" i="1"/>
  <c r="Q3801" i="1"/>
  <c r="R3801" i="1"/>
  <c r="O3801" i="1"/>
  <c r="S3801" i="1"/>
  <c r="P3801" i="1"/>
  <c r="T3789" i="1"/>
  <c r="Q3789" i="1"/>
  <c r="R3789" i="1"/>
  <c r="O3789" i="1"/>
  <c r="U3789" i="1" s="1"/>
  <c r="V3789" i="1" s="1"/>
  <c r="S3789" i="1"/>
  <c r="P3789" i="1"/>
  <c r="T3777" i="1"/>
  <c r="Q3777" i="1"/>
  <c r="R3777" i="1"/>
  <c r="O3777" i="1"/>
  <c r="S3777" i="1"/>
  <c r="P3777" i="1"/>
  <c r="T3769" i="1"/>
  <c r="Q3769" i="1"/>
  <c r="R3769" i="1"/>
  <c r="O3769" i="1"/>
  <c r="U3769" i="1" s="1"/>
  <c r="V3769" i="1" s="1"/>
  <c r="S3769" i="1"/>
  <c r="P3769" i="1"/>
  <c r="T3757" i="1"/>
  <c r="Q3757" i="1"/>
  <c r="R3757" i="1"/>
  <c r="O3757" i="1"/>
  <c r="S3757" i="1"/>
  <c r="P3757" i="1"/>
  <c r="T3745" i="1"/>
  <c r="Q3745" i="1"/>
  <c r="R3745" i="1"/>
  <c r="O3745" i="1"/>
  <c r="U3745" i="1" s="1"/>
  <c r="V3745" i="1" s="1"/>
  <c r="S3745" i="1"/>
  <c r="P3745" i="1"/>
  <c r="T3729" i="1"/>
  <c r="Q3729" i="1"/>
  <c r="R3729" i="1"/>
  <c r="O3729" i="1"/>
  <c r="S3729" i="1"/>
  <c r="P3729" i="1"/>
  <c r="S3717" i="1"/>
  <c r="T3717" i="1"/>
  <c r="Q3717" i="1"/>
  <c r="R3717" i="1"/>
  <c r="O3717" i="1"/>
  <c r="P3717" i="1"/>
  <c r="S3701" i="1"/>
  <c r="T3701" i="1"/>
  <c r="Q3701" i="1"/>
  <c r="R3701" i="1"/>
  <c r="O3701" i="1"/>
  <c r="P3701" i="1"/>
  <c r="S3693" i="1"/>
  <c r="T3693" i="1"/>
  <c r="Q3693" i="1"/>
  <c r="R3693" i="1"/>
  <c r="O3693" i="1"/>
  <c r="P3693" i="1"/>
  <c r="S3665" i="1"/>
  <c r="T3665" i="1"/>
  <c r="Q3665" i="1"/>
  <c r="R3665" i="1"/>
  <c r="O3665" i="1"/>
  <c r="P3665" i="1"/>
  <c r="S3653" i="1"/>
  <c r="T3653" i="1"/>
  <c r="Q3653" i="1"/>
  <c r="R3653" i="1"/>
  <c r="O3653" i="1"/>
  <c r="P3653" i="1"/>
  <c r="S3637" i="1"/>
  <c r="T3637" i="1"/>
  <c r="Q3637" i="1"/>
  <c r="R3637" i="1"/>
  <c r="O3637" i="1"/>
  <c r="P3637" i="1"/>
  <c r="S3629" i="1"/>
  <c r="T3629" i="1"/>
  <c r="Q3629" i="1"/>
  <c r="R3629" i="1"/>
  <c r="O3629" i="1"/>
  <c r="P3629" i="1"/>
  <c r="S3617" i="1"/>
  <c r="T3617" i="1"/>
  <c r="Q3617" i="1"/>
  <c r="R3617" i="1"/>
  <c r="O3617" i="1"/>
  <c r="P3617" i="1"/>
  <c r="S3601" i="1"/>
  <c r="T3601" i="1"/>
  <c r="Q3601" i="1"/>
  <c r="R3601" i="1"/>
  <c r="O3601" i="1"/>
  <c r="P3601" i="1"/>
  <c r="S3585" i="1"/>
  <c r="T3585" i="1"/>
  <c r="Q3585" i="1"/>
  <c r="R3585" i="1"/>
  <c r="O3585" i="1"/>
  <c r="P3585" i="1"/>
  <c r="S3573" i="1"/>
  <c r="T3573" i="1"/>
  <c r="Q3573" i="1"/>
  <c r="R3573" i="1"/>
  <c r="O3573" i="1"/>
  <c r="P3573" i="1"/>
  <c r="S3557" i="1"/>
  <c r="T3557" i="1"/>
  <c r="Q3557" i="1"/>
  <c r="R3557" i="1"/>
  <c r="O3557" i="1"/>
  <c r="P3557" i="1"/>
  <c r="S3545" i="1"/>
  <c r="T3545" i="1"/>
  <c r="Q3545" i="1"/>
  <c r="R3545" i="1"/>
  <c r="O3545" i="1"/>
  <c r="P3545" i="1"/>
  <c r="S3537" i="1"/>
  <c r="T3537" i="1"/>
  <c r="Q3537" i="1"/>
  <c r="R3537" i="1"/>
  <c r="O3537" i="1"/>
  <c r="P3537" i="1"/>
  <c r="S3525" i="1"/>
  <c r="T3525" i="1"/>
  <c r="Q3525" i="1"/>
  <c r="R3525" i="1"/>
  <c r="O3525" i="1"/>
  <c r="P3525" i="1"/>
  <c r="S3517" i="1"/>
  <c r="T3517" i="1"/>
  <c r="Q3517" i="1"/>
  <c r="R3517" i="1"/>
  <c r="O3517" i="1"/>
  <c r="P3517" i="1"/>
  <c r="S3505" i="1"/>
  <c r="T3505" i="1"/>
  <c r="Q3505" i="1"/>
  <c r="R3505" i="1"/>
  <c r="O3505" i="1"/>
  <c r="P3505" i="1"/>
  <c r="S3497" i="1"/>
  <c r="T3497" i="1"/>
  <c r="Q3497" i="1"/>
  <c r="R3497" i="1"/>
  <c r="O3497" i="1"/>
  <c r="P3497" i="1"/>
  <c r="S3485" i="1"/>
  <c r="T3485" i="1"/>
  <c r="Q3485" i="1"/>
  <c r="R3485" i="1"/>
  <c r="O3485" i="1"/>
  <c r="P3485" i="1"/>
  <c r="S3473" i="1"/>
  <c r="T3473" i="1"/>
  <c r="Q3473" i="1"/>
  <c r="R3473" i="1"/>
  <c r="O3473" i="1"/>
  <c r="P3473" i="1"/>
  <c r="S3465" i="1"/>
  <c r="T3465" i="1"/>
  <c r="Q3465" i="1"/>
  <c r="R3465" i="1"/>
  <c r="O3465" i="1"/>
  <c r="P3465" i="1"/>
  <c r="S3453" i="1"/>
  <c r="T3453" i="1"/>
  <c r="Q3453" i="1"/>
  <c r="R3453" i="1"/>
  <c r="O3453" i="1"/>
  <c r="P3453" i="1"/>
  <c r="S3441" i="1"/>
  <c r="T3441" i="1"/>
  <c r="Q3441" i="1"/>
  <c r="R3441" i="1"/>
  <c r="O3441" i="1"/>
  <c r="P3441" i="1"/>
  <c r="S3429" i="1"/>
  <c r="T3429" i="1"/>
  <c r="Q3429" i="1"/>
  <c r="R3429" i="1"/>
  <c r="O3429" i="1"/>
  <c r="P3429" i="1"/>
  <c r="S3417" i="1"/>
  <c r="T3417" i="1"/>
  <c r="Q3417" i="1"/>
  <c r="R3417" i="1"/>
  <c r="O3417" i="1"/>
  <c r="P3417" i="1"/>
  <c r="S3405" i="1"/>
  <c r="T3405" i="1"/>
  <c r="Q3405" i="1"/>
  <c r="R3405" i="1"/>
  <c r="O3405" i="1"/>
  <c r="P3405" i="1"/>
  <c r="S3389" i="1"/>
  <c r="T3389" i="1"/>
  <c r="Q3389" i="1"/>
  <c r="R3389" i="1"/>
  <c r="O3389" i="1"/>
  <c r="P3389" i="1"/>
  <c r="S3377" i="1"/>
  <c r="T3377" i="1"/>
  <c r="Q3377" i="1"/>
  <c r="R3377" i="1"/>
  <c r="O3377" i="1"/>
  <c r="P3377" i="1"/>
  <c r="S3369" i="1"/>
  <c r="T3369" i="1"/>
  <c r="Q3369" i="1"/>
  <c r="R3369" i="1"/>
  <c r="O3369" i="1"/>
  <c r="P3369" i="1"/>
  <c r="S3357" i="1"/>
  <c r="T3357" i="1"/>
  <c r="Q3357" i="1"/>
  <c r="R3357" i="1"/>
  <c r="O3357" i="1"/>
  <c r="P3357" i="1"/>
  <c r="S3345" i="1"/>
  <c r="T3345" i="1"/>
  <c r="Q3345" i="1"/>
  <c r="R3345" i="1"/>
  <c r="O3345" i="1"/>
  <c r="P3345" i="1"/>
  <c r="S3337" i="1"/>
  <c r="T3337" i="1"/>
  <c r="Q3337" i="1"/>
  <c r="R3337" i="1"/>
  <c r="O3337" i="1"/>
  <c r="P3337" i="1"/>
  <c r="S3333" i="1"/>
  <c r="T3333" i="1"/>
  <c r="Q3333" i="1"/>
  <c r="R3333" i="1"/>
  <c r="O3333" i="1"/>
  <c r="P3333" i="1"/>
  <c r="S3321" i="1"/>
  <c r="T3321" i="1"/>
  <c r="Q3321" i="1"/>
  <c r="R3321" i="1"/>
  <c r="O3321" i="1"/>
  <c r="P3321" i="1"/>
  <c r="S3309" i="1"/>
  <c r="T3309" i="1"/>
  <c r="Q3309" i="1"/>
  <c r="R3309" i="1"/>
  <c r="O3309" i="1"/>
  <c r="P3309" i="1"/>
  <c r="S3297" i="1"/>
  <c r="T3297" i="1"/>
  <c r="Q3297" i="1"/>
  <c r="R3297" i="1"/>
  <c r="O3297" i="1"/>
  <c r="P3297" i="1"/>
  <c r="S3285" i="1"/>
  <c r="T3285" i="1"/>
  <c r="Q3285" i="1"/>
  <c r="R3285" i="1"/>
  <c r="O3285" i="1"/>
  <c r="P3285" i="1"/>
  <c r="S3273" i="1"/>
  <c r="T3273" i="1"/>
  <c r="Q3273" i="1"/>
  <c r="R3273" i="1"/>
  <c r="O3273" i="1"/>
  <c r="P3273" i="1"/>
  <c r="S3261" i="1"/>
  <c r="T3261" i="1"/>
  <c r="Q3261" i="1"/>
  <c r="R3261" i="1"/>
  <c r="O3261" i="1"/>
  <c r="P3261" i="1"/>
  <c r="S3253" i="1"/>
  <c r="T3253" i="1"/>
  <c r="Q3253" i="1"/>
  <c r="R3253" i="1"/>
  <c r="O3253" i="1"/>
  <c r="P3253" i="1"/>
  <c r="S3245" i="1"/>
  <c r="T3245" i="1"/>
  <c r="Q3245" i="1"/>
  <c r="R3245" i="1"/>
  <c r="O3245" i="1"/>
  <c r="P3245" i="1"/>
  <c r="S3229" i="1"/>
  <c r="T3229" i="1"/>
  <c r="Q3229" i="1"/>
  <c r="R3229" i="1"/>
  <c r="O3229" i="1"/>
  <c r="P3229" i="1"/>
  <c r="S3217" i="1"/>
  <c r="T3217" i="1"/>
  <c r="Q3217" i="1"/>
  <c r="R3217" i="1"/>
  <c r="O3217" i="1"/>
  <c r="P3217" i="1"/>
  <c r="S3209" i="1"/>
  <c r="T3209" i="1"/>
  <c r="Q3209" i="1"/>
  <c r="R3209" i="1"/>
  <c r="O3209" i="1"/>
  <c r="P3209" i="1"/>
  <c r="S3197" i="1"/>
  <c r="T3197" i="1"/>
  <c r="Q3197" i="1"/>
  <c r="R3197" i="1"/>
  <c r="O3197" i="1"/>
  <c r="P3197" i="1"/>
  <c r="S3185" i="1"/>
  <c r="T3185" i="1"/>
  <c r="Q3185" i="1"/>
  <c r="R3185" i="1"/>
  <c r="O3185" i="1"/>
  <c r="P3185" i="1"/>
  <c r="S3169" i="1"/>
  <c r="T3169" i="1"/>
  <c r="Q3169" i="1"/>
  <c r="R3169" i="1"/>
  <c r="O3169" i="1"/>
  <c r="P3169" i="1"/>
  <c r="S3161" i="1"/>
  <c r="T3161" i="1"/>
  <c r="Q3161" i="1"/>
  <c r="R3161" i="1"/>
  <c r="O3161" i="1"/>
  <c r="P3161" i="1"/>
  <c r="S3149" i="1"/>
  <c r="T3149" i="1"/>
  <c r="Q3149" i="1"/>
  <c r="R3149" i="1"/>
  <c r="O3149" i="1"/>
  <c r="P3149" i="1"/>
  <c r="S3137" i="1"/>
  <c r="T3137" i="1"/>
  <c r="Q3137" i="1"/>
  <c r="R3137" i="1"/>
  <c r="O3137" i="1"/>
  <c r="P3137" i="1"/>
  <c r="S3125" i="1"/>
  <c r="T3125" i="1"/>
  <c r="Q3125" i="1"/>
  <c r="R3125" i="1"/>
  <c r="O3125" i="1"/>
  <c r="P3125" i="1"/>
  <c r="S3117" i="1"/>
  <c r="T3117" i="1"/>
  <c r="Q3117" i="1"/>
  <c r="R3117" i="1"/>
  <c r="O3117" i="1"/>
  <c r="P3117" i="1"/>
  <c r="S3109" i="1"/>
  <c r="T3109" i="1"/>
  <c r="Q3109" i="1"/>
  <c r="R3109" i="1"/>
  <c r="O3109" i="1"/>
  <c r="P3109" i="1"/>
  <c r="S3097" i="1"/>
  <c r="T3097" i="1"/>
  <c r="Q3097" i="1"/>
  <c r="R3097" i="1"/>
  <c r="O3097" i="1"/>
  <c r="P3097" i="1"/>
  <c r="S3081" i="1"/>
  <c r="T3081" i="1"/>
  <c r="Q3081" i="1"/>
  <c r="R3081" i="1"/>
  <c r="O3081" i="1"/>
  <c r="P3081" i="1"/>
  <c r="S3069" i="1"/>
  <c r="T3069" i="1"/>
  <c r="Q3069" i="1"/>
  <c r="R3069" i="1"/>
  <c r="O3069" i="1"/>
  <c r="P3069" i="1"/>
  <c r="S3053" i="1"/>
  <c r="T3053" i="1"/>
  <c r="Q3053" i="1"/>
  <c r="R3053" i="1"/>
  <c r="O3053" i="1"/>
  <c r="P3053" i="1"/>
  <c r="S3041" i="1"/>
  <c r="T3041" i="1"/>
  <c r="Q3041" i="1"/>
  <c r="R3041" i="1"/>
  <c r="O3041" i="1"/>
  <c r="P3041" i="1"/>
  <c r="S3029" i="1"/>
  <c r="T3029" i="1"/>
  <c r="Q3029" i="1"/>
  <c r="R3029" i="1"/>
  <c r="O3029" i="1"/>
  <c r="P3029" i="1"/>
  <c r="S3017" i="1"/>
  <c r="T3017" i="1"/>
  <c r="Q3017" i="1"/>
  <c r="R3017" i="1"/>
  <c r="O3017" i="1"/>
  <c r="P3017" i="1"/>
  <c r="S3005" i="1"/>
  <c r="T3005" i="1"/>
  <c r="Q3005" i="1"/>
  <c r="R3005" i="1"/>
  <c r="O3005" i="1"/>
  <c r="P3005" i="1"/>
  <c r="S2993" i="1"/>
  <c r="T2993" i="1"/>
  <c r="Q2993" i="1"/>
  <c r="R2993" i="1"/>
  <c r="O2993" i="1"/>
  <c r="P2993" i="1"/>
  <c r="S2981" i="1"/>
  <c r="T2981" i="1"/>
  <c r="Q2981" i="1"/>
  <c r="R2981" i="1"/>
  <c r="O2981" i="1"/>
  <c r="P2981" i="1"/>
  <c r="S2973" i="1"/>
  <c r="T2973" i="1"/>
  <c r="Q2973" i="1"/>
  <c r="R2973" i="1"/>
  <c r="O2973" i="1"/>
  <c r="P2973" i="1"/>
  <c r="S2961" i="1"/>
  <c r="T2961" i="1"/>
  <c r="Q2961" i="1"/>
  <c r="R2961" i="1"/>
  <c r="O2961" i="1"/>
  <c r="P2961" i="1"/>
  <c r="S2949" i="1"/>
  <c r="T2949" i="1"/>
  <c r="Q2949" i="1"/>
  <c r="R2949" i="1"/>
  <c r="O2949" i="1"/>
  <c r="P2949" i="1"/>
  <c r="S2937" i="1"/>
  <c r="T2937" i="1"/>
  <c r="Q2937" i="1"/>
  <c r="R2937" i="1"/>
  <c r="O2937" i="1"/>
  <c r="P2937" i="1"/>
  <c r="S2925" i="1"/>
  <c r="T2925" i="1"/>
  <c r="Q2925" i="1"/>
  <c r="R2925" i="1"/>
  <c r="O2925" i="1"/>
  <c r="P2925" i="1"/>
  <c r="S2913" i="1"/>
  <c r="T2913" i="1"/>
  <c r="Q2913" i="1"/>
  <c r="R2913" i="1"/>
  <c r="O2913" i="1"/>
  <c r="P2913" i="1"/>
  <c r="S2901" i="1"/>
  <c r="T2901" i="1"/>
  <c r="Q2901" i="1"/>
  <c r="R2901" i="1"/>
  <c r="O2901" i="1"/>
  <c r="P2901" i="1"/>
  <c r="S2885" i="1"/>
  <c r="T2885" i="1"/>
  <c r="Q2885" i="1"/>
  <c r="R2885" i="1"/>
  <c r="O2885" i="1"/>
  <c r="P2885" i="1"/>
  <c r="S2873" i="1"/>
  <c r="T2873" i="1"/>
  <c r="Q2873" i="1"/>
  <c r="R2873" i="1"/>
  <c r="O2873" i="1"/>
  <c r="P2873" i="1"/>
  <c r="S2861" i="1"/>
  <c r="T2861" i="1"/>
  <c r="Q2861" i="1"/>
  <c r="R2861" i="1"/>
  <c r="O2861" i="1"/>
  <c r="P2861" i="1"/>
  <c r="S2849" i="1"/>
  <c r="T2849" i="1"/>
  <c r="Q2849" i="1"/>
  <c r="R2849" i="1"/>
  <c r="O2849" i="1"/>
  <c r="P2849" i="1"/>
  <c r="S2841" i="1"/>
  <c r="T2841" i="1"/>
  <c r="Q2841" i="1"/>
  <c r="R2841" i="1"/>
  <c r="O2841" i="1"/>
  <c r="P2841" i="1"/>
  <c r="S2825" i="1"/>
  <c r="T2825" i="1"/>
  <c r="Q2825" i="1"/>
  <c r="R2825" i="1"/>
  <c r="O2825" i="1"/>
  <c r="P2825" i="1"/>
  <c r="S2813" i="1"/>
  <c r="T2813" i="1"/>
  <c r="Q2813" i="1"/>
  <c r="R2813" i="1"/>
  <c r="O2813" i="1"/>
  <c r="P2813" i="1"/>
  <c r="S2801" i="1"/>
  <c r="T2801" i="1"/>
  <c r="Q2801" i="1"/>
  <c r="R2801" i="1"/>
  <c r="O2801" i="1"/>
  <c r="P2801" i="1"/>
  <c r="S2785" i="1"/>
  <c r="T2785" i="1"/>
  <c r="Q2785" i="1"/>
  <c r="R2785" i="1"/>
  <c r="O2785" i="1"/>
  <c r="P2785" i="1"/>
  <c r="S2773" i="1"/>
  <c r="T2773" i="1"/>
  <c r="Q2773" i="1"/>
  <c r="R2773" i="1"/>
  <c r="O2773" i="1"/>
  <c r="P2773" i="1"/>
  <c r="S2761" i="1"/>
  <c r="T2761" i="1"/>
  <c r="Q2761" i="1"/>
  <c r="R2761" i="1"/>
  <c r="O2761" i="1"/>
  <c r="P2761" i="1"/>
  <c r="S2749" i="1"/>
  <c r="T2749" i="1"/>
  <c r="Q2749" i="1"/>
  <c r="R2749" i="1"/>
  <c r="O2749" i="1"/>
  <c r="P2749" i="1"/>
  <c r="S2737" i="1"/>
  <c r="T2737" i="1"/>
  <c r="Q2737" i="1"/>
  <c r="R2737" i="1"/>
  <c r="O2737" i="1"/>
  <c r="P2737" i="1"/>
  <c r="S2729" i="1"/>
  <c r="T2729" i="1"/>
  <c r="Q2729" i="1"/>
  <c r="R2729" i="1"/>
  <c r="O2729" i="1"/>
  <c r="P2729" i="1"/>
  <c r="S2717" i="1"/>
  <c r="T2717" i="1"/>
  <c r="Q2717" i="1"/>
  <c r="R2717" i="1"/>
  <c r="O2717" i="1"/>
  <c r="P2717" i="1"/>
  <c r="S2705" i="1"/>
  <c r="T2705" i="1"/>
  <c r="Q2705" i="1"/>
  <c r="R2705" i="1"/>
  <c r="O2705" i="1"/>
  <c r="P2705" i="1"/>
  <c r="S2693" i="1"/>
  <c r="T2693" i="1"/>
  <c r="Q2693" i="1"/>
  <c r="R2693" i="1"/>
  <c r="O2693" i="1"/>
  <c r="P2693" i="1"/>
  <c r="S2685" i="1"/>
  <c r="T2685" i="1"/>
  <c r="Q2685" i="1"/>
  <c r="R2685" i="1"/>
  <c r="O2685" i="1"/>
  <c r="P2685" i="1"/>
  <c r="S2673" i="1"/>
  <c r="T2673" i="1"/>
  <c r="Q2673" i="1"/>
  <c r="R2673" i="1"/>
  <c r="O2673" i="1"/>
  <c r="P2673" i="1"/>
  <c r="S2661" i="1"/>
  <c r="T2661" i="1"/>
  <c r="Q2661" i="1"/>
  <c r="R2661" i="1"/>
  <c r="O2661" i="1"/>
  <c r="P2661" i="1"/>
  <c r="S2649" i="1"/>
  <c r="T2649" i="1"/>
  <c r="Q2649" i="1"/>
  <c r="R2649" i="1"/>
  <c r="O2649" i="1"/>
  <c r="P2649" i="1"/>
  <c r="S2637" i="1"/>
  <c r="T2637" i="1"/>
  <c r="Q2637" i="1"/>
  <c r="R2637" i="1"/>
  <c r="O2637" i="1"/>
  <c r="P2637" i="1"/>
  <c r="S2625" i="1"/>
  <c r="T2625" i="1"/>
  <c r="Q2625" i="1"/>
  <c r="R2625" i="1"/>
  <c r="O2625" i="1"/>
  <c r="P2625" i="1"/>
  <c r="S2613" i="1"/>
  <c r="T2613" i="1"/>
  <c r="Q2613" i="1"/>
  <c r="R2613" i="1"/>
  <c r="O2613" i="1"/>
  <c r="P2613" i="1"/>
  <c r="S2601" i="1"/>
  <c r="T2601" i="1"/>
  <c r="Q2601" i="1"/>
  <c r="R2601" i="1"/>
  <c r="O2601" i="1"/>
  <c r="P2601" i="1"/>
  <c r="S2589" i="1"/>
  <c r="T2589" i="1"/>
  <c r="Q2589" i="1"/>
  <c r="R2589" i="1"/>
  <c r="O2589" i="1"/>
  <c r="P2589" i="1"/>
  <c r="S2585" i="1"/>
  <c r="T2585" i="1"/>
  <c r="Q2585" i="1"/>
  <c r="R2585" i="1"/>
  <c r="O2585" i="1"/>
  <c r="P2585" i="1"/>
  <c r="S2573" i="1"/>
  <c r="T2573" i="1"/>
  <c r="Q2573" i="1"/>
  <c r="R2573" i="1"/>
  <c r="O2573" i="1"/>
  <c r="P2573" i="1"/>
  <c r="S2561" i="1"/>
  <c r="T2561" i="1"/>
  <c r="Q2561" i="1"/>
  <c r="R2561" i="1"/>
  <c r="O2561" i="1"/>
  <c r="P2561" i="1"/>
  <c r="S2549" i="1"/>
  <c r="T2549" i="1"/>
  <c r="Q2549" i="1"/>
  <c r="R2549" i="1"/>
  <c r="O2549" i="1"/>
  <c r="P2549" i="1"/>
  <c r="S2537" i="1"/>
  <c r="T2537" i="1"/>
  <c r="Q2537" i="1"/>
  <c r="R2537" i="1"/>
  <c r="O2537" i="1"/>
  <c r="P2537" i="1"/>
  <c r="S2525" i="1"/>
  <c r="T2525" i="1"/>
  <c r="Q2525" i="1"/>
  <c r="R2525" i="1"/>
  <c r="O2525" i="1"/>
  <c r="P2525" i="1"/>
  <c r="S2513" i="1"/>
  <c r="T2513" i="1"/>
  <c r="Q2513" i="1"/>
  <c r="R2513" i="1"/>
  <c r="O2513" i="1"/>
  <c r="P2513" i="1"/>
  <c r="S2501" i="1"/>
  <c r="T2501" i="1"/>
  <c r="Q2501" i="1"/>
  <c r="R2501" i="1"/>
  <c r="O2501" i="1"/>
  <c r="P2501" i="1"/>
  <c r="S2489" i="1"/>
  <c r="T2489" i="1"/>
  <c r="Q2489" i="1"/>
  <c r="R2489" i="1"/>
  <c r="O2489" i="1"/>
  <c r="P2489" i="1"/>
  <c r="S2477" i="1"/>
  <c r="T2477" i="1"/>
  <c r="Q2477" i="1"/>
  <c r="R2477" i="1"/>
  <c r="O2477" i="1"/>
  <c r="P2477" i="1"/>
  <c r="S2465" i="1"/>
  <c r="T2465" i="1"/>
  <c r="Q2465" i="1"/>
  <c r="R2465" i="1"/>
  <c r="O2465" i="1"/>
  <c r="P2465" i="1"/>
  <c r="S2453" i="1"/>
  <c r="T2453" i="1"/>
  <c r="Q2453" i="1"/>
  <c r="R2453" i="1"/>
  <c r="O2453" i="1"/>
  <c r="P2453" i="1"/>
  <c r="S2445" i="1"/>
  <c r="T2445" i="1"/>
  <c r="Q2445" i="1"/>
  <c r="R2445" i="1"/>
  <c r="O2445" i="1"/>
  <c r="P2445" i="1"/>
  <c r="S2433" i="1"/>
  <c r="T2433" i="1"/>
  <c r="Q2433" i="1"/>
  <c r="R2433" i="1"/>
  <c r="O2433" i="1"/>
  <c r="P2433" i="1"/>
  <c r="S2421" i="1"/>
  <c r="T2421" i="1"/>
  <c r="Q2421" i="1"/>
  <c r="R2421" i="1"/>
  <c r="O2421" i="1"/>
  <c r="P2421" i="1"/>
  <c r="S2409" i="1"/>
  <c r="T2409" i="1"/>
  <c r="Q2409" i="1"/>
  <c r="R2409" i="1"/>
  <c r="O2409" i="1"/>
  <c r="P2409" i="1"/>
  <c r="S2397" i="1"/>
  <c r="T2397" i="1"/>
  <c r="Q2397" i="1"/>
  <c r="R2397" i="1"/>
  <c r="O2397" i="1"/>
  <c r="P2397" i="1"/>
  <c r="S2393" i="1"/>
  <c r="T2393" i="1"/>
  <c r="Q2393" i="1"/>
  <c r="R2393" i="1"/>
  <c r="O2393" i="1"/>
  <c r="P2393" i="1"/>
  <c r="S2381" i="1"/>
  <c r="T2381" i="1"/>
  <c r="Q2381" i="1"/>
  <c r="R2381" i="1"/>
  <c r="O2381" i="1"/>
  <c r="P2381" i="1"/>
  <c r="S2369" i="1"/>
  <c r="T2369" i="1"/>
  <c r="Q2369" i="1"/>
  <c r="R2369" i="1"/>
  <c r="O2369" i="1"/>
  <c r="P2369" i="1"/>
  <c r="S2357" i="1"/>
  <c r="T2357" i="1"/>
  <c r="Q2357" i="1"/>
  <c r="R2357" i="1"/>
  <c r="O2357" i="1"/>
  <c r="P2357" i="1"/>
  <c r="S2345" i="1"/>
  <c r="T2345" i="1"/>
  <c r="Q2345" i="1"/>
  <c r="R2345" i="1"/>
  <c r="O2345" i="1"/>
  <c r="P2345" i="1"/>
  <c r="S2333" i="1"/>
  <c r="T2333" i="1"/>
  <c r="Q2333" i="1"/>
  <c r="R2333" i="1"/>
  <c r="O2333" i="1"/>
  <c r="P2333" i="1"/>
  <c r="S2321" i="1"/>
  <c r="T2321" i="1"/>
  <c r="Q2321" i="1"/>
  <c r="R2321" i="1"/>
  <c r="O2321" i="1"/>
  <c r="P2321" i="1"/>
  <c r="S2317" i="1"/>
  <c r="T2317" i="1"/>
  <c r="Q2317" i="1"/>
  <c r="R2317" i="1"/>
  <c r="O2317" i="1"/>
  <c r="P2317" i="1"/>
  <c r="S2305" i="1"/>
  <c r="T2305" i="1"/>
  <c r="Q2305" i="1"/>
  <c r="R2305" i="1"/>
  <c r="O2305" i="1"/>
  <c r="P2305" i="1"/>
  <c r="S2293" i="1"/>
  <c r="T2293" i="1"/>
  <c r="Q2293" i="1"/>
  <c r="R2293" i="1"/>
  <c r="O2293" i="1"/>
  <c r="P2293" i="1"/>
  <c r="S2281" i="1"/>
  <c r="T2281" i="1"/>
  <c r="Q2281" i="1"/>
  <c r="R2281" i="1"/>
  <c r="O2281" i="1"/>
  <c r="P2281" i="1"/>
  <c r="S2269" i="1"/>
  <c r="T2269" i="1"/>
  <c r="Q2269" i="1"/>
  <c r="R2269" i="1"/>
  <c r="O2269" i="1"/>
  <c r="P2269" i="1"/>
  <c r="S2257" i="1"/>
  <c r="T2257" i="1"/>
  <c r="Q2257" i="1"/>
  <c r="R2257" i="1"/>
  <c r="O2257" i="1"/>
  <c r="P2257" i="1"/>
  <c r="S2245" i="1"/>
  <c r="T2245" i="1"/>
  <c r="Q2245" i="1"/>
  <c r="R2245" i="1"/>
  <c r="O2245" i="1"/>
  <c r="P2245" i="1"/>
  <c r="S2233" i="1"/>
  <c r="T2233" i="1"/>
  <c r="Q2233" i="1"/>
  <c r="R2233" i="1"/>
  <c r="O2233" i="1"/>
  <c r="P2233" i="1"/>
  <c r="S2221" i="1"/>
  <c r="T2221" i="1"/>
  <c r="Q2221" i="1"/>
  <c r="R2221" i="1"/>
  <c r="O2221" i="1"/>
  <c r="P2221" i="1"/>
  <c r="S2209" i="1"/>
  <c r="T2209" i="1"/>
  <c r="Q2209" i="1"/>
  <c r="R2209" i="1"/>
  <c r="O2209" i="1"/>
  <c r="P2209" i="1"/>
  <c r="S2201" i="1"/>
  <c r="T2201" i="1"/>
  <c r="Q2201" i="1"/>
  <c r="R2201" i="1"/>
  <c r="O2201" i="1"/>
  <c r="P2201" i="1"/>
  <c r="S2185" i="1"/>
  <c r="T2185" i="1"/>
  <c r="Q2185" i="1"/>
  <c r="R2185" i="1"/>
  <c r="O2185" i="1"/>
  <c r="P2185" i="1"/>
  <c r="S2181" i="1"/>
  <c r="T2181" i="1"/>
  <c r="Q2181" i="1"/>
  <c r="R2181" i="1"/>
  <c r="O2181" i="1"/>
  <c r="P2181" i="1"/>
  <c r="S2165" i="1"/>
  <c r="T2165" i="1"/>
  <c r="Q2165" i="1"/>
  <c r="R2165" i="1"/>
  <c r="O2165" i="1"/>
  <c r="P2165" i="1"/>
  <c r="S2153" i="1"/>
  <c r="T2153" i="1"/>
  <c r="Q2153" i="1"/>
  <c r="R2153" i="1"/>
  <c r="O2153" i="1"/>
  <c r="P2153" i="1"/>
  <c r="S2141" i="1"/>
  <c r="T2141" i="1"/>
  <c r="Q2141" i="1"/>
  <c r="R2141" i="1"/>
  <c r="O2141" i="1"/>
  <c r="P2141" i="1"/>
  <c r="S2129" i="1"/>
  <c r="T2129" i="1"/>
  <c r="Q2129" i="1"/>
  <c r="R2129" i="1"/>
  <c r="O2129" i="1"/>
  <c r="P2129" i="1"/>
  <c r="S2117" i="1"/>
  <c r="T2117" i="1"/>
  <c r="Q2117" i="1"/>
  <c r="R2117" i="1"/>
  <c r="O2117" i="1"/>
  <c r="P2117" i="1"/>
  <c r="S2105" i="1"/>
  <c r="T2105" i="1"/>
  <c r="Q2105" i="1"/>
  <c r="R2105" i="1"/>
  <c r="O2105" i="1"/>
  <c r="P2105" i="1"/>
  <c r="S2097" i="1"/>
  <c r="T2097" i="1"/>
  <c r="Q2097" i="1"/>
  <c r="R2097" i="1"/>
  <c r="O2097" i="1"/>
  <c r="P2097" i="1"/>
  <c r="S2089" i="1"/>
  <c r="T2089" i="1"/>
  <c r="Q2089" i="1"/>
  <c r="R2089" i="1"/>
  <c r="O2089" i="1"/>
  <c r="P2089" i="1"/>
  <c r="S2077" i="1"/>
  <c r="T2077" i="1"/>
  <c r="Q2077" i="1"/>
  <c r="R2077" i="1"/>
  <c r="O2077" i="1"/>
  <c r="P2077" i="1"/>
  <c r="S2065" i="1"/>
  <c r="T2065" i="1"/>
  <c r="Q2065" i="1"/>
  <c r="R2065" i="1"/>
  <c r="O2065" i="1"/>
  <c r="P2065" i="1"/>
  <c r="S2053" i="1"/>
  <c r="T2053" i="1"/>
  <c r="Q2053" i="1"/>
  <c r="R2053" i="1"/>
  <c r="O2053" i="1"/>
  <c r="P2053" i="1"/>
  <c r="S2041" i="1"/>
  <c r="T2041" i="1"/>
  <c r="Q2041" i="1"/>
  <c r="R2041" i="1"/>
  <c r="O2041" i="1"/>
  <c r="P2041" i="1"/>
  <c r="S2033" i="1"/>
  <c r="T2033" i="1"/>
  <c r="Q2033" i="1"/>
  <c r="R2033" i="1"/>
  <c r="O2033" i="1"/>
  <c r="P2033" i="1"/>
  <c r="S2021" i="1"/>
  <c r="T2021" i="1"/>
  <c r="Q2021" i="1"/>
  <c r="R2021" i="1"/>
  <c r="O2021" i="1"/>
  <c r="P2021" i="1"/>
  <c r="S2009" i="1"/>
  <c r="T2009" i="1"/>
  <c r="Q2009" i="1"/>
  <c r="R2009" i="1"/>
  <c r="O2009" i="1"/>
  <c r="P2009" i="1"/>
  <c r="S2001" i="1"/>
  <c r="T2001" i="1"/>
  <c r="Q2001" i="1"/>
  <c r="R2001" i="1"/>
  <c r="O2001" i="1"/>
  <c r="P2001" i="1"/>
  <c r="S1989" i="1"/>
  <c r="T1989" i="1"/>
  <c r="Q1989" i="1"/>
  <c r="R1989" i="1"/>
  <c r="O1989" i="1"/>
  <c r="P1989" i="1"/>
  <c r="S1977" i="1"/>
  <c r="T1977" i="1"/>
  <c r="Q1977" i="1"/>
  <c r="R1977" i="1"/>
  <c r="O1977" i="1"/>
  <c r="P1977" i="1"/>
  <c r="S1961" i="1"/>
  <c r="T1961" i="1"/>
  <c r="Q1961" i="1"/>
  <c r="R1961" i="1"/>
  <c r="O1961" i="1"/>
  <c r="P1961" i="1"/>
  <c r="S1949" i="1"/>
  <c r="T1949" i="1"/>
  <c r="Q1949" i="1"/>
  <c r="R1949" i="1"/>
  <c r="O1949" i="1"/>
  <c r="P1949" i="1"/>
  <c r="S1937" i="1"/>
  <c r="T1937" i="1"/>
  <c r="Q1937" i="1"/>
  <c r="R1937" i="1"/>
  <c r="O1937" i="1"/>
  <c r="P1937" i="1"/>
  <c r="S1925" i="1"/>
  <c r="T1925" i="1"/>
  <c r="Q1925" i="1"/>
  <c r="R1925" i="1"/>
  <c r="O1925" i="1"/>
  <c r="P1925" i="1"/>
  <c r="S1913" i="1"/>
  <c r="T1913" i="1"/>
  <c r="Q1913" i="1"/>
  <c r="R1913" i="1"/>
  <c r="O1913" i="1"/>
  <c r="P1913" i="1"/>
  <c r="S1901" i="1"/>
  <c r="T1901" i="1"/>
  <c r="Q1901" i="1"/>
  <c r="R1901" i="1"/>
  <c r="O1901" i="1"/>
  <c r="P1901" i="1"/>
  <c r="S1893" i="1"/>
  <c r="T1893" i="1"/>
  <c r="Q1893" i="1"/>
  <c r="R1893" i="1"/>
  <c r="O1893" i="1"/>
  <c r="P1893" i="1"/>
  <c r="S1881" i="1"/>
  <c r="T1881" i="1"/>
  <c r="Q1881" i="1"/>
  <c r="R1881" i="1"/>
  <c r="O1881" i="1"/>
  <c r="P1881" i="1"/>
  <c r="S1869" i="1"/>
  <c r="T1869" i="1"/>
  <c r="Q1869" i="1"/>
  <c r="R1869" i="1"/>
  <c r="O1869" i="1"/>
  <c r="P1869" i="1"/>
  <c r="S1857" i="1"/>
  <c r="T1857" i="1"/>
  <c r="Q1857" i="1"/>
  <c r="R1857" i="1"/>
  <c r="O1857" i="1"/>
  <c r="P1857" i="1"/>
  <c r="S1845" i="1"/>
  <c r="T1845" i="1"/>
  <c r="Q1845" i="1"/>
  <c r="R1845" i="1"/>
  <c r="O1845" i="1"/>
  <c r="P1845" i="1"/>
  <c r="S1833" i="1"/>
  <c r="T1833" i="1"/>
  <c r="Q1833" i="1"/>
  <c r="R1833" i="1"/>
  <c r="O1833" i="1"/>
  <c r="P1833" i="1"/>
  <c r="S1821" i="1"/>
  <c r="T1821" i="1"/>
  <c r="Q1821" i="1"/>
  <c r="R1821" i="1"/>
  <c r="O1821" i="1"/>
  <c r="P1821" i="1"/>
  <c r="S1809" i="1"/>
  <c r="T1809" i="1"/>
  <c r="Q1809" i="1"/>
  <c r="R1809" i="1"/>
  <c r="O1809" i="1"/>
  <c r="P1809" i="1"/>
  <c r="S1797" i="1"/>
  <c r="T1797" i="1"/>
  <c r="Q1797" i="1"/>
  <c r="R1797" i="1"/>
  <c r="O1797" i="1"/>
  <c r="P1797" i="1"/>
  <c r="S1785" i="1"/>
  <c r="T1785" i="1"/>
  <c r="Q1785" i="1"/>
  <c r="R1785" i="1"/>
  <c r="O1785" i="1"/>
  <c r="P1785" i="1"/>
  <c r="S1773" i="1"/>
  <c r="T1773" i="1"/>
  <c r="Q1773" i="1"/>
  <c r="R1773" i="1"/>
  <c r="O1773" i="1"/>
  <c r="P1773" i="1"/>
  <c r="S1761" i="1"/>
  <c r="T1761" i="1"/>
  <c r="Q1761" i="1"/>
  <c r="R1761" i="1"/>
  <c r="O1761" i="1"/>
  <c r="P1761" i="1"/>
  <c r="S1749" i="1"/>
  <c r="T1749" i="1"/>
  <c r="Q1749" i="1"/>
  <c r="R1749" i="1"/>
  <c r="O1749" i="1"/>
  <c r="P1749" i="1"/>
  <c r="S1741" i="1"/>
  <c r="T1741" i="1"/>
  <c r="Q1741" i="1"/>
  <c r="R1741" i="1"/>
  <c r="O1741" i="1"/>
  <c r="P1741" i="1"/>
  <c r="S1733" i="1"/>
  <c r="T1733" i="1"/>
  <c r="Q1733" i="1"/>
  <c r="R1733" i="1"/>
  <c r="O1733" i="1"/>
  <c r="P1733" i="1"/>
  <c r="S1721" i="1"/>
  <c r="T1721" i="1"/>
  <c r="Q1721" i="1"/>
  <c r="R1721" i="1"/>
  <c r="O1721" i="1"/>
  <c r="P1721" i="1"/>
  <c r="S1709" i="1"/>
  <c r="T1709" i="1"/>
  <c r="Q1709" i="1"/>
  <c r="R1709" i="1"/>
  <c r="O1709" i="1"/>
  <c r="P1709" i="1"/>
  <c r="S1697" i="1"/>
  <c r="T1697" i="1"/>
  <c r="Q1697" i="1"/>
  <c r="R1697" i="1"/>
  <c r="O1697" i="1"/>
  <c r="P1697" i="1"/>
  <c r="S1685" i="1"/>
  <c r="T1685" i="1"/>
  <c r="Q1685" i="1"/>
  <c r="R1685" i="1"/>
  <c r="O1685" i="1"/>
  <c r="P1685" i="1"/>
  <c r="S1673" i="1"/>
  <c r="T1673" i="1"/>
  <c r="Q1673" i="1"/>
  <c r="R1673" i="1"/>
  <c r="O1673" i="1"/>
  <c r="P1673" i="1"/>
  <c r="S1661" i="1"/>
  <c r="T1661" i="1"/>
  <c r="Q1661" i="1"/>
  <c r="R1661" i="1"/>
  <c r="O1661" i="1"/>
  <c r="P1661" i="1"/>
  <c r="S1649" i="1"/>
  <c r="T1649" i="1"/>
  <c r="Q1649" i="1"/>
  <c r="R1649" i="1"/>
  <c r="O1649" i="1"/>
  <c r="P1649" i="1"/>
  <c r="S1645" i="1"/>
  <c r="T1645" i="1"/>
  <c r="Q1645" i="1"/>
  <c r="R1645" i="1"/>
  <c r="O1645" i="1"/>
  <c r="P1645" i="1"/>
  <c r="S1633" i="1"/>
  <c r="T1633" i="1"/>
  <c r="Q1633" i="1"/>
  <c r="R1633" i="1"/>
  <c r="O1633" i="1"/>
  <c r="P1633" i="1"/>
  <c r="S1621" i="1"/>
  <c r="T1621" i="1"/>
  <c r="Q1621" i="1"/>
  <c r="R1621" i="1"/>
  <c r="O1621" i="1"/>
  <c r="P1621" i="1"/>
  <c r="S1609" i="1"/>
  <c r="T1609" i="1"/>
  <c r="Q1609" i="1"/>
  <c r="R1609" i="1"/>
  <c r="O1609" i="1"/>
  <c r="P1609" i="1"/>
  <c r="S1597" i="1"/>
  <c r="T1597" i="1"/>
  <c r="Q1597" i="1"/>
  <c r="R1597" i="1"/>
  <c r="O1597" i="1"/>
  <c r="P1597" i="1"/>
  <c r="S1585" i="1"/>
  <c r="T1585" i="1"/>
  <c r="Q1585" i="1"/>
  <c r="R1585" i="1"/>
  <c r="O1585" i="1"/>
  <c r="P1585" i="1"/>
  <c r="S1573" i="1"/>
  <c r="T1573" i="1"/>
  <c r="Q1573" i="1"/>
  <c r="R1573" i="1"/>
  <c r="O1573" i="1"/>
  <c r="P1573" i="1"/>
  <c r="S1561" i="1"/>
  <c r="T1561" i="1"/>
  <c r="Q1561" i="1"/>
  <c r="R1561" i="1"/>
  <c r="O1561" i="1"/>
  <c r="P1561" i="1"/>
  <c r="S1549" i="1"/>
  <c r="T1549" i="1"/>
  <c r="Q1549" i="1"/>
  <c r="R1549" i="1"/>
  <c r="O1549" i="1"/>
  <c r="P1549" i="1"/>
  <c r="S1537" i="1"/>
  <c r="T1537" i="1"/>
  <c r="Q1537" i="1"/>
  <c r="R1537" i="1"/>
  <c r="O1537" i="1"/>
  <c r="P1537" i="1"/>
  <c r="S1525" i="1"/>
  <c r="T1525" i="1"/>
  <c r="Q1525" i="1"/>
  <c r="R1525" i="1"/>
  <c r="O1525" i="1"/>
  <c r="P1525" i="1"/>
  <c r="S1513" i="1"/>
  <c r="T1513" i="1"/>
  <c r="Q1513" i="1"/>
  <c r="R1513" i="1"/>
  <c r="O1513" i="1"/>
  <c r="P1513" i="1"/>
  <c r="S1501" i="1"/>
  <c r="T1501" i="1"/>
  <c r="Q1501" i="1"/>
  <c r="R1501" i="1"/>
  <c r="O1501" i="1"/>
  <c r="P1501" i="1"/>
  <c r="S1489" i="1"/>
  <c r="T1489" i="1"/>
  <c r="Q1489" i="1"/>
  <c r="R1489" i="1"/>
  <c r="O1489" i="1"/>
  <c r="P1489" i="1"/>
  <c r="S1473" i="1"/>
  <c r="T1473" i="1"/>
  <c r="Q1473" i="1"/>
  <c r="R1473" i="1"/>
  <c r="O1473" i="1"/>
  <c r="P1473" i="1"/>
  <c r="S1461" i="1"/>
  <c r="T1461" i="1"/>
  <c r="Q1461" i="1"/>
  <c r="R1461" i="1"/>
  <c r="O1461" i="1"/>
  <c r="P1461" i="1"/>
  <c r="S1453" i="1"/>
  <c r="T1453" i="1"/>
  <c r="Q1453" i="1"/>
  <c r="R1453" i="1"/>
  <c r="O1453" i="1"/>
  <c r="P1453" i="1"/>
  <c r="S1441" i="1"/>
  <c r="T1441" i="1"/>
  <c r="Q1441" i="1"/>
  <c r="R1441" i="1"/>
  <c r="O1441" i="1"/>
  <c r="P1441" i="1"/>
  <c r="S1433" i="1"/>
  <c r="T1433" i="1"/>
  <c r="Q1433" i="1"/>
  <c r="R1433" i="1"/>
  <c r="O1433" i="1"/>
  <c r="P1433" i="1"/>
  <c r="S1421" i="1"/>
  <c r="T1421" i="1"/>
  <c r="Q1421" i="1"/>
  <c r="R1421" i="1"/>
  <c r="O1421" i="1"/>
  <c r="P1421" i="1"/>
  <c r="S1409" i="1"/>
  <c r="T1409" i="1"/>
  <c r="Q1409" i="1"/>
  <c r="R1409" i="1"/>
  <c r="O1409" i="1"/>
  <c r="P1409" i="1"/>
  <c r="S1397" i="1"/>
  <c r="T1397" i="1"/>
  <c r="Q1397" i="1"/>
  <c r="R1397" i="1"/>
  <c r="O1397" i="1"/>
  <c r="P1397" i="1"/>
  <c r="S1385" i="1"/>
  <c r="T1385" i="1"/>
  <c r="Q1385" i="1"/>
  <c r="R1385" i="1"/>
  <c r="O1385" i="1"/>
  <c r="P1385" i="1"/>
  <c r="S1373" i="1"/>
  <c r="T1373" i="1"/>
  <c r="Q1373" i="1"/>
  <c r="R1373" i="1"/>
  <c r="O1373" i="1"/>
  <c r="P1373" i="1"/>
  <c r="S1361" i="1"/>
  <c r="T1361" i="1"/>
  <c r="Q1361" i="1"/>
  <c r="R1361" i="1"/>
  <c r="O1361" i="1"/>
  <c r="P1361" i="1"/>
  <c r="S1349" i="1"/>
  <c r="T1349" i="1"/>
  <c r="Q1349" i="1"/>
  <c r="R1349" i="1"/>
  <c r="O1349" i="1"/>
  <c r="P1349" i="1"/>
  <c r="S1337" i="1"/>
  <c r="T1337" i="1"/>
  <c r="Q1337" i="1"/>
  <c r="R1337" i="1"/>
  <c r="O1337" i="1"/>
  <c r="P1337" i="1"/>
  <c r="S1329" i="1"/>
  <c r="T1329" i="1"/>
  <c r="Q1329" i="1"/>
  <c r="R1329" i="1"/>
  <c r="O1329" i="1"/>
  <c r="P1329" i="1"/>
  <c r="S1317" i="1"/>
  <c r="T1317" i="1"/>
  <c r="Q1317" i="1"/>
  <c r="R1317" i="1"/>
  <c r="O1317" i="1"/>
  <c r="P1317" i="1"/>
  <c r="S1305" i="1"/>
  <c r="T1305" i="1"/>
  <c r="Q1305" i="1"/>
  <c r="R1305" i="1"/>
  <c r="O1305" i="1"/>
  <c r="P1305" i="1"/>
  <c r="S1293" i="1"/>
  <c r="T1293" i="1"/>
  <c r="Q1293" i="1"/>
  <c r="R1293" i="1"/>
  <c r="O1293" i="1"/>
  <c r="P1293" i="1"/>
  <c r="S1281" i="1"/>
  <c r="T1281" i="1"/>
  <c r="Q1281" i="1"/>
  <c r="R1281" i="1"/>
  <c r="O1281" i="1"/>
  <c r="P1281" i="1"/>
  <c r="S1265" i="1"/>
  <c r="T1265" i="1"/>
  <c r="Q1265" i="1"/>
  <c r="R1265" i="1"/>
  <c r="O1265" i="1"/>
  <c r="P1265" i="1"/>
  <c r="S1253" i="1"/>
  <c r="T1253" i="1"/>
  <c r="Q1253" i="1"/>
  <c r="R1253" i="1"/>
  <c r="O1253" i="1"/>
  <c r="P1253" i="1"/>
  <c r="S1241" i="1"/>
  <c r="T1241" i="1"/>
  <c r="Q1241" i="1"/>
  <c r="R1241" i="1"/>
  <c r="O1241" i="1"/>
  <c r="P1241" i="1"/>
  <c r="S1229" i="1"/>
  <c r="T1229" i="1"/>
  <c r="Q1229" i="1"/>
  <c r="R1229" i="1"/>
  <c r="O1229" i="1"/>
  <c r="P1229" i="1"/>
  <c r="S1217" i="1"/>
  <c r="T1217" i="1"/>
  <c r="Q1217" i="1"/>
  <c r="R1217" i="1"/>
  <c r="O1217" i="1"/>
  <c r="P1217" i="1"/>
  <c r="S1205" i="1"/>
  <c r="T1205" i="1"/>
  <c r="Q1205" i="1"/>
  <c r="R1205" i="1"/>
  <c r="O1205" i="1"/>
  <c r="P1205" i="1"/>
  <c r="S1193" i="1"/>
  <c r="T1193" i="1"/>
  <c r="Q1193" i="1"/>
  <c r="R1193" i="1"/>
  <c r="O1193" i="1"/>
  <c r="P1193" i="1"/>
  <c r="S1181" i="1"/>
  <c r="T1181" i="1"/>
  <c r="Q1181" i="1"/>
  <c r="R1181" i="1"/>
  <c r="O1181" i="1"/>
  <c r="P1181" i="1"/>
  <c r="S1173" i="1"/>
  <c r="T1173" i="1"/>
  <c r="Q1173" i="1"/>
  <c r="R1173" i="1"/>
  <c r="O1173" i="1"/>
  <c r="P1173" i="1"/>
  <c r="S1165" i="1"/>
  <c r="T1165" i="1"/>
  <c r="Q1165" i="1"/>
  <c r="R1165" i="1"/>
  <c r="O1165" i="1"/>
  <c r="P1165" i="1"/>
  <c r="S1153" i="1"/>
  <c r="T1153" i="1"/>
  <c r="Q1153" i="1"/>
  <c r="R1153" i="1"/>
  <c r="O1153" i="1"/>
  <c r="P1153" i="1"/>
  <c r="S1141" i="1"/>
  <c r="T1141" i="1"/>
  <c r="Q1141" i="1"/>
  <c r="R1141" i="1"/>
  <c r="O1141" i="1"/>
  <c r="P1141" i="1"/>
  <c r="S1125" i="1"/>
  <c r="T1125" i="1"/>
  <c r="Q1125" i="1"/>
  <c r="R1125" i="1"/>
  <c r="O1125" i="1"/>
  <c r="P1125" i="1"/>
  <c r="S1113" i="1"/>
  <c r="T1113" i="1"/>
  <c r="Q1113" i="1"/>
  <c r="R1113" i="1"/>
  <c r="O1113" i="1"/>
  <c r="P1113" i="1"/>
  <c r="S1101" i="1"/>
  <c r="T1101" i="1"/>
  <c r="Q1101" i="1"/>
  <c r="R1101" i="1"/>
  <c r="O1101" i="1"/>
  <c r="P1101" i="1"/>
  <c r="S1089" i="1"/>
  <c r="T1089" i="1"/>
  <c r="Q1089" i="1"/>
  <c r="R1089" i="1"/>
  <c r="O1089" i="1"/>
  <c r="P1089" i="1"/>
  <c r="S1077" i="1"/>
  <c r="T1077" i="1"/>
  <c r="Q1077" i="1"/>
  <c r="R1077" i="1"/>
  <c r="O1077" i="1"/>
  <c r="P1077" i="1"/>
  <c r="S1065" i="1"/>
  <c r="T1065" i="1"/>
  <c r="Q1065" i="1"/>
  <c r="R1065" i="1"/>
  <c r="O1065" i="1"/>
  <c r="P1065" i="1"/>
  <c r="S1053" i="1"/>
  <c r="T1053" i="1"/>
  <c r="Q1053" i="1"/>
  <c r="R1053" i="1"/>
  <c r="O1053" i="1"/>
  <c r="P1053" i="1"/>
  <c r="S1037" i="1"/>
  <c r="T1037" i="1"/>
  <c r="Q1037" i="1"/>
  <c r="R1037" i="1"/>
  <c r="O1037" i="1"/>
  <c r="P1037" i="1"/>
  <c r="S1025" i="1"/>
  <c r="T1025" i="1"/>
  <c r="Q1025" i="1"/>
  <c r="R1025" i="1"/>
  <c r="O1025" i="1"/>
  <c r="P1025" i="1"/>
  <c r="S1013" i="1"/>
  <c r="T1013" i="1"/>
  <c r="Q1013" i="1"/>
  <c r="R1013" i="1"/>
  <c r="O1013" i="1"/>
  <c r="P1013" i="1"/>
  <c r="S1001" i="1"/>
  <c r="T1001" i="1"/>
  <c r="Q1001" i="1"/>
  <c r="R1001" i="1"/>
  <c r="O1001" i="1"/>
  <c r="P1001" i="1"/>
  <c r="S989" i="1"/>
  <c r="T989" i="1"/>
  <c r="Q989" i="1"/>
  <c r="R989" i="1"/>
  <c r="O989" i="1"/>
  <c r="P989" i="1"/>
  <c r="S977" i="1"/>
  <c r="T977" i="1"/>
  <c r="Q977" i="1"/>
  <c r="R977" i="1"/>
  <c r="O977" i="1"/>
  <c r="P977" i="1"/>
  <c r="S969" i="1"/>
  <c r="T969" i="1"/>
  <c r="Q969" i="1"/>
  <c r="R969" i="1"/>
  <c r="O969" i="1"/>
  <c r="P969" i="1"/>
  <c r="S949" i="1"/>
  <c r="T949" i="1"/>
  <c r="Q949" i="1"/>
  <c r="R949" i="1"/>
  <c r="S937" i="1"/>
  <c r="T937" i="1"/>
  <c r="Q937" i="1"/>
  <c r="R937" i="1"/>
  <c r="S921" i="1"/>
  <c r="T921" i="1"/>
  <c r="Q921" i="1"/>
  <c r="R921" i="1"/>
  <c r="S901" i="1"/>
  <c r="T901" i="1"/>
  <c r="Q901" i="1"/>
  <c r="R901" i="1"/>
  <c r="S889" i="1"/>
  <c r="T889" i="1"/>
  <c r="Q889" i="1"/>
  <c r="R889" i="1"/>
  <c r="S873" i="1"/>
  <c r="T873" i="1"/>
  <c r="Q873" i="1"/>
  <c r="R873" i="1"/>
  <c r="S857" i="1"/>
  <c r="T857" i="1"/>
  <c r="Q857" i="1"/>
  <c r="R857" i="1"/>
  <c r="S841" i="1"/>
  <c r="T841" i="1"/>
  <c r="Q841" i="1"/>
  <c r="R841" i="1"/>
  <c r="S829" i="1"/>
  <c r="T829" i="1"/>
  <c r="Q829" i="1"/>
  <c r="R829" i="1"/>
  <c r="S813" i="1"/>
  <c r="T813" i="1"/>
  <c r="Q813" i="1"/>
  <c r="R813" i="1"/>
  <c r="S801" i="1"/>
  <c r="T801" i="1"/>
  <c r="Q801" i="1"/>
  <c r="R801" i="1"/>
  <c r="S785" i="1"/>
  <c r="T785" i="1"/>
  <c r="Q785" i="1"/>
  <c r="R785" i="1"/>
  <c r="S769" i="1"/>
  <c r="T769" i="1"/>
  <c r="Q769" i="1"/>
  <c r="R769" i="1"/>
  <c r="S757" i="1"/>
  <c r="T757" i="1"/>
  <c r="Q757" i="1"/>
  <c r="R757" i="1"/>
  <c r="S741" i="1"/>
  <c r="T741" i="1"/>
  <c r="Q741" i="1"/>
  <c r="R741" i="1"/>
  <c r="S729" i="1"/>
  <c r="T729" i="1"/>
  <c r="Q729" i="1"/>
  <c r="R729" i="1"/>
  <c r="S709" i="1"/>
  <c r="T709" i="1"/>
  <c r="Q709" i="1"/>
  <c r="R709" i="1"/>
  <c r="S689" i="1"/>
  <c r="T689" i="1"/>
  <c r="Q689" i="1"/>
  <c r="R689" i="1"/>
  <c r="S673" i="1"/>
  <c r="T673" i="1"/>
  <c r="Q673" i="1"/>
  <c r="R673" i="1"/>
  <c r="S661" i="1"/>
  <c r="T661" i="1"/>
  <c r="Q661" i="1"/>
  <c r="R661" i="1"/>
  <c r="S645" i="1"/>
  <c r="T645" i="1"/>
  <c r="Q645" i="1"/>
  <c r="R645" i="1"/>
  <c r="S629" i="1"/>
  <c r="T629" i="1"/>
  <c r="Q629" i="1"/>
  <c r="R629" i="1"/>
  <c r="S613" i="1"/>
  <c r="T613" i="1"/>
  <c r="Q613" i="1"/>
  <c r="R613" i="1"/>
  <c r="S605" i="1"/>
  <c r="T605" i="1"/>
  <c r="Q605" i="1"/>
  <c r="R605" i="1"/>
  <c r="S597" i="1"/>
  <c r="T597" i="1"/>
  <c r="Q597" i="1"/>
  <c r="R597" i="1"/>
  <c r="S585" i="1"/>
  <c r="T585" i="1"/>
  <c r="Q585" i="1"/>
  <c r="R585" i="1"/>
  <c r="S569" i="1"/>
  <c r="T569" i="1"/>
  <c r="Q569" i="1"/>
  <c r="R569" i="1"/>
  <c r="S553" i="1"/>
  <c r="T553" i="1"/>
  <c r="Q553" i="1"/>
  <c r="R553" i="1"/>
  <c r="S537" i="1"/>
  <c r="T537" i="1"/>
  <c r="Q537" i="1"/>
  <c r="R537" i="1"/>
  <c r="S525" i="1"/>
  <c r="T525" i="1"/>
  <c r="Q525" i="1"/>
  <c r="R525" i="1"/>
  <c r="S513" i="1"/>
  <c r="T513" i="1"/>
  <c r="Q513" i="1"/>
  <c r="R513" i="1"/>
  <c r="S497" i="1"/>
  <c r="T497" i="1"/>
  <c r="Q497" i="1"/>
  <c r="R497" i="1"/>
  <c r="S485" i="1"/>
  <c r="T485" i="1"/>
  <c r="Q485" i="1"/>
  <c r="R485" i="1"/>
  <c r="S469" i="1"/>
  <c r="T469" i="1"/>
  <c r="Q469" i="1"/>
  <c r="R469" i="1"/>
  <c r="S449" i="1"/>
  <c r="T449" i="1"/>
  <c r="Q449" i="1"/>
  <c r="R449" i="1"/>
  <c r="S433" i="1"/>
  <c r="T433" i="1"/>
  <c r="Q433" i="1"/>
  <c r="R433" i="1"/>
  <c r="S421" i="1"/>
  <c r="T421" i="1"/>
  <c r="Q421" i="1"/>
  <c r="R421" i="1"/>
  <c r="S401" i="1"/>
  <c r="T401" i="1"/>
  <c r="Q401" i="1"/>
  <c r="R401" i="1"/>
  <c r="S389" i="1"/>
  <c r="T389" i="1"/>
  <c r="Q389" i="1"/>
  <c r="R389" i="1"/>
  <c r="S377" i="1"/>
  <c r="T377" i="1"/>
  <c r="Q377" i="1"/>
  <c r="R377" i="1"/>
  <c r="S361" i="1"/>
  <c r="T361" i="1"/>
  <c r="Q361" i="1"/>
  <c r="R361" i="1"/>
  <c r="S345" i="1"/>
  <c r="T345" i="1"/>
  <c r="Q345" i="1"/>
  <c r="R345" i="1"/>
  <c r="S333" i="1"/>
  <c r="T333" i="1"/>
  <c r="Q333" i="1"/>
  <c r="R333" i="1"/>
  <c r="S321" i="1"/>
  <c r="T321" i="1"/>
  <c r="Q321" i="1"/>
  <c r="R321" i="1"/>
  <c r="S309" i="1"/>
  <c r="T309" i="1"/>
  <c r="Q309" i="1"/>
  <c r="R309" i="1"/>
  <c r="S293" i="1"/>
  <c r="T293" i="1"/>
  <c r="Q293" i="1"/>
  <c r="R293" i="1"/>
  <c r="S277" i="1"/>
  <c r="T277" i="1"/>
  <c r="Q277" i="1"/>
  <c r="R277" i="1"/>
  <c r="S261" i="1"/>
  <c r="T261" i="1"/>
  <c r="Q261" i="1"/>
  <c r="R261" i="1"/>
  <c r="S241" i="1"/>
  <c r="T241" i="1"/>
  <c r="Q241" i="1"/>
  <c r="R241" i="1"/>
  <c r="S225" i="1"/>
  <c r="T225" i="1"/>
  <c r="Q225" i="1"/>
  <c r="R225" i="1"/>
  <c r="S209" i="1"/>
  <c r="T209" i="1"/>
  <c r="Q209" i="1"/>
  <c r="R209" i="1"/>
  <c r="S201" i="1"/>
  <c r="T201" i="1"/>
  <c r="Q201" i="1"/>
  <c r="R201" i="1"/>
  <c r="S181" i="1"/>
  <c r="T181" i="1"/>
  <c r="Q181" i="1"/>
  <c r="R181" i="1"/>
  <c r="S165" i="1"/>
  <c r="T165" i="1"/>
  <c r="Q165" i="1"/>
  <c r="R165" i="1"/>
  <c r="S153" i="1"/>
  <c r="T153" i="1"/>
  <c r="Q153" i="1"/>
  <c r="R153" i="1"/>
  <c r="S141" i="1"/>
  <c r="T141" i="1"/>
  <c r="Q141" i="1"/>
  <c r="R141" i="1"/>
  <c r="S129" i="1"/>
  <c r="T129" i="1"/>
  <c r="Q129" i="1"/>
  <c r="R129" i="1"/>
  <c r="S117" i="1"/>
  <c r="T117" i="1"/>
  <c r="Q117" i="1"/>
  <c r="R117" i="1"/>
  <c r="S101" i="1"/>
  <c r="T101" i="1"/>
  <c r="Q101" i="1"/>
  <c r="R101" i="1"/>
  <c r="S89" i="1"/>
  <c r="T89" i="1"/>
  <c r="Q89" i="1"/>
  <c r="R89" i="1"/>
  <c r="S69" i="1"/>
  <c r="T69" i="1"/>
  <c r="Q69" i="1"/>
  <c r="R69" i="1"/>
  <c r="S57" i="1"/>
  <c r="T57" i="1"/>
  <c r="Q57" i="1"/>
  <c r="R57" i="1"/>
  <c r="S45" i="1"/>
  <c r="T45" i="1"/>
  <c r="Q45" i="1"/>
  <c r="R45" i="1"/>
  <c r="S37" i="1"/>
  <c r="T37" i="1"/>
  <c r="Q37" i="1"/>
  <c r="R37" i="1"/>
  <c r="S25" i="1"/>
  <c r="T25" i="1"/>
  <c r="Q25" i="1"/>
  <c r="R25" i="1"/>
  <c r="S5" i="1"/>
  <c r="T5" i="1"/>
  <c r="Q5" i="1"/>
  <c r="R5" i="1"/>
  <c r="U6399" i="1"/>
  <c r="V6399" i="1" s="1"/>
  <c r="U6395" i="1"/>
  <c r="V6395" i="1" s="1"/>
  <c r="U6391" i="1"/>
  <c r="V6391" i="1" s="1"/>
  <c r="U6387" i="1"/>
  <c r="V6387" i="1" s="1"/>
  <c r="U6383" i="1"/>
  <c r="V6383" i="1" s="1"/>
  <c r="U6379" i="1"/>
  <c r="V6379" i="1" s="1"/>
  <c r="U6375" i="1"/>
  <c r="V6375" i="1" s="1"/>
  <c r="U6371" i="1"/>
  <c r="V6371" i="1" s="1"/>
  <c r="U6367" i="1"/>
  <c r="V6367" i="1" s="1"/>
  <c r="U6363" i="1"/>
  <c r="V6363" i="1" s="1"/>
  <c r="U6359" i="1"/>
  <c r="V6359" i="1" s="1"/>
  <c r="U6355" i="1"/>
  <c r="V6355" i="1" s="1"/>
  <c r="U6351" i="1"/>
  <c r="V6351" i="1" s="1"/>
  <c r="U6347" i="1"/>
  <c r="V6347" i="1" s="1"/>
  <c r="U6343" i="1"/>
  <c r="V6343" i="1" s="1"/>
  <c r="U6339" i="1"/>
  <c r="V6339" i="1" s="1"/>
  <c r="U6335" i="1"/>
  <c r="V6335" i="1" s="1"/>
  <c r="U6331" i="1"/>
  <c r="V6331" i="1" s="1"/>
  <c r="U6327" i="1"/>
  <c r="V6327" i="1" s="1"/>
  <c r="U6323" i="1"/>
  <c r="V6323" i="1" s="1"/>
  <c r="U6319" i="1"/>
  <c r="V6319" i="1" s="1"/>
  <c r="U6315" i="1"/>
  <c r="V6315" i="1" s="1"/>
  <c r="U6311" i="1"/>
  <c r="V6311" i="1" s="1"/>
  <c r="U6307" i="1"/>
  <c r="V6307" i="1" s="1"/>
  <c r="U6303" i="1"/>
  <c r="V6303" i="1" s="1"/>
  <c r="U6299" i="1"/>
  <c r="V6299" i="1" s="1"/>
  <c r="U6295" i="1"/>
  <c r="V6295" i="1" s="1"/>
  <c r="U6291" i="1"/>
  <c r="V6291" i="1" s="1"/>
  <c r="U6287" i="1"/>
  <c r="V6287" i="1" s="1"/>
  <c r="U6283" i="1"/>
  <c r="V6283" i="1" s="1"/>
  <c r="U6279" i="1"/>
  <c r="V6279" i="1" s="1"/>
  <c r="U6275" i="1"/>
  <c r="V6275" i="1" s="1"/>
  <c r="U6271" i="1"/>
  <c r="V6271" i="1" s="1"/>
  <c r="U6267" i="1"/>
  <c r="V6267" i="1" s="1"/>
  <c r="U6263" i="1"/>
  <c r="V6263" i="1" s="1"/>
  <c r="U6259" i="1"/>
  <c r="V6259" i="1" s="1"/>
  <c r="U6255" i="1"/>
  <c r="V6255" i="1" s="1"/>
  <c r="U6251" i="1"/>
  <c r="V6251" i="1" s="1"/>
  <c r="U6247" i="1"/>
  <c r="V6247" i="1" s="1"/>
  <c r="U6243" i="1"/>
  <c r="V6243" i="1" s="1"/>
  <c r="U6239" i="1"/>
  <c r="V6239" i="1" s="1"/>
  <c r="U6235" i="1"/>
  <c r="V6235" i="1" s="1"/>
  <c r="U6231" i="1"/>
  <c r="V6231" i="1" s="1"/>
  <c r="U6227" i="1"/>
  <c r="V6227" i="1" s="1"/>
  <c r="U6223" i="1"/>
  <c r="V6223" i="1" s="1"/>
  <c r="U6219" i="1"/>
  <c r="V6219" i="1" s="1"/>
  <c r="U6215" i="1"/>
  <c r="V6215" i="1" s="1"/>
  <c r="U6211" i="1"/>
  <c r="V6211" i="1" s="1"/>
  <c r="U6207" i="1"/>
  <c r="V6207" i="1" s="1"/>
  <c r="U6203" i="1"/>
  <c r="V6203" i="1" s="1"/>
  <c r="U6199" i="1"/>
  <c r="V6199" i="1" s="1"/>
  <c r="U6195" i="1"/>
  <c r="V6195" i="1" s="1"/>
  <c r="U6191" i="1"/>
  <c r="V6191" i="1" s="1"/>
  <c r="U6187" i="1"/>
  <c r="V6187" i="1" s="1"/>
  <c r="U6183" i="1"/>
  <c r="V6183" i="1" s="1"/>
  <c r="U6179" i="1"/>
  <c r="V6179" i="1" s="1"/>
  <c r="U6175" i="1"/>
  <c r="V6175" i="1" s="1"/>
  <c r="U6171" i="1"/>
  <c r="V6171" i="1" s="1"/>
  <c r="U6167" i="1"/>
  <c r="V6167" i="1" s="1"/>
  <c r="U6163" i="1"/>
  <c r="V6163" i="1" s="1"/>
  <c r="U6159" i="1"/>
  <c r="V6159" i="1" s="1"/>
  <c r="U6155" i="1"/>
  <c r="V6155" i="1" s="1"/>
  <c r="U6151" i="1"/>
  <c r="V6151" i="1" s="1"/>
  <c r="U6147" i="1"/>
  <c r="V6147" i="1" s="1"/>
  <c r="U6143" i="1"/>
  <c r="V6143" i="1" s="1"/>
  <c r="U6139" i="1"/>
  <c r="V6139" i="1" s="1"/>
  <c r="U6135" i="1"/>
  <c r="V6135" i="1" s="1"/>
  <c r="U6131" i="1"/>
  <c r="V6131" i="1" s="1"/>
  <c r="U6127" i="1"/>
  <c r="V6127" i="1" s="1"/>
  <c r="U6123" i="1"/>
  <c r="V6123" i="1" s="1"/>
  <c r="U6119" i="1"/>
  <c r="V6119" i="1" s="1"/>
  <c r="U6115" i="1"/>
  <c r="V6115" i="1" s="1"/>
  <c r="U6111" i="1"/>
  <c r="V6111" i="1" s="1"/>
  <c r="U6107" i="1"/>
  <c r="V6107" i="1" s="1"/>
  <c r="U6103" i="1"/>
  <c r="V6103" i="1" s="1"/>
  <c r="U6099" i="1"/>
  <c r="V6099" i="1" s="1"/>
  <c r="U6095" i="1"/>
  <c r="V6095" i="1" s="1"/>
  <c r="U6091" i="1"/>
  <c r="V6091" i="1" s="1"/>
  <c r="U6087" i="1"/>
  <c r="V6087" i="1" s="1"/>
  <c r="U6083" i="1"/>
  <c r="V6083" i="1" s="1"/>
  <c r="U6079" i="1"/>
  <c r="V6079" i="1" s="1"/>
  <c r="U6075" i="1"/>
  <c r="V6075" i="1" s="1"/>
  <c r="U6071" i="1"/>
  <c r="V6071" i="1" s="1"/>
  <c r="U6067" i="1"/>
  <c r="V6067" i="1" s="1"/>
  <c r="U6063" i="1"/>
  <c r="V6063" i="1" s="1"/>
  <c r="U6059" i="1"/>
  <c r="V6059" i="1" s="1"/>
  <c r="U6055" i="1"/>
  <c r="V6055" i="1" s="1"/>
  <c r="U6051" i="1"/>
  <c r="V6051" i="1" s="1"/>
  <c r="U6047" i="1"/>
  <c r="V6047" i="1" s="1"/>
  <c r="U6043" i="1"/>
  <c r="V6043" i="1" s="1"/>
  <c r="U6039" i="1"/>
  <c r="V6039" i="1" s="1"/>
  <c r="U6035" i="1"/>
  <c r="V6035" i="1" s="1"/>
  <c r="U6031" i="1"/>
  <c r="V6031" i="1" s="1"/>
  <c r="U6027" i="1"/>
  <c r="V6027" i="1" s="1"/>
  <c r="U6023" i="1"/>
  <c r="V6023" i="1" s="1"/>
  <c r="U6019" i="1"/>
  <c r="V6019" i="1" s="1"/>
  <c r="U6015" i="1"/>
  <c r="V6015" i="1" s="1"/>
  <c r="U6011" i="1"/>
  <c r="V6011" i="1" s="1"/>
  <c r="U6007" i="1"/>
  <c r="V6007" i="1" s="1"/>
  <c r="U6003" i="1"/>
  <c r="V6003" i="1" s="1"/>
  <c r="U5999" i="1"/>
  <c r="V5999" i="1" s="1"/>
  <c r="U5995" i="1"/>
  <c r="V5995" i="1" s="1"/>
  <c r="U5991" i="1"/>
  <c r="V5991" i="1" s="1"/>
  <c r="U5987" i="1"/>
  <c r="V5987" i="1" s="1"/>
  <c r="U5983" i="1"/>
  <c r="V5983" i="1" s="1"/>
  <c r="U5979" i="1"/>
  <c r="V5979" i="1" s="1"/>
  <c r="U5975" i="1"/>
  <c r="V5975" i="1" s="1"/>
  <c r="U5971" i="1"/>
  <c r="V5971" i="1" s="1"/>
  <c r="U5967" i="1"/>
  <c r="V5967" i="1" s="1"/>
  <c r="U5963" i="1"/>
  <c r="V5963" i="1" s="1"/>
  <c r="U5959" i="1"/>
  <c r="V5959" i="1" s="1"/>
  <c r="U5955" i="1"/>
  <c r="V5955" i="1" s="1"/>
  <c r="U5951" i="1"/>
  <c r="V5951" i="1" s="1"/>
  <c r="U5947" i="1"/>
  <c r="V5947" i="1" s="1"/>
  <c r="U5943" i="1"/>
  <c r="V5943" i="1" s="1"/>
  <c r="U5939" i="1"/>
  <c r="V5939" i="1" s="1"/>
  <c r="U5935" i="1"/>
  <c r="V5935" i="1" s="1"/>
  <c r="U5931" i="1"/>
  <c r="V5931" i="1" s="1"/>
  <c r="U5927" i="1"/>
  <c r="V5927" i="1" s="1"/>
  <c r="U5923" i="1"/>
  <c r="V5923" i="1" s="1"/>
  <c r="U5919" i="1"/>
  <c r="V5919" i="1" s="1"/>
  <c r="U5915" i="1"/>
  <c r="V5915" i="1" s="1"/>
  <c r="U5911" i="1"/>
  <c r="V5911" i="1" s="1"/>
  <c r="U5907" i="1"/>
  <c r="V5907" i="1" s="1"/>
  <c r="U5903" i="1"/>
  <c r="V5903" i="1" s="1"/>
  <c r="U5899" i="1"/>
  <c r="V5899" i="1" s="1"/>
  <c r="U5895" i="1"/>
  <c r="V5895" i="1" s="1"/>
  <c r="U5891" i="1"/>
  <c r="V5891" i="1" s="1"/>
  <c r="U5887" i="1"/>
  <c r="V5887" i="1" s="1"/>
  <c r="U5883" i="1"/>
  <c r="V5883" i="1" s="1"/>
  <c r="U5879" i="1"/>
  <c r="V5879" i="1" s="1"/>
  <c r="U5875" i="1"/>
  <c r="V5875" i="1" s="1"/>
  <c r="U5871" i="1"/>
  <c r="V5871" i="1" s="1"/>
  <c r="U5867" i="1"/>
  <c r="V5867" i="1" s="1"/>
  <c r="U5863" i="1"/>
  <c r="V5863" i="1" s="1"/>
  <c r="U5859" i="1"/>
  <c r="V5859" i="1" s="1"/>
  <c r="U5855" i="1"/>
  <c r="V5855" i="1" s="1"/>
  <c r="U5851" i="1"/>
  <c r="V5851" i="1" s="1"/>
  <c r="U5847" i="1"/>
  <c r="V5847" i="1" s="1"/>
  <c r="U5843" i="1"/>
  <c r="V5843" i="1" s="1"/>
  <c r="U5839" i="1"/>
  <c r="V5839" i="1" s="1"/>
  <c r="U5835" i="1"/>
  <c r="V5835" i="1" s="1"/>
  <c r="U5831" i="1"/>
  <c r="V5831" i="1" s="1"/>
  <c r="U5827" i="1"/>
  <c r="V5827" i="1" s="1"/>
  <c r="U5823" i="1"/>
  <c r="V5823" i="1" s="1"/>
  <c r="U5819" i="1"/>
  <c r="V5819" i="1" s="1"/>
  <c r="U5815" i="1"/>
  <c r="V5815" i="1" s="1"/>
  <c r="U5811" i="1"/>
  <c r="V5811" i="1" s="1"/>
  <c r="U5807" i="1"/>
  <c r="V5807" i="1" s="1"/>
  <c r="U5803" i="1"/>
  <c r="V5803" i="1" s="1"/>
  <c r="U5799" i="1"/>
  <c r="V5799" i="1" s="1"/>
  <c r="U5795" i="1"/>
  <c r="V5795" i="1" s="1"/>
  <c r="U5791" i="1"/>
  <c r="V5791" i="1" s="1"/>
  <c r="U5787" i="1"/>
  <c r="V5787" i="1" s="1"/>
  <c r="U5783" i="1"/>
  <c r="V5783" i="1" s="1"/>
  <c r="U5779" i="1"/>
  <c r="V5779" i="1" s="1"/>
  <c r="U5775" i="1"/>
  <c r="V5775" i="1" s="1"/>
  <c r="U5771" i="1"/>
  <c r="V5771" i="1" s="1"/>
  <c r="U5767" i="1"/>
  <c r="V5767" i="1" s="1"/>
  <c r="U5763" i="1"/>
  <c r="V5763" i="1" s="1"/>
  <c r="U5759" i="1"/>
  <c r="V5759" i="1" s="1"/>
  <c r="U5755" i="1"/>
  <c r="V5755" i="1" s="1"/>
  <c r="U5751" i="1"/>
  <c r="V5751" i="1" s="1"/>
  <c r="U5747" i="1"/>
  <c r="V5747" i="1" s="1"/>
  <c r="U5743" i="1"/>
  <c r="V5743" i="1" s="1"/>
  <c r="U5739" i="1"/>
  <c r="V5739" i="1" s="1"/>
  <c r="U5735" i="1"/>
  <c r="V5735" i="1" s="1"/>
  <c r="U5731" i="1"/>
  <c r="V5731" i="1" s="1"/>
  <c r="U5727" i="1"/>
  <c r="V5727" i="1" s="1"/>
  <c r="U5723" i="1"/>
  <c r="V5723" i="1" s="1"/>
  <c r="U5719" i="1"/>
  <c r="V5719" i="1" s="1"/>
  <c r="U5715" i="1"/>
  <c r="V5715" i="1" s="1"/>
  <c r="U5711" i="1"/>
  <c r="V5711" i="1" s="1"/>
  <c r="U5707" i="1"/>
  <c r="V5707" i="1" s="1"/>
  <c r="U5703" i="1"/>
  <c r="V5703" i="1" s="1"/>
  <c r="U5699" i="1"/>
  <c r="V5699" i="1" s="1"/>
  <c r="U5695" i="1"/>
  <c r="V5695" i="1" s="1"/>
  <c r="U5691" i="1"/>
  <c r="V5691" i="1" s="1"/>
  <c r="U5687" i="1"/>
  <c r="V5687" i="1" s="1"/>
  <c r="U5683" i="1"/>
  <c r="V5683" i="1" s="1"/>
  <c r="U5679" i="1"/>
  <c r="V5679" i="1" s="1"/>
  <c r="U5675" i="1"/>
  <c r="V5675" i="1" s="1"/>
  <c r="U5671" i="1"/>
  <c r="V5671" i="1" s="1"/>
  <c r="U5667" i="1"/>
  <c r="V5667" i="1" s="1"/>
  <c r="U5663" i="1"/>
  <c r="V5663" i="1" s="1"/>
  <c r="U5659" i="1"/>
  <c r="V5659" i="1" s="1"/>
  <c r="U5655" i="1"/>
  <c r="V5655" i="1" s="1"/>
  <c r="U5651" i="1"/>
  <c r="V5651" i="1" s="1"/>
  <c r="U5647" i="1"/>
  <c r="V5647" i="1" s="1"/>
  <c r="U5643" i="1"/>
  <c r="V5643" i="1" s="1"/>
  <c r="U5639" i="1"/>
  <c r="V5639" i="1" s="1"/>
  <c r="U5635" i="1"/>
  <c r="V5635" i="1" s="1"/>
  <c r="U5631" i="1"/>
  <c r="V5631" i="1" s="1"/>
  <c r="U5627" i="1"/>
  <c r="V5627" i="1" s="1"/>
  <c r="U5623" i="1"/>
  <c r="V5623" i="1" s="1"/>
  <c r="U5619" i="1"/>
  <c r="V5619" i="1" s="1"/>
  <c r="U5615" i="1"/>
  <c r="V5615" i="1" s="1"/>
  <c r="U5611" i="1"/>
  <c r="V5611" i="1" s="1"/>
  <c r="U5607" i="1"/>
  <c r="V5607" i="1" s="1"/>
  <c r="U5603" i="1"/>
  <c r="V5603" i="1" s="1"/>
  <c r="U5599" i="1"/>
  <c r="V5599" i="1" s="1"/>
  <c r="U5595" i="1"/>
  <c r="V5595" i="1" s="1"/>
  <c r="U5591" i="1"/>
  <c r="V5591" i="1" s="1"/>
  <c r="U5587" i="1"/>
  <c r="V5587" i="1" s="1"/>
  <c r="U5583" i="1"/>
  <c r="V5583" i="1" s="1"/>
  <c r="U5579" i="1"/>
  <c r="V5579" i="1" s="1"/>
  <c r="U5575" i="1"/>
  <c r="V5575" i="1" s="1"/>
  <c r="U5571" i="1"/>
  <c r="V5571" i="1" s="1"/>
  <c r="U5567" i="1"/>
  <c r="V5567" i="1" s="1"/>
  <c r="U5563" i="1"/>
  <c r="V5563" i="1" s="1"/>
  <c r="U5559" i="1"/>
  <c r="V5559" i="1" s="1"/>
  <c r="U5555" i="1"/>
  <c r="V5555" i="1" s="1"/>
  <c r="U5551" i="1"/>
  <c r="V5551" i="1" s="1"/>
  <c r="U5547" i="1"/>
  <c r="V5547" i="1" s="1"/>
  <c r="U5543" i="1"/>
  <c r="V5543" i="1" s="1"/>
  <c r="U5539" i="1"/>
  <c r="V5539" i="1" s="1"/>
  <c r="U5535" i="1"/>
  <c r="V5535" i="1" s="1"/>
  <c r="U5531" i="1"/>
  <c r="V5531" i="1" s="1"/>
  <c r="U5527" i="1"/>
  <c r="V5527" i="1" s="1"/>
  <c r="U5523" i="1"/>
  <c r="V5523" i="1" s="1"/>
  <c r="U5519" i="1"/>
  <c r="V5519" i="1" s="1"/>
  <c r="U5515" i="1"/>
  <c r="V5515" i="1" s="1"/>
  <c r="U5511" i="1"/>
  <c r="V5511" i="1" s="1"/>
  <c r="U5507" i="1"/>
  <c r="V5507" i="1" s="1"/>
  <c r="U5503" i="1"/>
  <c r="V5503" i="1" s="1"/>
  <c r="U5499" i="1"/>
  <c r="V5499" i="1" s="1"/>
  <c r="U5495" i="1"/>
  <c r="V5495" i="1" s="1"/>
  <c r="U5491" i="1"/>
  <c r="V5491" i="1" s="1"/>
  <c r="U5487" i="1"/>
  <c r="V5487" i="1" s="1"/>
  <c r="U5483" i="1"/>
  <c r="V5483" i="1" s="1"/>
  <c r="U5479" i="1"/>
  <c r="V5479" i="1" s="1"/>
  <c r="U5475" i="1"/>
  <c r="V5475" i="1" s="1"/>
  <c r="U5471" i="1"/>
  <c r="V5471" i="1" s="1"/>
  <c r="U5467" i="1"/>
  <c r="V5467" i="1" s="1"/>
  <c r="U5463" i="1"/>
  <c r="V5463" i="1" s="1"/>
  <c r="U5459" i="1"/>
  <c r="V5459" i="1" s="1"/>
  <c r="U5455" i="1"/>
  <c r="V5455" i="1" s="1"/>
  <c r="U5451" i="1"/>
  <c r="V5451" i="1" s="1"/>
  <c r="U5447" i="1"/>
  <c r="V5447" i="1" s="1"/>
  <c r="U5443" i="1"/>
  <c r="V5443" i="1" s="1"/>
  <c r="U5439" i="1"/>
  <c r="V5439" i="1" s="1"/>
  <c r="U5435" i="1"/>
  <c r="V5435" i="1" s="1"/>
  <c r="U5431" i="1"/>
  <c r="V5431" i="1" s="1"/>
  <c r="U5427" i="1"/>
  <c r="V5427" i="1" s="1"/>
  <c r="U5423" i="1"/>
  <c r="V5423" i="1" s="1"/>
  <c r="U5419" i="1"/>
  <c r="V5419" i="1" s="1"/>
  <c r="U5415" i="1"/>
  <c r="V5415" i="1" s="1"/>
  <c r="U5411" i="1"/>
  <c r="V5411" i="1" s="1"/>
  <c r="U5407" i="1"/>
  <c r="V5407" i="1" s="1"/>
  <c r="U5403" i="1"/>
  <c r="V5403" i="1" s="1"/>
  <c r="U5399" i="1"/>
  <c r="V5399" i="1" s="1"/>
  <c r="U5395" i="1"/>
  <c r="V5395" i="1" s="1"/>
  <c r="U5391" i="1"/>
  <c r="V5391" i="1" s="1"/>
  <c r="U5387" i="1"/>
  <c r="V5387" i="1" s="1"/>
  <c r="U5383" i="1"/>
  <c r="V5383" i="1" s="1"/>
  <c r="U5379" i="1"/>
  <c r="V5379" i="1" s="1"/>
  <c r="U5375" i="1"/>
  <c r="V5375" i="1" s="1"/>
  <c r="U5371" i="1"/>
  <c r="V5371" i="1" s="1"/>
  <c r="U5367" i="1"/>
  <c r="V5367" i="1" s="1"/>
  <c r="U5363" i="1"/>
  <c r="V5363" i="1" s="1"/>
  <c r="U5359" i="1"/>
  <c r="V5359" i="1" s="1"/>
  <c r="U5355" i="1"/>
  <c r="V5355" i="1" s="1"/>
  <c r="U5351" i="1"/>
  <c r="V5351" i="1" s="1"/>
  <c r="U5347" i="1"/>
  <c r="V5347" i="1" s="1"/>
  <c r="U5343" i="1"/>
  <c r="V5343" i="1" s="1"/>
  <c r="U5339" i="1"/>
  <c r="V5339" i="1" s="1"/>
  <c r="U5335" i="1"/>
  <c r="V5335" i="1" s="1"/>
  <c r="U5331" i="1"/>
  <c r="V5331" i="1" s="1"/>
  <c r="U5327" i="1"/>
  <c r="V5327" i="1" s="1"/>
  <c r="U5323" i="1"/>
  <c r="V5323" i="1" s="1"/>
  <c r="U5319" i="1"/>
  <c r="V5319" i="1" s="1"/>
  <c r="U5315" i="1"/>
  <c r="V5315" i="1" s="1"/>
  <c r="U5311" i="1"/>
  <c r="V5311" i="1" s="1"/>
  <c r="U5307" i="1"/>
  <c r="V5307" i="1" s="1"/>
  <c r="U5303" i="1"/>
  <c r="V5303" i="1" s="1"/>
  <c r="U5299" i="1"/>
  <c r="V5299" i="1" s="1"/>
  <c r="U5295" i="1"/>
  <c r="V5295" i="1" s="1"/>
  <c r="U5291" i="1"/>
  <c r="V5291" i="1" s="1"/>
  <c r="U5287" i="1"/>
  <c r="V5287" i="1" s="1"/>
  <c r="U5283" i="1"/>
  <c r="V5283" i="1" s="1"/>
  <c r="U5279" i="1"/>
  <c r="V5279" i="1" s="1"/>
  <c r="U5275" i="1"/>
  <c r="V5275" i="1" s="1"/>
  <c r="U5271" i="1"/>
  <c r="V5271" i="1" s="1"/>
  <c r="U5267" i="1"/>
  <c r="V5267" i="1" s="1"/>
  <c r="U5263" i="1"/>
  <c r="V5263" i="1" s="1"/>
  <c r="U5259" i="1"/>
  <c r="V5259" i="1" s="1"/>
  <c r="U5255" i="1"/>
  <c r="V5255" i="1" s="1"/>
  <c r="U5251" i="1"/>
  <c r="V5251" i="1" s="1"/>
  <c r="U5247" i="1"/>
  <c r="V5247" i="1" s="1"/>
  <c r="U5243" i="1"/>
  <c r="V5243" i="1" s="1"/>
  <c r="U5239" i="1"/>
  <c r="V5239" i="1" s="1"/>
  <c r="U5235" i="1"/>
  <c r="V5235" i="1" s="1"/>
  <c r="U5231" i="1"/>
  <c r="V5231" i="1" s="1"/>
  <c r="U5227" i="1"/>
  <c r="V5227" i="1" s="1"/>
  <c r="U5223" i="1"/>
  <c r="V5223" i="1" s="1"/>
  <c r="U5219" i="1"/>
  <c r="V5219" i="1" s="1"/>
  <c r="U5215" i="1"/>
  <c r="V5215" i="1" s="1"/>
  <c r="U5211" i="1"/>
  <c r="V5211" i="1" s="1"/>
  <c r="U5207" i="1"/>
  <c r="V5207" i="1" s="1"/>
  <c r="U5203" i="1"/>
  <c r="V5203" i="1" s="1"/>
  <c r="U5199" i="1"/>
  <c r="V5199" i="1" s="1"/>
  <c r="U5195" i="1"/>
  <c r="V5195" i="1" s="1"/>
  <c r="U5191" i="1"/>
  <c r="V5191" i="1" s="1"/>
  <c r="U5187" i="1"/>
  <c r="V5187" i="1" s="1"/>
  <c r="U5183" i="1"/>
  <c r="V5183" i="1" s="1"/>
  <c r="U5179" i="1"/>
  <c r="V5179" i="1" s="1"/>
  <c r="U5175" i="1"/>
  <c r="V5175" i="1" s="1"/>
  <c r="U5171" i="1"/>
  <c r="V5171" i="1" s="1"/>
  <c r="U5167" i="1"/>
  <c r="V5167" i="1" s="1"/>
  <c r="U5163" i="1"/>
  <c r="V5163" i="1" s="1"/>
  <c r="U5159" i="1"/>
  <c r="V5159" i="1" s="1"/>
  <c r="U5155" i="1"/>
  <c r="V5155" i="1" s="1"/>
  <c r="U5151" i="1"/>
  <c r="V5151" i="1" s="1"/>
  <c r="U5147" i="1"/>
  <c r="V5147" i="1" s="1"/>
  <c r="U5143" i="1"/>
  <c r="V5143" i="1" s="1"/>
  <c r="U5139" i="1"/>
  <c r="V5139" i="1" s="1"/>
  <c r="U5135" i="1"/>
  <c r="V5135" i="1" s="1"/>
  <c r="U5131" i="1"/>
  <c r="V5131" i="1" s="1"/>
  <c r="U5127" i="1"/>
  <c r="V5127" i="1" s="1"/>
  <c r="U5123" i="1"/>
  <c r="V5123" i="1" s="1"/>
  <c r="U5119" i="1"/>
  <c r="V5119" i="1" s="1"/>
  <c r="U5115" i="1"/>
  <c r="V5115" i="1" s="1"/>
  <c r="U5111" i="1"/>
  <c r="V5111" i="1" s="1"/>
  <c r="U5107" i="1"/>
  <c r="V5107" i="1" s="1"/>
  <c r="U5103" i="1"/>
  <c r="V5103" i="1" s="1"/>
  <c r="U5099" i="1"/>
  <c r="V5099" i="1" s="1"/>
  <c r="U5095" i="1"/>
  <c r="V5095" i="1" s="1"/>
  <c r="U5091" i="1"/>
  <c r="V5091" i="1" s="1"/>
  <c r="U5087" i="1"/>
  <c r="V5087" i="1" s="1"/>
  <c r="U5083" i="1"/>
  <c r="V5083" i="1" s="1"/>
  <c r="U5079" i="1"/>
  <c r="V5079" i="1" s="1"/>
  <c r="U5075" i="1"/>
  <c r="V5075" i="1" s="1"/>
  <c r="U5071" i="1"/>
  <c r="V5071" i="1" s="1"/>
  <c r="U5067" i="1"/>
  <c r="V5067" i="1" s="1"/>
  <c r="U5063" i="1"/>
  <c r="V5063" i="1" s="1"/>
  <c r="U5059" i="1"/>
  <c r="V5059" i="1" s="1"/>
  <c r="U5055" i="1"/>
  <c r="V5055" i="1" s="1"/>
  <c r="U5051" i="1"/>
  <c r="V5051" i="1" s="1"/>
  <c r="U5047" i="1"/>
  <c r="V5047" i="1" s="1"/>
  <c r="U5043" i="1"/>
  <c r="V5043" i="1" s="1"/>
  <c r="U5039" i="1"/>
  <c r="V5039" i="1" s="1"/>
  <c r="U5035" i="1"/>
  <c r="V5035" i="1" s="1"/>
  <c r="U5031" i="1"/>
  <c r="V5031" i="1" s="1"/>
  <c r="U5027" i="1"/>
  <c r="V5027" i="1" s="1"/>
  <c r="U5023" i="1"/>
  <c r="V5023" i="1" s="1"/>
  <c r="U5019" i="1"/>
  <c r="V5019" i="1" s="1"/>
  <c r="U5015" i="1"/>
  <c r="V5015" i="1" s="1"/>
  <c r="U5011" i="1"/>
  <c r="V5011" i="1" s="1"/>
  <c r="U5007" i="1"/>
  <c r="V5007" i="1" s="1"/>
  <c r="U5003" i="1"/>
  <c r="V5003" i="1" s="1"/>
  <c r="U4999" i="1"/>
  <c r="V4999" i="1" s="1"/>
  <c r="U4995" i="1"/>
  <c r="V4995" i="1" s="1"/>
  <c r="U4991" i="1"/>
  <c r="V4991" i="1" s="1"/>
  <c r="U4987" i="1"/>
  <c r="V4987" i="1" s="1"/>
  <c r="U4983" i="1"/>
  <c r="V4983" i="1" s="1"/>
  <c r="U4979" i="1"/>
  <c r="V4979" i="1" s="1"/>
  <c r="U4975" i="1"/>
  <c r="V4975" i="1" s="1"/>
  <c r="U4971" i="1"/>
  <c r="V4971" i="1" s="1"/>
  <c r="U4967" i="1"/>
  <c r="V4967" i="1" s="1"/>
  <c r="U4963" i="1"/>
  <c r="V4963" i="1" s="1"/>
  <c r="U4959" i="1"/>
  <c r="V4959" i="1" s="1"/>
  <c r="U4955" i="1"/>
  <c r="V4955" i="1" s="1"/>
  <c r="U4951" i="1"/>
  <c r="V4951" i="1" s="1"/>
  <c r="U4947" i="1"/>
  <c r="V4947" i="1" s="1"/>
  <c r="U4943" i="1"/>
  <c r="V4943" i="1" s="1"/>
  <c r="U4939" i="1"/>
  <c r="V4939" i="1" s="1"/>
  <c r="U4935" i="1"/>
  <c r="V4935" i="1" s="1"/>
  <c r="U4931" i="1"/>
  <c r="V4931" i="1" s="1"/>
  <c r="U4927" i="1"/>
  <c r="V4927" i="1" s="1"/>
  <c r="U4923" i="1"/>
  <c r="V4923" i="1" s="1"/>
  <c r="U4919" i="1"/>
  <c r="V4919" i="1" s="1"/>
  <c r="U4915" i="1"/>
  <c r="V4915" i="1" s="1"/>
  <c r="U4911" i="1"/>
  <c r="V4911" i="1" s="1"/>
  <c r="U4907" i="1"/>
  <c r="V4907" i="1" s="1"/>
  <c r="U4903" i="1"/>
  <c r="V4903" i="1" s="1"/>
  <c r="U4899" i="1"/>
  <c r="V4899" i="1" s="1"/>
  <c r="U4895" i="1"/>
  <c r="V4895" i="1" s="1"/>
  <c r="U4891" i="1"/>
  <c r="V4891" i="1" s="1"/>
  <c r="U4887" i="1"/>
  <c r="V4887" i="1" s="1"/>
  <c r="U4883" i="1"/>
  <c r="V4883" i="1" s="1"/>
  <c r="U4879" i="1"/>
  <c r="V4879" i="1" s="1"/>
  <c r="U4875" i="1"/>
  <c r="V4875" i="1" s="1"/>
  <c r="U4871" i="1"/>
  <c r="V4871" i="1" s="1"/>
  <c r="U4867" i="1"/>
  <c r="V4867" i="1" s="1"/>
  <c r="U4863" i="1"/>
  <c r="V4863" i="1" s="1"/>
  <c r="U4859" i="1"/>
  <c r="V4859" i="1" s="1"/>
  <c r="U4855" i="1"/>
  <c r="V4855" i="1" s="1"/>
  <c r="U4851" i="1"/>
  <c r="V4851" i="1" s="1"/>
  <c r="U4847" i="1"/>
  <c r="V4847" i="1" s="1"/>
  <c r="U4843" i="1"/>
  <c r="V4843" i="1" s="1"/>
  <c r="U4839" i="1"/>
  <c r="V4839" i="1" s="1"/>
  <c r="U4835" i="1"/>
  <c r="V4835" i="1" s="1"/>
  <c r="U4831" i="1"/>
  <c r="V4831" i="1" s="1"/>
  <c r="U4827" i="1"/>
  <c r="V4827" i="1" s="1"/>
  <c r="U4823" i="1"/>
  <c r="V4823" i="1" s="1"/>
  <c r="U4819" i="1"/>
  <c r="V4819" i="1" s="1"/>
  <c r="U4815" i="1"/>
  <c r="V4815" i="1" s="1"/>
  <c r="U4811" i="1"/>
  <c r="V4811" i="1" s="1"/>
  <c r="U4807" i="1"/>
  <c r="V4807" i="1" s="1"/>
  <c r="U4803" i="1"/>
  <c r="V4803" i="1" s="1"/>
  <c r="U4799" i="1"/>
  <c r="V4799" i="1" s="1"/>
  <c r="U4795" i="1"/>
  <c r="V4795" i="1" s="1"/>
  <c r="U4791" i="1"/>
  <c r="V4791" i="1" s="1"/>
  <c r="U4787" i="1"/>
  <c r="V4787" i="1" s="1"/>
  <c r="U4783" i="1"/>
  <c r="V4783" i="1" s="1"/>
  <c r="U4779" i="1"/>
  <c r="V4779" i="1" s="1"/>
  <c r="U4775" i="1"/>
  <c r="V4775" i="1" s="1"/>
  <c r="U4771" i="1"/>
  <c r="V4771" i="1" s="1"/>
  <c r="U4767" i="1"/>
  <c r="V4767" i="1" s="1"/>
  <c r="U4763" i="1"/>
  <c r="V4763" i="1" s="1"/>
  <c r="U4759" i="1"/>
  <c r="V4759" i="1" s="1"/>
  <c r="U4755" i="1"/>
  <c r="V4755" i="1" s="1"/>
  <c r="U4751" i="1"/>
  <c r="V4751" i="1" s="1"/>
  <c r="U4747" i="1"/>
  <c r="V4747" i="1" s="1"/>
  <c r="U4743" i="1"/>
  <c r="V4743" i="1" s="1"/>
  <c r="U4739" i="1"/>
  <c r="V4739" i="1" s="1"/>
  <c r="U4735" i="1"/>
  <c r="V4735" i="1" s="1"/>
  <c r="U4731" i="1"/>
  <c r="V4731" i="1" s="1"/>
  <c r="U4727" i="1"/>
  <c r="V4727" i="1" s="1"/>
  <c r="U4723" i="1"/>
  <c r="V4723" i="1" s="1"/>
  <c r="U4719" i="1"/>
  <c r="V4719" i="1" s="1"/>
  <c r="U4715" i="1"/>
  <c r="V4715" i="1" s="1"/>
  <c r="U4711" i="1"/>
  <c r="V4711" i="1" s="1"/>
  <c r="U4707" i="1"/>
  <c r="V4707" i="1" s="1"/>
  <c r="U4703" i="1"/>
  <c r="V4703" i="1" s="1"/>
  <c r="U4699" i="1"/>
  <c r="V4699" i="1" s="1"/>
  <c r="U4695" i="1"/>
  <c r="V4695" i="1" s="1"/>
  <c r="U4691" i="1"/>
  <c r="V4691" i="1" s="1"/>
  <c r="U4687" i="1"/>
  <c r="V4687" i="1" s="1"/>
  <c r="U4683" i="1"/>
  <c r="V4683" i="1" s="1"/>
  <c r="U4679" i="1"/>
  <c r="V4679" i="1" s="1"/>
  <c r="U4675" i="1"/>
  <c r="V4675" i="1" s="1"/>
  <c r="U4671" i="1"/>
  <c r="V4671" i="1" s="1"/>
  <c r="U4667" i="1"/>
  <c r="V4667" i="1" s="1"/>
  <c r="U4663" i="1"/>
  <c r="V4663" i="1" s="1"/>
  <c r="U4659" i="1"/>
  <c r="V4659" i="1" s="1"/>
  <c r="U4655" i="1"/>
  <c r="V4655" i="1" s="1"/>
  <c r="U4651" i="1"/>
  <c r="V4651" i="1" s="1"/>
  <c r="U4647" i="1"/>
  <c r="V4647" i="1" s="1"/>
  <c r="U4643" i="1"/>
  <c r="V4643" i="1" s="1"/>
  <c r="U4639" i="1"/>
  <c r="V4639" i="1" s="1"/>
  <c r="U4635" i="1"/>
  <c r="V4635" i="1" s="1"/>
  <c r="U4631" i="1"/>
  <c r="V4631" i="1" s="1"/>
  <c r="U4627" i="1"/>
  <c r="V4627" i="1" s="1"/>
  <c r="U4623" i="1"/>
  <c r="V4623" i="1" s="1"/>
  <c r="U4619" i="1"/>
  <c r="V4619" i="1" s="1"/>
  <c r="U4615" i="1"/>
  <c r="V4615" i="1" s="1"/>
  <c r="U4611" i="1"/>
  <c r="V4611" i="1" s="1"/>
  <c r="U4607" i="1"/>
  <c r="V4607" i="1" s="1"/>
  <c r="U4603" i="1"/>
  <c r="V4603" i="1" s="1"/>
  <c r="U4599" i="1"/>
  <c r="V4599" i="1" s="1"/>
  <c r="U4595" i="1"/>
  <c r="V4595" i="1" s="1"/>
  <c r="U4591" i="1"/>
  <c r="V4591" i="1" s="1"/>
  <c r="U4587" i="1"/>
  <c r="V4587" i="1" s="1"/>
  <c r="U4583" i="1"/>
  <c r="V4583" i="1" s="1"/>
  <c r="U4579" i="1"/>
  <c r="V4579" i="1" s="1"/>
  <c r="U4575" i="1"/>
  <c r="V4575" i="1" s="1"/>
  <c r="U4571" i="1"/>
  <c r="V4571" i="1" s="1"/>
  <c r="U4567" i="1"/>
  <c r="V4567" i="1" s="1"/>
  <c r="U4563" i="1"/>
  <c r="V4563" i="1" s="1"/>
  <c r="U4559" i="1"/>
  <c r="V4559" i="1" s="1"/>
  <c r="U4555" i="1"/>
  <c r="V4555" i="1" s="1"/>
  <c r="U4551" i="1"/>
  <c r="V4551" i="1" s="1"/>
  <c r="U4547" i="1"/>
  <c r="V4547" i="1" s="1"/>
  <c r="U4543" i="1"/>
  <c r="V4543" i="1" s="1"/>
  <c r="U4539" i="1"/>
  <c r="V4539" i="1" s="1"/>
  <c r="U4535" i="1"/>
  <c r="V4535" i="1" s="1"/>
  <c r="U4531" i="1"/>
  <c r="V4531" i="1" s="1"/>
  <c r="U4527" i="1"/>
  <c r="V4527" i="1" s="1"/>
  <c r="U4523" i="1"/>
  <c r="V4523" i="1" s="1"/>
  <c r="U4519" i="1"/>
  <c r="V4519" i="1" s="1"/>
  <c r="U4515" i="1"/>
  <c r="V4515" i="1" s="1"/>
  <c r="U4511" i="1"/>
  <c r="V4511" i="1" s="1"/>
  <c r="U4507" i="1"/>
  <c r="V4507" i="1" s="1"/>
  <c r="U4503" i="1"/>
  <c r="V4503" i="1" s="1"/>
  <c r="U4499" i="1"/>
  <c r="V4499" i="1" s="1"/>
  <c r="U4495" i="1"/>
  <c r="V4495" i="1" s="1"/>
  <c r="U4491" i="1"/>
  <c r="V4491" i="1" s="1"/>
  <c r="U4487" i="1"/>
  <c r="V4487" i="1" s="1"/>
  <c r="U4483" i="1"/>
  <c r="V4483" i="1" s="1"/>
  <c r="U4479" i="1"/>
  <c r="V4479" i="1" s="1"/>
  <c r="U4475" i="1"/>
  <c r="V4475" i="1" s="1"/>
  <c r="U4471" i="1"/>
  <c r="V4471" i="1" s="1"/>
  <c r="U4467" i="1"/>
  <c r="V4467" i="1" s="1"/>
  <c r="U4463" i="1"/>
  <c r="V4463" i="1" s="1"/>
  <c r="U4459" i="1"/>
  <c r="V4459" i="1" s="1"/>
  <c r="U4455" i="1"/>
  <c r="V4455" i="1" s="1"/>
  <c r="U4451" i="1"/>
  <c r="V4451" i="1" s="1"/>
  <c r="U4447" i="1"/>
  <c r="V4447" i="1" s="1"/>
  <c r="U4443" i="1"/>
  <c r="V4443" i="1" s="1"/>
  <c r="U4439" i="1"/>
  <c r="V4439" i="1" s="1"/>
  <c r="U4435" i="1"/>
  <c r="V4435" i="1" s="1"/>
  <c r="U4431" i="1"/>
  <c r="V4431" i="1" s="1"/>
  <c r="U4427" i="1"/>
  <c r="V4427" i="1" s="1"/>
  <c r="U4423" i="1"/>
  <c r="V4423" i="1" s="1"/>
  <c r="U4419" i="1"/>
  <c r="V4419" i="1" s="1"/>
  <c r="U4415" i="1"/>
  <c r="V4415" i="1" s="1"/>
  <c r="U4411" i="1"/>
  <c r="V4411" i="1" s="1"/>
  <c r="U4407" i="1"/>
  <c r="V4407" i="1" s="1"/>
  <c r="U4403" i="1"/>
  <c r="V4403" i="1" s="1"/>
  <c r="U4399" i="1"/>
  <c r="V4399" i="1" s="1"/>
  <c r="U4395" i="1"/>
  <c r="V4395" i="1" s="1"/>
  <c r="U4391" i="1"/>
  <c r="V4391" i="1" s="1"/>
  <c r="U4387" i="1"/>
  <c r="V4387" i="1" s="1"/>
  <c r="U4383" i="1"/>
  <c r="V4383" i="1" s="1"/>
  <c r="U4379" i="1"/>
  <c r="V4379" i="1" s="1"/>
  <c r="U4375" i="1"/>
  <c r="V4375" i="1" s="1"/>
  <c r="U4371" i="1"/>
  <c r="V4371" i="1" s="1"/>
  <c r="U4367" i="1"/>
  <c r="V4367" i="1" s="1"/>
  <c r="U4363" i="1"/>
  <c r="V4363" i="1" s="1"/>
  <c r="U4359" i="1"/>
  <c r="V4359" i="1" s="1"/>
  <c r="U4355" i="1"/>
  <c r="V4355" i="1" s="1"/>
  <c r="U4351" i="1"/>
  <c r="V4351" i="1" s="1"/>
  <c r="U4347" i="1"/>
  <c r="V4347" i="1" s="1"/>
  <c r="U4343" i="1"/>
  <c r="V4343" i="1" s="1"/>
  <c r="U4339" i="1"/>
  <c r="V4339" i="1" s="1"/>
  <c r="U4335" i="1"/>
  <c r="V4335" i="1" s="1"/>
  <c r="U4331" i="1"/>
  <c r="V4331" i="1" s="1"/>
  <c r="U4327" i="1"/>
  <c r="V4327" i="1" s="1"/>
  <c r="U4323" i="1"/>
  <c r="V4323" i="1" s="1"/>
  <c r="U4319" i="1"/>
  <c r="V4319" i="1" s="1"/>
  <c r="U4315" i="1"/>
  <c r="V4315" i="1" s="1"/>
  <c r="U4311" i="1"/>
  <c r="V4311" i="1" s="1"/>
  <c r="U4307" i="1"/>
  <c r="V4307" i="1" s="1"/>
  <c r="U4303" i="1"/>
  <c r="V4303" i="1" s="1"/>
  <c r="U4299" i="1"/>
  <c r="V4299" i="1" s="1"/>
  <c r="U4295" i="1"/>
  <c r="V4295" i="1" s="1"/>
  <c r="U4291" i="1"/>
  <c r="V4291" i="1" s="1"/>
  <c r="U4287" i="1"/>
  <c r="V4287" i="1" s="1"/>
  <c r="U4283" i="1"/>
  <c r="V4283" i="1" s="1"/>
  <c r="U4279" i="1"/>
  <c r="V4279" i="1" s="1"/>
  <c r="U4275" i="1"/>
  <c r="V4275" i="1" s="1"/>
  <c r="U4271" i="1"/>
  <c r="V4271" i="1" s="1"/>
  <c r="U4267" i="1"/>
  <c r="V4267" i="1" s="1"/>
  <c r="U4263" i="1"/>
  <c r="V4263" i="1" s="1"/>
  <c r="U4259" i="1"/>
  <c r="V4259" i="1" s="1"/>
  <c r="U4255" i="1"/>
  <c r="V4255" i="1" s="1"/>
  <c r="U4251" i="1"/>
  <c r="V4251" i="1" s="1"/>
  <c r="U4247" i="1"/>
  <c r="V4247" i="1" s="1"/>
  <c r="U4243" i="1"/>
  <c r="V4243" i="1" s="1"/>
  <c r="U4239" i="1"/>
  <c r="V4239" i="1" s="1"/>
  <c r="U4235" i="1"/>
  <c r="V4235" i="1" s="1"/>
  <c r="U4231" i="1"/>
  <c r="V4231" i="1" s="1"/>
  <c r="U4227" i="1"/>
  <c r="V4227" i="1" s="1"/>
  <c r="U4223" i="1"/>
  <c r="V4223" i="1" s="1"/>
  <c r="U4219" i="1"/>
  <c r="V4219" i="1" s="1"/>
  <c r="U4215" i="1"/>
  <c r="V4215" i="1" s="1"/>
  <c r="U4211" i="1"/>
  <c r="V4211" i="1" s="1"/>
  <c r="U4207" i="1"/>
  <c r="V4207" i="1" s="1"/>
  <c r="U4203" i="1"/>
  <c r="V4203" i="1" s="1"/>
  <c r="U4199" i="1"/>
  <c r="V4199" i="1" s="1"/>
  <c r="U4195" i="1"/>
  <c r="V4195" i="1" s="1"/>
  <c r="U4191" i="1"/>
  <c r="V4191" i="1" s="1"/>
  <c r="U4187" i="1"/>
  <c r="V4187" i="1" s="1"/>
  <c r="U4183" i="1"/>
  <c r="V4183" i="1" s="1"/>
  <c r="U4179" i="1"/>
  <c r="V4179" i="1" s="1"/>
  <c r="U4175" i="1"/>
  <c r="V4175" i="1" s="1"/>
  <c r="U4171" i="1"/>
  <c r="V4171" i="1" s="1"/>
  <c r="U4167" i="1"/>
  <c r="V4167" i="1" s="1"/>
  <c r="U4163" i="1"/>
  <c r="V4163" i="1" s="1"/>
  <c r="U4159" i="1"/>
  <c r="V4159" i="1" s="1"/>
  <c r="U4155" i="1"/>
  <c r="V4155" i="1" s="1"/>
  <c r="U4151" i="1"/>
  <c r="V4151" i="1" s="1"/>
  <c r="U4147" i="1"/>
  <c r="V4147" i="1" s="1"/>
  <c r="U4143" i="1"/>
  <c r="V4143" i="1" s="1"/>
  <c r="U4139" i="1"/>
  <c r="V4139" i="1" s="1"/>
  <c r="U4135" i="1"/>
  <c r="V4135" i="1" s="1"/>
  <c r="U4131" i="1"/>
  <c r="V4131" i="1" s="1"/>
  <c r="U4127" i="1"/>
  <c r="V4127" i="1" s="1"/>
  <c r="U4123" i="1"/>
  <c r="V4123" i="1" s="1"/>
  <c r="U4119" i="1"/>
  <c r="V4119" i="1" s="1"/>
  <c r="U4115" i="1"/>
  <c r="V4115" i="1" s="1"/>
  <c r="U4111" i="1"/>
  <c r="V4111" i="1" s="1"/>
  <c r="U4107" i="1"/>
  <c r="V4107" i="1" s="1"/>
  <c r="U4103" i="1"/>
  <c r="V4103" i="1" s="1"/>
  <c r="U4099" i="1"/>
  <c r="V4099" i="1" s="1"/>
  <c r="U4095" i="1"/>
  <c r="V4095" i="1" s="1"/>
  <c r="U4091" i="1"/>
  <c r="V4091" i="1" s="1"/>
  <c r="U4087" i="1"/>
  <c r="V4087" i="1" s="1"/>
  <c r="U4083" i="1"/>
  <c r="V4083" i="1" s="1"/>
  <c r="U4079" i="1"/>
  <c r="V4079" i="1" s="1"/>
  <c r="U4075" i="1"/>
  <c r="V4075" i="1" s="1"/>
  <c r="U4071" i="1"/>
  <c r="V4071" i="1" s="1"/>
  <c r="U4067" i="1"/>
  <c r="V4067" i="1" s="1"/>
  <c r="U4063" i="1"/>
  <c r="V4063" i="1" s="1"/>
  <c r="U4059" i="1"/>
  <c r="V4059" i="1" s="1"/>
  <c r="U4055" i="1"/>
  <c r="V4055" i="1" s="1"/>
  <c r="U4051" i="1"/>
  <c r="V4051" i="1" s="1"/>
  <c r="U4047" i="1"/>
  <c r="V4047" i="1" s="1"/>
  <c r="U4043" i="1"/>
  <c r="V4043" i="1" s="1"/>
  <c r="U4039" i="1"/>
  <c r="V4039" i="1" s="1"/>
  <c r="U4035" i="1"/>
  <c r="V4035" i="1" s="1"/>
  <c r="U4031" i="1"/>
  <c r="V4031" i="1" s="1"/>
  <c r="U4027" i="1"/>
  <c r="V4027" i="1" s="1"/>
  <c r="U4023" i="1"/>
  <c r="V4023" i="1" s="1"/>
  <c r="U4019" i="1"/>
  <c r="V4019" i="1" s="1"/>
  <c r="U4015" i="1"/>
  <c r="V4015" i="1" s="1"/>
  <c r="U4011" i="1"/>
  <c r="V4011" i="1" s="1"/>
  <c r="U4007" i="1"/>
  <c r="V4007" i="1" s="1"/>
  <c r="U4003" i="1"/>
  <c r="V4003" i="1" s="1"/>
  <c r="U3999" i="1"/>
  <c r="V3999" i="1" s="1"/>
  <c r="U3995" i="1"/>
  <c r="V3995" i="1" s="1"/>
  <c r="U3991" i="1"/>
  <c r="V3991" i="1" s="1"/>
  <c r="U3987" i="1"/>
  <c r="V3987" i="1" s="1"/>
  <c r="U3983" i="1"/>
  <c r="V3983" i="1" s="1"/>
  <c r="U3979" i="1"/>
  <c r="V3979" i="1" s="1"/>
  <c r="U3975" i="1"/>
  <c r="V3975" i="1" s="1"/>
  <c r="U3971" i="1"/>
  <c r="V3971" i="1" s="1"/>
  <c r="U3967" i="1"/>
  <c r="V3967" i="1" s="1"/>
  <c r="U3963" i="1"/>
  <c r="V3963" i="1" s="1"/>
  <c r="U3959" i="1"/>
  <c r="V3959" i="1" s="1"/>
  <c r="U3955" i="1"/>
  <c r="V3955" i="1" s="1"/>
  <c r="U3951" i="1"/>
  <c r="V3951" i="1" s="1"/>
  <c r="U3947" i="1"/>
  <c r="V3947" i="1" s="1"/>
  <c r="U3943" i="1"/>
  <c r="V3943" i="1" s="1"/>
  <c r="U3939" i="1"/>
  <c r="V3939" i="1" s="1"/>
  <c r="U3935" i="1"/>
  <c r="V3935" i="1" s="1"/>
  <c r="U3931" i="1"/>
  <c r="V3931" i="1" s="1"/>
  <c r="U3927" i="1"/>
  <c r="V3927" i="1" s="1"/>
  <c r="U3923" i="1"/>
  <c r="V3923" i="1" s="1"/>
  <c r="U3919" i="1"/>
  <c r="V3919" i="1" s="1"/>
  <c r="U3915" i="1"/>
  <c r="V3915" i="1" s="1"/>
  <c r="U3911" i="1"/>
  <c r="V3911" i="1" s="1"/>
  <c r="U3907" i="1"/>
  <c r="V3907" i="1" s="1"/>
  <c r="U3903" i="1"/>
  <c r="V3903" i="1" s="1"/>
  <c r="U3899" i="1"/>
  <c r="V3899" i="1" s="1"/>
  <c r="U3895" i="1"/>
  <c r="V3895" i="1" s="1"/>
  <c r="U3891" i="1"/>
  <c r="V3891" i="1" s="1"/>
  <c r="U3887" i="1"/>
  <c r="V3887" i="1" s="1"/>
  <c r="U3883" i="1"/>
  <c r="V3883" i="1" s="1"/>
  <c r="U3879" i="1"/>
  <c r="V3879" i="1" s="1"/>
  <c r="U3875" i="1"/>
  <c r="V3875" i="1" s="1"/>
  <c r="U3871" i="1"/>
  <c r="V3871" i="1" s="1"/>
  <c r="U3867" i="1"/>
  <c r="V3867" i="1" s="1"/>
  <c r="U3863" i="1"/>
  <c r="V3863" i="1" s="1"/>
  <c r="U3859" i="1"/>
  <c r="V3859" i="1" s="1"/>
  <c r="U3855" i="1"/>
  <c r="V3855" i="1" s="1"/>
  <c r="U3851" i="1"/>
  <c r="V3851" i="1" s="1"/>
  <c r="U3847" i="1"/>
  <c r="V3847" i="1" s="1"/>
  <c r="U3843" i="1"/>
  <c r="V3843" i="1" s="1"/>
  <c r="U3839" i="1"/>
  <c r="V3839" i="1" s="1"/>
  <c r="U3835" i="1"/>
  <c r="V3835" i="1" s="1"/>
  <c r="U3831" i="1"/>
  <c r="V3831" i="1" s="1"/>
  <c r="U3827" i="1"/>
  <c r="V3827" i="1" s="1"/>
  <c r="U3823" i="1"/>
  <c r="V3823" i="1" s="1"/>
  <c r="U3819" i="1"/>
  <c r="V3819" i="1" s="1"/>
  <c r="U3815" i="1"/>
  <c r="V3815" i="1" s="1"/>
  <c r="U3811" i="1"/>
  <c r="V3811" i="1" s="1"/>
  <c r="U3807" i="1"/>
  <c r="V3807" i="1" s="1"/>
  <c r="U3803" i="1"/>
  <c r="V3803" i="1" s="1"/>
  <c r="U3799" i="1"/>
  <c r="V3799" i="1" s="1"/>
  <c r="U3795" i="1"/>
  <c r="V3795" i="1" s="1"/>
  <c r="U3791" i="1"/>
  <c r="V3791" i="1" s="1"/>
  <c r="U3787" i="1"/>
  <c r="V3787" i="1" s="1"/>
  <c r="U3783" i="1"/>
  <c r="V3783" i="1" s="1"/>
  <c r="U3779" i="1"/>
  <c r="V3779" i="1" s="1"/>
  <c r="U3775" i="1"/>
  <c r="V3775" i="1" s="1"/>
  <c r="U3771" i="1"/>
  <c r="V3771" i="1" s="1"/>
  <c r="U3767" i="1"/>
  <c r="V3767" i="1" s="1"/>
  <c r="U3763" i="1"/>
  <c r="V3763" i="1" s="1"/>
  <c r="U3759" i="1"/>
  <c r="V3759" i="1" s="1"/>
  <c r="U3755" i="1"/>
  <c r="V3755" i="1" s="1"/>
  <c r="U3751" i="1"/>
  <c r="V3751" i="1" s="1"/>
  <c r="U3747" i="1"/>
  <c r="V3747" i="1" s="1"/>
  <c r="U3743" i="1"/>
  <c r="V3743" i="1" s="1"/>
  <c r="U3739" i="1"/>
  <c r="V3739" i="1" s="1"/>
  <c r="U3735" i="1"/>
  <c r="V3735" i="1" s="1"/>
  <c r="U3731" i="1"/>
  <c r="V3731" i="1" s="1"/>
  <c r="U3727" i="1"/>
  <c r="V3727" i="1" s="1"/>
  <c r="U3723" i="1"/>
  <c r="V3723" i="1" s="1"/>
  <c r="U3719" i="1"/>
  <c r="V3719" i="1" s="1"/>
  <c r="U3715" i="1"/>
  <c r="V3715" i="1" s="1"/>
  <c r="U3711" i="1"/>
  <c r="V3711" i="1" s="1"/>
  <c r="U3707" i="1"/>
  <c r="V3707" i="1" s="1"/>
  <c r="U3703" i="1"/>
  <c r="V3703" i="1" s="1"/>
  <c r="U3699" i="1"/>
  <c r="V3699" i="1" s="1"/>
  <c r="U3695" i="1"/>
  <c r="V3695" i="1" s="1"/>
  <c r="U3691" i="1"/>
  <c r="V3691" i="1" s="1"/>
  <c r="U3687" i="1"/>
  <c r="V3687" i="1" s="1"/>
  <c r="U3683" i="1"/>
  <c r="V3683" i="1" s="1"/>
  <c r="U3679" i="1"/>
  <c r="V3679" i="1" s="1"/>
  <c r="U3675" i="1"/>
  <c r="V3675" i="1" s="1"/>
  <c r="U3671" i="1"/>
  <c r="V3671" i="1" s="1"/>
  <c r="U3667" i="1"/>
  <c r="V3667" i="1" s="1"/>
  <c r="U3663" i="1"/>
  <c r="V3663" i="1" s="1"/>
  <c r="U3659" i="1"/>
  <c r="V3659" i="1" s="1"/>
  <c r="U3655" i="1"/>
  <c r="V3655" i="1" s="1"/>
  <c r="U3651" i="1"/>
  <c r="V3651" i="1" s="1"/>
  <c r="U3647" i="1"/>
  <c r="V3647" i="1" s="1"/>
  <c r="U3643" i="1"/>
  <c r="V3643" i="1" s="1"/>
  <c r="U3639" i="1"/>
  <c r="V3639" i="1" s="1"/>
  <c r="U3635" i="1"/>
  <c r="V3635" i="1" s="1"/>
  <c r="U3631" i="1"/>
  <c r="V3631" i="1" s="1"/>
  <c r="U3627" i="1"/>
  <c r="V3627" i="1" s="1"/>
  <c r="U3623" i="1"/>
  <c r="V3623" i="1" s="1"/>
  <c r="U3619" i="1"/>
  <c r="V3619" i="1" s="1"/>
  <c r="U3615" i="1"/>
  <c r="V3615" i="1" s="1"/>
  <c r="U3611" i="1"/>
  <c r="V3611" i="1" s="1"/>
  <c r="U3607" i="1"/>
  <c r="V3607" i="1" s="1"/>
  <c r="U3603" i="1"/>
  <c r="V3603" i="1" s="1"/>
  <c r="U3599" i="1"/>
  <c r="V3599" i="1" s="1"/>
  <c r="U3595" i="1"/>
  <c r="V3595" i="1" s="1"/>
  <c r="U3591" i="1"/>
  <c r="V3591" i="1" s="1"/>
  <c r="U3587" i="1"/>
  <c r="V3587" i="1" s="1"/>
  <c r="U3583" i="1"/>
  <c r="V3583" i="1" s="1"/>
  <c r="U3579" i="1"/>
  <c r="V3579" i="1" s="1"/>
  <c r="U3575" i="1"/>
  <c r="V3575" i="1" s="1"/>
  <c r="U3571" i="1"/>
  <c r="V3571" i="1" s="1"/>
  <c r="U3567" i="1"/>
  <c r="V3567" i="1" s="1"/>
  <c r="U3563" i="1"/>
  <c r="V3563" i="1" s="1"/>
  <c r="U3559" i="1"/>
  <c r="V3559" i="1" s="1"/>
  <c r="U3555" i="1"/>
  <c r="V3555" i="1" s="1"/>
  <c r="U3551" i="1"/>
  <c r="V3551" i="1" s="1"/>
  <c r="U3547" i="1"/>
  <c r="V3547" i="1" s="1"/>
  <c r="U3543" i="1"/>
  <c r="V3543" i="1" s="1"/>
  <c r="U3539" i="1"/>
  <c r="V3539" i="1" s="1"/>
  <c r="U3535" i="1"/>
  <c r="V3535" i="1" s="1"/>
  <c r="U3531" i="1"/>
  <c r="V3531" i="1" s="1"/>
  <c r="U3527" i="1"/>
  <c r="V3527" i="1" s="1"/>
  <c r="U3523" i="1"/>
  <c r="V3523" i="1" s="1"/>
  <c r="U3519" i="1"/>
  <c r="V3519" i="1" s="1"/>
  <c r="U3515" i="1"/>
  <c r="V3515" i="1" s="1"/>
  <c r="U3511" i="1"/>
  <c r="V3511" i="1" s="1"/>
  <c r="U3507" i="1"/>
  <c r="V3507" i="1" s="1"/>
  <c r="U3503" i="1"/>
  <c r="V3503" i="1" s="1"/>
  <c r="U3499" i="1"/>
  <c r="V3499" i="1" s="1"/>
  <c r="U3495" i="1"/>
  <c r="V3495" i="1" s="1"/>
  <c r="U3491" i="1"/>
  <c r="V3491" i="1" s="1"/>
  <c r="U3487" i="1"/>
  <c r="V3487" i="1" s="1"/>
  <c r="U3483" i="1"/>
  <c r="V3483" i="1" s="1"/>
  <c r="U3479" i="1"/>
  <c r="V3479" i="1" s="1"/>
  <c r="U3475" i="1"/>
  <c r="V3475" i="1" s="1"/>
  <c r="U3471" i="1"/>
  <c r="V3471" i="1" s="1"/>
  <c r="U3467" i="1"/>
  <c r="V3467" i="1" s="1"/>
  <c r="U3463" i="1"/>
  <c r="V3463" i="1" s="1"/>
  <c r="U3459" i="1"/>
  <c r="V3459" i="1" s="1"/>
  <c r="U3455" i="1"/>
  <c r="V3455" i="1" s="1"/>
  <c r="U3451" i="1"/>
  <c r="V3451" i="1" s="1"/>
  <c r="U3447" i="1"/>
  <c r="V3447" i="1" s="1"/>
  <c r="U3443" i="1"/>
  <c r="V3443" i="1" s="1"/>
  <c r="U3439" i="1"/>
  <c r="V3439" i="1" s="1"/>
  <c r="U3435" i="1"/>
  <c r="V3435" i="1" s="1"/>
  <c r="U3431" i="1"/>
  <c r="V3431" i="1" s="1"/>
  <c r="U3427" i="1"/>
  <c r="V3427" i="1" s="1"/>
  <c r="U3423" i="1"/>
  <c r="V3423" i="1" s="1"/>
  <c r="U3419" i="1"/>
  <c r="V3419" i="1" s="1"/>
  <c r="U3415" i="1"/>
  <c r="V3415" i="1" s="1"/>
  <c r="U3411" i="1"/>
  <c r="V3411" i="1" s="1"/>
  <c r="U3407" i="1"/>
  <c r="V3407" i="1" s="1"/>
  <c r="U3403" i="1"/>
  <c r="V3403" i="1" s="1"/>
  <c r="U3399" i="1"/>
  <c r="V3399" i="1" s="1"/>
  <c r="U3395" i="1"/>
  <c r="V3395" i="1" s="1"/>
  <c r="U3391" i="1"/>
  <c r="V3391" i="1" s="1"/>
  <c r="U3387" i="1"/>
  <c r="V3387" i="1" s="1"/>
  <c r="U3383" i="1"/>
  <c r="V3383" i="1" s="1"/>
  <c r="U3379" i="1"/>
  <c r="V3379" i="1" s="1"/>
  <c r="U3375" i="1"/>
  <c r="V3375" i="1" s="1"/>
  <c r="U3371" i="1"/>
  <c r="V3371" i="1" s="1"/>
  <c r="U3367" i="1"/>
  <c r="V3367" i="1" s="1"/>
  <c r="U3363" i="1"/>
  <c r="V3363" i="1" s="1"/>
  <c r="U3359" i="1"/>
  <c r="V3359" i="1" s="1"/>
  <c r="U3355" i="1"/>
  <c r="V3355" i="1" s="1"/>
  <c r="U3351" i="1"/>
  <c r="V3351" i="1" s="1"/>
  <c r="U3347" i="1"/>
  <c r="V3347" i="1" s="1"/>
  <c r="U3343" i="1"/>
  <c r="V3343" i="1" s="1"/>
  <c r="U3339" i="1"/>
  <c r="V3339" i="1" s="1"/>
  <c r="U3335" i="1"/>
  <c r="V3335" i="1" s="1"/>
  <c r="U3331" i="1"/>
  <c r="V3331" i="1" s="1"/>
  <c r="U3327" i="1"/>
  <c r="V3327" i="1" s="1"/>
  <c r="U3323" i="1"/>
  <c r="V3323" i="1" s="1"/>
  <c r="U3319" i="1"/>
  <c r="V3319" i="1" s="1"/>
  <c r="U3315" i="1"/>
  <c r="V3315" i="1" s="1"/>
  <c r="U3311" i="1"/>
  <c r="V3311" i="1" s="1"/>
  <c r="U3307" i="1"/>
  <c r="V3307" i="1" s="1"/>
  <c r="U3303" i="1"/>
  <c r="V3303" i="1" s="1"/>
  <c r="U3299" i="1"/>
  <c r="V3299" i="1" s="1"/>
  <c r="U3295" i="1"/>
  <c r="V3295" i="1" s="1"/>
  <c r="U3291" i="1"/>
  <c r="V3291" i="1" s="1"/>
  <c r="U3287" i="1"/>
  <c r="V3287" i="1" s="1"/>
  <c r="U3283" i="1"/>
  <c r="V3283" i="1" s="1"/>
  <c r="U3279" i="1"/>
  <c r="V3279" i="1" s="1"/>
  <c r="U3275" i="1"/>
  <c r="V3275" i="1" s="1"/>
  <c r="U3271" i="1"/>
  <c r="V3271" i="1" s="1"/>
  <c r="U3267" i="1"/>
  <c r="V3267" i="1" s="1"/>
  <c r="U3263" i="1"/>
  <c r="V3263" i="1" s="1"/>
  <c r="U3259" i="1"/>
  <c r="V3259" i="1" s="1"/>
  <c r="U3255" i="1"/>
  <c r="V3255" i="1" s="1"/>
  <c r="U3251" i="1"/>
  <c r="V3251" i="1" s="1"/>
  <c r="U3247" i="1"/>
  <c r="V3247" i="1" s="1"/>
  <c r="U3243" i="1"/>
  <c r="V3243" i="1" s="1"/>
  <c r="U3239" i="1"/>
  <c r="V3239" i="1" s="1"/>
  <c r="U3235" i="1"/>
  <c r="V3235" i="1" s="1"/>
  <c r="U3231" i="1"/>
  <c r="V3231" i="1" s="1"/>
  <c r="U3227" i="1"/>
  <c r="V3227" i="1" s="1"/>
  <c r="U3223" i="1"/>
  <c r="V3223" i="1" s="1"/>
  <c r="U3219" i="1"/>
  <c r="V3219" i="1" s="1"/>
  <c r="U3215" i="1"/>
  <c r="V3215" i="1" s="1"/>
  <c r="U3211" i="1"/>
  <c r="V3211" i="1" s="1"/>
  <c r="U3207" i="1"/>
  <c r="V3207" i="1" s="1"/>
  <c r="U3203" i="1"/>
  <c r="V3203" i="1" s="1"/>
  <c r="U3199" i="1"/>
  <c r="V3199" i="1" s="1"/>
  <c r="U3195" i="1"/>
  <c r="V3195" i="1" s="1"/>
  <c r="U3191" i="1"/>
  <c r="V3191" i="1" s="1"/>
  <c r="U3187" i="1"/>
  <c r="V3187" i="1" s="1"/>
  <c r="U3183" i="1"/>
  <c r="V3183" i="1" s="1"/>
  <c r="U3179" i="1"/>
  <c r="V3179" i="1" s="1"/>
  <c r="U3175" i="1"/>
  <c r="V3175" i="1" s="1"/>
  <c r="U3171" i="1"/>
  <c r="V3171" i="1" s="1"/>
  <c r="U3167" i="1"/>
  <c r="V3167" i="1" s="1"/>
  <c r="U3163" i="1"/>
  <c r="V3163" i="1" s="1"/>
  <c r="U3159" i="1"/>
  <c r="V3159" i="1" s="1"/>
  <c r="U3155" i="1"/>
  <c r="V3155" i="1" s="1"/>
  <c r="U3151" i="1"/>
  <c r="V3151" i="1" s="1"/>
  <c r="U3147" i="1"/>
  <c r="V3147" i="1" s="1"/>
  <c r="U3143" i="1"/>
  <c r="V3143" i="1" s="1"/>
  <c r="U3139" i="1"/>
  <c r="V3139" i="1" s="1"/>
  <c r="U3135" i="1"/>
  <c r="V3135" i="1" s="1"/>
  <c r="U3131" i="1"/>
  <c r="V3131" i="1" s="1"/>
  <c r="U3127" i="1"/>
  <c r="V3127" i="1" s="1"/>
  <c r="U3123" i="1"/>
  <c r="V3123" i="1" s="1"/>
  <c r="U3119" i="1"/>
  <c r="V3119" i="1" s="1"/>
  <c r="U3115" i="1"/>
  <c r="V3115" i="1" s="1"/>
  <c r="U3111" i="1"/>
  <c r="V3111" i="1" s="1"/>
  <c r="U3107" i="1"/>
  <c r="V3107" i="1" s="1"/>
  <c r="U3103" i="1"/>
  <c r="V3103" i="1" s="1"/>
  <c r="U3099" i="1"/>
  <c r="V3099" i="1" s="1"/>
  <c r="U3095" i="1"/>
  <c r="V3095" i="1" s="1"/>
  <c r="U3091" i="1"/>
  <c r="V3091" i="1" s="1"/>
  <c r="U3087" i="1"/>
  <c r="V3087" i="1" s="1"/>
  <c r="U3083" i="1"/>
  <c r="V3083" i="1" s="1"/>
  <c r="U3079" i="1"/>
  <c r="V3079" i="1" s="1"/>
  <c r="U3075" i="1"/>
  <c r="V3075" i="1" s="1"/>
  <c r="U3071" i="1"/>
  <c r="V3071" i="1" s="1"/>
  <c r="U3067" i="1"/>
  <c r="V3067" i="1" s="1"/>
  <c r="U3063" i="1"/>
  <c r="V3063" i="1" s="1"/>
  <c r="U3059" i="1"/>
  <c r="V3059" i="1" s="1"/>
  <c r="U3055" i="1"/>
  <c r="V3055" i="1" s="1"/>
  <c r="U3051" i="1"/>
  <c r="V3051" i="1" s="1"/>
  <c r="U3047" i="1"/>
  <c r="V3047" i="1" s="1"/>
  <c r="U3043" i="1"/>
  <c r="V3043" i="1" s="1"/>
  <c r="U3039" i="1"/>
  <c r="V3039" i="1" s="1"/>
  <c r="U3035" i="1"/>
  <c r="V3035" i="1" s="1"/>
  <c r="U3031" i="1"/>
  <c r="V3031" i="1" s="1"/>
  <c r="U3027" i="1"/>
  <c r="V3027" i="1" s="1"/>
  <c r="U3023" i="1"/>
  <c r="V3023" i="1" s="1"/>
  <c r="U3019" i="1"/>
  <c r="V3019" i="1" s="1"/>
  <c r="U3015" i="1"/>
  <c r="V3015" i="1" s="1"/>
  <c r="U3011" i="1"/>
  <c r="V3011" i="1" s="1"/>
  <c r="U3007" i="1"/>
  <c r="V3007" i="1" s="1"/>
  <c r="U3003" i="1"/>
  <c r="V3003" i="1" s="1"/>
  <c r="U2999" i="1"/>
  <c r="V2999" i="1" s="1"/>
  <c r="U2995" i="1"/>
  <c r="V2995" i="1" s="1"/>
  <c r="U2991" i="1"/>
  <c r="V2991" i="1" s="1"/>
  <c r="U2987" i="1"/>
  <c r="V2987" i="1" s="1"/>
  <c r="U2983" i="1"/>
  <c r="V2983" i="1" s="1"/>
  <c r="U2979" i="1"/>
  <c r="V2979" i="1" s="1"/>
  <c r="U2975" i="1"/>
  <c r="V2975" i="1" s="1"/>
  <c r="U2971" i="1"/>
  <c r="V2971" i="1" s="1"/>
  <c r="U2967" i="1"/>
  <c r="V2967" i="1" s="1"/>
  <c r="U2963" i="1"/>
  <c r="V2963" i="1" s="1"/>
  <c r="U2959" i="1"/>
  <c r="V2959" i="1" s="1"/>
  <c r="U2955" i="1"/>
  <c r="V2955" i="1" s="1"/>
  <c r="U2951" i="1"/>
  <c r="V2951" i="1" s="1"/>
  <c r="U2947" i="1"/>
  <c r="V2947" i="1" s="1"/>
  <c r="U2943" i="1"/>
  <c r="V2943" i="1" s="1"/>
  <c r="U2939" i="1"/>
  <c r="V2939" i="1" s="1"/>
  <c r="U2935" i="1"/>
  <c r="V2935" i="1" s="1"/>
  <c r="U2931" i="1"/>
  <c r="V2931" i="1" s="1"/>
  <c r="U2927" i="1"/>
  <c r="V2927" i="1" s="1"/>
  <c r="U2923" i="1"/>
  <c r="V2923" i="1" s="1"/>
  <c r="U2919" i="1"/>
  <c r="V2919" i="1" s="1"/>
  <c r="U2915" i="1"/>
  <c r="V2915" i="1" s="1"/>
  <c r="U2911" i="1"/>
  <c r="V2911" i="1" s="1"/>
  <c r="U2907" i="1"/>
  <c r="V2907" i="1" s="1"/>
  <c r="U2903" i="1"/>
  <c r="V2903" i="1" s="1"/>
  <c r="U2899" i="1"/>
  <c r="V2899" i="1" s="1"/>
  <c r="U2895" i="1"/>
  <c r="V2895" i="1" s="1"/>
  <c r="U2891" i="1"/>
  <c r="V2891" i="1" s="1"/>
  <c r="U2887" i="1"/>
  <c r="V2887" i="1" s="1"/>
  <c r="U2883" i="1"/>
  <c r="V2883" i="1" s="1"/>
  <c r="U2879" i="1"/>
  <c r="V2879" i="1" s="1"/>
  <c r="U2875" i="1"/>
  <c r="V2875" i="1" s="1"/>
  <c r="U2871" i="1"/>
  <c r="V2871" i="1" s="1"/>
  <c r="U2867" i="1"/>
  <c r="V2867" i="1" s="1"/>
  <c r="U2863" i="1"/>
  <c r="V2863" i="1" s="1"/>
  <c r="U2859" i="1"/>
  <c r="V2859" i="1" s="1"/>
  <c r="U2855" i="1"/>
  <c r="V2855" i="1" s="1"/>
  <c r="U2851" i="1"/>
  <c r="V2851" i="1" s="1"/>
  <c r="U2847" i="1"/>
  <c r="V2847" i="1" s="1"/>
  <c r="U2843" i="1"/>
  <c r="V2843" i="1" s="1"/>
  <c r="U2839" i="1"/>
  <c r="V2839" i="1" s="1"/>
  <c r="U2835" i="1"/>
  <c r="V2835" i="1" s="1"/>
  <c r="U2831" i="1"/>
  <c r="V2831" i="1" s="1"/>
  <c r="U2827" i="1"/>
  <c r="V2827" i="1" s="1"/>
  <c r="U2823" i="1"/>
  <c r="V2823" i="1" s="1"/>
  <c r="U2819" i="1"/>
  <c r="V2819" i="1" s="1"/>
  <c r="U2815" i="1"/>
  <c r="V2815" i="1" s="1"/>
  <c r="U2811" i="1"/>
  <c r="V2811" i="1" s="1"/>
  <c r="U2807" i="1"/>
  <c r="V2807" i="1" s="1"/>
  <c r="U2803" i="1"/>
  <c r="V2803" i="1" s="1"/>
  <c r="U2799" i="1"/>
  <c r="V2799" i="1" s="1"/>
  <c r="U2795" i="1"/>
  <c r="V2795" i="1" s="1"/>
  <c r="U2791" i="1"/>
  <c r="V2791" i="1" s="1"/>
  <c r="U2787" i="1"/>
  <c r="V2787" i="1" s="1"/>
  <c r="U2783" i="1"/>
  <c r="V2783" i="1" s="1"/>
  <c r="U2779" i="1"/>
  <c r="V2779" i="1" s="1"/>
  <c r="U2775" i="1"/>
  <c r="V2775" i="1" s="1"/>
  <c r="U2771" i="1"/>
  <c r="V2771" i="1" s="1"/>
  <c r="U2767" i="1"/>
  <c r="V2767" i="1" s="1"/>
  <c r="U2763" i="1"/>
  <c r="V2763" i="1" s="1"/>
  <c r="U2759" i="1"/>
  <c r="V2759" i="1" s="1"/>
  <c r="U2755" i="1"/>
  <c r="V2755" i="1" s="1"/>
  <c r="U2751" i="1"/>
  <c r="V2751" i="1" s="1"/>
  <c r="U2747" i="1"/>
  <c r="V2747" i="1" s="1"/>
  <c r="U2743" i="1"/>
  <c r="V2743" i="1" s="1"/>
  <c r="U2739" i="1"/>
  <c r="V2739" i="1" s="1"/>
  <c r="U2735" i="1"/>
  <c r="V2735" i="1" s="1"/>
  <c r="U2731" i="1"/>
  <c r="V2731" i="1" s="1"/>
  <c r="U2727" i="1"/>
  <c r="V2727" i="1" s="1"/>
  <c r="U2723" i="1"/>
  <c r="V2723" i="1" s="1"/>
  <c r="U2719" i="1"/>
  <c r="V2719" i="1" s="1"/>
  <c r="U2715" i="1"/>
  <c r="V2715" i="1" s="1"/>
  <c r="U2711" i="1"/>
  <c r="V2711" i="1" s="1"/>
  <c r="U2707" i="1"/>
  <c r="V2707" i="1" s="1"/>
  <c r="U2703" i="1"/>
  <c r="V2703" i="1" s="1"/>
  <c r="U2699" i="1"/>
  <c r="V2699" i="1" s="1"/>
  <c r="U2695" i="1"/>
  <c r="V2695" i="1" s="1"/>
  <c r="U2691" i="1"/>
  <c r="V2691" i="1" s="1"/>
  <c r="U2687" i="1"/>
  <c r="V2687" i="1" s="1"/>
  <c r="U2683" i="1"/>
  <c r="V2683" i="1" s="1"/>
  <c r="U2679" i="1"/>
  <c r="V2679" i="1" s="1"/>
  <c r="U2675" i="1"/>
  <c r="V2675" i="1" s="1"/>
  <c r="U2671" i="1"/>
  <c r="V2671" i="1" s="1"/>
  <c r="U2667" i="1"/>
  <c r="V2667" i="1" s="1"/>
  <c r="U2663" i="1"/>
  <c r="V2663" i="1" s="1"/>
  <c r="U2659" i="1"/>
  <c r="V2659" i="1" s="1"/>
  <c r="U2655" i="1"/>
  <c r="V2655" i="1" s="1"/>
  <c r="U2651" i="1"/>
  <c r="V2651" i="1" s="1"/>
  <c r="U2647" i="1"/>
  <c r="V2647" i="1" s="1"/>
  <c r="U2643" i="1"/>
  <c r="V2643" i="1" s="1"/>
  <c r="U2639" i="1"/>
  <c r="V2639" i="1" s="1"/>
  <c r="U2635" i="1"/>
  <c r="V2635" i="1" s="1"/>
  <c r="U2631" i="1"/>
  <c r="V2631" i="1" s="1"/>
  <c r="U2627" i="1"/>
  <c r="V2627" i="1" s="1"/>
  <c r="U2623" i="1"/>
  <c r="V2623" i="1" s="1"/>
  <c r="U2619" i="1"/>
  <c r="V2619" i="1" s="1"/>
  <c r="U2615" i="1"/>
  <c r="V2615" i="1" s="1"/>
  <c r="U2611" i="1"/>
  <c r="V2611" i="1" s="1"/>
  <c r="U2607" i="1"/>
  <c r="V2607" i="1" s="1"/>
  <c r="U2603" i="1"/>
  <c r="V2603" i="1" s="1"/>
  <c r="U2599" i="1"/>
  <c r="V2599" i="1" s="1"/>
  <c r="U2595" i="1"/>
  <c r="V2595" i="1" s="1"/>
  <c r="U2591" i="1"/>
  <c r="V2591" i="1" s="1"/>
  <c r="U2587" i="1"/>
  <c r="V2587" i="1" s="1"/>
  <c r="U2583" i="1"/>
  <c r="V2583" i="1" s="1"/>
  <c r="U2579" i="1"/>
  <c r="V2579" i="1" s="1"/>
  <c r="U2575" i="1"/>
  <c r="V2575" i="1" s="1"/>
  <c r="U2571" i="1"/>
  <c r="V2571" i="1" s="1"/>
  <c r="U2567" i="1"/>
  <c r="V2567" i="1" s="1"/>
  <c r="U2563" i="1"/>
  <c r="V2563" i="1" s="1"/>
  <c r="U2559" i="1"/>
  <c r="V2559" i="1" s="1"/>
  <c r="U2555" i="1"/>
  <c r="V2555" i="1" s="1"/>
  <c r="U2551" i="1"/>
  <c r="V2551" i="1" s="1"/>
  <c r="U2547" i="1"/>
  <c r="V2547" i="1" s="1"/>
  <c r="U2543" i="1"/>
  <c r="V2543" i="1" s="1"/>
  <c r="U2539" i="1"/>
  <c r="V2539" i="1" s="1"/>
  <c r="U2535" i="1"/>
  <c r="V2535" i="1" s="1"/>
  <c r="U2531" i="1"/>
  <c r="V2531" i="1" s="1"/>
  <c r="U2527" i="1"/>
  <c r="V2527" i="1" s="1"/>
  <c r="U2523" i="1"/>
  <c r="V2523" i="1" s="1"/>
  <c r="U2519" i="1"/>
  <c r="V2519" i="1" s="1"/>
  <c r="U2515" i="1"/>
  <c r="V2515" i="1" s="1"/>
  <c r="U2511" i="1"/>
  <c r="V2511" i="1" s="1"/>
  <c r="U2507" i="1"/>
  <c r="V2507" i="1" s="1"/>
  <c r="U2503" i="1"/>
  <c r="V2503" i="1" s="1"/>
  <c r="U2499" i="1"/>
  <c r="V2499" i="1" s="1"/>
  <c r="U2495" i="1"/>
  <c r="V2495" i="1" s="1"/>
  <c r="U2491" i="1"/>
  <c r="V2491" i="1" s="1"/>
  <c r="U2487" i="1"/>
  <c r="V2487" i="1" s="1"/>
  <c r="U2483" i="1"/>
  <c r="V2483" i="1" s="1"/>
  <c r="U2479" i="1"/>
  <c r="V2479" i="1" s="1"/>
  <c r="U2475" i="1"/>
  <c r="V2475" i="1" s="1"/>
  <c r="U2471" i="1"/>
  <c r="V2471" i="1" s="1"/>
  <c r="U2467" i="1"/>
  <c r="V2467" i="1" s="1"/>
  <c r="U2463" i="1"/>
  <c r="V2463" i="1" s="1"/>
  <c r="U2459" i="1"/>
  <c r="V2459" i="1" s="1"/>
  <c r="U2455" i="1"/>
  <c r="V2455" i="1" s="1"/>
  <c r="U2451" i="1"/>
  <c r="V2451" i="1" s="1"/>
  <c r="U2447" i="1"/>
  <c r="V2447" i="1" s="1"/>
  <c r="U2443" i="1"/>
  <c r="V2443" i="1" s="1"/>
  <c r="U2439" i="1"/>
  <c r="V2439" i="1" s="1"/>
  <c r="U2435" i="1"/>
  <c r="V2435" i="1" s="1"/>
  <c r="U2431" i="1"/>
  <c r="V2431" i="1" s="1"/>
  <c r="U2427" i="1"/>
  <c r="V2427" i="1" s="1"/>
  <c r="U2423" i="1"/>
  <c r="V2423" i="1" s="1"/>
  <c r="U2419" i="1"/>
  <c r="V2419" i="1" s="1"/>
  <c r="U2415" i="1"/>
  <c r="V2415" i="1" s="1"/>
  <c r="U2411" i="1"/>
  <c r="V2411" i="1" s="1"/>
  <c r="U2407" i="1"/>
  <c r="V2407" i="1" s="1"/>
  <c r="U2403" i="1"/>
  <c r="V2403" i="1" s="1"/>
  <c r="U2399" i="1"/>
  <c r="V2399" i="1" s="1"/>
  <c r="U2395" i="1"/>
  <c r="V2395" i="1" s="1"/>
  <c r="U2391" i="1"/>
  <c r="V2391" i="1" s="1"/>
  <c r="U2387" i="1"/>
  <c r="V2387" i="1" s="1"/>
  <c r="U2383" i="1"/>
  <c r="V2383" i="1" s="1"/>
  <c r="U2379" i="1"/>
  <c r="V2379" i="1" s="1"/>
  <c r="U2375" i="1"/>
  <c r="V2375" i="1" s="1"/>
  <c r="U2371" i="1"/>
  <c r="V2371" i="1" s="1"/>
  <c r="U2367" i="1"/>
  <c r="V2367" i="1" s="1"/>
  <c r="U2363" i="1"/>
  <c r="V2363" i="1" s="1"/>
  <c r="U2359" i="1"/>
  <c r="V2359" i="1" s="1"/>
  <c r="U2355" i="1"/>
  <c r="V2355" i="1" s="1"/>
  <c r="U2351" i="1"/>
  <c r="V2351" i="1" s="1"/>
  <c r="U2347" i="1"/>
  <c r="V2347" i="1" s="1"/>
  <c r="U2343" i="1"/>
  <c r="V2343" i="1" s="1"/>
  <c r="U2339" i="1"/>
  <c r="V2339" i="1" s="1"/>
  <c r="U2335" i="1"/>
  <c r="V2335" i="1" s="1"/>
  <c r="U2331" i="1"/>
  <c r="V2331" i="1" s="1"/>
  <c r="U2327" i="1"/>
  <c r="V2327" i="1" s="1"/>
  <c r="U2323" i="1"/>
  <c r="V2323" i="1" s="1"/>
  <c r="U2319" i="1"/>
  <c r="V2319" i="1" s="1"/>
  <c r="U2315" i="1"/>
  <c r="V2315" i="1" s="1"/>
  <c r="U2311" i="1"/>
  <c r="V2311" i="1" s="1"/>
  <c r="U2307" i="1"/>
  <c r="V2307" i="1" s="1"/>
  <c r="U2303" i="1"/>
  <c r="V2303" i="1" s="1"/>
  <c r="U2299" i="1"/>
  <c r="V2299" i="1" s="1"/>
  <c r="U2295" i="1"/>
  <c r="V2295" i="1" s="1"/>
  <c r="U2291" i="1"/>
  <c r="V2291" i="1" s="1"/>
  <c r="U2287" i="1"/>
  <c r="V2287" i="1" s="1"/>
  <c r="U2283" i="1"/>
  <c r="V2283" i="1" s="1"/>
  <c r="U2279" i="1"/>
  <c r="V2279" i="1" s="1"/>
  <c r="U2275" i="1"/>
  <c r="V2275" i="1" s="1"/>
  <c r="U2271" i="1"/>
  <c r="V2271" i="1" s="1"/>
  <c r="U2267" i="1"/>
  <c r="V2267" i="1" s="1"/>
  <c r="U2263" i="1"/>
  <c r="V2263" i="1" s="1"/>
  <c r="U2259" i="1"/>
  <c r="V2259" i="1" s="1"/>
  <c r="U2255" i="1"/>
  <c r="V2255" i="1" s="1"/>
  <c r="U2251" i="1"/>
  <c r="V2251" i="1" s="1"/>
  <c r="U2247" i="1"/>
  <c r="V2247" i="1" s="1"/>
  <c r="U2243" i="1"/>
  <c r="V2243" i="1" s="1"/>
  <c r="U2239" i="1"/>
  <c r="V2239" i="1" s="1"/>
  <c r="U2235" i="1"/>
  <c r="V2235" i="1" s="1"/>
  <c r="U2231" i="1"/>
  <c r="V2231" i="1" s="1"/>
  <c r="U2227" i="1"/>
  <c r="V2227" i="1" s="1"/>
  <c r="U2223" i="1"/>
  <c r="V2223" i="1" s="1"/>
  <c r="U2219" i="1"/>
  <c r="V2219" i="1" s="1"/>
  <c r="U2215" i="1"/>
  <c r="V2215" i="1" s="1"/>
  <c r="U2211" i="1"/>
  <c r="V2211" i="1" s="1"/>
  <c r="U2207" i="1"/>
  <c r="V2207" i="1" s="1"/>
  <c r="U2203" i="1"/>
  <c r="V2203" i="1" s="1"/>
  <c r="U2199" i="1"/>
  <c r="V2199" i="1" s="1"/>
  <c r="U2195" i="1"/>
  <c r="V2195" i="1" s="1"/>
  <c r="U2191" i="1"/>
  <c r="V2191" i="1" s="1"/>
  <c r="U2187" i="1"/>
  <c r="V2187" i="1" s="1"/>
  <c r="U2183" i="1"/>
  <c r="V2183" i="1" s="1"/>
  <c r="U2179" i="1"/>
  <c r="V2179" i="1" s="1"/>
  <c r="U2175" i="1"/>
  <c r="V2175" i="1" s="1"/>
  <c r="U2171" i="1"/>
  <c r="V2171" i="1" s="1"/>
  <c r="U2167" i="1"/>
  <c r="V2167" i="1" s="1"/>
  <c r="U2163" i="1"/>
  <c r="V2163" i="1" s="1"/>
  <c r="U2159" i="1"/>
  <c r="V2159" i="1" s="1"/>
  <c r="U2155" i="1"/>
  <c r="V2155" i="1" s="1"/>
  <c r="U2151" i="1"/>
  <c r="V2151" i="1" s="1"/>
  <c r="U2147" i="1"/>
  <c r="V2147" i="1" s="1"/>
  <c r="U2143" i="1"/>
  <c r="V2143" i="1" s="1"/>
  <c r="U2139" i="1"/>
  <c r="V2139" i="1" s="1"/>
  <c r="U2135" i="1"/>
  <c r="V2135" i="1" s="1"/>
  <c r="U2131" i="1"/>
  <c r="V2131" i="1" s="1"/>
  <c r="U2127" i="1"/>
  <c r="V2127" i="1" s="1"/>
  <c r="U2123" i="1"/>
  <c r="V2123" i="1" s="1"/>
  <c r="U2119" i="1"/>
  <c r="V2119" i="1" s="1"/>
  <c r="U2115" i="1"/>
  <c r="V2115" i="1" s="1"/>
  <c r="U2111" i="1"/>
  <c r="V2111" i="1" s="1"/>
  <c r="U2107" i="1"/>
  <c r="V2107" i="1" s="1"/>
  <c r="U2103" i="1"/>
  <c r="V2103" i="1" s="1"/>
  <c r="U2099" i="1"/>
  <c r="V2099" i="1" s="1"/>
  <c r="U2095" i="1"/>
  <c r="V2095" i="1" s="1"/>
  <c r="U2091" i="1"/>
  <c r="V2091" i="1" s="1"/>
  <c r="U2087" i="1"/>
  <c r="V2087" i="1" s="1"/>
  <c r="U2083" i="1"/>
  <c r="V2083" i="1" s="1"/>
  <c r="U2079" i="1"/>
  <c r="V2079" i="1" s="1"/>
  <c r="U2075" i="1"/>
  <c r="V2075" i="1" s="1"/>
  <c r="U2071" i="1"/>
  <c r="V2071" i="1" s="1"/>
  <c r="U2067" i="1"/>
  <c r="V2067" i="1" s="1"/>
  <c r="U2063" i="1"/>
  <c r="V2063" i="1" s="1"/>
  <c r="U2059" i="1"/>
  <c r="V2059" i="1" s="1"/>
  <c r="U2055" i="1"/>
  <c r="V2055" i="1" s="1"/>
  <c r="U2051" i="1"/>
  <c r="V2051" i="1" s="1"/>
  <c r="U2047" i="1"/>
  <c r="V2047" i="1" s="1"/>
  <c r="U2043" i="1"/>
  <c r="V2043" i="1" s="1"/>
  <c r="U2039" i="1"/>
  <c r="V2039" i="1" s="1"/>
  <c r="U2035" i="1"/>
  <c r="V2035" i="1" s="1"/>
  <c r="U2031" i="1"/>
  <c r="V2031" i="1" s="1"/>
  <c r="U2027" i="1"/>
  <c r="V2027" i="1" s="1"/>
  <c r="U2023" i="1"/>
  <c r="V2023" i="1" s="1"/>
  <c r="U2019" i="1"/>
  <c r="V2019" i="1" s="1"/>
  <c r="U2015" i="1"/>
  <c r="V2015" i="1" s="1"/>
  <c r="U2011" i="1"/>
  <c r="V2011" i="1" s="1"/>
  <c r="U2007" i="1"/>
  <c r="V2007" i="1" s="1"/>
  <c r="U2003" i="1"/>
  <c r="V2003" i="1" s="1"/>
  <c r="U1999" i="1"/>
  <c r="V1999" i="1" s="1"/>
  <c r="U1995" i="1"/>
  <c r="V1995" i="1" s="1"/>
  <c r="U1991" i="1"/>
  <c r="V1991" i="1" s="1"/>
  <c r="U1987" i="1"/>
  <c r="V1987" i="1" s="1"/>
  <c r="U1983" i="1"/>
  <c r="V1983" i="1" s="1"/>
  <c r="U1979" i="1"/>
  <c r="V1979" i="1" s="1"/>
  <c r="U1975" i="1"/>
  <c r="V1975" i="1" s="1"/>
  <c r="U1971" i="1"/>
  <c r="V1971" i="1" s="1"/>
  <c r="U1967" i="1"/>
  <c r="V1967" i="1" s="1"/>
  <c r="U1963" i="1"/>
  <c r="V1963" i="1" s="1"/>
  <c r="U1959" i="1"/>
  <c r="V1959" i="1" s="1"/>
  <c r="U1955" i="1"/>
  <c r="V1955" i="1" s="1"/>
  <c r="U1951" i="1"/>
  <c r="V1951" i="1" s="1"/>
  <c r="U1947" i="1"/>
  <c r="V1947" i="1" s="1"/>
  <c r="U1943" i="1"/>
  <c r="V1943" i="1" s="1"/>
  <c r="U1939" i="1"/>
  <c r="V1939" i="1" s="1"/>
  <c r="U1935" i="1"/>
  <c r="V1935" i="1" s="1"/>
  <c r="U1931" i="1"/>
  <c r="V1931" i="1" s="1"/>
  <c r="U1927" i="1"/>
  <c r="V1927" i="1" s="1"/>
  <c r="U1923" i="1"/>
  <c r="V1923" i="1" s="1"/>
  <c r="U1919" i="1"/>
  <c r="V1919" i="1" s="1"/>
  <c r="U1915" i="1"/>
  <c r="V1915" i="1" s="1"/>
  <c r="U1911" i="1"/>
  <c r="V1911" i="1" s="1"/>
  <c r="U1907" i="1"/>
  <c r="V1907" i="1" s="1"/>
  <c r="U1903" i="1"/>
  <c r="V1903" i="1" s="1"/>
  <c r="U1899" i="1"/>
  <c r="V1899" i="1" s="1"/>
  <c r="U1895" i="1"/>
  <c r="V1895" i="1" s="1"/>
  <c r="U1891" i="1"/>
  <c r="V1891" i="1" s="1"/>
  <c r="U1887" i="1"/>
  <c r="V1887" i="1" s="1"/>
  <c r="U1883" i="1"/>
  <c r="V1883" i="1" s="1"/>
  <c r="U1879" i="1"/>
  <c r="V1879" i="1" s="1"/>
  <c r="U1875" i="1"/>
  <c r="V1875" i="1" s="1"/>
  <c r="U1871" i="1"/>
  <c r="V1871" i="1" s="1"/>
  <c r="U1867" i="1"/>
  <c r="V1867" i="1" s="1"/>
  <c r="U1863" i="1"/>
  <c r="V1863" i="1" s="1"/>
  <c r="U1859" i="1"/>
  <c r="V1859" i="1" s="1"/>
  <c r="U1855" i="1"/>
  <c r="V1855" i="1" s="1"/>
  <c r="U1851" i="1"/>
  <c r="V1851" i="1" s="1"/>
  <c r="U1847" i="1"/>
  <c r="V1847" i="1" s="1"/>
  <c r="U1843" i="1"/>
  <c r="V1843" i="1" s="1"/>
  <c r="U1839" i="1"/>
  <c r="V1839" i="1" s="1"/>
  <c r="U1835" i="1"/>
  <c r="V1835" i="1" s="1"/>
  <c r="U1831" i="1"/>
  <c r="V1831" i="1" s="1"/>
  <c r="U1827" i="1"/>
  <c r="V1827" i="1" s="1"/>
  <c r="U1823" i="1"/>
  <c r="V1823" i="1" s="1"/>
  <c r="U1819" i="1"/>
  <c r="V1819" i="1" s="1"/>
  <c r="U1815" i="1"/>
  <c r="V1815" i="1" s="1"/>
  <c r="U1811" i="1"/>
  <c r="V1811" i="1" s="1"/>
  <c r="U1807" i="1"/>
  <c r="V1807" i="1" s="1"/>
  <c r="U1803" i="1"/>
  <c r="V1803" i="1" s="1"/>
  <c r="U1799" i="1"/>
  <c r="V1799" i="1" s="1"/>
  <c r="U1795" i="1"/>
  <c r="V1795" i="1" s="1"/>
  <c r="U1791" i="1"/>
  <c r="V1791" i="1" s="1"/>
  <c r="U1787" i="1"/>
  <c r="V1787" i="1" s="1"/>
  <c r="U1783" i="1"/>
  <c r="V1783" i="1" s="1"/>
  <c r="U1779" i="1"/>
  <c r="V1779" i="1" s="1"/>
  <c r="U1775" i="1"/>
  <c r="V1775" i="1" s="1"/>
  <c r="U1771" i="1"/>
  <c r="V1771" i="1" s="1"/>
  <c r="U1767" i="1"/>
  <c r="V1767" i="1" s="1"/>
  <c r="U1763" i="1"/>
  <c r="V1763" i="1" s="1"/>
  <c r="U1759" i="1"/>
  <c r="V1759" i="1" s="1"/>
  <c r="U1755" i="1"/>
  <c r="V1755" i="1" s="1"/>
  <c r="U1751" i="1"/>
  <c r="V1751" i="1" s="1"/>
  <c r="U1747" i="1"/>
  <c r="V1747" i="1" s="1"/>
  <c r="U1743" i="1"/>
  <c r="V1743" i="1" s="1"/>
  <c r="U1739" i="1"/>
  <c r="V1739" i="1" s="1"/>
  <c r="U1735" i="1"/>
  <c r="V1735" i="1" s="1"/>
  <c r="U1731" i="1"/>
  <c r="V1731" i="1" s="1"/>
  <c r="U1727" i="1"/>
  <c r="V1727" i="1" s="1"/>
  <c r="U1723" i="1"/>
  <c r="V1723" i="1" s="1"/>
  <c r="U1719" i="1"/>
  <c r="V1719" i="1" s="1"/>
  <c r="U1715" i="1"/>
  <c r="V1715" i="1" s="1"/>
  <c r="U1711" i="1"/>
  <c r="V1711" i="1" s="1"/>
  <c r="U1707" i="1"/>
  <c r="V1707" i="1" s="1"/>
  <c r="U1703" i="1"/>
  <c r="V1703" i="1" s="1"/>
  <c r="U1699" i="1"/>
  <c r="V1699" i="1" s="1"/>
  <c r="U1695" i="1"/>
  <c r="V1695" i="1" s="1"/>
  <c r="U1691" i="1"/>
  <c r="V1691" i="1" s="1"/>
  <c r="U1687" i="1"/>
  <c r="V1687" i="1" s="1"/>
  <c r="U1683" i="1"/>
  <c r="V1683" i="1" s="1"/>
  <c r="U1679" i="1"/>
  <c r="V1679" i="1" s="1"/>
  <c r="U1675" i="1"/>
  <c r="V1675" i="1" s="1"/>
  <c r="U1671" i="1"/>
  <c r="V1671" i="1" s="1"/>
  <c r="U1667" i="1"/>
  <c r="V1667" i="1" s="1"/>
  <c r="U1663" i="1"/>
  <c r="V1663" i="1" s="1"/>
  <c r="U1659" i="1"/>
  <c r="V1659" i="1" s="1"/>
  <c r="U1655" i="1"/>
  <c r="V1655" i="1" s="1"/>
  <c r="U1651" i="1"/>
  <c r="V1651" i="1" s="1"/>
  <c r="U1647" i="1"/>
  <c r="V1647" i="1" s="1"/>
  <c r="U1643" i="1"/>
  <c r="V1643" i="1" s="1"/>
  <c r="U1639" i="1"/>
  <c r="V1639" i="1" s="1"/>
  <c r="U1635" i="1"/>
  <c r="V1635" i="1" s="1"/>
  <c r="U1631" i="1"/>
  <c r="V1631" i="1" s="1"/>
  <c r="U1627" i="1"/>
  <c r="V1627" i="1" s="1"/>
  <c r="U1623" i="1"/>
  <c r="V1623" i="1" s="1"/>
  <c r="U1619" i="1"/>
  <c r="V1619" i="1" s="1"/>
  <c r="U1615" i="1"/>
  <c r="V1615" i="1" s="1"/>
  <c r="U1611" i="1"/>
  <c r="V1611" i="1" s="1"/>
  <c r="U1607" i="1"/>
  <c r="V1607" i="1" s="1"/>
  <c r="U1603" i="1"/>
  <c r="V1603" i="1" s="1"/>
  <c r="U1599" i="1"/>
  <c r="V1599" i="1" s="1"/>
  <c r="U1595" i="1"/>
  <c r="V1595" i="1" s="1"/>
  <c r="U1591" i="1"/>
  <c r="V1591" i="1" s="1"/>
  <c r="U1587" i="1"/>
  <c r="V1587" i="1" s="1"/>
  <c r="U1583" i="1"/>
  <c r="V1583" i="1" s="1"/>
  <c r="U1579" i="1"/>
  <c r="V1579" i="1" s="1"/>
  <c r="U1575" i="1"/>
  <c r="V1575" i="1" s="1"/>
  <c r="U1571" i="1"/>
  <c r="V1571" i="1" s="1"/>
  <c r="U1567" i="1"/>
  <c r="V1567" i="1" s="1"/>
  <c r="U1563" i="1"/>
  <c r="V1563" i="1" s="1"/>
  <c r="U1559" i="1"/>
  <c r="V1559" i="1" s="1"/>
  <c r="U1555" i="1"/>
  <c r="V1555" i="1" s="1"/>
  <c r="U1551" i="1"/>
  <c r="V1551" i="1" s="1"/>
  <c r="U1547" i="1"/>
  <c r="V1547" i="1" s="1"/>
  <c r="U1543" i="1"/>
  <c r="V1543" i="1" s="1"/>
  <c r="U1539" i="1"/>
  <c r="V1539" i="1" s="1"/>
  <c r="U1535" i="1"/>
  <c r="V1535" i="1" s="1"/>
  <c r="U1531" i="1"/>
  <c r="V1531" i="1" s="1"/>
  <c r="U1527" i="1"/>
  <c r="V1527" i="1" s="1"/>
  <c r="U1523" i="1"/>
  <c r="V1523" i="1" s="1"/>
  <c r="U1519" i="1"/>
  <c r="V1519" i="1" s="1"/>
  <c r="U1515" i="1"/>
  <c r="V1515" i="1" s="1"/>
  <c r="U1511" i="1"/>
  <c r="V1511" i="1" s="1"/>
  <c r="U1507" i="1"/>
  <c r="V1507" i="1" s="1"/>
  <c r="U1503" i="1"/>
  <c r="V1503" i="1" s="1"/>
  <c r="U1499" i="1"/>
  <c r="V1499" i="1" s="1"/>
  <c r="U1495" i="1"/>
  <c r="V1495" i="1" s="1"/>
  <c r="U1491" i="1"/>
  <c r="V1491" i="1" s="1"/>
  <c r="U1487" i="1"/>
  <c r="V1487" i="1" s="1"/>
  <c r="U1483" i="1"/>
  <c r="V1483" i="1" s="1"/>
  <c r="U1479" i="1"/>
  <c r="V1479" i="1" s="1"/>
  <c r="U1475" i="1"/>
  <c r="V1475" i="1" s="1"/>
  <c r="U1471" i="1"/>
  <c r="V1471" i="1" s="1"/>
  <c r="U1467" i="1"/>
  <c r="V1467" i="1" s="1"/>
  <c r="U1463" i="1"/>
  <c r="V1463" i="1" s="1"/>
  <c r="U1459" i="1"/>
  <c r="V1459" i="1" s="1"/>
  <c r="U1455" i="1"/>
  <c r="V1455" i="1" s="1"/>
  <c r="U1451" i="1"/>
  <c r="V1451" i="1" s="1"/>
  <c r="U1447" i="1"/>
  <c r="V1447" i="1" s="1"/>
  <c r="U1443" i="1"/>
  <c r="V1443" i="1" s="1"/>
  <c r="U1439" i="1"/>
  <c r="V1439" i="1" s="1"/>
  <c r="U1435" i="1"/>
  <c r="V1435" i="1" s="1"/>
  <c r="U1431" i="1"/>
  <c r="V1431" i="1" s="1"/>
  <c r="U1427" i="1"/>
  <c r="V1427" i="1" s="1"/>
  <c r="U1423" i="1"/>
  <c r="V1423" i="1" s="1"/>
  <c r="U1419" i="1"/>
  <c r="V1419" i="1" s="1"/>
  <c r="U1415" i="1"/>
  <c r="V1415" i="1" s="1"/>
  <c r="U1411" i="1"/>
  <c r="V1411" i="1" s="1"/>
  <c r="U1407" i="1"/>
  <c r="V1407" i="1" s="1"/>
  <c r="U1403" i="1"/>
  <c r="V1403" i="1" s="1"/>
  <c r="U1399" i="1"/>
  <c r="V1399" i="1" s="1"/>
  <c r="U1395" i="1"/>
  <c r="V1395" i="1" s="1"/>
  <c r="U1391" i="1"/>
  <c r="V1391" i="1" s="1"/>
  <c r="U1387" i="1"/>
  <c r="V1387" i="1" s="1"/>
  <c r="U1383" i="1"/>
  <c r="V1383" i="1" s="1"/>
  <c r="U1379" i="1"/>
  <c r="V1379" i="1" s="1"/>
  <c r="U1375" i="1"/>
  <c r="V1375" i="1" s="1"/>
  <c r="U1371" i="1"/>
  <c r="V1371" i="1" s="1"/>
  <c r="U1367" i="1"/>
  <c r="V1367" i="1" s="1"/>
  <c r="U1363" i="1"/>
  <c r="V1363" i="1" s="1"/>
  <c r="U1359" i="1"/>
  <c r="V1359" i="1" s="1"/>
  <c r="U1355" i="1"/>
  <c r="V1355" i="1" s="1"/>
  <c r="U1351" i="1"/>
  <c r="V1351" i="1" s="1"/>
  <c r="U1347" i="1"/>
  <c r="V1347" i="1" s="1"/>
  <c r="U1343" i="1"/>
  <c r="V1343" i="1" s="1"/>
  <c r="U1339" i="1"/>
  <c r="V1339" i="1" s="1"/>
  <c r="U1335" i="1"/>
  <c r="V1335" i="1" s="1"/>
  <c r="U1331" i="1"/>
  <c r="V1331" i="1" s="1"/>
  <c r="U1327" i="1"/>
  <c r="V1327" i="1" s="1"/>
  <c r="U1323" i="1"/>
  <c r="V1323" i="1" s="1"/>
  <c r="U1319" i="1"/>
  <c r="V1319" i="1" s="1"/>
  <c r="U1315" i="1"/>
  <c r="V1315" i="1" s="1"/>
  <c r="U1311" i="1"/>
  <c r="V1311" i="1" s="1"/>
  <c r="U1307" i="1"/>
  <c r="V1307" i="1" s="1"/>
  <c r="U1303" i="1"/>
  <c r="V1303" i="1" s="1"/>
  <c r="U1299" i="1"/>
  <c r="V1299" i="1" s="1"/>
  <c r="U1295" i="1"/>
  <c r="V1295" i="1" s="1"/>
  <c r="U1291" i="1"/>
  <c r="V1291" i="1" s="1"/>
  <c r="U1287" i="1"/>
  <c r="V1287" i="1" s="1"/>
  <c r="U1283" i="1"/>
  <c r="V1283" i="1" s="1"/>
  <c r="U1279" i="1"/>
  <c r="V1279" i="1" s="1"/>
  <c r="U1275" i="1"/>
  <c r="V1275" i="1" s="1"/>
  <c r="U1271" i="1"/>
  <c r="V1271" i="1" s="1"/>
  <c r="U1267" i="1"/>
  <c r="V1267" i="1" s="1"/>
  <c r="U1263" i="1"/>
  <c r="V1263" i="1" s="1"/>
  <c r="U1259" i="1"/>
  <c r="V1259" i="1" s="1"/>
  <c r="U1255" i="1"/>
  <c r="V1255" i="1" s="1"/>
  <c r="U1251" i="1"/>
  <c r="V1251" i="1" s="1"/>
  <c r="U1247" i="1"/>
  <c r="V1247" i="1" s="1"/>
  <c r="U1243" i="1"/>
  <c r="V1243" i="1" s="1"/>
  <c r="U1239" i="1"/>
  <c r="V1239" i="1" s="1"/>
  <c r="U1235" i="1"/>
  <c r="V1235" i="1" s="1"/>
  <c r="U1231" i="1"/>
  <c r="V1231" i="1" s="1"/>
  <c r="U1227" i="1"/>
  <c r="V1227" i="1" s="1"/>
  <c r="U1223" i="1"/>
  <c r="V1223" i="1" s="1"/>
  <c r="U1219" i="1"/>
  <c r="V1219" i="1" s="1"/>
  <c r="U1215" i="1"/>
  <c r="V1215" i="1" s="1"/>
  <c r="U1211" i="1"/>
  <c r="V1211" i="1" s="1"/>
  <c r="U1207" i="1"/>
  <c r="V1207" i="1" s="1"/>
  <c r="U1203" i="1"/>
  <c r="V1203" i="1" s="1"/>
  <c r="U1199" i="1"/>
  <c r="V1199" i="1" s="1"/>
  <c r="U1195" i="1"/>
  <c r="V1195" i="1" s="1"/>
  <c r="U1191" i="1"/>
  <c r="V1191" i="1" s="1"/>
  <c r="U1187" i="1"/>
  <c r="V1187" i="1" s="1"/>
  <c r="U1183" i="1"/>
  <c r="V1183" i="1" s="1"/>
  <c r="U1179" i="1"/>
  <c r="V1179" i="1" s="1"/>
  <c r="U1175" i="1"/>
  <c r="V1175" i="1" s="1"/>
  <c r="U1171" i="1"/>
  <c r="V1171" i="1" s="1"/>
  <c r="U1167" i="1"/>
  <c r="V1167" i="1" s="1"/>
  <c r="U1163" i="1"/>
  <c r="V1163" i="1" s="1"/>
  <c r="U1159" i="1"/>
  <c r="V1159" i="1" s="1"/>
  <c r="U1155" i="1"/>
  <c r="V1155" i="1" s="1"/>
  <c r="U1151" i="1"/>
  <c r="V1151" i="1" s="1"/>
  <c r="U1147" i="1"/>
  <c r="V1147" i="1" s="1"/>
  <c r="U1143" i="1"/>
  <c r="V1143" i="1" s="1"/>
  <c r="U1139" i="1"/>
  <c r="V1139" i="1" s="1"/>
  <c r="U1135" i="1"/>
  <c r="V1135" i="1" s="1"/>
  <c r="U1131" i="1"/>
  <c r="V1131" i="1" s="1"/>
  <c r="U1127" i="1"/>
  <c r="V1127" i="1" s="1"/>
  <c r="U1123" i="1"/>
  <c r="V1123" i="1" s="1"/>
  <c r="U1119" i="1"/>
  <c r="V1119" i="1" s="1"/>
  <c r="U1115" i="1"/>
  <c r="V1115" i="1" s="1"/>
  <c r="U1111" i="1"/>
  <c r="V1111" i="1" s="1"/>
  <c r="U1107" i="1"/>
  <c r="V1107" i="1" s="1"/>
  <c r="U1103" i="1"/>
  <c r="V1103" i="1" s="1"/>
  <c r="U1099" i="1"/>
  <c r="V1099" i="1" s="1"/>
  <c r="U1095" i="1"/>
  <c r="V1095" i="1" s="1"/>
  <c r="U1091" i="1"/>
  <c r="V1091" i="1" s="1"/>
  <c r="U1087" i="1"/>
  <c r="V1087" i="1" s="1"/>
  <c r="U1083" i="1"/>
  <c r="V1083" i="1" s="1"/>
  <c r="U1079" i="1"/>
  <c r="V1079" i="1" s="1"/>
  <c r="U1075" i="1"/>
  <c r="V1075" i="1" s="1"/>
  <c r="U1071" i="1"/>
  <c r="V1071" i="1" s="1"/>
  <c r="U1067" i="1"/>
  <c r="V1067" i="1" s="1"/>
  <c r="U1063" i="1"/>
  <c r="V1063" i="1" s="1"/>
  <c r="U1059" i="1"/>
  <c r="V1059" i="1" s="1"/>
  <c r="U1055" i="1"/>
  <c r="V1055" i="1" s="1"/>
  <c r="U1051" i="1"/>
  <c r="V1051" i="1" s="1"/>
  <c r="U1047" i="1"/>
  <c r="V1047" i="1" s="1"/>
  <c r="U1043" i="1"/>
  <c r="V1043" i="1" s="1"/>
  <c r="U1039" i="1"/>
  <c r="V1039" i="1" s="1"/>
  <c r="U1035" i="1"/>
  <c r="V1035" i="1" s="1"/>
  <c r="U1031" i="1"/>
  <c r="V1031" i="1" s="1"/>
  <c r="U1027" i="1"/>
  <c r="V1027" i="1" s="1"/>
  <c r="U1023" i="1"/>
  <c r="V1023" i="1" s="1"/>
  <c r="U1019" i="1"/>
  <c r="V1019" i="1" s="1"/>
  <c r="U1015" i="1"/>
  <c r="V1015" i="1" s="1"/>
  <c r="U1011" i="1"/>
  <c r="V1011" i="1" s="1"/>
  <c r="U1007" i="1"/>
  <c r="V1007" i="1" s="1"/>
  <c r="U1003" i="1"/>
  <c r="V1003" i="1" s="1"/>
  <c r="U999" i="1"/>
  <c r="V999" i="1" s="1"/>
  <c r="U995" i="1"/>
  <c r="V995" i="1" s="1"/>
  <c r="U991" i="1"/>
  <c r="V991" i="1" s="1"/>
  <c r="U987" i="1"/>
  <c r="V987" i="1" s="1"/>
  <c r="U983" i="1"/>
  <c r="V983" i="1" s="1"/>
  <c r="U979" i="1"/>
  <c r="V979" i="1" s="1"/>
  <c r="U975" i="1"/>
  <c r="V975" i="1" s="1"/>
  <c r="U971" i="1"/>
  <c r="V971" i="1" s="1"/>
  <c r="U967" i="1"/>
  <c r="V967" i="1" s="1"/>
  <c r="U963" i="1"/>
  <c r="V963" i="1" s="1"/>
  <c r="U959" i="1"/>
  <c r="V959" i="1" s="1"/>
  <c r="U955" i="1"/>
  <c r="V955" i="1" s="1"/>
  <c r="U951" i="1"/>
  <c r="V951" i="1" s="1"/>
  <c r="U947" i="1"/>
  <c r="V947" i="1" s="1"/>
  <c r="U943" i="1"/>
  <c r="V943" i="1" s="1"/>
  <c r="U939" i="1"/>
  <c r="V939" i="1" s="1"/>
  <c r="U935" i="1"/>
  <c r="V935" i="1" s="1"/>
  <c r="U931" i="1"/>
  <c r="V931" i="1" s="1"/>
  <c r="U927" i="1"/>
  <c r="V927" i="1" s="1"/>
  <c r="U923" i="1"/>
  <c r="V923" i="1" s="1"/>
  <c r="U919" i="1"/>
  <c r="V919" i="1" s="1"/>
  <c r="U915" i="1"/>
  <c r="V915" i="1" s="1"/>
  <c r="U911" i="1"/>
  <c r="V911" i="1" s="1"/>
  <c r="U907" i="1"/>
  <c r="V907" i="1" s="1"/>
  <c r="U903" i="1"/>
  <c r="V903" i="1" s="1"/>
  <c r="U899" i="1"/>
  <c r="V899" i="1" s="1"/>
  <c r="U895" i="1"/>
  <c r="V895" i="1" s="1"/>
  <c r="U891" i="1"/>
  <c r="V891" i="1" s="1"/>
  <c r="U887" i="1"/>
  <c r="V887" i="1" s="1"/>
  <c r="U883" i="1"/>
  <c r="V883" i="1" s="1"/>
  <c r="U879" i="1"/>
  <c r="V879" i="1" s="1"/>
  <c r="U875" i="1"/>
  <c r="V875" i="1" s="1"/>
  <c r="U871" i="1"/>
  <c r="V871" i="1" s="1"/>
  <c r="U867" i="1"/>
  <c r="V867" i="1" s="1"/>
  <c r="U863" i="1"/>
  <c r="V863" i="1" s="1"/>
  <c r="U859" i="1"/>
  <c r="V859" i="1" s="1"/>
  <c r="U855" i="1"/>
  <c r="V855" i="1" s="1"/>
  <c r="U851" i="1"/>
  <c r="V851" i="1" s="1"/>
  <c r="U847" i="1"/>
  <c r="V847" i="1" s="1"/>
  <c r="U843" i="1"/>
  <c r="V843" i="1" s="1"/>
  <c r="U839" i="1"/>
  <c r="V839" i="1" s="1"/>
  <c r="U835" i="1"/>
  <c r="V835" i="1" s="1"/>
  <c r="U831" i="1"/>
  <c r="V831" i="1" s="1"/>
  <c r="U827" i="1"/>
  <c r="V827" i="1" s="1"/>
  <c r="U823" i="1"/>
  <c r="V823" i="1" s="1"/>
  <c r="U819" i="1"/>
  <c r="V819" i="1" s="1"/>
  <c r="U815" i="1"/>
  <c r="V815" i="1" s="1"/>
  <c r="U811" i="1"/>
  <c r="V811" i="1" s="1"/>
  <c r="U807" i="1"/>
  <c r="V807" i="1" s="1"/>
  <c r="U803" i="1"/>
  <c r="V803" i="1" s="1"/>
  <c r="U799" i="1"/>
  <c r="V799" i="1" s="1"/>
  <c r="U795" i="1"/>
  <c r="V795" i="1" s="1"/>
  <c r="U791" i="1"/>
  <c r="V791" i="1" s="1"/>
  <c r="U787" i="1"/>
  <c r="V787" i="1" s="1"/>
  <c r="U783" i="1"/>
  <c r="V783" i="1" s="1"/>
  <c r="U779" i="1"/>
  <c r="V779" i="1" s="1"/>
  <c r="U775" i="1"/>
  <c r="V775" i="1" s="1"/>
  <c r="U771" i="1"/>
  <c r="V771" i="1" s="1"/>
  <c r="U767" i="1"/>
  <c r="V767" i="1" s="1"/>
  <c r="U763" i="1"/>
  <c r="V763" i="1" s="1"/>
  <c r="U759" i="1"/>
  <c r="V759" i="1" s="1"/>
  <c r="U755" i="1"/>
  <c r="V755" i="1" s="1"/>
  <c r="U751" i="1"/>
  <c r="V751" i="1" s="1"/>
  <c r="U747" i="1"/>
  <c r="V747" i="1" s="1"/>
  <c r="U743" i="1"/>
  <c r="V743" i="1" s="1"/>
  <c r="U739" i="1"/>
  <c r="V739" i="1" s="1"/>
  <c r="U735" i="1"/>
  <c r="V735" i="1" s="1"/>
  <c r="U731" i="1"/>
  <c r="V731" i="1" s="1"/>
  <c r="U727" i="1"/>
  <c r="V727" i="1" s="1"/>
  <c r="U723" i="1"/>
  <c r="V723" i="1" s="1"/>
  <c r="U719" i="1"/>
  <c r="V719" i="1" s="1"/>
  <c r="U715" i="1"/>
  <c r="V715" i="1" s="1"/>
  <c r="U711" i="1"/>
  <c r="V711" i="1" s="1"/>
  <c r="U707" i="1"/>
  <c r="V707" i="1" s="1"/>
  <c r="U703" i="1"/>
  <c r="V703" i="1" s="1"/>
  <c r="U699" i="1"/>
  <c r="V699" i="1" s="1"/>
  <c r="U695" i="1"/>
  <c r="V695" i="1" s="1"/>
  <c r="U691" i="1"/>
  <c r="V691" i="1" s="1"/>
  <c r="U687" i="1"/>
  <c r="V687" i="1" s="1"/>
  <c r="U683" i="1"/>
  <c r="V683" i="1" s="1"/>
  <c r="U679" i="1"/>
  <c r="V679" i="1" s="1"/>
  <c r="U675" i="1"/>
  <c r="V675" i="1" s="1"/>
  <c r="U671" i="1"/>
  <c r="V671" i="1" s="1"/>
  <c r="U667" i="1"/>
  <c r="V667" i="1" s="1"/>
  <c r="U663" i="1"/>
  <c r="V663" i="1" s="1"/>
  <c r="U659" i="1"/>
  <c r="V659" i="1" s="1"/>
  <c r="U655" i="1"/>
  <c r="V655" i="1" s="1"/>
  <c r="U651" i="1"/>
  <c r="V651" i="1" s="1"/>
  <c r="U647" i="1"/>
  <c r="V647" i="1" s="1"/>
  <c r="U643" i="1"/>
  <c r="V643" i="1" s="1"/>
  <c r="U639" i="1"/>
  <c r="V639" i="1" s="1"/>
  <c r="U635" i="1"/>
  <c r="V635" i="1" s="1"/>
  <c r="U631" i="1"/>
  <c r="V631" i="1" s="1"/>
  <c r="U627" i="1"/>
  <c r="V627" i="1" s="1"/>
  <c r="U623" i="1"/>
  <c r="V623" i="1" s="1"/>
  <c r="U619" i="1"/>
  <c r="V619" i="1" s="1"/>
  <c r="U615" i="1"/>
  <c r="V615" i="1" s="1"/>
  <c r="U611" i="1"/>
  <c r="V611" i="1" s="1"/>
  <c r="U607" i="1"/>
  <c r="V607" i="1" s="1"/>
  <c r="U603" i="1"/>
  <c r="V603" i="1" s="1"/>
  <c r="U599" i="1"/>
  <c r="V599" i="1" s="1"/>
  <c r="U595" i="1"/>
  <c r="V595" i="1" s="1"/>
  <c r="U591" i="1"/>
  <c r="V591" i="1" s="1"/>
  <c r="U587" i="1"/>
  <c r="V587" i="1" s="1"/>
  <c r="U583" i="1"/>
  <c r="V583" i="1" s="1"/>
  <c r="U579" i="1"/>
  <c r="V579" i="1" s="1"/>
  <c r="U575" i="1"/>
  <c r="V575" i="1" s="1"/>
  <c r="U571" i="1"/>
  <c r="V571" i="1" s="1"/>
  <c r="U567" i="1"/>
  <c r="V567" i="1" s="1"/>
  <c r="U563" i="1"/>
  <c r="V563" i="1" s="1"/>
  <c r="U559" i="1"/>
  <c r="V559" i="1" s="1"/>
  <c r="U555" i="1"/>
  <c r="V555" i="1" s="1"/>
  <c r="U551" i="1"/>
  <c r="V551" i="1" s="1"/>
  <c r="U547" i="1"/>
  <c r="V547" i="1" s="1"/>
  <c r="U543" i="1"/>
  <c r="V543" i="1" s="1"/>
  <c r="U539" i="1"/>
  <c r="V539" i="1" s="1"/>
  <c r="U535" i="1"/>
  <c r="V535" i="1" s="1"/>
  <c r="U531" i="1"/>
  <c r="V531" i="1" s="1"/>
  <c r="U527" i="1"/>
  <c r="V527" i="1" s="1"/>
  <c r="U523" i="1"/>
  <c r="V523" i="1" s="1"/>
  <c r="U519" i="1"/>
  <c r="V519" i="1" s="1"/>
  <c r="U515" i="1"/>
  <c r="V515" i="1" s="1"/>
  <c r="U511" i="1"/>
  <c r="V511" i="1" s="1"/>
  <c r="U507" i="1"/>
  <c r="V507" i="1" s="1"/>
  <c r="U503" i="1"/>
  <c r="V503" i="1" s="1"/>
  <c r="U499" i="1"/>
  <c r="V499" i="1" s="1"/>
  <c r="U495" i="1"/>
  <c r="V495" i="1" s="1"/>
  <c r="U491" i="1"/>
  <c r="V491" i="1" s="1"/>
  <c r="U487" i="1"/>
  <c r="V487" i="1" s="1"/>
  <c r="U483" i="1"/>
  <c r="V483" i="1" s="1"/>
  <c r="U479" i="1"/>
  <c r="V479" i="1" s="1"/>
  <c r="U475" i="1"/>
  <c r="V475" i="1" s="1"/>
  <c r="U471" i="1"/>
  <c r="V471" i="1" s="1"/>
  <c r="U467" i="1"/>
  <c r="V467" i="1" s="1"/>
  <c r="U463" i="1"/>
  <c r="V463" i="1" s="1"/>
  <c r="U459" i="1"/>
  <c r="V459" i="1" s="1"/>
  <c r="U455" i="1"/>
  <c r="V455" i="1" s="1"/>
  <c r="U451" i="1"/>
  <c r="V451" i="1" s="1"/>
  <c r="U447" i="1"/>
  <c r="V447" i="1" s="1"/>
  <c r="U443" i="1"/>
  <c r="V443" i="1" s="1"/>
  <c r="U439" i="1"/>
  <c r="V439" i="1" s="1"/>
  <c r="U435" i="1"/>
  <c r="V435" i="1" s="1"/>
  <c r="U431" i="1"/>
  <c r="V431" i="1" s="1"/>
  <c r="U427" i="1"/>
  <c r="V427" i="1" s="1"/>
  <c r="U423" i="1"/>
  <c r="V423" i="1" s="1"/>
  <c r="U419" i="1"/>
  <c r="V419" i="1" s="1"/>
  <c r="U415" i="1"/>
  <c r="V415" i="1" s="1"/>
  <c r="U411" i="1"/>
  <c r="V411" i="1" s="1"/>
  <c r="U407" i="1"/>
  <c r="V407" i="1" s="1"/>
  <c r="U403" i="1"/>
  <c r="V403" i="1" s="1"/>
  <c r="U399" i="1"/>
  <c r="V399" i="1" s="1"/>
  <c r="U395" i="1"/>
  <c r="V395" i="1" s="1"/>
  <c r="U391" i="1"/>
  <c r="V391" i="1" s="1"/>
  <c r="U387" i="1"/>
  <c r="V387" i="1" s="1"/>
  <c r="U383" i="1"/>
  <c r="V383" i="1" s="1"/>
  <c r="U379" i="1"/>
  <c r="V379" i="1" s="1"/>
  <c r="U375" i="1"/>
  <c r="V375" i="1" s="1"/>
  <c r="U371" i="1"/>
  <c r="V371" i="1" s="1"/>
  <c r="U367" i="1"/>
  <c r="V367" i="1" s="1"/>
  <c r="U363" i="1"/>
  <c r="V363" i="1" s="1"/>
  <c r="U359" i="1"/>
  <c r="V359" i="1" s="1"/>
  <c r="U355" i="1"/>
  <c r="V355" i="1" s="1"/>
  <c r="U351" i="1"/>
  <c r="V351" i="1" s="1"/>
  <c r="U347" i="1"/>
  <c r="V347" i="1" s="1"/>
  <c r="U343" i="1"/>
  <c r="V343" i="1" s="1"/>
  <c r="U339" i="1"/>
  <c r="V339" i="1" s="1"/>
  <c r="U335" i="1"/>
  <c r="V335" i="1" s="1"/>
  <c r="U331" i="1"/>
  <c r="V331" i="1" s="1"/>
  <c r="U327" i="1"/>
  <c r="V327" i="1" s="1"/>
  <c r="U323" i="1"/>
  <c r="V323" i="1" s="1"/>
  <c r="U319" i="1"/>
  <c r="V319" i="1" s="1"/>
  <c r="U315" i="1"/>
  <c r="V315" i="1" s="1"/>
  <c r="U311" i="1"/>
  <c r="V311" i="1" s="1"/>
  <c r="U307" i="1"/>
  <c r="V307" i="1" s="1"/>
  <c r="U303" i="1"/>
  <c r="V303" i="1" s="1"/>
  <c r="U299" i="1"/>
  <c r="V299" i="1" s="1"/>
  <c r="U295" i="1"/>
  <c r="V295" i="1" s="1"/>
  <c r="U291" i="1"/>
  <c r="V291" i="1" s="1"/>
  <c r="U287" i="1"/>
  <c r="V287" i="1" s="1"/>
  <c r="U283" i="1"/>
  <c r="V283" i="1" s="1"/>
  <c r="U279" i="1"/>
  <c r="V279" i="1" s="1"/>
  <c r="U275" i="1"/>
  <c r="V275" i="1" s="1"/>
  <c r="U271" i="1"/>
  <c r="V271" i="1" s="1"/>
  <c r="U267" i="1"/>
  <c r="V267" i="1" s="1"/>
  <c r="U263" i="1"/>
  <c r="V263" i="1" s="1"/>
  <c r="U259" i="1"/>
  <c r="V259" i="1" s="1"/>
  <c r="U255" i="1"/>
  <c r="V255" i="1" s="1"/>
  <c r="U251" i="1"/>
  <c r="V251" i="1" s="1"/>
  <c r="U247" i="1"/>
  <c r="V247" i="1" s="1"/>
  <c r="U243" i="1"/>
  <c r="V243" i="1" s="1"/>
  <c r="U239" i="1"/>
  <c r="V239" i="1" s="1"/>
  <c r="U235" i="1"/>
  <c r="V235" i="1" s="1"/>
  <c r="U231" i="1"/>
  <c r="V231" i="1" s="1"/>
  <c r="U227" i="1"/>
  <c r="V227" i="1" s="1"/>
  <c r="U223" i="1"/>
  <c r="V223" i="1" s="1"/>
  <c r="U219" i="1"/>
  <c r="V219" i="1" s="1"/>
  <c r="U215" i="1"/>
  <c r="V215" i="1" s="1"/>
  <c r="U211" i="1"/>
  <c r="V211" i="1" s="1"/>
  <c r="U207" i="1"/>
  <c r="V207" i="1" s="1"/>
  <c r="U203" i="1"/>
  <c r="V203" i="1" s="1"/>
  <c r="U199" i="1"/>
  <c r="V199" i="1" s="1"/>
  <c r="U195" i="1"/>
  <c r="V195" i="1" s="1"/>
  <c r="U191" i="1"/>
  <c r="V191" i="1" s="1"/>
  <c r="U187" i="1"/>
  <c r="V187" i="1" s="1"/>
  <c r="U183" i="1"/>
  <c r="V183" i="1" s="1"/>
  <c r="U179" i="1"/>
  <c r="V179" i="1" s="1"/>
  <c r="U175" i="1"/>
  <c r="V175" i="1" s="1"/>
  <c r="U171" i="1"/>
  <c r="V171" i="1" s="1"/>
  <c r="U167" i="1"/>
  <c r="V167" i="1" s="1"/>
  <c r="U163" i="1"/>
  <c r="V163" i="1" s="1"/>
  <c r="U159" i="1"/>
  <c r="V159" i="1" s="1"/>
  <c r="U155" i="1"/>
  <c r="V155" i="1" s="1"/>
  <c r="U151" i="1"/>
  <c r="V151" i="1" s="1"/>
  <c r="U147" i="1"/>
  <c r="V147" i="1" s="1"/>
  <c r="U143" i="1"/>
  <c r="V143" i="1" s="1"/>
  <c r="U139" i="1"/>
  <c r="V139" i="1" s="1"/>
  <c r="U135" i="1"/>
  <c r="V135" i="1" s="1"/>
  <c r="U131" i="1"/>
  <c r="V131" i="1" s="1"/>
  <c r="U127" i="1"/>
  <c r="V127" i="1" s="1"/>
  <c r="U123" i="1"/>
  <c r="V123" i="1" s="1"/>
  <c r="U119" i="1"/>
  <c r="V119" i="1" s="1"/>
  <c r="U115" i="1"/>
  <c r="V115" i="1" s="1"/>
  <c r="U111" i="1"/>
  <c r="V111" i="1" s="1"/>
  <c r="U107" i="1"/>
  <c r="V107" i="1" s="1"/>
  <c r="U103" i="1"/>
  <c r="V103" i="1" s="1"/>
  <c r="U99" i="1"/>
  <c r="V99" i="1" s="1"/>
  <c r="U95" i="1"/>
  <c r="V95" i="1" s="1"/>
  <c r="U91" i="1"/>
  <c r="V91" i="1" s="1"/>
  <c r="U87" i="1"/>
  <c r="V87" i="1" s="1"/>
  <c r="U83" i="1"/>
  <c r="V83" i="1" s="1"/>
  <c r="U79" i="1"/>
  <c r="V79" i="1" s="1"/>
  <c r="U75" i="1"/>
  <c r="V75" i="1" s="1"/>
  <c r="U71" i="1"/>
  <c r="V71" i="1" s="1"/>
  <c r="U67" i="1"/>
  <c r="V67" i="1" s="1"/>
  <c r="U63" i="1"/>
  <c r="V63" i="1" s="1"/>
  <c r="U59" i="1"/>
  <c r="V59" i="1" s="1"/>
  <c r="U55" i="1"/>
  <c r="V55" i="1" s="1"/>
  <c r="U51" i="1"/>
  <c r="V51" i="1" s="1"/>
  <c r="U47" i="1"/>
  <c r="V47" i="1" s="1"/>
  <c r="U43" i="1"/>
  <c r="V43" i="1" s="1"/>
  <c r="U39" i="1"/>
  <c r="V39" i="1" s="1"/>
  <c r="U35" i="1"/>
  <c r="V35" i="1" s="1"/>
  <c r="U31" i="1"/>
  <c r="V31" i="1" s="1"/>
  <c r="U27" i="1"/>
  <c r="V27" i="1" s="1"/>
  <c r="U23" i="1"/>
  <c r="V23" i="1" s="1"/>
  <c r="U19" i="1"/>
  <c r="V19" i="1" s="1"/>
  <c r="U15" i="1"/>
  <c r="V15" i="1" s="1"/>
  <c r="U11" i="1"/>
  <c r="V11" i="1" s="1"/>
  <c r="U7" i="1"/>
  <c r="V7" i="1" s="1"/>
  <c r="U3" i="1"/>
  <c r="V3" i="1" s="1"/>
  <c r="S957" i="1"/>
  <c r="T957" i="1"/>
  <c r="Q957" i="1"/>
  <c r="R957" i="1"/>
  <c r="S945" i="1"/>
  <c r="T945" i="1"/>
  <c r="Q945" i="1"/>
  <c r="R945" i="1"/>
  <c r="S933" i="1"/>
  <c r="T933" i="1"/>
  <c r="Q933" i="1"/>
  <c r="R933" i="1"/>
  <c r="S925" i="1"/>
  <c r="T925" i="1"/>
  <c r="Q925" i="1"/>
  <c r="R925" i="1"/>
  <c r="S913" i="1"/>
  <c r="T913" i="1"/>
  <c r="Q913" i="1"/>
  <c r="R913" i="1"/>
  <c r="S905" i="1"/>
  <c r="T905" i="1"/>
  <c r="Q905" i="1"/>
  <c r="R905" i="1"/>
  <c r="S897" i="1"/>
  <c r="T897" i="1"/>
  <c r="Q897" i="1"/>
  <c r="R897" i="1"/>
  <c r="S885" i="1"/>
  <c r="T885" i="1"/>
  <c r="Q885" i="1"/>
  <c r="R885" i="1"/>
  <c r="S877" i="1"/>
  <c r="T877" i="1"/>
  <c r="Q877" i="1"/>
  <c r="R877" i="1"/>
  <c r="S865" i="1"/>
  <c r="T865" i="1"/>
  <c r="Q865" i="1"/>
  <c r="R865" i="1"/>
  <c r="S853" i="1"/>
  <c r="T853" i="1"/>
  <c r="Q853" i="1"/>
  <c r="R853" i="1"/>
  <c r="S845" i="1"/>
  <c r="T845" i="1"/>
  <c r="Q845" i="1"/>
  <c r="R845" i="1"/>
  <c r="S833" i="1"/>
  <c r="T833" i="1"/>
  <c r="Q833" i="1"/>
  <c r="R833" i="1"/>
  <c r="S821" i="1"/>
  <c r="T821" i="1"/>
  <c r="Q821" i="1"/>
  <c r="R821" i="1"/>
  <c r="S809" i="1"/>
  <c r="T809" i="1"/>
  <c r="Q809" i="1"/>
  <c r="R809" i="1"/>
  <c r="S797" i="1"/>
  <c r="T797" i="1"/>
  <c r="Q797" i="1"/>
  <c r="R797" i="1"/>
  <c r="S789" i="1"/>
  <c r="T789" i="1"/>
  <c r="Q789" i="1"/>
  <c r="R789" i="1"/>
  <c r="S777" i="1"/>
  <c r="T777" i="1"/>
  <c r="Q777" i="1"/>
  <c r="R777" i="1"/>
  <c r="S765" i="1"/>
  <c r="T765" i="1"/>
  <c r="Q765" i="1"/>
  <c r="R765" i="1"/>
  <c r="S753" i="1"/>
  <c r="T753" i="1"/>
  <c r="Q753" i="1"/>
  <c r="R753" i="1"/>
  <c r="S745" i="1"/>
  <c r="T745" i="1"/>
  <c r="Q745" i="1"/>
  <c r="R745" i="1"/>
  <c r="S733" i="1"/>
  <c r="T733" i="1"/>
  <c r="Q733" i="1"/>
  <c r="R733" i="1"/>
  <c r="S725" i="1"/>
  <c r="T725" i="1"/>
  <c r="Q725" i="1"/>
  <c r="R725" i="1"/>
  <c r="S713" i="1"/>
  <c r="T713" i="1"/>
  <c r="Q713" i="1"/>
  <c r="R713" i="1"/>
  <c r="S701" i="1"/>
  <c r="T701" i="1"/>
  <c r="Q701" i="1"/>
  <c r="R701" i="1"/>
  <c r="S697" i="1"/>
  <c r="T697" i="1"/>
  <c r="Q697" i="1"/>
  <c r="R697" i="1"/>
  <c r="S685" i="1"/>
  <c r="T685" i="1"/>
  <c r="Q685" i="1"/>
  <c r="R685" i="1"/>
  <c r="S677" i="1"/>
  <c r="T677" i="1"/>
  <c r="Q677" i="1"/>
  <c r="R677" i="1"/>
  <c r="S665" i="1"/>
  <c r="T665" i="1"/>
  <c r="Q665" i="1"/>
  <c r="R665" i="1"/>
  <c r="S653" i="1"/>
  <c r="T653" i="1"/>
  <c r="Q653" i="1"/>
  <c r="R653" i="1"/>
  <c r="S641" i="1"/>
  <c r="T641" i="1"/>
  <c r="Q641" i="1"/>
  <c r="R641" i="1"/>
  <c r="S633" i="1"/>
  <c r="T633" i="1"/>
  <c r="Q633" i="1"/>
  <c r="R633" i="1"/>
  <c r="S617" i="1"/>
  <c r="T617" i="1"/>
  <c r="Q617" i="1"/>
  <c r="R617" i="1"/>
  <c r="S601" i="1"/>
  <c r="T601" i="1"/>
  <c r="Q601" i="1"/>
  <c r="R601" i="1"/>
  <c r="S589" i="1"/>
  <c r="T589" i="1"/>
  <c r="Q589" i="1"/>
  <c r="R589" i="1"/>
  <c r="S581" i="1"/>
  <c r="T581" i="1"/>
  <c r="Q581" i="1"/>
  <c r="R581" i="1"/>
  <c r="S573" i="1"/>
  <c r="T573" i="1"/>
  <c r="Q573" i="1"/>
  <c r="R573" i="1"/>
  <c r="S561" i="1"/>
  <c r="T561" i="1"/>
  <c r="Q561" i="1"/>
  <c r="R561" i="1"/>
  <c r="S549" i="1"/>
  <c r="T549" i="1"/>
  <c r="Q549" i="1"/>
  <c r="R549" i="1"/>
  <c r="S541" i="1"/>
  <c r="T541" i="1"/>
  <c r="Q541" i="1"/>
  <c r="R541" i="1"/>
  <c r="S529" i="1"/>
  <c r="T529" i="1"/>
  <c r="Q529" i="1"/>
  <c r="R529" i="1"/>
  <c r="S517" i="1"/>
  <c r="T517" i="1"/>
  <c r="Q517" i="1"/>
  <c r="R517" i="1"/>
  <c r="S505" i="1"/>
  <c r="T505" i="1"/>
  <c r="Q505" i="1"/>
  <c r="R505" i="1"/>
  <c r="S493" i="1"/>
  <c r="T493" i="1"/>
  <c r="Q493" i="1"/>
  <c r="R493" i="1"/>
  <c r="S481" i="1"/>
  <c r="T481" i="1"/>
  <c r="Q481" i="1"/>
  <c r="R481" i="1"/>
  <c r="S473" i="1"/>
  <c r="T473" i="1"/>
  <c r="Q473" i="1"/>
  <c r="R473" i="1"/>
  <c r="S461" i="1"/>
  <c r="T461" i="1"/>
  <c r="Q461" i="1"/>
  <c r="R461" i="1"/>
  <c r="S453" i="1"/>
  <c r="T453" i="1"/>
  <c r="Q453" i="1"/>
  <c r="R453" i="1"/>
  <c r="S437" i="1"/>
  <c r="T437" i="1"/>
  <c r="Q437" i="1"/>
  <c r="R437" i="1"/>
  <c r="S425" i="1"/>
  <c r="T425" i="1"/>
  <c r="Q425" i="1"/>
  <c r="R425" i="1"/>
  <c r="S413" i="1"/>
  <c r="T413" i="1"/>
  <c r="Q413" i="1"/>
  <c r="R413" i="1"/>
  <c r="S409" i="1"/>
  <c r="T409" i="1"/>
  <c r="Q409" i="1"/>
  <c r="R409" i="1"/>
  <c r="S397" i="1"/>
  <c r="T397" i="1"/>
  <c r="Q397" i="1"/>
  <c r="R397" i="1"/>
  <c r="S385" i="1"/>
  <c r="T385" i="1"/>
  <c r="Q385" i="1"/>
  <c r="R385" i="1"/>
  <c r="S369" i="1"/>
  <c r="T369" i="1"/>
  <c r="Q369" i="1"/>
  <c r="R369" i="1"/>
  <c r="S357" i="1"/>
  <c r="T357" i="1"/>
  <c r="Q357" i="1"/>
  <c r="R357" i="1"/>
  <c r="S349" i="1"/>
  <c r="T349" i="1"/>
  <c r="Q349" i="1"/>
  <c r="R349" i="1"/>
  <c r="S337" i="1"/>
  <c r="T337" i="1"/>
  <c r="Q337" i="1"/>
  <c r="R337" i="1"/>
  <c r="S325" i="1"/>
  <c r="T325" i="1"/>
  <c r="Q325" i="1"/>
  <c r="R325" i="1"/>
  <c r="S313" i="1"/>
  <c r="T313" i="1"/>
  <c r="Q313" i="1"/>
  <c r="R313" i="1"/>
  <c r="S301" i="1"/>
  <c r="T301" i="1"/>
  <c r="Q301" i="1"/>
  <c r="R301" i="1"/>
  <c r="S289" i="1"/>
  <c r="T289" i="1"/>
  <c r="Q289" i="1"/>
  <c r="R289" i="1"/>
  <c r="S281" i="1"/>
  <c r="T281" i="1"/>
  <c r="Q281" i="1"/>
  <c r="R281" i="1"/>
  <c r="S269" i="1"/>
  <c r="T269" i="1"/>
  <c r="Q269" i="1"/>
  <c r="R269" i="1"/>
  <c r="S257" i="1"/>
  <c r="T257" i="1"/>
  <c r="Q257" i="1"/>
  <c r="R257" i="1"/>
  <c r="S249" i="1"/>
  <c r="T249" i="1"/>
  <c r="Q249" i="1"/>
  <c r="R249" i="1"/>
  <c r="S237" i="1"/>
  <c r="T237" i="1"/>
  <c r="Q237" i="1"/>
  <c r="R237" i="1"/>
  <c r="S229" i="1"/>
  <c r="T229" i="1"/>
  <c r="Q229" i="1"/>
  <c r="R229" i="1"/>
  <c r="S217" i="1"/>
  <c r="T217" i="1"/>
  <c r="Q217" i="1"/>
  <c r="R217" i="1"/>
  <c r="S205" i="1"/>
  <c r="T205" i="1"/>
  <c r="Q205" i="1"/>
  <c r="R205" i="1"/>
  <c r="S193" i="1"/>
  <c r="T193" i="1"/>
  <c r="Q193" i="1"/>
  <c r="R193" i="1"/>
  <c r="S185" i="1"/>
  <c r="T185" i="1"/>
  <c r="Q185" i="1"/>
  <c r="R185" i="1"/>
  <c r="S173" i="1"/>
  <c r="T173" i="1"/>
  <c r="Q173" i="1"/>
  <c r="R173" i="1"/>
  <c r="S161" i="1"/>
  <c r="T161" i="1"/>
  <c r="Q161" i="1"/>
  <c r="R161" i="1"/>
  <c r="S149" i="1"/>
  <c r="T149" i="1"/>
  <c r="Q149" i="1"/>
  <c r="R149" i="1"/>
  <c r="S133" i="1"/>
  <c r="T133" i="1"/>
  <c r="Q133" i="1"/>
  <c r="R133" i="1"/>
  <c r="S121" i="1"/>
  <c r="T121" i="1"/>
  <c r="Q121" i="1"/>
  <c r="R121" i="1"/>
  <c r="S109" i="1"/>
  <c r="T109" i="1"/>
  <c r="Q109" i="1"/>
  <c r="R109" i="1"/>
  <c r="S97" i="1"/>
  <c r="T97" i="1"/>
  <c r="Q97" i="1"/>
  <c r="R97" i="1"/>
  <c r="S85" i="1"/>
  <c r="T85" i="1"/>
  <c r="Q85" i="1"/>
  <c r="R85" i="1"/>
  <c r="S77" i="1"/>
  <c r="T77" i="1"/>
  <c r="Q77" i="1"/>
  <c r="R77" i="1"/>
  <c r="S65" i="1"/>
  <c r="T65" i="1"/>
  <c r="Q65" i="1"/>
  <c r="R65" i="1"/>
  <c r="S53" i="1"/>
  <c r="T53" i="1"/>
  <c r="Q53" i="1"/>
  <c r="R53" i="1"/>
  <c r="S41" i="1"/>
  <c r="T41" i="1"/>
  <c r="Q41" i="1"/>
  <c r="R41" i="1"/>
  <c r="S29" i="1"/>
  <c r="T29" i="1"/>
  <c r="Q29" i="1"/>
  <c r="R29" i="1"/>
  <c r="S17" i="1"/>
  <c r="T17" i="1"/>
  <c r="Q17" i="1"/>
  <c r="R17" i="1"/>
  <c r="S9" i="1"/>
  <c r="T9" i="1"/>
  <c r="Q9" i="1"/>
  <c r="R9" i="1"/>
  <c r="U6398" i="1"/>
  <c r="V6398" i="1" s="1"/>
  <c r="U6390" i="1"/>
  <c r="V6390" i="1" s="1"/>
  <c r="U6382" i="1"/>
  <c r="V6382" i="1" s="1"/>
  <c r="U6374" i="1"/>
  <c r="V6374" i="1" s="1"/>
  <c r="U6366" i="1"/>
  <c r="V6366" i="1" s="1"/>
  <c r="U6358" i="1"/>
  <c r="V6358" i="1" s="1"/>
  <c r="U6350" i="1"/>
  <c r="V6350" i="1" s="1"/>
  <c r="U6338" i="1"/>
  <c r="V6338" i="1" s="1"/>
  <c r="U6330" i="1"/>
  <c r="V6330" i="1" s="1"/>
  <c r="U6322" i="1"/>
  <c r="V6322" i="1" s="1"/>
  <c r="U6314" i="1"/>
  <c r="V6314" i="1" s="1"/>
  <c r="U6310" i="1"/>
  <c r="V6310" i="1" s="1"/>
  <c r="U6302" i="1"/>
  <c r="V6302" i="1" s="1"/>
  <c r="U6294" i="1"/>
  <c r="V6294" i="1" s="1"/>
  <c r="U6286" i="1"/>
  <c r="V6286" i="1" s="1"/>
  <c r="U6278" i="1"/>
  <c r="V6278" i="1" s="1"/>
  <c r="U6270" i="1"/>
  <c r="V6270" i="1" s="1"/>
  <c r="U6262" i="1"/>
  <c r="V6262" i="1" s="1"/>
  <c r="U6254" i="1"/>
  <c r="V6254" i="1" s="1"/>
  <c r="U6246" i="1"/>
  <c r="V6246" i="1" s="1"/>
  <c r="U6238" i="1"/>
  <c r="V6238" i="1" s="1"/>
  <c r="U6230" i="1"/>
  <c r="V6230" i="1" s="1"/>
  <c r="U6222" i="1"/>
  <c r="V6222" i="1" s="1"/>
  <c r="U6214" i="1"/>
  <c r="V6214" i="1" s="1"/>
  <c r="U6202" i="1"/>
  <c r="V6202" i="1" s="1"/>
  <c r="U6194" i="1"/>
  <c r="V6194" i="1" s="1"/>
  <c r="U6186" i="1"/>
  <c r="V6186" i="1" s="1"/>
  <c r="U6178" i="1"/>
  <c r="V6178" i="1" s="1"/>
  <c r="U6170" i="1"/>
  <c r="V6170" i="1" s="1"/>
  <c r="U6162" i="1"/>
  <c r="V6162" i="1" s="1"/>
  <c r="U6154" i="1"/>
  <c r="V6154" i="1" s="1"/>
  <c r="U6146" i="1"/>
  <c r="V6146" i="1" s="1"/>
  <c r="U6138" i="1"/>
  <c r="V6138" i="1" s="1"/>
  <c r="U6130" i="1"/>
  <c r="V6130" i="1" s="1"/>
  <c r="U6122" i="1"/>
  <c r="V6122" i="1" s="1"/>
  <c r="U6118" i="1"/>
  <c r="V6118" i="1" s="1"/>
  <c r="U6110" i="1"/>
  <c r="V6110" i="1" s="1"/>
  <c r="U6102" i="1"/>
  <c r="V6102" i="1" s="1"/>
  <c r="U6094" i="1"/>
  <c r="V6094" i="1" s="1"/>
  <c r="U6086" i="1"/>
  <c r="V6086" i="1" s="1"/>
  <c r="U6078" i="1"/>
  <c r="V6078" i="1" s="1"/>
  <c r="U6070" i="1"/>
  <c r="V6070" i="1" s="1"/>
  <c r="U6062" i="1"/>
  <c r="V6062" i="1" s="1"/>
  <c r="U6050" i="1"/>
  <c r="V6050" i="1" s="1"/>
  <c r="U6042" i="1"/>
  <c r="V6042" i="1" s="1"/>
  <c r="U6034" i="1"/>
  <c r="V6034" i="1" s="1"/>
  <c r="U6026" i="1"/>
  <c r="V6026" i="1" s="1"/>
  <c r="U6018" i="1"/>
  <c r="V6018" i="1" s="1"/>
  <c r="U6010" i="1"/>
  <c r="V6010" i="1" s="1"/>
  <c r="U6002" i="1"/>
  <c r="V6002" i="1" s="1"/>
  <c r="U5994" i="1"/>
  <c r="V5994" i="1" s="1"/>
  <c r="U5986" i="1"/>
  <c r="V5986" i="1" s="1"/>
  <c r="U5978" i="1"/>
  <c r="V5978" i="1" s="1"/>
  <c r="U5970" i="1"/>
  <c r="V5970" i="1" s="1"/>
  <c r="U5962" i="1"/>
  <c r="V5962" i="1" s="1"/>
  <c r="U5954" i="1"/>
  <c r="V5954" i="1" s="1"/>
  <c r="U5946" i="1"/>
  <c r="V5946" i="1" s="1"/>
  <c r="U5938" i="1"/>
  <c r="V5938" i="1" s="1"/>
  <c r="U5926" i="1"/>
  <c r="V5926" i="1" s="1"/>
  <c r="U5918" i="1"/>
  <c r="V5918" i="1" s="1"/>
  <c r="U5910" i="1"/>
  <c r="V5910" i="1" s="1"/>
  <c r="U5902" i="1"/>
  <c r="V5902" i="1" s="1"/>
  <c r="U5890" i="1"/>
  <c r="V5890" i="1" s="1"/>
  <c r="U5882" i="1"/>
  <c r="V5882" i="1" s="1"/>
  <c r="U5874" i="1"/>
  <c r="V5874" i="1" s="1"/>
  <c r="U5866" i="1"/>
  <c r="V5866" i="1" s="1"/>
  <c r="U5858" i="1"/>
  <c r="V5858" i="1" s="1"/>
  <c r="U5850" i="1"/>
  <c r="V5850" i="1" s="1"/>
  <c r="U5842" i="1"/>
  <c r="V5842" i="1" s="1"/>
  <c r="U5834" i="1"/>
  <c r="V5834" i="1" s="1"/>
  <c r="U5826" i="1"/>
  <c r="V5826" i="1" s="1"/>
  <c r="U5822" i="1"/>
  <c r="V5822" i="1" s="1"/>
  <c r="U5818" i="1"/>
  <c r="V5818" i="1" s="1"/>
  <c r="U5814" i="1"/>
  <c r="V5814" i="1" s="1"/>
  <c r="U5810" i="1"/>
  <c r="V5810" i="1" s="1"/>
  <c r="U5802" i="1"/>
  <c r="V5802" i="1" s="1"/>
  <c r="U5794" i="1"/>
  <c r="V5794" i="1" s="1"/>
  <c r="U5786" i="1"/>
  <c r="V5786" i="1" s="1"/>
  <c r="U5778" i="1"/>
  <c r="V5778" i="1" s="1"/>
  <c r="U5770" i="1"/>
  <c r="V5770" i="1" s="1"/>
  <c r="U5762" i="1"/>
  <c r="V5762" i="1" s="1"/>
  <c r="U5754" i="1"/>
  <c r="V5754" i="1" s="1"/>
  <c r="U5746" i="1"/>
  <c r="V5746" i="1" s="1"/>
  <c r="U5738" i="1"/>
  <c r="V5738" i="1" s="1"/>
  <c r="U5730" i="1"/>
  <c r="V5730" i="1" s="1"/>
  <c r="U5722" i="1"/>
  <c r="V5722" i="1" s="1"/>
  <c r="U5714" i="1"/>
  <c r="V5714" i="1" s="1"/>
  <c r="U5706" i="1"/>
  <c r="V5706" i="1" s="1"/>
  <c r="U5698" i="1"/>
  <c r="V5698" i="1" s="1"/>
  <c r="U5694" i="1"/>
  <c r="V5694" i="1" s="1"/>
  <c r="U5686" i="1"/>
  <c r="V5686" i="1" s="1"/>
  <c r="U5678" i="1"/>
  <c r="V5678" i="1" s="1"/>
  <c r="U5670" i="1"/>
  <c r="V5670" i="1" s="1"/>
  <c r="U5662" i="1"/>
  <c r="V5662" i="1" s="1"/>
  <c r="U5654" i="1"/>
  <c r="V5654" i="1" s="1"/>
  <c r="U5646" i="1"/>
  <c r="V5646" i="1" s="1"/>
  <c r="U5638" i="1"/>
  <c r="V5638" i="1" s="1"/>
  <c r="U5630" i="1"/>
  <c r="V5630" i="1" s="1"/>
  <c r="U5622" i="1"/>
  <c r="V5622" i="1" s="1"/>
  <c r="U5614" i="1"/>
  <c r="V5614" i="1" s="1"/>
  <c r="U5606" i="1"/>
  <c r="V5606" i="1" s="1"/>
  <c r="U5598" i="1"/>
  <c r="V5598" i="1" s="1"/>
  <c r="U5590" i="1"/>
  <c r="V5590" i="1" s="1"/>
  <c r="U5582" i="1"/>
  <c r="V5582" i="1" s="1"/>
  <c r="U5574" i="1"/>
  <c r="V5574" i="1" s="1"/>
  <c r="U5566" i="1"/>
  <c r="V5566" i="1" s="1"/>
  <c r="U5558" i="1"/>
  <c r="V5558" i="1" s="1"/>
  <c r="U5550" i="1"/>
  <c r="V5550" i="1" s="1"/>
  <c r="U5542" i="1"/>
  <c r="V5542" i="1" s="1"/>
  <c r="U5534" i="1"/>
  <c r="V5534" i="1" s="1"/>
  <c r="U5526" i="1"/>
  <c r="V5526" i="1" s="1"/>
  <c r="U5518" i="1"/>
  <c r="V5518" i="1" s="1"/>
  <c r="U5510" i="1"/>
  <c r="V5510" i="1" s="1"/>
  <c r="U5502" i="1"/>
  <c r="V5502" i="1" s="1"/>
  <c r="U5494" i="1"/>
  <c r="V5494" i="1" s="1"/>
  <c r="U5486" i="1"/>
  <c r="V5486" i="1" s="1"/>
  <c r="U5478" i="1"/>
  <c r="V5478" i="1" s="1"/>
  <c r="U5470" i="1"/>
  <c r="V5470" i="1" s="1"/>
  <c r="U5462" i="1"/>
  <c r="V5462" i="1" s="1"/>
  <c r="U5454" i="1"/>
  <c r="V5454" i="1" s="1"/>
  <c r="U5446" i="1"/>
  <c r="V5446" i="1" s="1"/>
  <c r="U5438" i="1"/>
  <c r="V5438" i="1" s="1"/>
  <c r="U5430" i="1"/>
  <c r="V5430" i="1" s="1"/>
  <c r="U5422" i="1"/>
  <c r="V5422" i="1" s="1"/>
  <c r="U5414" i="1"/>
  <c r="V5414" i="1" s="1"/>
  <c r="U5406" i="1"/>
  <c r="V5406" i="1" s="1"/>
  <c r="U5398" i="1"/>
  <c r="V5398" i="1" s="1"/>
  <c r="U5390" i="1"/>
  <c r="V5390" i="1" s="1"/>
  <c r="U5382" i="1"/>
  <c r="V5382" i="1" s="1"/>
  <c r="U5374" i="1"/>
  <c r="V5374" i="1" s="1"/>
  <c r="U5366" i="1"/>
  <c r="V5366" i="1" s="1"/>
  <c r="U5358" i="1"/>
  <c r="V5358" i="1" s="1"/>
  <c r="U5354" i="1"/>
  <c r="V5354" i="1" s="1"/>
  <c r="U5322" i="1"/>
  <c r="V5322" i="1" s="1"/>
  <c r="U5290" i="1"/>
  <c r="V5290" i="1" s="1"/>
  <c r="U5258" i="1"/>
  <c r="V5258" i="1" s="1"/>
  <c r="U5226" i="1"/>
  <c r="V5226" i="1" s="1"/>
  <c r="U5178" i="1"/>
  <c r="V5178" i="1" s="1"/>
  <c r="U5146" i="1"/>
  <c r="V5146" i="1" s="1"/>
  <c r="U5130" i="1"/>
  <c r="V5130" i="1" s="1"/>
  <c r="U5082" i="1"/>
  <c r="V5082" i="1" s="1"/>
  <c r="U5066" i="1"/>
  <c r="V5066" i="1" s="1"/>
  <c r="U4922" i="1"/>
  <c r="V4922" i="1" s="1"/>
  <c r="U4906" i="1"/>
  <c r="V4906" i="1" s="1"/>
  <c r="U4890" i="1"/>
  <c r="V4890" i="1" s="1"/>
  <c r="U4874" i="1"/>
  <c r="V4874" i="1" s="1"/>
  <c r="U4842" i="1"/>
  <c r="V4842" i="1" s="1"/>
  <c r="U4794" i="1"/>
  <c r="V4794" i="1" s="1"/>
  <c r="U4762" i="1"/>
  <c r="V4762" i="1" s="1"/>
  <c r="U4746" i="1"/>
  <c r="V4746" i="1" s="1"/>
  <c r="U4730" i="1"/>
  <c r="V4730" i="1" s="1"/>
  <c r="U4698" i="1"/>
  <c r="V4698" i="1" s="1"/>
  <c r="U4682" i="1"/>
  <c r="V4682" i="1" s="1"/>
  <c r="U4650" i="1"/>
  <c r="V4650" i="1" s="1"/>
  <c r="U4618" i="1"/>
  <c r="V4618" i="1" s="1"/>
  <c r="U4570" i="1"/>
  <c r="V4570" i="1" s="1"/>
  <c r="U4506" i="1"/>
  <c r="V4506" i="1" s="1"/>
  <c r="U4490" i="1"/>
  <c r="V4490" i="1" s="1"/>
  <c r="U4474" i="1"/>
  <c r="V4474" i="1" s="1"/>
  <c r="U4426" i="1"/>
  <c r="V4426" i="1" s="1"/>
  <c r="U4394" i="1"/>
  <c r="V4394" i="1" s="1"/>
  <c r="U4362" i="1"/>
  <c r="V4362" i="1" s="1"/>
  <c r="U4346" i="1"/>
  <c r="V4346" i="1" s="1"/>
  <c r="U4314" i="1"/>
  <c r="V4314" i="1" s="1"/>
  <c r="U4282" i="1"/>
  <c r="V4282" i="1" s="1"/>
  <c r="U4234" i="1"/>
  <c r="V4234" i="1" s="1"/>
  <c r="U4202" i="1"/>
  <c r="V4202" i="1" s="1"/>
  <c r="U4186" i="1"/>
  <c r="V4186" i="1" s="1"/>
  <c r="U4170" i="1"/>
  <c r="V4170" i="1" s="1"/>
  <c r="U4154" i="1"/>
  <c r="V4154" i="1" s="1"/>
  <c r="U4106" i="1"/>
  <c r="V4106" i="1" s="1"/>
  <c r="U4074" i="1"/>
  <c r="V4074" i="1" s="1"/>
  <c r="U4058" i="1"/>
  <c r="V4058" i="1" s="1"/>
  <c r="U4042" i="1"/>
  <c r="V4042" i="1" s="1"/>
  <c r="U4026" i="1"/>
  <c r="V4026" i="1" s="1"/>
  <c r="U4010" i="1"/>
  <c r="V4010" i="1" s="1"/>
  <c r="U3994" i="1"/>
  <c r="V3994" i="1" s="1"/>
  <c r="U3978" i="1"/>
  <c r="V3978" i="1" s="1"/>
  <c r="U3962" i="1"/>
  <c r="V3962" i="1" s="1"/>
  <c r="U3946" i="1"/>
  <c r="V3946" i="1" s="1"/>
  <c r="U3930" i="1"/>
  <c r="V3930" i="1" s="1"/>
  <c r="U3914" i="1"/>
  <c r="V3914" i="1" s="1"/>
  <c r="U3898" i="1"/>
  <c r="V3898" i="1" s="1"/>
  <c r="U3882" i="1"/>
  <c r="V3882" i="1" s="1"/>
  <c r="U3866" i="1"/>
  <c r="V3866" i="1" s="1"/>
  <c r="U3850" i="1"/>
  <c r="V3850" i="1" s="1"/>
  <c r="U3834" i="1"/>
  <c r="V3834" i="1" s="1"/>
  <c r="U3818" i="1"/>
  <c r="V3818" i="1" s="1"/>
  <c r="U3802" i="1"/>
  <c r="V3802" i="1" s="1"/>
  <c r="U3786" i="1"/>
  <c r="V3786" i="1" s="1"/>
  <c r="U3770" i="1"/>
  <c r="V3770" i="1" s="1"/>
  <c r="U3754" i="1"/>
  <c r="V3754" i="1" s="1"/>
  <c r="U3738" i="1"/>
  <c r="V3738" i="1" s="1"/>
  <c r="U3722" i="1"/>
  <c r="V3722" i="1" s="1"/>
  <c r="U3706" i="1"/>
  <c r="V3706" i="1" s="1"/>
  <c r="U3690" i="1"/>
  <c r="V3690" i="1" s="1"/>
  <c r="U3674" i="1"/>
  <c r="V3674" i="1" s="1"/>
  <c r="U3658" i="1"/>
  <c r="V3658" i="1" s="1"/>
  <c r="U3642" i="1"/>
  <c r="V3642" i="1" s="1"/>
  <c r="U3626" i="1"/>
  <c r="V3626" i="1" s="1"/>
  <c r="U3610" i="1"/>
  <c r="V3610" i="1" s="1"/>
  <c r="U3594" i="1"/>
  <c r="V3594" i="1" s="1"/>
  <c r="U3578" i="1"/>
  <c r="V3578" i="1" s="1"/>
  <c r="U3562" i="1"/>
  <c r="V3562" i="1" s="1"/>
  <c r="U3546" i="1"/>
  <c r="V3546" i="1" s="1"/>
  <c r="U3530" i="1"/>
  <c r="V3530" i="1" s="1"/>
  <c r="U3514" i="1"/>
  <c r="V3514" i="1" s="1"/>
  <c r="U3498" i="1"/>
  <c r="V3498" i="1" s="1"/>
  <c r="U3482" i="1"/>
  <c r="V3482" i="1" s="1"/>
  <c r="U3466" i="1"/>
  <c r="V3466" i="1" s="1"/>
  <c r="U3450" i="1"/>
  <c r="V3450" i="1" s="1"/>
  <c r="U3434" i="1"/>
  <c r="V3434" i="1" s="1"/>
  <c r="U3418" i="1"/>
  <c r="V3418" i="1" s="1"/>
  <c r="U3402" i="1"/>
  <c r="V3402" i="1" s="1"/>
  <c r="U3386" i="1"/>
  <c r="V3386" i="1" s="1"/>
  <c r="U3370" i="1"/>
  <c r="V3370" i="1" s="1"/>
  <c r="U3354" i="1"/>
  <c r="V3354" i="1" s="1"/>
  <c r="U3338" i="1"/>
  <c r="V3338" i="1" s="1"/>
  <c r="U3322" i="1"/>
  <c r="V3322" i="1" s="1"/>
  <c r="U3306" i="1"/>
  <c r="V3306" i="1" s="1"/>
  <c r="U3290" i="1"/>
  <c r="V3290" i="1" s="1"/>
  <c r="U3274" i="1"/>
  <c r="V3274" i="1" s="1"/>
  <c r="U3258" i="1"/>
  <c r="V3258" i="1" s="1"/>
  <c r="U3242" i="1"/>
  <c r="V3242" i="1" s="1"/>
  <c r="U3226" i="1"/>
  <c r="V3226" i="1" s="1"/>
  <c r="U3210" i="1"/>
  <c r="V3210" i="1" s="1"/>
  <c r="U3194" i="1"/>
  <c r="V3194" i="1" s="1"/>
  <c r="U3178" i="1"/>
  <c r="V3178" i="1" s="1"/>
  <c r="U3162" i="1"/>
  <c r="V3162" i="1" s="1"/>
  <c r="U3146" i="1"/>
  <c r="V3146" i="1" s="1"/>
  <c r="U3130" i="1"/>
  <c r="V3130" i="1" s="1"/>
  <c r="U3114" i="1"/>
  <c r="V3114" i="1" s="1"/>
  <c r="U3098" i="1"/>
  <c r="V3098" i="1" s="1"/>
  <c r="U3082" i="1"/>
  <c r="V3082" i="1" s="1"/>
  <c r="U3066" i="1"/>
  <c r="V3066" i="1" s="1"/>
  <c r="U3050" i="1"/>
  <c r="V3050" i="1" s="1"/>
  <c r="U3034" i="1"/>
  <c r="V3034" i="1" s="1"/>
  <c r="U3018" i="1"/>
  <c r="V3018" i="1" s="1"/>
  <c r="U3002" i="1"/>
  <c r="V3002" i="1" s="1"/>
  <c r="U2986" i="1"/>
  <c r="V2986" i="1" s="1"/>
  <c r="U2970" i="1"/>
  <c r="V2970" i="1" s="1"/>
  <c r="U2954" i="1"/>
  <c r="V2954" i="1" s="1"/>
  <c r="U2938" i="1"/>
  <c r="V2938" i="1" s="1"/>
  <c r="U2922" i="1"/>
  <c r="V2922" i="1" s="1"/>
  <c r="U2906" i="1"/>
  <c r="V2906" i="1" s="1"/>
  <c r="U2890" i="1"/>
  <c r="V2890" i="1" s="1"/>
  <c r="U2874" i="1"/>
  <c r="V2874" i="1" s="1"/>
  <c r="U2858" i="1"/>
  <c r="V2858" i="1" s="1"/>
  <c r="U2842" i="1"/>
  <c r="V2842" i="1" s="1"/>
  <c r="U2826" i="1"/>
  <c r="V2826" i="1" s="1"/>
  <c r="U2810" i="1"/>
  <c r="V2810" i="1" s="1"/>
  <c r="U2794" i="1"/>
  <c r="V2794" i="1" s="1"/>
  <c r="U2778" i="1"/>
  <c r="V2778" i="1" s="1"/>
  <c r="U2762" i="1"/>
  <c r="V2762" i="1" s="1"/>
  <c r="U2746" i="1"/>
  <c r="V2746" i="1" s="1"/>
  <c r="U2730" i="1"/>
  <c r="V2730" i="1" s="1"/>
  <c r="U2714" i="1"/>
  <c r="V2714" i="1" s="1"/>
  <c r="U2698" i="1"/>
  <c r="V2698" i="1" s="1"/>
  <c r="U2682" i="1"/>
  <c r="V2682" i="1" s="1"/>
  <c r="U2666" i="1"/>
  <c r="V2666" i="1" s="1"/>
  <c r="U2650" i="1"/>
  <c r="V2650" i="1" s="1"/>
  <c r="U2634" i="1"/>
  <c r="V2634" i="1" s="1"/>
  <c r="U2618" i="1"/>
  <c r="V2618" i="1" s="1"/>
  <c r="U2602" i="1"/>
  <c r="V2602" i="1" s="1"/>
  <c r="U2586" i="1"/>
  <c r="V2586" i="1" s="1"/>
  <c r="U2570" i="1"/>
  <c r="V2570" i="1" s="1"/>
  <c r="U2554" i="1"/>
  <c r="V2554" i="1" s="1"/>
  <c r="U2538" i="1"/>
  <c r="V2538" i="1" s="1"/>
  <c r="U2522" i="1"/>
  <c r="V2522" i="1" s="1"/>
  <c r="U2506" i="1"/>
  <c r="V2506" i="1" s="1"/>
  <c r="U2490" i="1"/>
  <c r="V2490" i="1" s="1"/>
  <c r="U2474" i="1"/>
  <c r="V2474" i="1" s="1"/>
  <c r="U2458" i="1"/>
  <c r="V2458" i="1" s="1"/>
  <c r="U2442" i="1"/>
  <c r="V2442" i="1" s="1"/>
  <c r="U2426" i="1"/>
  <c r="V2426" i="1" s="1"/>
  <c r="U2410" i="1"/>
  <c r="V2410" i="1" s="1"/>
  <c r="U2394" i="1"/>
  <c r="V2394" i="1" s="1"/>
  <c r="U2378" i="1"/>
  <c r="V2378" i="1" s="1"/>
  <c r="U2362" i="1"/>
  <c r="V2362" i="1" s="1"/>
  <c r="U2346" i="1"/>
  <c r="V2346" i="1" s="1"/>
  <c r="U2330" i="1"/>
  <c r="V2330" i="1" s="1"/>
  <c r="U2314" i="1"/>
  <c r="V2314" i="1" s="1"/>
  <c r="U2298" i="1"/>
  <c r="V2298" i="1" s="1"/>
  <c r="U2282" i="1"/>
  <c r="V2282" i="1" s="1"/>
  <c r="U2266" i="1"/>
  <c r="V2266" i="1" s="1"/>
  <c r="U2250" i="1"/>
  <c r="V2250" i="1" s="1"/>
  <c r="U2234" i="1"/>
  <c r="V2234" i="1" s="1"/>
  <c r="U2218" i="1"/>
  <c r="V2218" i="1" s="1"/>
  <c r="U2202" i="1"/>
  <c r="V2202" i="1" s="1"/>
  <c r="U2186" i="1"/>
  <c r="V2186" i="1" s="1"/>
  <c r="U2170" i="1"/>
  <c r="V2170" i="1" s="1"/>
  <c r="U2154" i="1"/>
  <c r="V2154" i="1" s="1"/>
  <c r="U2138" i="1"/>
  <c r="V2138" i="1" s="1"/>
  <c r="U2122" i="1"/>
  <c r="V2122" i="1" s="1"/>
  <c r="U2106" i="1"/>
  <c r="V2106" i="1" s="1"/>
  <c r="U2090" i="1"/>
  <c r="V2090" i="1" s="1"/>
  <c r="U2074" i="1"/>
  <c r="V2074" i="1" s="1"/>
  <c r="U2058" i="1"/>
  <c r="V2058" i="1" s="1"/>
  <c r="U2042" i="1"/>
  <c r="V2042" i="1" s="1"/>
  <c r="U2026" i="1"/>
  <c r="V2026" i="1" s="1"/>
  <c r="U2010" i="1"/>
  <c r="V2010" i="1" s="1"/>
  <c r="U1994" i="1"/>
  <c r="V1994" i="1" s="1"/>
  <c r="U1978" i="1"/>
  <c r="V1978" i="1" s="1"/>
  <c r="U1962" i="1"/>
  <c r="V1962" i="1" s="1"/>
  <c r="U1946" i="1"/>
  <c r="V1946" i="1" s="1"/>
  <c r="U1930" i="1"/>
  <c r="V1930" i="1" s="1"/>
  <c r="U1914" i="1"/>
  <c r="V1914" i="1" s="1"/>
  <c r="U1898" i="1"/>
  <c r="V1898" i="1" s="1"/>
  <c r="U1882" i="1"/>
  <c r="V1882" i="1" s="1"/>
  <c r="U1866" i="1"/>
  <c r="V1866" i="1" s="1"/>
  <c r="U1850" i="1"/>
  <c r="V1850" i="1" s="1"/>
  <c r="U1834" i="1"/>
  <c r="V1834" i="1" s="1"/>
  <c r="U1818" i="1"/>
  <c r="V1818" i="1" s="1"/>
  <c r="U1802" i="1"/>
  <c r="V1802" i="1" s="1"/>
  <c r="U1786" i="1"/>
  <c r="V1786" i="1" s="1"/>
  <c r="U1770" i="1"/>
  <c r="V1770" i="1" s="1"/>
  <c r="U1754" i="1"/>
  <c r="V1754" i="1" s="1"/>
  <c r="U1738" i="1"/>
  <c r="V1738" i="1" s="1"/>
  <c r="U1722" i="1"/>
  <c r="V1722" i="1" s="1"/>
  <c r="U1706" i="1"/>
  <c r="V1706" i="1" s="1"/>
  <c r="U1690" i="1"/>
  <c r="V1690" i="1" s="1"/>
  <c r="U1674" i="1"/>
  <c r="V1674" i="1" s="1"/>
  <c r="U1658" i="1"/>
  <c r="V1658" i="1" s="1"/>
  <c r="U1642" i="1"/>
  <c r="V1642" i="1" s="1"/>
  <c r="U1626" i="1"/>
  <c r="V1626" i="1" s="1"/>
  <c r="U1610" i="1"/>
  <c r="V1610" i="1" s="1"/>
  <c r="U1594" i="1"/>
  <c r="V1594" i="1" s="1"/>
  <c r="U1578" i="1"/>
  <c r="V1578" i="1" s="1"/>
  <c r="U1562" i="1"/>
  <c r="V1562" i="1" s="1"/>
  <c r="U1546" i="1"/>
  <c r="V1546" i="1" s="1"/>
  <c r="U1530" i="1"/>
  <c r="V1530" i="1" s="1"/>
  <c r="U1514" i="1"/>
  <c r="V1514" i="1" s="1"/>
  <c r="U1498" i="1"/>
  <c r="V1498" i="1" s="1"/>
  <c r="U1482" i="1"/>
  <c r="V1482" i="1" s="1"/>
  <c r="U1466" i="1"/>
  <c r="V1466" i="1" s="1"/>
  <c r="U1450" i="1"/>
  <c r="V1450" i="1" s="1"/>
  <c r="U1434" i="1"/>
  <c r="V1434" i="1" s="1"/>
  <c r="U1418" i="1"/>
  <c r="V1418" i="1" s="1"/>
  <c r="U1402" i="1"/>
  <c r="V1402" i="1" s="1"/>
  <c r="U1386" i="1"/>
  <c r="V1386" i="1" s="1"/>
  <c r="U1370" i="1"/>
  <c r="V1370" i="1" s="1"/>
  <c r="U1354" i="1"/>
  <c r="V1354" i="1" s="1"/>
  <c r="U1338" i="1"/>
  <c r="V1338" i="1" s="1"/>
  <c r="U1322" i="1"/>
  <c r="V1322" i="1" s="1"/>
  <c r="U1306" i="1"/>
  <c r="V1306" i="1" s="1"/>
  <c r="U1290" i="1"/>
  <c r="V1290" i="1" s="1"/>
  <c r="U1274" i="1"/>
  <c r="V1274" i="1" s="1"/>
  <c r="U1258" i="1"/>
  <c r="V1258" i="1" s="1"/>
  <c r="U1242" i="1"/>
  <c r="V1242" i="1" s="1"/>
  <c r="U1226" i="1"/>
  <c r="V1226" i="1" s="1"/>
  <c r="U1210" i="1"/>
  <c r="V1210" i="1" s="1"/>
  <c r="U1194" i="1"/>
  <c r="V1194" i="1" s="1"/>
  <c r="U1178" i="1"/>
  <c r="V1178" i="1" s="1"/>
  <c r="U1162" i="1"/>
  <c r="V1162" i="1" s="1"/>
  <c r="U1146" i="1"/>
  <c r="V1146" i="1" s="1"/>
  <c r="U1130" i="1"/>
  <c r="V1130" i="1" s="1"/>
  <c r="U1114" i="1"/>
  <c r="V1114" i="1" s="1"/>
  <c r="U1098" i="1"/>
  <c r="V1098" i="1" s="1"/>
  <c r="U1082" i="1"/>
  <c r="V1082" i="1" s="1"/>
  <c r="U1066" i="1"/>
  <c r="V1066" i="1" s="1"/>
  <c r="U1050" i="1"/>
  <c r="V1050" i="1" s="1"/>
  <c r="U1034" i="1"/>
  <c r="V1034" i="1" s="1"/>
  <c r="U1018" i="1"/>
  <c r="V1018" i="1" s="1"/>
  <c r="U1002" i="1"/>
  <c r="V1002" i="1" s="1"/>
  <c r="U986" i="1"/>
  <c r="V986" i="1" s="1"/>
  <c r="U970" i="1"/>
  <c r="V970" i="1" s="1"/>
  <c r="U954" i="1"/>
  <c r="V954" i="1" s="1"/>
  <c r="U938" i="1"/>
  <c r="V938" i="1" s="1"/>
  <c r="U922" i="1"/>
  <c r="V922" i="1" s="1"/>
  <c r="U906" i="1"/>
  <c r="V906" i="1" s="1"/>
  <c r="U890" i="1"/>
  <c r="V890" i="1" s="1"/>
  <c r="U874" i="1"/>
  <c r="V874" i="1" s="1"/>
  <c r="U858" i="1"/>
  <c r="V858" i="1" s="1"/>
  <c r="U842" i="1"/>
  <c r="V842" i="1" s="1"/>
  <c r="U826" i="1"/>
  <c r="V826" i="1" s="1"/>
  <c r="U810" i="1"/>
  <c r="V810" i="1" s="1"/>
  <c r="U794" i="1"/>
  <c r="V794" i="1" s="1"/>
  <c r="U778" i="1"/>
  <c r="V778" i="1" s="1"/>
  <c r="U762" i="1"/>
  <c r="V762" i="1" s="1"/>
  <c r="U746" i="1"/>
  <c r="V746" i="1" s="1"/>
  <c r="U730" i="1"/>
  <c r="V730" i="1" s="1"/>
  <c r="U714" i="1"/>
  <c r="V714" i="1" s="1"/>
  <c r="U698" i="1"/>
  <c r="V698" i="1" s="1"/>
  <c r="U682" i="1"/>
  <c r="V682" i="1" s="1"/>
  <c r="U666" i="1"/>
  <c r="V666" i="1" s="1"/>
  <c r="U650" i="1"/>
  <c r="V650" i="1" s="1"/>
  <c r="U634" i="1"/>
  <c r="V634" i="1" s="1"/>
  <c r="U618" i="1"/>
  <c r="V618" i="1" s="1"/>
  <c r="U602" i="1"/>
  <c r="V602" i="1" s="1"/>
  <c r="U586" i="1"/>
  <c r="V586" i="1" s="1"/>
  <c r="U570" i="1"/>
  <c r="V570" i="1" s="1"/>
  <c r="U554" i="1"/>
  <c r="V554" i="1" s="1"/>
  <c r="U538" i="1"/>
  <c r="V538" i="1" s="1"/>
  <c r="U522" i="1"/>
  <c r="V522" i="1" s="1"/>
  <c r="U506" i="1"/>
  <c r="V506" i="1" s="1"/>
  <c r="U490" i="1"/>
  <c r="V490" i="1" s="1"/>
  <c r="U474" i="1"/>
  <c r="V474" i="1" s="1"/>
  <c r="U458" i="1"/>
  <c r="V458" i="1" s="1"/>
  <c r="U442" i="1"/>
  <c r="V442" i="1" s="1"/>
  <c r="U426" i="1"/>
  <c r="V426" i="1" s="1"/>
  <c r="U410" i="1"/>
  <c r="V410" i="1" s="1"/>
  <c r="U394" i="1"/>
  <c r="V394" i="1" s="1"/>
  <c r="U378" i="1"/>
  <c r="V378" i="1" s="1"/>
  <c r="U362" i="1"/>
  <c r="V362" i="1" s="1"/>
  <c r="U346" i="1"/>
  <c r="V346" i="1" s="1"/>
  <c r="U330" i="1"/>
  <c r="V330" i="1" s="1"/>
  <c r="U314" i="1"/>
  <c r="V314" i="1" s="1"/>
  <c r="U298" i="1"/>
  <c r="V298" i="1" s="1"/>
  <c r="U282" i="1"/>
  <c r="V282" i="1" s="1"/>
  <c r="U266" i="1"/>
  <c r="V266" i="1" s="1"/>
  <c r="U250" i="1"/>
  <c r="V250" i="1" s="1"/>
  <c r="U234" i="1"/>
  <c r="V234" i="1" s="1"/>
  <c r="U218" i="1"/>
  <c r="V218" i="1" s="1"/>
  <c r="U202" i="1"/>
  <c r="V202" i="1" s="1"/>
  <c r="U186" i="1"/>
  <c r="V186" i="1" s="1"/>
  <c r="U170" i="1"/>
  <c r="V170" i="1" s="1"/>
  <c r="U154" i="1"/>
  <c r="V154" i="1" s="1"/>
  <c r="U138" i="1"/>
  <c r="V138" i="1" s="1"/>
  <c r="U122" i="1"/>
  <c r="V122" i="1" s="1"/>
  <c r="U106" i="1"/>
  <c r="V106" i="1" s="1"/>
  <c r="U90" i="1"/>
  <c r="V90" i="1" s="1"/>
  <c r="U74" i="1"/>
  <c r="V74" i="1" s="1"/>
  <c r="U58" i="1"/>
  <c r="V58" i="1" s="1"/>
  <c r="U42" i="1"/>
  <c r="V42" i="1" s="1"/>
  <c r="U26" i="1"/>
  <c r="V26" i="1" s="1"/>
  <c r="U10" i="1"/>
  <c r="V10" i="1" s="1"/>
  <c r="P957" i="1"/>
  <c r="P949" i="1"/>
  <c r="P945" i="1"/>
  <c r="P937" i="1"/>
  <c r="P933" i="1"/>
  <c r="P925" i="1"/>
  <c r="P921" i="1"/>
  <c r="P913" i="1"/>
  <c r="P905" i="1"/>
  <c r="P901" i="1"/>
  <c r="P897" i="1"/>
  <c r="P889" i="1"/>
  <c r="P885" i="1"/>
  <c r="P877" i="1"/>
  <c r="P873" i="1"/>
  <c r="P865" i="1"/>
  <c r="P857" i="1"/>
  <c r="P853" i="1"/>
  <c r="P845" i="1"/>
  <c r="P841" i="1"/>
  <c r="P833" i="1"/>
  <c r="P829" i="1"/>
  <c r="P821" i="1"/>
  <c r="P813" i="1"/>
  <c r="P809" i="1"/>
  <c r="P801" i="1"/>
  <c r="P797" i="1"/>
  <c r="P789" i="1"/>
  <c r="P785" i="1"/>
  <c r="P777" i="1"/>
  <c r="P769" i="1"/>
  <c r="P765" i="1"/>
  <c r="P757" i="1"/>
  <c r="P753" i="1"/>
  <c r="P745" i="1"/>
  <c r="P741" i="1"/>
  <c r="P733" i="1"/>
  <c r="P729" i="1"/>
  <c r="P725" i="1"/>
  <c r="P713" i="1"/>
  <c r="P709" i="1"/>
  <c r="P701" i="1"/>
  <c r="P697" i="1"/>
  <c r="P689" i="1"/>
  <c r="P685" i="1"/>
  <c r="P677" i="1"/>
  <c r="P673" i="1"/>
  <c r="P665" i="1"/>
  <c r="P661" i="1"/>
  <c r="P653" i="1"/>
  <c r="P645" i="1"/>
  <c r="P641" i="1"/>
  <c r="P633" i="1"/>
  <c r="P629" i="1"/>
  <c r="P617" i="1"/>
  <c r="P613" i="1"/>
  <c r="P605" i="1"/>
  <c r="P601" i="1"/>
  <c r="P597" i="1"/>
  <c r="P589" i="1"/>
  <c r="P585" i="1"/>
  <c r="P581" i="1"/>
  <c r="P573" i="1"/>
  <c r="P569" i="1"/>
  <c r="P561" i="1"/>
  <c r="P553" i="1"/>
  <c r="P549" i="1"/>
  <c r="P541" i="1"/>
  <c r="P537" i="1"/>
  <c r="P529" i="1"/>
  <c r="P525" i="1"/>
  <c r="P517" i="1"/>
  <c r="P513" i="1"/>
  <c r="P505" i="1"/>
  <c r="P497" i="1"/>
  <c r="P493" i="1"/>
  <c r="P485" i="1"/>
  <c r="P481" i="1"/>
  <c r="P473" i="1"/>
  <c r="P469" i="1"/>
  <c r="P461" i="1"/>
  <c r="P453" i="1"/>
  <c r="P449" i="1"/>
  <c r="P437" i="1"/>
  <c r="P433" i="1"/>
  <c r="P425" i="1"/>
  <c r="P421" i="1"/>
  <c r="P413" i="1"/>
  <c r="P409" i="1"/>
  <c r="P401" i="1"/>
  <c r="P397" i="1"/>
  <c r="P389" i="1"/>
  <c r="P385" i="1"/>
  <c r="P377" i="1"/>
  <c r="P369" i="1"/>
  <c r="P361" i="1"/>
  <c r="P357" i="1"/>
  <c r="P349" i="1"/>
  <c r="P345" i="1"/>
  <c r="P337" i="1"/>
  <c r="P333" i="1"/>
  <c r="P325" i="1"/>
  <c r="P321" i="1"/>
  <c r="P313" i="1"/>
  <c r="P309" i="1"/>
  <c r="P301" i="1"/>
  <c r="P293" i="1"/>
  <c r="P289" i="1"/>
  <c r="P281" i="1"/>
  <c r="P277" i="1"/>
  <c r="P269" i="1"/>
  <c r="P261" i="1"/>
  <c r="P257" i="1"/>
  <c r="P249" i="1"/>
  <c r="P241" i="1"/>
  <c r="P237" i="1"/>
  <c r="P229" i="1"/>
  <c r="P225" i="1"/>
  <c r="P217" i="1"/>
  <c r="P209" i="1"/>
  <c r="P205" i="1"/>
  <c r="P201" i="1"/>
  <c r="P193" i="1"/>
  <c r="P185" i="1"/>
  <c r="P181" i="1"/>
  <c r="P173" i="1"/>
  <c r="P165" i="1"/>
  <c r="P161" i="1"/>
  <c r="P153" i="1"/>
  <c r="P149" i="1"/>
  <c r="P141" i="1"/>
  <c r="P133" i="1"/>
  <c r="P129" i="1"/>
  <c r="P121" i="1"/>
  <c r="P117" i="1"/>
  <c r="P109" i="1"/>
  <c r="P101" i="1"/>
  <c r="P97" i="1"/>
  <c r="P89" i="1"/>
  <c r="P85" i="1"/>
  <c r="P77" i="1"/>
  <c r="P69" i="1"/>
  <c r="P65" i="1"/>
  <c r="P57" i="1"/>
  <c r="P53" i="1"/>
  <c r="P45" i="1"/>
  <c r="P41" i="1"/>
  <c r="P37" i="1"/>
  <c r="P29" i="1"/>
  <c r="P25" i="1"/>
  <c r="P17" i="1"/>
  <c r="P9" i="1"/>
  <c r="P5" i="1"/>
  <c r="S961" i="1"/>
  <c r="T961" i="1"/>
  <c r="Q961" i="1"/>
  <c r="R961" i="1"/>
  <c r="S953" i="1"/>
  <c r="T953" i="1"/>
  <c r="Q953" i="1"/>
  <c r="R953" i="1"/>
  <c r="S941" i="1"/>
  <c r="T941" i="1"/>
  <c r="Q941" i="1"/>
  <c r="R941" i="1"/>
  <c r="S929" i="1"/>
  <c r="T929" i="1"/>
  <c r="Q929" i="1"/>
  <c r="R929" i="1"/>
  <c r="S917" i="1"/>
  <c r="T917" i="1"/>
  <c r="Q917" i="1"/>
  <c r="R917" i="1"/>
  <c r="S909" i="1"/>
  <c r="T909" i="1"/>
  <c r="Q909" i="1"/>
  <c r="R909" i="1"/>
  <c r="S893" i="1"/>
  <c r="T893" i="1"/>
  <c r="Q893" i="1"/>
  <c r="R893" i="1"/>
  <c r="S881" i="1"/>
  <c r="T881" i="1"/>
  <c r="Q881" i="1"/>
  <c r="R881" i="1"/>
  <c r="S869" i="1"/>
  <c r="T869" i="1"/>
  <c r="Q869" i="1"/>
  <c r="R869" i="1"/>
  <c r="S861" i="1"/>
  <c r="T861" i="1"/>
  <c r="Q861" i="1"/>
  <c r="R861" i="1"/>
  <c r="S849" i="1"/>
  <c r="T849" i="1"/>
  <c r="Q849" i="1"/>
  <c r="R849" i="1"/>
  <c r="S837" i="1"/>
  <c r="T837" i="1"/>
  <c r="Q837" i="1"/>
  <c r="R837" i="1"/>
  <c r="S825" i="1"/>
  <c r="T825" i="1"/>
  <c r="Q825" i="1"/>
  <c r="R825" i="1"/>
  <c r="S817" i="1"/>
  <c r="T817" i="1"/>
  <c r="Q817" i="1"/>
  <c r="R817" i="1"/>
  <c r="S805" i="1"/>
  <c r="T805" i="1"/>
  <c r="Q805" i="1"/>
  <c r="R805" i="1"/>
  <c r="S793" i="1"/>
  <c r="T793" i="1"/>
  <c r="Q793" i="1"/>
  <c r="R793" i="1"/>
  <c r="S781" i="1"/>
  <c r="T781" i="1"/>
  <c r="Q781" i="1"/>
  <c r="R781" i="1"/>
  <c r="S773" i="1"/>
  <c r="T773" i="1"/>
  <c r="Q773" i="1"/>
  <c r="R773" i="1"/>
  <c r="S761" i="1"/>
  <c r="T761" i="1"/>
  <c r="Q761" i="1"/>
  <c r="R761" i="1"/>
  <c r="S749" i="1"/>
  <c r="T749" i="1"/>
  <c r="Q749" i="1"/>
  <c r="R749" i="1"/>
  <c r="S737" i="1"/>
  <c r="T737" i="1"/>
  <c r="Q737" i="1"/>
  <c r="R737" i="1"/>
  <c r="S721" i="1"/>
  <c r="T721" i="1"/>
  <c r="Q721" i="1"/>
  <c r="R721" i="1"/>
  <c r="S717" i="1"/>
  <c r="T717" i="1"/>
  <c r="Q717" i="1"/>
  <c r="R717" i="1"/>
  <c r="S705" i="1"/>
  <c r="T705" i="1"/>
  <c r="Q705" i="1"/>
  <c r="R705" i="1"/>
  <c r="S693" i="1"/>
  <c r="T693" i="1"/>
  <c r="Q693" i="1"/>
  <c r="R693" i="1"/>
  <c r="S681" i="1"/>
  <c r="T681" i="1"/>
  <c r="Q681" i="1"/>
  <c r="R681" i="1"/>
  <c r="S669" i="1"/>
  <c r="T669" i="1"/>
  <c r="Q669" i="1"/>
  <c r="R669" i="1"/>
  <c r="S657" i="1"/>
  <c r="T657" i="1"/>
  <c r="Q657" i="1"/>
  <c r="R657" i="1"/>
  <c r="S649" i="1"/>
  <c r="T649" i="1"/>
  <c r="Q649" i="1"/>
  <c r="R649" i="1"/>
  <c r="S637" i="1"/>
  <c r="T637" i="1"/>
  <c r="Q637" i="1"/>
  <c r="R637" i="1"/>
  <c r="S625" i="1"/>
  <c r="T625" i="1"/>
  <c r="Q625" i="1"/>
  <c r="R625" i="1"/>
  <c r="S621" i="1"/>
  <c r="T621" i="1"/>
  <c r="Q621" i="1"/>
  <c r="R621" i="1"/>
  <c r="S609" i="1"/>
  <c r="T609" i="1"/>
  <c r="Q609" i="1"/>
  <c r="R609" i="1"/>
  <c r="S593" i="1"/>
  <c r="T593" i="1"/>
  <c r="Q593" i="1"/>
  <c r="R593" i="1"/>
  <c r="S577" i="1"/>
  <c r="T577" i="1"/>
  <c r="Q577" i="1"/>
  <c r="R577" i="1"/>
  <c r="S565" i="1"/>
  <c r="T565" i="1"/>
  <c r="Q565" i="1"/>
  <c r="R565" i="1"/>
  <c r="S557" i="1"/>
  <c r="T557" i="1"/>
  <c r="Q557" i="1"/>
  <c r="R557" i="1"/>
  <c r="S545" i="1"/>
  <c r="T545" i="1"/>
  <c r="Q545" i="1"/>
  <c r="R545" i="1"/>
  <c r="S533" i="1"/>
  <c r="T533" i="1"/>
  <c r="Q533" i="1"/>
  <c r="R533" i="1"/>
  <c r="S521" i="1"/>
  <c r="T521" i="1"/>
  <c r="Q521" i="1"/>
  <c r="R521" i="1"/>
  <c r="S509" i="1"/>
  <c r="T509" i="1"/>
  <c r="Q509" i="1"/>
  <c r="R509" i="1"/>
  <c r="S501" i="1"/>
  <c r="T501" i="1"/>
  <c r="Q501" i="1"/>
  <c r="R501" i="1"/>
  <c r="S489" i="1"/>
  <c r="T489" i="1"/>
  <c r="Q489" i="1"/>
  <c r="R489" i="1"/>
  <c r="S477" i="1"/>
  <c r="T477" i="1"/>
  <c r="Q477" i="1"/>
  <c r="R477" i="1"/>
  <c r="S465" i="1"/>
  <c r="T465" i="1"/>
  <c r="Q465" i="1"/>
  <c r="R465" i="1"/>
  <c r="S457" i="1"/>
  <c r="T457" i="1"/>
  <c r="Q457" i="1"/>
  <c r="R457" i="1"/>
  <c r="S445" i="1"/>
  <c r="T445" i="1"/>
  <c r="Q445" i="1"/>
  <c r="R445" i="1"/>
  <c r="S441" i="1"/>
  <c r="T441" i="1"/>
  <c r="Q441" i="1"/>
  <c r="R441" i="1"/>
  <c r="S429" i="1"/>
  <c r="T429" i="1"/>
  <c r="Q429" i="1"/>
  <c r="R429" i="1"/>
  <c r="S417" i="1"/>
  <c r="T417" i="1"/>
  <c r="Q417" i="1"/>
  <c r="R417" i="1"/>
  <c r="S405" i="1"/>
  <c r="T405" i="1"/>
  <c r="Q405" i="1"/>
  <c r="R405" i="1"/>
  <c r="S393" i="1"/>
  <c r="T393" i="1"/>
  <c r="Q393" i="1"/>
  <c r="R393" i="1"/>
  <c r="S381" i="1"/>
  <c r="T381" i="1"/>
  <c r="Q381" i="1"/>
  <c r="R381" i="1"/>
  <c r="S373" i="1"/>
  <c r="T373" i="1"/>
  <c r="Q373" i="1"/>
  <c r="R373" i="1"/>
  <c r="S365" i="1"/>
  <c r="T365" i="1"/>
  <c r="Q365" i="1"/>
  <c r="R365" i="1"/>
  <c r="S353" i="1"/>
  <c r="T353" i="1"/>
  <c r="Q353" i="1"/>
  <c r="R353" i="1"/>
  <c r="S341" i="1"/>
  <c r="T341" i="1"/>
  <c r="Q341" i="1"/>
  <c r="R341" i="1"/>
  <c r="S329" i="1"/>
  <c r="T329" i="1"/>
  <c r="Q329" i="1"/>
  <c r="R329" i="1"/>
  <c r="S317" i="1"/>
  <c r="T317" i="1"/>
  <c r="Q317" i="1"/>
  <c r="R317" i="1"/>
  <c r="S305" i="1"/>
  <c r="T305" i="1"/>
  <c r="Q305" i="1"/>
  <c r="R305" i="1"/>
  <c r="S297" i="1"/>
  <c r="T297" i="1"/>
  <c r="Q297" i="1"/>
  <c r="R297" i="1"/>
  <c r="S285" i="1"/>
  <c r="T285" i="1"/>
  <c r="Q285" i="1"/>
  <c r="R285" i="1"/>
  <c r="S273" i="1"/>
  <c r="T273" i="1"/>
  <c r="Q273" i="1"/>
  <c r="R273" i="1"/>
  <c r="S265" i="1"/>
  <c r="T265" i="1"/>
  <c r="Q265" i="1"/>
  <c r="R265" i="1"/>
  <c r="S253" i="1"/>
  <c r="T253" i="1"/>
  <c r="Q253" i="1"/>
  <c r="R253" i="1"/>
  <c r="S245" i="1"/>
  <c r="T245" i="1"/>
  <c r="Q245" i="1"/>
  <c r="R245" i="1"/>
  <c r="S233" i="1"/>
  <c r="T233" i="1"/>
  <c r="Q233" i="1"/>
  <c r="R233" i="1"/>
  <c r="S221" i="1"/>
  <c r="T221" i="1"/>
  <c r="Q221" i="1"/>
  <c r="R221" i="1"/>
  <c r="S213" i="1"/>
  <c r="T213" i="1"/>
  <c r="Q213" i="1"/>
  <c r="R213" i="1"/>
  <c r="S197" i="1"/>
  <c r="T197" i="1"/>
  <c r="Q197" i="1"/>
  <c r="R197" i="1"/>
  <c r="S189" i="1"/>
  <c r="T189" i="1"/>
  <c r="Q189" i="1"/>
  <c r="R189" i="1"/>
  <c r="S177" i="1"/>
  <c r="T177" i="1"/>
  <c r="Q177" i="1"/>
  <c r="R177" i="1"/>
  <c r="S169" i="1"/>
  <c r="T169" i="1"/>
  <c r="Q169" i="1"/>
  <c r="R169" i="1"/>
  <c r="S157" i="1"/>
  <c r="T157" i="1"/>
  <c r="Q157" i="1"/>
  <c r="R157" i="1"/>
  <c r="S145" i="1"/>
  <c r="T145" i="1"/>
  <c r="Q145" i="1"/>
  <c r="R145" i="1"/>
  <c r="S137" i="1"/>
  <c r="T137" i="1"/>
  <c r="Q137" i="1"/>
  <c r="R137" i="1"/>
  <c r="S125" i="1"/>
  <c r="T125" i="1"/>
  <c r="Q125" i="1"/>
  <c r="R125" i="1"/>
  <c r="S113" i="1"/>
  <c r="T113" i="1"/>
  <c r="Q113" i="1"/>
  <c r="R113" i="1"/>
  <c r="S105" i="1"/>
  <c r="T105" i="1"/>
  <c r="Q105" i="1"/>
  <c r="R105" i="1"/>
  <c r="S93" i="1"/>
  <c r="T93" i="1"/>
  <c r="Q93" i="1"/>
  <c r="R93" i="1"/>
  <c r="S81" i="1"/>
  <c r="T81" i="1"/>
  <c r="Q81" i="1"/>
  <c r="R81" i="1"/>
  <c r="S73" i="1"/>
  <c r="T73" i="1"/>
  <c r="Q73" i="1"/>
  <c r="R73" i="1"/>
  <c r="S61" i="1"/>
  <c r="T61" i="1"/>
  <c r="Q61" i="1"/>
  <c r="R61" i="1"/>
  <c r="S49" i="1"/>
  <c r="T49" i="1"/>
  <c r="Q49" i="1"/>
  <c r="R49" i="1"/>
  <c r="S33" i="1"/>
  <c r="T33" i="1"/>
  <c r="Q33" i="1"/>
  <c r="R33" i="1"/>
  <c r="S21" i="1"/>
  <c r="T21" i="1"/>
  <c r="Q21" i="1"/>
  <c r="R21" i="1"/>
  <c r="S13" i="1"/>
  <c r="T13" i="1"/>
  <c r="Q13" i="1"/>
  <c r="R13" i="1"/>
  <c r="U6394" i="1"/>
  <c r="V6394" i="1" s="1"/>
  <c r="U6386" i="1"/>
  <c r="V6386" i="1" s="1"/>
  <c r="U6378" i="1"/>
  <c r="V6378" i="1" s="1"/>
  <c r="U6370" i="1"/>
  <c r="V6370" i="1" s="1"/>
  <c r="U6362" i="1"/>
  <c r="V6362" i="1" s="1"/>
  <c r="U6354" i="1"/>
  <c r="V6354" i="1" s="1"/>
  <c r="U6346" i="1"/>
  <c r="V6346" i="1" s="1"/>
  <c r="U6342" i="1"/>
  <c r="V6342" i="1" s="1"/>
  <c r="U6334" i="1"/>
  <c r="V6334" i="1" s="1"/>
  <c r="U6326" i="1"/>
  <c r="V6326" i="1" s="1"/>
  <c r="U6318" i="1"/>
  <c r="V6318" i="1" s="1"/>
  <c r="U6306" i="1"/>
  <c r="V6306" i="1" s="1"/>
  <c r="U6298" i="1"/>
  <c r="V6298" i="1" s="1"/>
  <c r="U6290" i="1"/>
  <c r="V6290" i="1" s="1"/>
  <c r="U6282" i="1"/>
  <c r="V6282" i="1" s="1"/>
  <c r="U6274" i="1"/>
  <c r="V6274" i="1" s="1"/>
  <c r="U6266" i="1"/>
  <c r="V6266" i="1" s="1"/>
  <c r="U6258" i="1"/>
  <c r="V6258" i="1" s="1"/>
  <c r="U6250" i="1"/>
  <c r="V6250" i="1" s="1"/>
  <c r="U6242" i="1"/>
  <c r="V6242" i="1" s="1"/>
  <c r="U6234" i="1"/>
  <c r="V6234" i="1" s="1"/>
  <c r="U6226" i="1"/>
  <c r="V6226" i="1" s="1"/>
  <c r="U6218" i="1"/>
  <c r="V6218" i="1" s="1"/>
  <c r="U6210" i="1"/>
  <c r="V6210" i="1" s="1"/>
  <c r="U6206" i="1"/>
  <c r="V6206" i="1" s="1"/>
  <c r="U6198" i="1"/>
  <c r="V6198" i="1" s="1"/>
  <c r="U6190" i="1"/>
  <c r="V6190" i="1" s="1"/>
  <c r="U6182" i="1"/>
  <c r="V6182" i="1" s="1"/>
  <c r="U6174" i="1"/>
  <c r="V6174" i="1" s="1"/>
  <c r="U6166" i="1"/>
  <c r="V6166" i="1" s="1"/>
  <c r="U6158" i="1"/>
  <c r="V6158" i="1" s="1"/>
  <c r="U6150" i="1"/>
  <c r="V6150" i="1" s="1"/>
  <c r="U6142" i="1"/>
  <c r="V6142" i="1" s="1"/>
  <c r="U6134" i="1"/>
  <c r="V6134" i="1" s="1"/>
  <c r="U6126" i="1"/>
  <c r="V6126" i="1" s="1"/>
  <c r="U6114" i="1"/>
  <c r="V6114" i="1" s="1"/>
  <c r="U6106" i="1"/>
  <c r="V6106" i="1" s="1"/>
  <c r="U6098" i="1"/>
  <c r="V6098" i="1" s="1"/>
  <c r="U6090" i="1"/>
  <c r="V6090" i="1" s="1"/>
  <c r="U6082" i="1"/>
  <c r="V6082" i="1" s="1"/>
  <c r="U6074" i="1"/>
  <c r="V6074" i="1" s="1"/>
  <c r="U6066" i="1"/>
  <c r="V6066" i="1" s="1"/>
  <c r="U6058" i="1"/>
  <c r="V6058" i="1" s="1"/>
  <c r="U6054" i="1"/>
  <c r="V6054" i="1" s="1"/>
  <c r="U6046" i="1"/>
  <c r="V6046" i="1" s="1"/>
  <c r="U6038" i="1"/>
  <c r="V6038" i="1" s="1"/>
  <c r="U6030" i="1"/>
  <c r="V6030" i="1" s="1"/>
  <c r="U6022" i="1"/>
  <c r="V6022" i="1" s="1"/>
  <c r="U6014" i="1"/>
  <c r="V6014" i="1" s="1"/>
  <c r="U6006" i="1"/>
  <c r="V6006" i="1" s="1"/>
  <c r="U5998" i="1"/>
  <c r="V5998" i="1" s="1"/>
  <c r="U5990" i="1"/>
  <c r="V5990" i="1" s="1"/>
  <c r="U5982" i="1"/>
  <c r="V5982" i="1" s="1"/>
  <c r="U5974" i="1"/>
  <c r="V5974" i="1" s="1"/>
  <c r="U5966" i="1"/>
  <c r="V5966" i="1" s="1"/>
  <c r="U5958" i="1"/>
  <c r="V5958" i="1" s="1"/>
  <c r="U5950" i="1"/>
  <c r="V5950" i="1" s="1"/>
  <c r="U5942" i="1"/>
  <c r="V5942" i="1" s="1"/>
  <c r="U5934" i="1"/>
  <c r="V5934" i="1" s="1"/>
  <c r="U5930" i="1"/>
  <c r="V5930" i="1" s="1"/>
  <c r="U5922" i="1"/>
  <c r="V5922" i="1" s="1"/>
  <c r="U5914" i="1"/>
  <c r="V5914" i="1" s="1"/>
  <c r="U5906" i="1"/>
  <c r="V5906" i="1" s="1"/>
  <c r="U5898" i="1"/>
  <c r="V5898" i="1" s="1"/>
  <c r="U5894" i="1"/>
  <c r="V5894" i="1" s="1"/>
  <c r="U5886" i="1"/>
  <c r="V5886" i="1" s="1"/>
  <c r="U5878" i="1"/>
  <c r="V5878" i="1" s="1"/>
  <c r="U5870" i="1"/>
  <c r="V5870" i="1" s="1"/>
  <c r="U5862" i="1"/>
  <c r="V5862" i="1" s="1"/>
  <c r="U5854" i="1"/>
  <c r="V5854" i="1" s="1"/>
  <c r="U5846" i="1"/>
  <c r="V5846" i="1" s="1"/>
  <c r="U5838" i="1"/>
  <c r="V5838" i="1" s="1"/>
  <c r="U5830" i="1"/>
  <c r="V5830" i="1" s="1"/>
  <c r="U5806" i="1"/>
  <c r="V5806" i="1" s="1"/>
  <c r="U5798" i="1"/>
  <c r="V5798" i="1" s="1"/>
  <c r="U5790" i="1"/>
  <c r="V5790" i="1" s="1"/>
  <c r="U5782" i="1"/>
  <c r="V5782" i="1" s="1"/>
  <c r="U5774" i="1"/>
  <c r="V5774" i="1" s="1"/>
  <c r="U5766" i="1"/>
  <c r="V5766" i="1" s="1"/>
  <c r="U5758" i="1"/>
  <c r="V5758" i="1" s="1"/>
  <c r="U5750" i="1"/>
  <c r="V5750" i="1" s="1"/>
  <c r="U5742" i="1"/>
  <c r="V5742" i="1" s="1"/>
  <c r="U5734" i="1"/>
  <c r="V5734" i="1" s="1"/>
  <c r="U5726" i="1"/>
  <c r="V5726" i="1" s="1"/>
  <c r="U5718" i="1"/>
  <c r="V5718" i="1" s="1"/>
  <c r="U5710" i="1"/>
  <c r="V5710" i="1" s="1"/>
  <c r="U5702" i="1"/>
  <c r="V5702" i="1" s="1"/>
  <c r="U5690" i="1"/>
  <c r="V5690" i="1" s="1"/>
  <c r="U5682" i="1"/>
  <c r="V5682" i="1" s="1"/>
  <c r="U5674" i="1"/>
  <c r="V5674" i="1" s="1"/>
  <c r="U5666" i="1"/>
  <c r="V5666" i="1" s="1"/>
  <c r="U5658" i="1"/>
  <c r="V5658" i="1" s="1"/>
  <c r="U5650" i="1"/>
  <c r="V5650" i="1" s="1"/>
  <c r="U5642" i="1"/>
  <c r="V5642" i="1" s="1"/>
  <c r="U5634" i="1"/>
  <c r="V5634" i="1" s="1"/>
  <c r="U5626" i="1"/>
  <c r="V5626" i="1" s="1"/>
  <c r="U5618" i="1"/>
  <c r="V5618" i="1" s="1"/>
  <c r="U5610" i="1"/>
  <c r="V5610" i="1" s="1"/>
  <c r="U5602" i="1"/>
  <c r="V5602" i="1" s="1"/>
  <c r="U5594" i="1"/>
  <c r="V5594" i="1" s="1"/>
  <c r="U5586" i="1"/>
  <c r="V5586" i="1" s="1"/>
  <c r="U5578" i="1"/>
  <c r="V5578" i="1" s="1"/>
  <c r="U5570" i="1"/>
  <c r="V5570" i="1" s="1"/>
  <c r="U5562" i="1"/>
  <c r="V5562" i="1" s="1"/>
  <c r="U5554" i="1"/>
  <c r="V5554" i="1" s="1"/>
  <c r="U5546" i="1"/>
  <c r="V5546" i="1" s="1"/>
  <c r="U5538" i="1"/>
  <c r="V5538" i="1" s="1"/>
  <c r="U5530" i="1"/>
  <c r="V5530" i="1" s="1"/>
  <c r="U5522" i="1"/>
  <c r="V5522" i="1" s="1"/>
  <c r="U5514" i="1"/>
  <c r="V5514" i="1" s="1"/>
  <c r="U5506" i="1"/>
  <c r="V5506" i="1" s="1"/>
  <c r="U5498" i="1"/>
  <c r="V5498" i="1" s="1"/>
  <c r="U5490" i="1"/>
  <c r="V5490" i="1" s="1"/>
  <c r="U5482" i="1"/>
  <c r="V5482" i="1" s="1"/>
  <c r="U5474" i="1"/>
  <c r="V5474" i="1" s="1"/>
  <c r="U5466" i="1"/>
  <c r="V5466" i="1" s="1"/>
  <c r="U5458" i="1"/>
  <c r="V5458" i="1" s="1"/>
  <c r="U5450" i="1"/>
  <c r="V5450" i="1" s="1"/>
  <c r="U5442" i="1"/>
  <c r="V5442" i="1" s="1"/>
  <c r="U5434" i="1"/>
  <c r="V5434" i="1" s="1"/>
  <c r="U5426" i="1"/>
  <c r="V5426" i="1" s="1"/>
  <c r="U5418" i="1"/>
  <c r="V5418" i="1" s="1"/>
  <c r="U5410" i="1"/>
  <c r="V5410" i="1" s="1"/>
  <c r="U5402" i="1"/>
  <c r="V5402" i="1" s="1"/>
  <c r="U5394" i="1"/>
  <c r="V5394" i="1" s="1"/>
  <c r="U5386" i="1"/>
  <c r="V5386" i="1" s="1"/>
  <c r="U5378" i="1"/>
  <c r="V5378" i="1" s="1"/>
  <c r="U5370" i="1"/>
  <c r="V5370" i="1" s="1"/>
  <c r="U5362" i="1"/>
  <c r="V5362" i="1" s="1"/>
  <c r="U5338" i="1"/>
  <c r="V5338" i="1" s="1"/>
  <c r="U5306" i="1"/>
  <c r="V5306" i="1" s="1"/>
  <c r="U5274" i="1"/>
  <c r="V5274" i="1" s="1"/>
  <c r="U5242" i="1"/>
  <c r="V5242" i="1" s="1"/>
  <c r="U5210" i="1"/>
  <c r="V5210" i="1" s="1"/>
  <c r="U5194" i="1"/>
  <c r="V5194" i="1" s="1"/>
  <c r="U5162" i="1"/>
  <c r="V5162" i="1" s="1"/>
  <c r="U5114" i="1"/>
  <c r="V5114" i="1" s="1"/>
  <c r="U5098" i="1"/>
  <c r="V5098" i="1" s="1"/>
  <c r="U5050" i="1"/>
  <c r="V5050" i="1" s="1"/>
  <c r="U5034" i="1"/>
  <c r="V5034" i="1" s="1"/>
  <c r="U5018" i="1"/>
  <c r="V5018" i="1" s="1"/>
  <c r="U5002" i="1"/>
  <c r="V5002" i="1" s="1"/>
  <c r="U4986" i="1"/>
  <c r="V4986" i="1" s="1"/>
  <c r="U4970" i="1"/>
  <c r="V4970" i="1" s="1"/>
  <c r="U4954" i="1"/>
  <c r="V4954" i="1" s="1"/>
  <c r="U4938" i="1"/>
  <c r="V4938" i="1" s="1"/>
  <c r="U4858" i="1"/>
  <c r="V4858" i="1" s="1"/>
  <c r="U4826" i="1"/>
  <c r="V4826" i="1" s="1"/>
  <c r="U4810" i="1"/>
  <c r="V4810" i="1" s="1"/>
  <c r="U4778" i="1"/>
  <c r="V4778" i="1" s="1"/>
  <c r="U4714" i="1"/>
  <c r="V4714" i="1" s="1"/>
  <c r="U4666" i="1"/>
  <c r="V4666" i="1" s="1"/>
  <c r="U4634" i="1"/>
  <c r="V4634" i="1" s="1"/>
  <c r="U4602" i="1"/>
  <c r="V4602" i="1" s="1"/>
  <c r="U4586" i="1"/>
  <c r="V4586" i="1" s="1"/>
  <c r="U4554" i="1"/>
  <c r="V4554" i="1" s="1"/>
  <c r="U4538" i="1"/>
  <c r="V4538" i="1" s="1"/>
  <c r="U4522" i="1"/>
  <c r="V4522" i="1" s="1"/>
  <c r="U4458" i="1"/>
  <c r="V4458" i="1" s="1"/>
  <c r="U4442" i="1"/>
  <c r="V4442" i="1" s="1"/>
  <c r="U4410" i="1"/>
  <c r="V4410" i="1" s="1"/>
  <c r="U4378" i="1"/>
  <c r="V4378" i="1" s="1"/>
  <c r="U4330" i="1"/>
  <c r="V4330" i="1" s="1"/>
  <c r="U4298" i="1"/>
  <c r="V4298" i="1" s="1"/>
  <c r="U4266" i="1"/>
  <c r="V4266" i="1" s="1"/>
  <c r="U4250" i="1"/>
  <c r="V4250" i="1" s="1"/>
  <c r="U4218" i="1"/>
  <c r="V4218" i="1" s="1"/>
  <c r="U4138" i="1"/>
  <c r="V4138" i="1" s="1"/>
  <c r="U4122" i="1"/>
  <c r="V4122" i="1" s="1"/>
  <c r="U4090" i="1"/>
  <c r="V4090" i="1" s="1"/>
  <c r="O961" i="1"/>
  <c r="O957" i="1"/>
  <c r="O953" i="1"/>
  <c r="O949" i="1"/>
  <c r="U949" i="1" s="1"/>
  <c r="V949" i="1" s="1"/>
  <c r="O945" i="1"/>
  <c r="O941" i="1"/>
  <c r="O937" i="1"/>
  <c r="O933" i="1"/>
  <c r="U933" i="1" s="1"/>
  <c r="V933" i="1" s="1"/>
  <c r="O929" i="1"/>
  <c r="O925" i="1"/>
  <c r="O921" i="1"/>
  <c r="O917" i="1"/>
  <c r="U917" i="1" s="1"/>
  <c r="V917" i="1" s="1"/>
  <c r="O913" i="1"/>
  <c r="O909" i="1"/>
  <c r="O905" i="1"/>
  <c r="O901" i="1"/>
  <c r="U901" i="1" s="1"/>
  <c r="V901" i="1" s="1"/>
  <c r="O897" i="1"/>
  <c r="O893" i="1"/>
  <c r="O889" i="1"/>
  <c r="O885" i="1"/>
  <c r="U885" i="1" s="1"/>
  <c r="V885" i="1" s="1"/>
  <c r="O881" i="1"/>
  <c r="O877" i="1"/>
  <c r="O873" i="1"/>
  <c r="O869" i="1"/>
  <c r="U869" i="1" s="1"/>
  <c r="V869" i="1" s="1"/>
  <c r="O865" i="1"/>
  <c r="O861" i="1"/>
  <c r="O857" i="1"/>
  <c r="O853" i="1"/>
  <c r="U853" i="1" s="1"/>
  <c r="V853" i="1" s="1"/>
  <c r="O849" i="1"/>
  <c r="O845" i="1"/>
  <c r="O841" i="1"/>
  <c r="O837" i="1"/>
  <c r="U837" i="1" s="1"/>
  <c r="V837" i="1" s="1"/>
  <c r="O833" i="1"/>
  <c r="O829" i="1"/>
  <c r="O825" i="1"/>
  <c r="O821" i="1"/>
  <c r="U821" i="1" s="1"/>
  <c r="V821" i="1" s="1"/>
  <c r="O817" i="1"/>
  <c r="O813" i="1"/>
  <c r="O809" i="1"/>
  <c r="O805" i="1"/>
  <c r="U805" i="1" s="1"/>
  <c r="V805" i="1" s="1"/>
  <c r="O801" i="1"/>
  <c r="O797" i="1"/>
  <c r="O793" i="1"/>
  <c r="O789" i="1"/>
  <c r="U789" i="1" s="1"/>
  <c r="V789" i="1" s="1"/>
  <c r="O785" i="1"/>
  <c r="O781" i="1"/>
  <c r="O777" i="1"/>
  <c r="O773" i="1"/>
  <c r="U773" i="1" s="1"/>
  <c r="V773" i="1" s="1"/>
  <c r="O769" i="1"/>
  <c r="O765" i="1"/>
  <c r="O761" i="1"/>
  <c r="O757" i="1"/>
  <c r="U757" i="1" s="1"/>
  <c r="V757" i="1" s="1"/>
  <c r="O753" i="1"/>
  <c r="O749" i="1"/>
  <c r="O745" i="1"/>
  <c r="O741" i="1"/>
  <c r="U741" i="1" s="1"/>
  <c r="V741" i="1" s="1"/>
  <c r="O737" i="1"/>
  <c r="O733" i="1"/>
  <c r="O729" i="1"/>
  <c r="O725" i="1"/>
  <c r="U725" i="1" s="1"/>
  <c r="V725" i="1" s="1"/>
  <c r="O721" i="1"/>
  <c r="O717" i="1"/>
  <c r="O713" i="1"/>
  <c r="O709" i="1"/>
  <c r="U709" i="1" s="1"/>
  <c r="V709" i="1" s="1"/>
  <c r="O705" i="1"/>
  <c r="O701" i="1"/>
  <c r="O697" i="1"/>
  <c r="O693" i="1"/>
  <c r="U693" i="1" s="1"/>
  <c r="V693" i="1" s="1"/>
  <c r="O689" i="1"/>
  <c r="O685" i="1"/>
  <c r="O681" i="1"/>
  <c r="O677" i="1"/>
  <c r="U677" i="1" s="1"/>
  <c r="V677" i="1" s="1"/>
  <c r="O673" i="1"/>
  <c r="O669" i="1"/>
  <c r="O665" i="1"/>
  <c r="O661" i="1"/>
  <c r="U661" i="1" s="1"/>
  <c r="V661" i="1" s="1"/>
  <c r="O657" i="1"/>
  <c r="O653" i="1"/>
  <c r="O649" i="1"/>
  <c r="O645" i="1"/>
  <c r="U645" i="1" s="1"/>
  <c r="V645" i="1" s="1"/>
  <c r="O641" i="1"/>
  <c r="O637" i="1"/>
  <c r="O633" i="1"/>
  <c r="O629" i="1"/>
  <c r="U629" i="1" s="1"/>
  <c r="V629" i="1" s="1"/>
  <c r="O625" i="1"/>
  <c r="O621" i="1"/>
  <c r="O617" i="1"/>
  <c r="O613" i="1"/>
  <c r="U613" i="1" s="1"/>
  <c r="V613" i="1" s="1"/>
  <c r="O609" i="1"/>
  <c r="O605" i="1"/>
  <c r="O601" i="1"/>
  <c r="O597" i="1"/>
  <c r="U597" i="1" s="1"/>
  <c r="V597" i="1" s="1"/>
  <c r="O593" i="1"/>
  <c r="O589" i="1"/>
  <c r="O585" i="1"/>
  <c r="O581" i="1"/>
  <c r="U581" i="1" s="1"/>
  <c r="V581" i="1" s="1"/>
  <c r="O577" i="1"/>
  <c r="O573" i="1"/>
  <c r="O569" i="1"/>
  <c r="O565" i="1"/>
  <c r="U565" i="1" s="1"/>
  <c r="V565" i="1" s="1"/>
  <c r="O561" i="1"/>
  <c r="O557" i="1"/>
  <c r="O553" i="1"/>
  <c r="O549" i="1"/>
  <c r="U549" i="1" s="1"/>
  <c r="V549" i="1" s="1"/>
  <c r="O545" i="1"/>
  <c r="O541" i="1"/>
  <c r="O537" i="1"/>
  <c r="O533" i="1"/>
  <c r="U533" i="1" s="1"/>
  <c r="V533" i="1" s="1"/>
  <c r="O529" i="1"/>
  <c r="O525" i="1"/>
  <c r="O521" i="1"/>
  <c r="O517" i="1"/>
  <c r="U517" i="1" s="1"/>
  <c r="V517" i="1" s="1"/>
  <c r="O513" i="1"/>
  <c r="O509" i="1"/>
  <c r="O505" i="1"/>
  <c r="O501" i="1"/>
  <c r="U501" i="1" s="1"/>
  <c r="V501" i="1" s="1"/>
  <c r="O497" i="1"/>
  <c r="O493" i="1"/>
  <c r="O489" i="1"/>
  <c r="O485" i="1"/>
  <c r="U485" i="1" s="1"/>
  <c r="V485" i="1" s="1"/>
  <c r="O481" i="1"/>
  <c r="O477" i="1"/>
  <c r="O473" i="1"/>
  <c r="O469" i="1"/>
  <c r="U469" i="1" s="1"/>
  <c r="V469" i="1" s="1"/>
  <c r="O465" i="1"/>
  <c r="O461" i="1"/>
  <c r="O457" i="1"/>
  <c r="O453" i="1"/>
  <c r="U453" i="1" s="1"/>
  <c r="V453" i="1" s="1"/>
  <c r="O449" i="1"/>
  <c r="O445" i="1"/>
  <c r="O441" i="1"/>
  <c r="O437" i="1"/>
  <c r="U437" i="1" s="1"/>
  <c r="V437" i="1" s="1"/>
  <c r="O433" i="1"/>
  <c r="O429" i="1"/>
  <c r="O425" i="1"/>
  <c r="O421" i="1"/>
  <c r="U421" i="1" s="1"/>
  <c r="V421" i="1" s="1"/>
  <c r="O417" i="1"/>
  <c r="O413" i="1"/>
  <c r="O409" i="1"/>
  <c r="O405" i="1"/>
  <c r="U405" i="1" s="1"/>
  <c r="V405" i="1" s="1"/>
  <c r="O401" i="1"/>
  <c r="O397" i="1"/>
  <c r="O393" i="1"/>
  <c r="O389" i="1"/>
  <c r="U389" i="1" s="1"/>
  <c r="V389" i="1" s="1"/>
  <c r="O385" i="1"/>
  <c r="O381" i="1"/>
  <c r="O377" i="1"/>
  <c r="O373" i="1"/>
  <c r="U373" i="1" s="1"/>
  <c r="V373" i="1" s="1"/>
  <c r="O369" i="1"/>
  <c r="O365" i="1"/>
  <c r="O361" i="1"/>
  <c r="O357" i="1"/>
  <c r="U357" i="1" s="1"/>
  <c r="V357" i="1" s="1"/>
  <c r="O353" i="1"/>
  <c r="O349" i="1"/>
  <c r="O345" i="1"/>
  <c r="O341" i="1"/>
  <c r="U341" i="1" s="1"/>
  <c r="V341" i="1" s="1"/>
  <c r="O337" i="1"/>
  <c r="O333" i="1"/>
  <c r="O329" i="1"/>
  <c r="O325" i="1"/>
  <c r="U325" i="1" s="1"/>
  <c r="V325" i="1" s="1"/>
  <c r="O321" i="1"/>
  <c r="O317" i="1"/>
  <c r="O313" i="1"/>
  <c r="O309" i="1"/>
  <c r="U309" i="1" s="1"/>
  <c r="V309" i="1" s="1"/>
  <c r="O305" i="1"/>
  <c r="O301" i="1"/>
  <c r="O297" i="1"/>
  <c r="O293" i="1"/>
  <c r="U293" i="1" s="1"/>
  <c r="V293" i="1" s="1"/>
  <c r="O289" i="1"/>
  <c r="O285" i="1"/>
  <c r="O281" i="1"/>
  <c r="O277" i="1"/>
  <c r="U277" i="1" s="1"/>
  <c r="V277" i="1" s="1"/>
  <c r="O273" i="1"/>
  <c r="O269" i="1"/>
  <c r="O265" i="1"/>
  <c r="O261" i="1"/>
  <c r="U261" i="1" s="1"/>
  <c r="V261" i="1" s="1"/>
  <c r="O257" i="1"/>
  <c r="O253" i="1"/>
  <c r="O249" i="1"/>
  <c r="O245" i="1"/>
  <c r="U245" i="1" s="1"/>
  <c r="V245" i="1" s="1"/>
  <c r="O241" i="1"/>
  <c r="O237" i="1"/>
  <c r="O233" i="1"/>
  <c r="O229" i="1"/>
  <c r="U229" i="1" s="1"/>
  <c r="V229" i="1" s="1"/>
  <c r="O225" i="1"/>
  <c r="O221" i="1"/>
  <c r="O217" i="1"/>
  <c r="O213" i="1"/>
  <c r="U213" i="1" s="1"/>
  <c r="V213" i="1" s="1"/>
  <c r="O209" i="1"/>
  <c r="O205" i="1"/>
  <c r="O201" i="1"/>
  <c r="O197" i="1"/>
  <c r="U197" i="1" s="1"/>
  <c r="V197" i="1" s="1"/>
  <c r="O193" i="1"/>
  <c r="O189" i="1"/>
  <c r="O185" i="1"/>
  <c r="O181" i="1"/>
  <c r="U181" i="1" s="1"/>
  <c r="V181" i="1" s="1"/>
  <c r="O177" i="1"/>
  <c r="O173" i="1"/>
  <c r="O169" i="1"/>
  <c r="O165" i="1"/>
  <c r="U165" i="1" s="1"/>
  <c r="V165" i="1" s="1"/>
  <c r="O161" i="1"/>
  <c r="O157" i="1"/>
  <c r="O153" i="1"/>
  <c r="O149" i="1"/>
  <c r="U149" i="1" s="1"/>
  <c r="V149" i="1" s="1"/>
  <c r="O145" i="1"/>
  <c r="O141" i="1"/>
  <c r="O137" i="1"/>
  <c r="O133" i="1"/>
  <c r="U133" i="1" s="1"/>
  <c r="V133" i="1" s="1"/>
  <c r="O129" i="1"/>
  <c r="O125" i="1"/>
  <c r="O121" i="1"/>
  <c r="O117" i="1"/>
  <c r="U117" i="1" s="1"/>
  <c r="V117" i="1" s="1"/>
  <c r="O113" i="1"/>
  <c r="O109" i="1"/>
  <c r="O105" i="1"/>
  <c r="O101" i="1"/>
  <c r="U101" i="1" s="1"/>
  <c r="V101" i="1" s="1"/>
  <c r="O97" i="1"/>
  <c r="O93" i="1"/>
  <c r="O89" i="1"/>
  <c r="O85" i="1"/>
  <c r="U85" i="1" s="1"/>
  <c r="V85" i="1" s="1"/>
  <c r="O81" i="1"/>
  <c r="O77" i="1"/>
  <c r="O73" i="1"/>
  <c r="O69" i="1"/>
  <c r="U69" i="1" s="1"/>
  <c r="V69" i="1" s="1"/>
  <c r="O65" i="1"/>
  <c r="O61" i="1"/>
  <c r="O57" i="1"/>
  <c r="O53" i="1"/>
  <c r="U53" i="1" s="1"/>
  <c r="V53" i="1" s="1"/>
  <c r="O49" i="1"/>
  <c r="O45" i="1"/>
  <c r="O41" i="1"/>
  <c r="O37" i="1"/>
  <c r="U37" i="1" s="1"/>
  <c r="V37" i="1" s="1"/>
  <c r="O33" i="1"/>
  <c r="O29" i="1"/>
  <c r="O25" i="1"/>
  <c r="O21" i="1"/>
  <c r="U21" i="1" s="1"/>
  <c r="V21" i="1" s="1"/>
  <c r="O17" i="1"/>
  <c r="O13" i="1"/>
  <c r="O9" i="1"/>
  <c r="O5" i="1"/>
  <c r="U5" i="1" s="1"/>
  <c r="V5" i="1" s="1"/>
  <c r="G1" i="1"/>
  <c r="M1" i="1"/>
  <c r="U57" i="1" l="1"/>
  <c r="V57" i="1" s="1"/>
  <c r="U105" i="1"/>
  <c r="V105" i="1" s="1"/>
  <c r="U153" i="1"/>
  <c r="V153" i="1" s="1"/>
  <c r="U201" i="1"/>
  <c r="V201" i="1" s="1"/>
  <c r="U249" i="1"/>
  <c r="V249" i="1" s="1"/>
  <c r="U297" i="1"/>
  <c r="V297" i="1" s="1"/>
  <c r="U345" i="1"/>
  <c r="V345" i="1" s="1"/>
  <c r="U393" i="1"/>
  <c r="V393" i="1" s="1"/>
  <c r="U441" i="1"/>
  <c r="V441" i="1" s="1"/>
  <c r="U489" i="1"/>
  <c r="V489" i="1" s="1"/>
  <c r="U569" i="1"/>
  <c r="V569" i="1" s="1"/>
  <c r="U617" i="1"/>
  <c r="V617" i="1" s="1"/>
  <c r="U665" i="1"/>
  <c r="V665" i="1" s="1"/>
  <c r="U713" i="1"/>
  <c r="V713" i="1" s="1"/>
  <c r="U761" i="1"/>
  <c r="V761" i="1" s="1"/>
  <c r="U809" i="1"/>
  <c r="V809" i="1" s="1"/>
  <c r="U857" i="1"/>
  <c r="V857" i="1" s="1"/>
  <c r="U921" i="1"/>
  <c r="V921" i="1" s="1"/>
  <c r="U977" i="1"/>
  <c r="V977" i="1" s="1"/>
  <c r="U1001" i="1"/>
  <c r="V1001" i="1" s="1"/>
  <c r="U1025" i="1"/>
  <c r="V1025" i="1" s="1"/>
  <c r="U1053" i="1"/>
  <c r="V1053" i="1" s="1"/>
  <c r="U1077" i="1"/>
  <c r="V1077" i="1" s="1"/>
  <c r="U1101" i="1"/>
  <c r="V1101" i="1" s="1"/>
  <c r="U1125" i="1"/>
  <c r="V1125" i="1" s="1"/>
  <c r="U1153" i="1"/>
  <c r="V1153" i="1" s="1"/>
  <c r="U1173" i="1"/>
  <c r="V1173" i="1" s="1"/>
  <c r="U1193" i="1"/>
  <c r="V1193" i="1" s="1"/>
  <c r="U1217" i="1"/>
  <c r="V1217" i="1" s="1"/>
  <c r="U1241" i="1"/>
  <c r="V1241" i="1" s="1"/>
  <c r="U1265" i="1"/>
  <c r="V1265" i="1" s="1"/>
  <c r="U1293" i="1"/>
  <c r="V1293" i="1" s="1"/>
  <c r="U1317" i="1"/>
  <c r="V1317" i="1" s="1"/>
  <c r="U1337" i="1"/>
  <c r="V1337" i="1" s="1"/>
  <c r="U1361" i="1"/>
  <c r="V1361" i="1" s="1"/>
  <c r="U1385" i="1"/>
  <c r="V1385" i="1" s="1"/>
  <c r="U1409" i="1"/>
  <c r="V1409" i="1" s="1"/>
  <c r="U1433" i="1"/>
  <c r="V1433" i="1" s="1"/>
  <c r="U1453" i="1"/>
  <c r="V1453" i="1" s="1"/>
  <c r="U1473" i="1"/>
  <c r="V1473" i="1" s="1"/>
  <c r="U1501" i="1"/>
  <c r="V1501" i="1" s="1"/>
  <c r="U1525" i="1"/>
  <c r="V1525" i="1" s="1"/>
  <c r="U1549" i="1"/>
  <c r="V1549" i="1" s="1"/>
  <c r="U1573" i="1"/>
  <c r="V1573" i="1" s="1"/>
  <c r="U1597" i="1"/>
  <c r="V1597" i="1" s="1"/>
  <c r="U1621" i="1"/>
  <c r="V1621" i="1" s="1"/>
  <c r="U1645" i="1"/>
  <c r="V1645" i="1" s="1"/>
  <c r="U1661" i="1"/>
  <c r="V1661" i="1" s="1"/>
  <c r="U1685" i="1"/>
  <c r="V1685" i="1" s="1"/>
  <c r="U1709" i="1"/>
  <c r="V1709" i="1" s="1"/>
  <c r="U1733" i="1"/>
  <c r="V1733" i="1" s="1"/>
  <c r="U1749" i="1"/>
  <c r="V1749" i="1" s="1"/>
  <c r="U1773" i="1"/>
  <c r="V1773" i="1" s="1"/>
  <c r="U1797" i="1"/>
  <c r="V1797" i="1" s="1"/>
  <c r="U1821" i="1"/>
  <c r="V1821" i="1" s="1"/>
  <c r="U1845" i="1"/>
  <c r="V1845" i="1" s="1"/>
  <c r="U1869" i="1"/>
  <c r="V1869" i="1" s="1"/>
  <c r="U1893" i="1"/>
  <c r="V1893" i="1" s="1"/>
  <c r="U1913" i="1"/>
  <c r="V1913" i="1" s="1"/>
  <c r="U1937" i="1"/>
  <c r="V1937" i="1" s="1"/>
  <c r="U1961" i="1"/>
  <c r="V1961" i="1" s="1"/>
  <c r="U1989" i="1"/>
  <c r="V1989" i="1" s="1"/>
  <c r="U2009" i="1"/>
  <c r="V2009" i="1" s="1"/>
  <c r="U2033" i="1"/>
  <c r="V2033" i="1" s="1"/>
  <c r="U2053" i="1"/>
  <c r="V2053" i="1" s="1"/>
  <c r="U2077" i="1"/>
  <c r="V2077" i="1" s="1"/>
  <c r="U2097" i="1"/>
  <c r="V2097" i="1" s="1"/>
  <c r="U2117" i="1"/>
  <c r="V2117" i="1" s="1"/>
  <c r="U2141" i="1"/>
  <c r="V2141" i="1" s="1"/>
  <c r="U2165" i="1"/>
  <c r="V2165" i="1" s="1"/>
  <c r="U2185" i="1"/>
  <c r="V2185" i="1" s="1"/>
  <c r="U2209" i="1"/>
  <c r="V2209" i="1" s="1"/>
  <c r="U2233" i="1"/>
  <c r="V2233" i="1" s="1"/>
  <c r="U2257" i="1"/>
  <c r="V2257" i="1" s="1"/>
  <c r="U2281" i="1"/>
  <c r="V2281" i="1" s="1"/>
  <c r="U2305" i="1"/>
  <c r="V2305" i="1" s="1"/>
  <c r="U2321" i="1"/>
  <c r="V2321" i="1" s="1"/>
  <c r="U2345" i="1"/>
  <c r="V2345" i="1" s="1"/>
  <c r="U2369" i="1"/>
  <c r="V2369" i="1" s="1"/>
  <c r="U2393" i="1"/>
  <c r="V2393" i="1" s="1"/>
  <c r="U2409" i="1"/>
  <c r="V2409" i="1" s="1"/>
  <c r="U2433" i="1"/>
  <c r="V2433" i="1" s="1"/>
  <c r="U2453" i="1"/>
  <c r="V2453" i="1" s="1"/>
  <c r="U2477" i="1"/>
  <c r="V2477" i="1" s="1"/>
  <c r="U2501" i="1"/>
  <c r="V2501" i="1" s="1"/>
  <c r="U2525" i="1"/>
  <c r="V2525" i="1" s="1"/>
  <c r="U2549" i="1"/>
  <c r="V2549" i="1" s="1"/>
  <c r="U2573" i="1"/>
  <c r="V2573" i="1" s="1"/>
  <c r="U2589" i="1"/>
  <c r="V2589" i="1" s="1"/>
  <c r="U2613" i="1"/>
  <c r="V2613" i="1" s="1"/>
  <c r="U2637" i="1"/>
  <c r="V2637" i="1" s="1"/>
  <c r="U2661" i="1"/>
  <c r="V2661" i="1" s="1"/>
  <c r="U2685" i="1"/>
  <c r="V2685" i="1" s="1"/>
  <c r="U2705" i="1"/>
  <c r="V2705" i="1" s="1"/>
  <c r="U2729" i="1"/>
  <c r="V2729" i="1" s="1"/>
  <c r="U2749" i="1"/>
  <c r="V2749" i="1" s="1"/>
  <c r="U2773" i="1"/>
  <c r="V2773" i="1" s="1"/>
  <c r="U2801" i="1"/>
  <c r="V2801" i="1" s="1"/>
  <c r="U2825" i="1"/>
  <c r="V2825" i="1" s="1"/>
  <c r="U2849" i="1"/>
  <c r="V2849" i="1" s="1"/>
  <c r="U2873" i="1"/>
  <c r="V2873" i="1" s="1"/>
  <c r="U2901" i="1"/>
  <c r="V2901" i="1" s="1"/>
  <c r="U2925" i="1"/>
  <c r="V2925" i="1" s="1"/>
  <c r="U2949" i="1"/>
  <c r="V2949" i="1" s="1"/>
  <c r="U2973" i="1"/>
  <c r="V2973" i="1" s="1"/>
  <c r="U2993" i="1"/>
  <c r="V2993" i="1" s="1"/>
  <c r="U3017" i="1"/>
  <c r="V3017" i="1" s="1"/>
  <c r="U3041" i="1"/>
  <c r="V3041" i="1" s="1"/>
  <c r="U3069" i="1"/>
  <c r="V3069" i="1" s="1"/>
  <c r="U3097" i="1"/>
  <c r="V3097" i="1" s="1"/>
  <c r="U3117" i="1"/>
  <c r="V3117" i="1" s="1"/>
  <c r="U3137" i="1"/>
  <c r="V3137" i="1" s="1"/>
  <c r="U3161" i="1"/>
  <c r="V3161" i="1" s="1"/>
  <c r="U3185" i="1"/>
  <c r="V3185" i="1" s="1"/>
  <c r="U3209" i="1"/>
  <c r="V3209" i="1" s="1"/>
  <c r="U3229" i="1"/>
  <c r="V3229" i="1" s="1"/>
  <c r="U3253" i="1"/>
  <c r="V3253" i="1" s="1"/>
  <c r="U3273" i="1"/>
  <c r="V3273" i="1" s="1"/>
  <c r="U3297" i="1"/>
  <c r="V3297" i="1" s="1"/>
  <c r="U3321" i="1"/>
  <c r="V3321" i="1" s="1"/>
  <c r="U3337" i="1"/>
  <c r="V3337" i="1" s="1"/>
  <c r="U3357" i="1"/>
  <c r="V3357" i="1" s="1"/>
  <c r="U3377" i="1"/>
  <c r="V3377" i="1" s="1"/>
  <c r="U3405" i="1"/>
  <c r="V3405" i="1" s="1"/>
  <c r="U3429" i="1"/>
  <c r="V3429" i="1" s="1"/>
  <c r="U3453" i="1"/>
  <c r="V3453" i="1" s="1"/>
  <c r="U3473" i="1"/>
  <c r="V3473" i="1" s="1"/>
  <c r="U3497" i="1"/>
  <c r="V3497" i="1" s="1"/>
  <c r="U3517" i="1"/>
  <c r="V3517" i="1" s="1"/>
  <c r="U3537" i="1"/>
  <c r="V3537" i="1" s="1"/>
  <c r="U3557" i="1"/>
  <c r="V3557" i="1" s="1"/>
  <c r="U3585" i="1"/>
  <c r="V3585" i="1" s="1"/>
  <c r="U3617" i="1"/>
  <c r="V3617" i="1" s="1"/>
  <c r="U3637" i="1"/>
  <c r="V3637" i="1" s="1"/>
  <c r="U3665" i="1"/>
  <c r="V3665" i="1" s="1"/>
  <c r="U3701" i="1"/>
  <c r="V3701" i="1" s="1"/>
  <c r="U5365" i="1"/>
  <c r="V5365" i="1" s="1"/>
  <c r="U5389" i="1"/>
  <c r="V5389" i="1" s="1"/>
  <c r="U5405" i="1"/>
  <c r="V5405" i="1" s="1"/>
  <c r="U5429" i="1"/>
  <c r="V5429" i="1" s="1"/>
  <c r="U5449" i="1"/>
  <c r="V5449" i="1" s="1"/>
  <c r="U5477" i="1"/>
  <c r="V5477" i="1" s="1"/>
  <c r="U5497" i="1"/>
  <c r="V5497" i="1" s="1"/>
  <c r="U5525" i="1"/>
  <c r="V5525" i="1" s="1"/>
  <c r="U5549" i="1"/>
  <c r="V5549" i="1" s="1"/>
  <c r="U5569" i="1"/>
  <c r="V5569" i="1" s="1"/>
  <c r="U5593" i="1"/>
  <c r="V5593" i="1" s="1"/>
  <c r="U5613" i="1"/>
  <c r="V5613" i="1" s="1"/>
  <c r="U5637" i="1"/>
  <c r="V5637" i="1" s="1"/>
  <c r="U5661" i="1"/>
  <c r="V5661" i="1" s="1"/>
  <c r="U5685" i="1"/>
  <c r="V5685" i="1" s="1"/>
  <c r="U5709" i="1"/>
  <c r="V5709" i="1" s="1"/>
  <c r="U5733" i="1"/>
  <c r="V5733" i="1" s="1"/>
  <c r="U5753" i="1"/>
  <c r="V5753" i="1" s="1"/>
  <c r="U5769" i="1"/>
  <c r="V5769" i="1" s="1"/>
  <c r="U5793" i="1"/>
  <c r="V5793" i="1" s="1"/>
  <c r="U5817" i="1"/>
  <c r="V5817" i="1" s="1"/>
  <c r="U5837" i="1"/>
  <c r="V5837" i="1" s="1"/>
  <c r="U5857" i="1"/>
  <c r="V5857" i="1" s="1"/>
  <c r="U5881" i="1"/>
  <c r="V5881" i="1" s="1"/>
  <c r="U5897" i="1"/>
  <c r="V5897" i="1" s="1"/>
  <c r="U5921" i="1"/>
  <c r="V5921" i="1" s="1"/>
  <c r="U5945" i="1"/>
  <c r="V5945" i="1" s="1"/>
  <c r="U5961" i="1"/>
  <c r="V5961" i="1" s="1"/>
  <c r="U5985" i="1"/>
  <c r="V5985" i="1" s="1"/>
  <c r="U6009" i="1"/>
  <c r="V6009" i="1" s="1"/>
  <c r="U6033" i="1"/>
  <c r="V6033" i="1" s="1"/>
  <c r="U6057" i="1"/>
  <c r="V6057" i="1" s="1"/>
  <c r="U6077" i="1"/>
  <c r="V6077" i="1" s="1"/>
  <c r="U6105" i="1"/>
  <c r="V6105" i="1" s="1"/>
  <c r="U6129" i="1"/>
  <c r="V6129" i="1" s="1"/>
  <c r="U6153" i="1"/>
  <c r="V6153" i="1" s="1"/>
  <c r="U6177" i="1"/>
  <c r="V6177" i="1" s="1"/>
  <c r="U6197" i="1"/>
  <c r="V6197" i="1" s="1"/>
  <c r="U6217" i="1"/>
  <c r="V6217" i="1" s="1"/>
  <c r="U6241" i="1"/>
  <c r="V6241" i="1" s="1"/>
  <c r="U6265" i="1"/>
  <c r="V6265" i="1" s="1"/>
  <c r="U6293" i="1"/>
  <c r="V6293" i="1" s="1"/>
  <c r="U6321" i="1"/>
  <c r="V6321" i="1" s="1"/>
  <c r="U6345" i="1"/>
  <c r="V6345" i="1" s="1"/>
  <c r="U6369" i="1"/>
  <c r="V6369" i="1" s="1"/>
  <c r="U6393" i="1"/>
  <c r="V6393" i="1" s="1"/>
  <c r="U973" i="1"/>
  <c r="V973" i="1" s="1"/>
  <c r="U997" i="1"/>
  <c r="V997" i="1" s="1"/>
  <c r="U1021" i="1"/>
  <c r="V1021" i="1" s="1"/>
  <c r="U1045" i="1"/>
  <c r="V1045" i="1" s="1"/>
  <c r="U1069" i="1"/>
  <c r="V1069" i="1" s="1"/>
  <c r="U1093" i="1"/>
  <c r="V1093" i="1" s="1"/>
  <c r="U1117" i="1"/>
  <c r="V1117" i="1" s="1"/>
  <c r="U1137" i="1"/>
  <c r="V1137" i="1" s="1"/>
  <c r="U1161" i="1"/>
  <c r="V1161" i="1" s="1"/>
  <c r="U1185" i="1"/>
  <c r="V1185" i="1" s="1"/>
  <c r="U1209" i="1"/>
  <c r="V1209" i="1" s="1"/>
  <c r="U1233" i="1"/>
  <c r="V1233" i="1" s="1"/>
  <c r="U1257" i="1"/>
  <c r="V1257" i="1" s="1"/>
  <c r="U1277" i="1"/>
  <c r="V1277" i="1" s="1"/>
  <c r="U1301" i="1"/>
  <c r="V1301" i="1" s="1"/>
  <c r="U1321" i="1"/>
  <c r="V1321" i="1" s="1"/>
  <c r="U1345" i="1"/>
  <c r="V1345" i="1" s="1"/>
  <c r="U1369" i="1"/>
  <c r="V1369" i="1" s="1"/>
  <c r="U1393" i="1"/>
  <c r="V1393" i="1" s="1"/>
  <c r="U1417" i="1"/>
  <c r="V1417" i="1" s="1"/>
  <c r="U1437" i="1"/>
  <c r="V1437" i="1" s="1"/>
  <c r="U1465" i="1"/>
  <c r="V1465" i="1" s="1"/>
  <c r="U1485" i="1"/>
  <c r="V1485" i="1" s="1"/>
  <c r="U1509" i="1"/>
  <c r="V1509" i="1" s="1"/>
  <c r="U1533" i="1"/>
  <c r="V1533" i="1" s="1"/>
  <c r="U1557" i="1"/>
  <c r="V1557" i="1" s="1"/>
  <c r="U1581" i="1"/>
  <c r="V1581" i="1" s="1"/>
  <c r="U1605" i="1"/>
  <c r="V1605" i="1" s="1"/>
  <c r="U1629" i="1"/>
  <c r="V1629" i="1" s="1"/>
  <c r="U1653" i="1"/>
  <c r="V1653" i="1" s="1"/>
  <c r="U1681" i="1"/>
  <c r="V1681" i="1" s="1"/>
  <c r="U1705" i="1"/>
  <c r="V1705" i="1" s="1"/>
  <c r="U1729" i="1"/>
  <c r="V1729" i="1" s="1"/>
  <c r="U1757" i="1"/>
  <c r="V1757" i="1" s="1"/>
  <c r="U1781" i="1"/>
  <c r="V1781" i="1" s="1"/>
  <c r="U1801" i="1"/>
  <c r="V1801" i="1" s="1"/>
  <c r="U1825" i="1"/>
  <c r="V1825" i="1" s="1"/>
  <c r="U1849" i="1"/>
  <c r="V1849" i="1" s="1"/>
  <c r="U1873" i="1"/>
  <c r="V1873" i="1" s="1"/>
  <c r="U1897" i="1"/>
  <c r="V1897" i="1" s="1"/>
  <c r="U1921" i="1"/>
  <c r="V1921" i="1" s="1"/>
  <c r="U1941" i="1"/>
  <c r="V1941" i="1" s="1"/>
  <c r="U1965" i="1"/>
  <c r="V1965" i="1" s="1"/>
  <c r="U1985" i="1"/>
  <c r="V1985" i="1" s="1"/>
  <c r="U2013" i="1"/>
  <c r="V2013" i="1" s="1"/>
  <c r="U2037" i="1"/>
  <c r="V2037" i="1" s="1"/>
  <c r="U2061" i="1"/>
  <c r="V2061" i="1" s="1"/>
  <c r="U2085" i="1"/>
  <c r="V2085" i="1" s="1"/>
  <c r="U2113" i="1"/>
  <c r="V2113" i="1" s="1"/>
  <c r="U2137" i="1"/>
  <c r="V2137" i="1" s="1"/>
  <c r="U2161" i="1"/>
  <c r="V2161" i="1" s="1"/>
  <c r="U2189" i="1"/>
  <c r="V2189" i="1" s="1"/>
  <c r="U2213" i="1"/>
  <c r="V2213" i="1" s="1"/>
  <c r="U2237" i="1"/>
  <c r="V2237" i="1" s="1"/>
  <c r="U2261" i="1"/>
  <c r="V2261" i="1" s="1"/>
  <c r="U2285" i="1"/>
  <c r="V2285" i="1" s="1"/>
  <c r="U2309" i="1"/>
  <c r="V2309" i="1" s="1"/>
  <c r="U2337" i="1"/>
  <c r="V2337" i="1" s="1"/>
  <c r="U2365" i="1"/>
  <c r="V2365" i="1" s="1"/>
  <c r="U2385" i="1"/>
  <c r="V2385" i="1" s="1"/>
  <c r="U2413" i="1"/>
  <c r="V2413" i="1" s="1"/>
  <c r="U2441" i="1"/>
  <c r="V2441" i="1" s="1"/>
  <c r="U2461" i="1"/>
  <c r="V2461" i="1" s="1"/>
  <c r="U2485" i="1"/>
  <c r="V2485" i="1" s="1"/>
  <c r="U2505" i="1"/>
  <c r="V2505" i="1" s="1"/>
  <c r="U2529" i="1"/>
  <c r="V2529" i="1" s="1"/>
  <c r="U2553" i="1"/>
  <c r="V2553" i="1" s="1"/>
  <c r="U2577" i="1"/>
  <c r="V2577" i="1" s="1"/>
  <c r="U2609" i="1"/>
  <c r="V2609" i="1" s="1"/>
  <c r="U2633" i="1"/>
  <c r="V2633" i="1" s="1"/>
  <c r="U2657" i="1"/>
  <c r="V2657" i="1" s="1"/>
  <c r="U2681" i="1"/>
  <c r="V2681" i="1" s="1"/>
  <c r="U2709" i="1"/>
  <c r="V2709" i="1" s="1"/>
  <c r="U2733" i="1"/>
  <c r="V2733" i="1" s="1"/>
  <c r="U2757" i="1"/>
  <c r="V2757" i="1" s="1"/>
  <c r="U2777" i="1"/>
  <c r="V2777" i="1" s="1"/>
  <c r="U2805" i="1"/>
  <c r="V2805" i="1" s="1"/>
  <c r="U2829" i="1"/>
  <c r="V2829" i="1" s="1"/>
  <c r="U2853" i="1"/>
  <c r="V2853" i="1" s="1"/>
  <c r="U2877" i="1"/>
  <c r="V2877" i="1" s="1"/>
  <c r="U2905" i="1"/>
  <c r="V2905" i="1" s="1"/>
  <c r="U2929" i="1"/>
  <c r="V2929" i="1" s="1"/>
  <c r="U2953" i="1"/>
  <c r="V2953" i="1" s="1"/>
  <c r="U2977" i="1"/>
  <c r="V2977" i="1" s="1"/>
  <c r="U3001" i="1"/>
  <c r="V3001" i="1" s="1"/>
  <c r="U3025" i="1"/>
  <c r="V3025" i="1" s="1"/>
  <c r="U3049" i="1"/>
  <c r="V3049" i="1" s="1"/>
  <c r="U3073" i="1"/>
  <c r="V3073" i="1" s="1"/>
  <c r="U3093" i="1"/>
  <c r="V3093" i="1" s="1"/>
  <c r="U3121" i="1"/>
  <c r="V3121" i="1" s="1"/>
  <c r="U3141" i="1"/>
  <c r="V3141" i="1" s="1"/>
  <c r="U3173" i="1"/>
  <c r="V3173" i="1" s="1"/>
  <c r="U3193" i="1"/>
  <c r="V3193" i="1" s="1"/>
  <c r="U3221" i="1"/>
  <c r="V3221" i="1" s="1"/>
  <c r="U3241" i="1"/>
  <c r="V3241" i="1" s="1"/>
  <c r="U3269" i="1"/>
  <c r="V3269" i="1" s="1"/>
  <c r="U3293" i="1"/>
  <c r="V3293" i="1" s="1"/>
  <c r="U3317" i="1"/>
  <c r="V3317" i="1" s="1"/>
  <c r="U3349" i="1"/>
  <c r="V3349" i="1" s="1"/>
  <c r="U3373" i="1"/>
  <c r="V3373" i="1" s="1"/>
  <c r="U3393" i="1"/>
  <c r="V3393" i="1" s="1"/>
  <c r="U3413" i="1"/>
  <c r="V3413" i="1" s="1"/>
  <c r="U3445" i="1"/>
  <c r="V3445" i="1" s="1"/>
  <c r="U3469" i="1"/>
  <c r="V3469" i="1" s="1"/>
  <c r="U3489" i="1"/>
  <c r="V3489" i="1" s="1"/>
  <c r="U3513" i="1"/>
  <c r="V3513" i="1" s="1"/>
  <c r="U3541" i="1"/>
  <c r="V3541" i="1" s="1"/>
  <c r="U3561" i="1"/>
  <c r="V3561" i="1" s="1"/>
  <c r="U3581" i="1"/>
  <c r="V3581" i="1" s="1"/>
  <c r="U3605" i="1"/>
  <c r="V3605" i="1" s="1"/>
  <c r="U3625" i="1"/>
  <c r="V3625" i="1" s="1"/>
  <c r="U3649" i="1"/>
  <c r="V3649" i="1" s="1"/>
  <c r="U3673" i="1"/>
  <c r="V3673" i="1" s="1"/>
  <c r="U3685" i="1"/>
  <c r="V3685" i="1" s="1"/>
  <c r="U3713" i="1"/>
  <c r="V3713" i="1" s="1"/>
  <c r="U5369" i="1"/>
  <c r="V5369" i="1" s="1"/>
  <c r="U5401" i="1"/>
  <c r="V5401" i="1" s="1"/>
  <c r="U5421" i="1"/>
  <c r="V5421" i="1" s="1"/>
  <c r="U5445" i="1"/>
  <c r="V5445" i="1" s="1"/>
  <c r="U5469" i="1"/>
  <c r="V5469" i="1" s="1"/>
  <c r="U5493" i="1"/>
  <c r="V5493" i="1" s="1"/>
  <c r="U5517" i="1"/>
  <c r="V5517" i="1" s="1"/>
  <c r="U5541" i="1"/>
  <c r="V5541" i="1" s="1"/>
  <c r="U5565" i="1"/>
  <c r="V5565" i="1" s="1"/>
  <c r="U5589" i="1"/>
  <c r="V5589" i="1" s="1"/>
  <c r="U5617" i="1"/>
  <c r="V5617" i="1" s="1"/>
  <c r="U5641" i="1"/>
  <c r="V5641" i="1" s="1"/>
  <c r="U5669" i="1"/>
  <c r="V5669" i="1" s="1"/>
  <c r="U5693" i="1"/>
  <c r="V5693" i="1" s="1"/>
  <c r="U5717" i="1"/>
  <c r="V5717" i="1" s="1"/>
  <c r="U5737" i="1"/>
  <c r="V5737" i="1" s="1"/>
  <c r="U5765" i="1"/>
  <c r="V5765" i="1" s="1"/>
  <c r="U5789" i="1"/>
  <c r="V5789" i="1" s="1"/>
  <c r="U5813" i="1"/>
  <c r="V5813" i="1" s="1"/>
  <c r="U5833" i="1"/>
  <c r="V5833" i="1" s="1"/>
  <c r="U5861" i="1"/>
  <c r="V5861" i="1" s="1"/>
  <c r="U5893" i="1"/>
  <c r="V5893" i="1" s="1"/>
  <c r="U5917" i="1"/>
  <c r="V5917" i="1" s="1"/>
  <c r="U5937" i="1"/>
  <c r="V5937" i="1" s="1"/>
  <c r="U5965" i="1"/>
  <c r="V5965" i="1" s="1"/>
  <c r="U5993" i="1"/>
  <c r="V5993" i="1" s="1"/>
  <c r="U6017" i="1"/>
  <c r="V6017" i="1" s="1"/>
  <c r="U6041" i="1"/>
  <c r="V6041" i="1" s="1"/>
  <c r="U6069" i="1"/>
  <c r="V6069" i="1" s="1"/>
  <c r="U6093" i="1"/>
  <c r="V6093" i="1" s="1"/>
  <c r="U6113" i="1"/>
  <c r="V6113" i="1" s="1"/>
  <c r="U6137" i="1"/>
  <c r="V6137" i="1" s="1"/>
  <c r="U6161" i="1"/>
  <c r="V6161" i="1" s="1"/>
  <c r="U6185" i="1"/>
  <c r="V6185" i="1" s="1"/>
  <c r="U6213" i="1"/>
  <c r="V6213" i="1" s="1"/>
  <c r="U6233" i="1"/>
  <c r="V6233" i="1" s="1"/>
  <c r="U6257" i="1"/>
  <c r="V6257" i="1" s="1"/>
  <c r="U6285" i="1"/>
  <c r="V6285" i="1" s="1"/>
  <c r="U6305" i="1"/>
  <c r="V6305" i="1" s="1"/>
  <c r="U6325" i="1"/>
  <c r="V6325" i="1" s="1"/>
  <c r="U6349" i="1"/>
  <c r="V6349" i="1" s="1"/>
  <c r="U6373" i="1"/>
  <c r="V6373" i="1" s="1"/>
  <c r="U6397" i="1"/>
  <c r="V6397" i="1" s="1"/>
  <c r="U965" i="1"/>
  <c r="V965" i="1" s="1"/>
  <c r="U993" i="1"/>
  <c r="V993" i="1" s="1"/>
  <c r="U1017" i="1"/>
  <c r="V1017" i="1" s="1"/>
  <c r="U1041" i="1"/>
  <c r="V1041" i="1" s="1"/>
  <c r="U1061" i="1"/>
  <c r="V1061" i="1" s="1"/>
  <c r="U1085" i="1"/>
  <c r="V1085" i="1" s="1"/>
  <c r="U1109" i="1"/>
  <c r="V1109" i="1" s="1"/>
  <c r="U1133" i="1"/>
  <c r="V1133" i="1" s="1"/>
  <c r="U1157" i="1"/>
  <c r="V1157" i="1" s="1"/>
  <c r="U1189" i="1"/>
  <c r="V1189" i="1" s="1"/>
  <c r="U1213" i="1"/>
  <c r="V1213" i="1" s="1"/>
  <c r="U1237" i="1"/>
  <c r="V1237" i="1" s="1"/>
  <c r="U1261" i="1"/>
  <c r="V1261" i="1" s="1"/>
  <c r="U1285" i="1"/>
  <c r="V1285" i="1" s="1"/>
  <c r="U1313" i="1"/>
  <c r="V1313" i="1" s="1"/>
  <c r="U1341" i="1"/>
  <c r="V1341" i="1" s="1"/>
  <c r="U1365" i="1"/>
  <c r="V1365" i="1" s="1"/>
  <c r="U1389" i="1"/>
  <c r="V1389" i="1" s="1"/>
  <c r="U1413" i="1"/>
  <c r="V1413" i="1" s="1"/>
  <c r="U1445" i="1"/>
  <c r="V1445" i="1" s="1"/>
  <c r="U1469" i="1"/>
  <c r="V1469" i="1" s="1"/>
  <c r="U1493" i="1"/>
  <c r="V1493" i="1" s="1"/>
  <c r="U1517" i="1"/>
  <c r="V1517" i="1" s="1"/>
  <c r="U1541" i="1"/>
  <c r="V1541" i="1" s="1"/>
  <c r="U1565" i="1"/>
  <c r="V1565" i="1" s="1"/>
  <c r="U1589" i="1"/>
  <c r="V1589" i="1" s="1"/>
  <c r="U1613" i="1"/>
  <c r="V1613" i="1" s="1"/>
  <c r="U1637" i="1"/>
  <c r="V1637" i="1" s="1"/>
  <c r="U1665" i="1"/>
  <c r="V1665" i="1" s="1"/>
  <c r="U1689" i="1"/>
  <c r="V1689" i="1" s="1"/>
  <c r="U1713" i="1"/>
  <c r="V1713" i="1" s="1"/>
  <c r="U1737" i="1"/>
  <c r="V1737" i="1" s="1"/>
  <c r="U1765" i="1"/>
  <c r="V1765" i="1" s="1"/>
  <c r="U1793" i="1"/>
  <c r="V1793" i="1" s="1"/>
  <c r="U1817" i="1"/>
  <c r="V1817" i="1" s="1"/>
  <c r="U1841" i="1"/>
  <c r="V1841" i="1" s="1"/>
  <c r="U1865" i="1"/>
  <c r="V1865" i="1" s="1"/>
  <c r="U1889" i="1"/>
  <c r="V1889" i="1" s="1"/>
  <c r="U1917" i="1"/>
  <c r="V1917" i="1" s="1"/>
  <c r="U1945" i="1"/>
  <c r="V1945" i="1" s="1"/>
  <c r="U1969" i="1"/>
  <c r="V1969" i="1" s="1"/>
  <c r="U1993" i="1"/>
  <c r="V1993" i="1" s="1"/>
  <c r="U2017" i="1"/>
  <c r="V2017" i="1" s="1"/>
  <c r="U2045" i="1"/>
  <c r="V2045" i="1" s="1"/>
  <c r="U2069" i="1"/>
  <c r="V2069" i="1" s="1"/>
  <c r="U2093" i="1"/>
  <c r="V2093" i="1" s="1"/>
  <c r="U2121" i="1"/>
  <c r="V2121" i="1" s="1"/>
  <c r="U2145" i="1"/>
  <c r="V2145" i="1" s="1"/>
  <c r="U2169" i="1"/>
  <c r="V2169" i="1" s="1"/>
  <c r="U2193" i="1"/>
  <c r="V2193" i="1" s="1"/>
  <c r="U2217" i="1"/>
  <c r="V2217" i="1" s="1"/>
  <c r="U2241" i="1"/>
  <c r="V2241" i="1" s="1"/>
  <c r="U2265" i="1"/>
  <c r="V2265" i="1" s="1"/>
  <c r="U2289" i="1"/>
  <c r="V2289" i="1" s="1"/>
  <c r="U2313" i="1"/>
  <c r="V2313" i="1" s="1"/>
  <c r="U2341" i="1"/>
  <c r="V2341" i="1" s="1"/>
  <c r="U2361" i="1"/>
  <c r="V2361" i="1" s="1"/>
  <c r="U2389" i="1"/>
  <c r="V2389" i="1" s="1"/>
  <c r="U2417" i="1"/>
  <c r="V2417" i="1" s="1"/>
  <c r="U2437" i="1"/>
  <c r="V2437" i="1" s="1"/>
  <c r="U2469" i="1"/>
  <c r="V2469" i="1" s="1"/>
  <c r="U2497" i="1"/>
  <c r="V2497" i="1" s="1"/>
  <c r="U2521" i="1"/>
  <c r="V2521" i="1" s="1"/>
  <c r="U2545" i="1"/>
  <c r="V2545" i="1" s="1"/>
  <c r="U2565" i="1"/>
  <c r="V2565" i="1" s="1"/>
  <c r="U2597" i="1"/>
  <c r="V2597" i="1" s="1"/>
  <c r="U2617" i="1"/>
  <c r="V2617" i="1" s="1"/>
  <c r="U2645" i="1"/>
  <c r="V2645" i="1" s="1"/>
  <c r="U2665" i="1"/>
  <c r="V2665" i="1" s="1"/>
  <c r="U2689" i="1"/>
  <c r="V2689" i="1" s="1"/>
  <c r="U2713" i="1"/>
  <c r="V2713" i="1" s="1"/>
  <c r="U2741" i="1"/>
  <c r="V2741" i="1" s="1"/>
  <c r="U2769" i="1"/>
  <c r="V2769" i="1" s="1"/>
  <c r="U2793" i="1"/>
  <c r="V2793" i="1" s="1"/>
  <c r="U2809" i="1"/>
  <c r="V2809" i="1" s="1"/>
  <c r="U2833" i="1"/>
  <c r="V2833" i="1" s="1"/>
  <c r="U2857" i="1"/>
  <c r="V2857" i="1" s="1"/>
  <c r="U2881" i="1"/>
  <c r="V2881" i="1" s="1"/>
  <c r="U2897" i="1"/>
  <c r="V2897" i="1" s="1"/>
  <c r="U2921" i="1"/>
  <c r="V2921" i="1" s="1"/>
  <c r="U2945" i="1"/>
  <c r="V2945" i="1" s="1"/>
  <c r="U2969" i="1"/>
  <c r="V2969" i="1" s="1"/>
  <c r="U2997" i="1"/>
  <c r="V2997" i="1" s="1"/>
  <c r="U3021" i="1"/>
  <c r="V3021" i="1" s="1"/>
  <c r="U3045" i="1"/>
  <c r="V3045" i="1" s="1"/>
  <c r="U3065" i="1"/>
  <c r="V3065" i="1" s="1"/>
  <c r="U3089" i="1"/>
  <c r="V3089" i="1" s="1"/>
  <c r="U3113" i="1"/>
  <c r="V3113" i="1" s="1"/>
  <c r="U3145" i="1"/>
  <c r="V3145" i="1" s="1"/>
  <c r="U3165" i="1"/>
  <c r="V3165" i="1" s="1"/>
  <c r="U3189" i="1"/>
  <c r="V3189" i="1" s="1"/>
  <c r="U3213" i="1"/>
  <c r="V3213" i="1" s="1"/>
  <c r="U3237" i="1"/>
  <c r="V3237" i="1" s="1"/>
  <c r="U3265" i="1"/>
  <c r="V3265" i="1" s="1"/>
  <c r="U3289" i="1"/>
  <c r="V3289" i="1" s="1"/>
  <c r="U3313" i="1"/>
  <c r="V3313" i="1" s="1"/>
  <c r="U3341" i="1"/>
  <c r="V3341" i="1" s="1"/>
  <c r="U3365" i="1"/>
  <c r="V3365" i="1" s="1"/>
  <c r="U3397" i="1"/>
  <c r="V3397" i="1" s="1"/>
  <c r="U3421" i="1"/>
  <c r="V3421" i="1" s="1"/>
  <c r="U3437" i="1"/>
  <c r="V3437" i="1" s="1"/>
  <c r="U3461" i="1"/>
  <c r="V3461" i="1" s="1"/>
  <c r="U3493" i="1"/>
  <c r="V3493" i="1" s="1"/>
  <c r="U3521" i="1"/>
  <c r="V3521" i="1" s="1"/>
  <c r="U3553" i="1"/>
  <c r="V3553" i="1" s="1"/>
  <c r="U3577" i="1"/>
  <c r="V3577" i="1" s="1"/>
  <c r="U3597" i="1"/>
  <c r="V3597" i="1" s="1"/>
  <c r="U3621" i="1"/>
  <c r="V3621" i="1" s="1"/>
  <c r="U3645" i="1"/>
  <c r="V3645" i="1" s="1"/>
  <c r="U3669" i="1"/>
  <c r="V3669" i="1" s="1"/>
  <c r="U3689" i="1"/>
  <c r="V3689" i="1" s="1"/>
  <c r="U3709" i="1"/>
  <c r="V3709" i="1" s="1"/>
  <c r="U5373" i="1"/>
  <c r="V5373" i="1" s="1"/>
  <c r="U5393" i="1"/>
  <c r="V5393" i="1" s="1"/>
  <c r="U5425" i="1"/>
  <c r="V5425" i="1" s="1"/>
  <c r="U5453" i="1"/>
  <c r="V5453" i="1" s="1"/>
  <c r="U5473" i="1"/>
  <c r="V5473" i="1" s="1"/>
  <c r="U5501" i="1"/>
  <c r="V5501" i="1" s="1"/>
  <c r="U5521" i="1"/>
  <c r="V5521" i="1" s="1"/>
  <c r="U5545" i="1"/>
  <c r="V5545" i="1" s="1"/>
  <c r="U5573" i="1"/>
  <c r="V5573" i="1" s="1"/>
  <c r="U5597" i="1"/>
  <c r="V5597" i="1" s="1"/>
  <c r="U5621" i="1"/>
  <c r="V5621" i="1" s="1"/>
  <c r="U5645" i="1"/>
  <c r="V5645" i="1" s="1"/>
  <c r="U5665" i="1"/>
  <c r="V5665" i="1" s="1"/>
  <c r="U5689" i="1"/>
  <c r="V5689" i="1" s="1"/>
  <c r="U5713" i="1"/>
  <c r="V5713" i="1" s="1"/>
  <c r="U5745" i="1"/>
  <c r="V5745" i="1" s="1"/>
  <c r="U5773" i="1"/>
  <c r="V5773" i="1" s="1"/>
  <c r="U5797" i="1"/>
  <c r="V5797" i="1" s="1"/>
  <c r="U5825" i="1"/>
  <c r="V5825" i="1" s="1"/>
  <c r="U5853" i="1"/>
  <c r="V5853" i="1" s="1"/>
  <c r="U5877" i="1"/>
  <c r="V5877" i="1" s="1"/>
  <c r="U5905" i="1"/>
  <c r="V5905" i="1" s="1"/>
  <c r="U5925" i="1"/>
  <c r="V5925" i="1" s="1"/>
  <c r="U5953" i="1"/>
  <c r="V5953" i="1" s="1"/>
  <c r="U5981" i="1"/>
  <c r="V5981" i="1" s="1"/>
  <c r="U6001" i="1"/>
  <c r="V6001" i="1" s="1"/>
  <c r="U6025" i="1"/>
  <c r="V6025" i="1" s="1"/>
  <c r="U6053" i="1"/>
  <c r="V6053" i="1" s="1"/>
  <c r="U6073" i="1"/>
  <c r="V6073" i="1" s="1"/>
  <c r="U6097" i="1"/>
  <c r="V6097" i="1" s="1"/>
  <c r="U6121" i="1"/>
  <c r="V6121" i="1" s="1"/>
  <c r="U6145" i="1"/>
  <c r="V6145" i="1" s="1"/>
  <c r="U6169" i="1"/>
  <c r="V6169" i="1" s="1"/>
  <c r="U6193" i="1"/>
  <c r="V6193" i="1" s="1"/>
  <c r="U6221" i="1"/>
  <c r="V6221" i="1" s="1"/>
  <c r="U6249" i="1"/>
  <c r="V6249" i="1" s="1"/>
  <c r="U6269" i="1"/>
  <c r="V6269" i="1" s="1"/>
  <c r="U6289" i="1"/>
  <c r="V6289" i="1" s="1"/>
  <c r="U6317" i="1"/>
  <c r="V6317" i="1" s="1"/>
  <c r="U6341" i="1"/>
  <c r="V6341" i="1" s="1"/>
  <c r="U6365" i="1"/>
  <c r="V6365" i="1" s="1"/>
  <c r="U6389" i="1"/>
  <c r="V6389" i="1" s="1"/>
  <c r="U9" i="1"/>
  <c r="V9" i="1" s="1"/>
  <c r="W1" i="1" s="1"/>
  <c r="U41" i="1"/>
  <c r="V41" i="1" s="1"/>
  <c r="U89" i="1"/>
  <c r="V89" i="1" s="1"/>
  <c r="U137" i="1"/>
  <c r="V137" i="1" s="1"/>
  <c r="U185" i="1"/>
  <c r="V185" i="1" s="1"/>
  <c r="U217" i="1"/>
  <c r="V217" i="1" s="1"/>
  <c r="U265" i="1"/>
  <c r="V265" i="1" s="1"/>
  <c r="U313" i="1"/>
  <c r="V313" i="1" s="1"/>
  <c r="U361" i="1"/>
  <c r="V361" i="1" s="1"/>
  <c r="U409" i="1"/>
  <c r="V409" i="1" s="1"/>
  <c r="U457" i="1"/>
  <c r="V457" i="1" s="1"/>
  <c r="U505" i="1"/>
  <c r="V505" i="1" s="1"/>
  <c r="U537" i="1"/>
  <c r="V537" i="1" s="1"/>
  <c r="U585" i="1"/>
  <c r="V585" i="1" s="1"/>
  <c r="U633" i="1"/>
  <c r="V633" i="1" s="1"/>
  <c r="U681" i="1"/>
  <c r="V681" i="1" s="1"/>
  <c r="U729" i="1"/>
  <c r="V729" i="1" s="1"/>
  <c r="U777" i="1"/>
  <c r="V777" i="1" s="1"/>
  <c r="U825" i="1"/>
  <c r="V825" i="1" s="1"/>
  <c r="U873" i="1"/>
  <c r="V873" i="1" s="1"/>
  <c r="U905" i="1"/>
  <c r="V905" i="1" s="1"/>
  <c r="U953" i="1"/>
  <c r="V953" i="1" s="1"/>
  <c r="U29" i="1"/>
  <c r="V29" i="1" s="1"/>
  <c r="U61" i="1"/>
  <c r="V61" i="1" s="1"/>
  <c r="U93" i="1"/>
  <c r="V93" i="1" s="1"/>
  <c r="U125" i="1"/>
  <c r="V125" i="1" s="1"/>
  <c r="U157" i="1"/>
  <c r="V157" i="1" s="1"/>
  <c r="U189" i="1"/>
  <c r="V189" i="1" s="1"/>
  <c r="U221" i="1"/>
  <c r="V221" i="1" s="1"/>
  <c r="U253" i="1"/>
  <c r="V253" i="1" s="1"/>
  <c r="U285" i="1"/>
  <c r="V285" i="1" s="1"/>
  <c r="U317" i="1"/>
  <c r="V317" i="1" s="1"/>
  <c r="U349" i="1"/>
  <c r="V349" i="1" s="1"/>
  <c r="U381" i="1"/>
  <c r="V381" i="1" s="1"/>
  <c r="U413" i="1"/>
  <c r="V413" i="1" s="1"/>
  <c r="U445" i="1"/>
  <c r="V445" i="1" s="1"/>
  <c r="U477" i="1"/>
  <c r="V477" i="1" s="1"/>
  <c r="U493" i="1"/>
  <c r="V493" i="1" s="1"/>
  <c r="U525" i="1"/>
  <c r="V525" i="1" s="1"/>
  <c r="U557" i="1"/>
  <c r="V557" i="1" s="1"/>
  <c r="U605" i="1"/>
  <c r="V605" i="1" s="1"/>
  <c r="U621" i="1"/>
  <c r="V621" i="1" s="1"/>
  <c r="U653" i="1"/>
  <c r="V653" i="1" s="1"/>
  <c r="U669" i="1"/>
  <c r="V669" i="1" s="1"/>
  <c r="U685" i="1"/>
  <c r="V685" i="1" s="1"/>
  <c r="U701" i="1"/>
  <c r="V701" i="1" s="1"/>
  <c r="U717" i="1"/>
  <c r="V717" i="1" s="1"/>
  <c r="U733" i="1"/>
  <c r="V733" i="1" s="1"/>
  <c r="U749" i="1"/>
  <c r="V749" i="1" s="1"/>
  <c r="U765" i="1"/>
  <c r="V765" i="1" s="1"/>
  <c r="U781" i="1"/>
  <c r="V781" i="1" s="1"/>
  <c r="U797" i="1"/>
  <c r="V797" i="1" s="1"/>
  <c r="U813" i="1"/>
  <c r="V813" i="1" s="1"/>
  <c r="U829" i="1"/>
  <c r="V829" i="1" s="1"/>
  <c r="U845" i="1"/>
  <c r="V845" i="1" s="1"/>
  <c r="U861" i="1"/>
  <c r="V861" i="1" s="1"/>
  <c r="U877" i="1"/>
  <c r="V877" i="1" s="1"/>
  <c r="U893" i="1"/>
  <c r="V893" i="1" s="1"/>
  <c r="U909" i="1"/>
  <c r="V909" i="1" s="1"/>
  <c r="U925" i="1"/>
  <c r="V925" i="1" s="1"/>
  <c r="U941" i="1"/>
  <c r="V941" i="1" s="1"/>
  <c r="U957" i="1"/>
  <c r="V957" i="1" s="1"/>
  <c r="U3729" i="1"/>
  <c r="V3729" i="1" s="1"/>
  <c r="U3757" i="1"/>
  <c r="V3757" i="1" s="1"/>
  <c r="U3777" i="1"/>
  <c r="V3777" i="1" s="1"/>
  <c r="U3801" i="1"/>
  <c r="V3801" i="1" s="1"/>
  <c r="U3829" i="1"/>
  <c r="V3829" i="1" s="1"/>
  <c r="U3849" i="1"/>
  <c r="V3849" i="1" s="1"/>
  <c r="U3865" i="1"/>
  <c r="V3865" i="1" s="1"/>
  <c r="U3885" i="1"/>
  <c r="V3885" i="1" s="1"/>
  <c r="U3905" i="1"/>
  <c r="V3905" i="1" s="1"/>
  <c r="U3929" i="1"/>
  <c r="V3929" i="1" s="1"/>
  <c r="U3953" i="1"/>
  <c r="V3953" i="1" s="1"/>
  <c r="U3969" i="1"/>
  <c r="V3969" i="1" s="1"/>
  <c r="U4001" i="1"/>
  <c r="V4001" i="1" s="1"/>
  <c r="U4029" i="1"/>
  <c r="V4029" i="1" s="1"/>
  <c r="U4049" i="1"/>
  <c r="V4049" i="1" s="1"/>
  <c r="U4073" i="1"/>
  <c r="V4073" i="1" s="1"/>
  <c r="U4089" i="1"/>
  <c r="V4089" i="1" s="1"/>
  <c r="U4121" i="1"/>
  <c r="V4121" i="1" s="1"/>
  <c r="U4145" i="1"/>
  <c r="V4145" i="1" s="1"/>
  <c r="U4169" i="1"/>
  <c r="V4169" i="1" s="1"/>
  <c r="U4197" i="1"/>
  <c r="V4197" i="1" s="1"/>
  <c r="U4221" i="1"/>
  <c r="V4221" i="1" s="1"/>
  <c r="U4237" i="1"/>
  <c r="V4237" i="1" s="1"/>
  <c r="U4261" i="1"/>
  <c r="V4261" i="1" s="1"/>
  <c r="U4285" i="1"/>
  <c r="V4285" i="1" s="1"/>
  <c r="U4309" i="1"/>
  <c r="V4309" i="1" s="1"/>
  <c r="U4325" i="1"/>
  <c r="V4325" i="1" s="1"/>
  <c r="U4349" i="1"/>
  <c r="V4349" i="1" s="1"/>
  <c r="U4373" i="1"/>
  <c r="V4373" i="1" s="1"/>
  <c r="U4397" i="1"/>
  <c r="V4397" i="1" s="1"/>
  <c r="U4421" i="1"/>
  <c r="V4421" i="1" s="1"/>
  <c r="U4441" i="1"/>
  <c r="V4441" i="1" s="1"/>
  <c r="U4465" i="1"/>
  <c r="V4465" i="1" s="1"/>
  <c r="U4489" i="1"/>
  <c r="V4489" i="1" s="1"/>
  <c r="U4513" i="1"/>
  <c r="V4513" i="1" s="1"/>
  <c r="U4537" i="1"/>
  <c r="V4537" i="1" s="1"/>
  <c r="U4561" i="1"/>
  <c r="V4561" i="1" s="1"/>
  <c r="U4585" i="1"/>
  <c r="V4585" i="1" s="1"/>
  <c r="U4601" i="1"/>
  <c r="V4601" i="1" s="1"/>
  <c r="U4625" i="1"/>
  <c r="V4625" i="1" s="1"/>
  <c r="U4641" i="1"/>
  <c r="V4641" i="1" s="1"/>
  <c r="U4665" i="1"/>
  <c r="V4665" i="1" s="1"/>
  <c r="U4689" i="1"/>
  <c r="V4689" i="1" s="1"/>
  <c r="U4713" i="1"/>
  <c r="V4713" i="1" s="1"/>
  <c r="U4737" i="1"/>
  <c r="V4737" i="1" s="1"/>
  <c r="U4753" i="1"/>
  <c r="V4753" i="1" s="1"/>
  <c r="U4777" i="1"/>
  <c r="V4777" i="1" s="1"/>
  <c r="U4801" i="1"/>
  <c r="V4801" i="1" s="1"/>
  <c r="U4825" i="1"/>
  <c r="V4825" i="1" s="1"/>
  <c r="U4853" i="1"/>
  <c r="V4853" i="1" s="1"/>
  <c r="U4877" i="1"/>
  <c r="V4877" i="1" s="1"/>
  <c r="U4901" i="1"/>
  <c r="V4901" i="1" s="1"/>
  <c r="U4917" i="1"/>
  <c r="V4917" i="1" s="1"/>
  <c r="U4941" i="1"/>
  <c r="V4941" i="1" s="1"/>
  <c r="U4965" i="1"/>
  <c r="V4965" i="1" s="1"/>
  <c r="U4989" i="1"/>
  <c r="V4989" i="1" s="1"/>
  <c r="U5009" i="1"/>
  <c r="V5009" i="1" s="1"/>
  <c r="U5033" i="1"/>
  <c r="V5033" i="1" s="1"/>
  <c r="U5057" i="1"/>
  <c r="V5057" i="1" s="1"/>
  <c r="U5081" i="1"/>
  <c r="V5081" i="1" s="1"/>
  <c r="U5101" i="1"/>
  <c r="V5101" i="1" s="1"/>
  <c r="U5125" i="1"/>
  <c r="V5125" i="1" s="1"/>
  <c r="U5149" i="1"/>
  <c r="V5149" i="1" s="1"/>
  <c r="U5173" i="1"/>
  <c r="V5173" i="1" s="1"/>
  <c r="U5193" i="1"/>
  <c r="V5193" i="1" s="1"/>
  <c r="U5213" i="1"/>
  <c r="V5213" i="1" s="1"/>
  <c r="U5237" i="1"/>
  <c r="V5237" i="1" s="1"/>
  <c r="U5261" i="1"/>
  <c r="V5261" i="1" s="1"/>
  <c r="U5285" i="1"/>
  <c r="V5285" i="1" s="1"/>
  <c r="U5309" i="1"/>
  <c r="V5309" i="1" s="1"/>
  <c r="U5329" i="1"/>
  <c r="V5329" i="1" s="1"/>
  <c r="U5353" i="1"/>
  <c r="V5353" i="1" s="1"/>
  <c r="U3737" i="1"/>
  <c r="V3737" i="1" s="1"/>
  <c r="U3765" i="1"/>
  <c r="V3765" i="1" s="1"/>
  <c r="U3785" i="1"/>
  <c r="V3785" i="1" s="1"/>
  <c r="U3809" i="1"/>
  <c r="V3809" i="1" s="1"/>
  <c r="U3833" i="1"/>
  <c r="V3833" i="1" s="1"/>
  <c r="U3857" i="1"/>
  <c r="V3857" i="1" s="1"/>
  <c r="U3897" i="1"/>
  <c r="V3897" i="1" s="1"/>
  <c r="U3909" i="1"/>
  <c r="V3909" i="1" s="1"/>
  <c r="U3933" i="1"/>
  <c r="V3933" i="1" s="1"/>
  <c r="U3957" i="1"/>
  <c r="V3957" i="1" s="1"/>
  <c r="U3985" i="1"/>
  <c r="V3985" i="1" s="1"/>
  <c r="U3997" i="1"/>
  <c r="V3997" i="1" s="1"/>
  <c r="U4021" i="1"/>
  <c r="V4021" i="1" s="1"/>
  <c r="U4045" i="1"/>
  <c r="V4045" i="1" s="1"/>
  <c r="U4069" i="1"/>
  <c r="V4069" i="1" s="1"/>
  <c r="U4093" i="1"/>
  <c r="V4093" i="1" s="1"/>
  <c r="U4117" i="1"/>
  <c r="V4117" i="1" s="1"/>
  <c r="U4137" i="1"/>
  <c r="V4137" i="1" s="1"/>
  <c r="U4161" i="1"/>
  <c r="V4161" i="1" s="1"/>
  <c r="U4181" i="1"/>
  <c r="V4181" i="1" s="1"/>
  <c r="U4205" i="1"/>
  <c r="V4205" i="1" s="1"/>
  <c r="U4225" i="1"/>
  <c r="V4225" i="1" s="1"/>
  <c r="U4257" i="1"/>
  <c r="V4257" i="1" s="1"/>
  <c r="U4281" i="1"/>
  <c r="V4281" i="1" s="1"/>
  <c r="U4301" i="1"/>
  <c r="V4301" i="1" s="1"/>
  <c r="U4329" i="1"/>
  <c r="V4329" i="1" s="1"/>
  <c r="U4353" i="1"/>
  <c r="V4353" i="1" s="1"/>
  <c r="U4381" i="1"/>
  <c r="V4381" i="1" s="1"/>
  <c r="U4401" i="1"/>
  <c r="V4401" i="1" s="1"/>
  <c r="U4425" i="1"/>
  <c r="V4425" i="1" s="1"/>
  <c r="U4449" i="1"/>
  <c r="V4449" i="1" s="1"/>
  <c r="U4473" i="1"/>
  <c r="V4473" i="1" s="1"/>
  <c r="U4497" i="1"/>
  <c r="V4497" i="1" s="1"/>
  <c r="U4521" i="1"/>
  <c r="V4521" i="1" s="1"/>
  <c r="U4545" i="1"/>
  <c r="V4545" i="1" s="1"/>
  <c r="U4569" i="1"/>
  <c r="V4569" i="1" s="1"/>
  <c r="U4597" i="1"/>
  <c r="V4597" i="1" s="1"/>
  <c r="U4621" i="1"/>
  <c r="V4621" i="1" s="1"/>
  <c r="U4649" i="1"/>
  <c r="V4649" i="1" s="1"/>
  <c r="U4673" i="1"/>
  <c r="V4673" i="1" s="1"/>
  <c r="U4693" i="1"/>
  <c r="V4693" i="1" s="1"/>
  <c r="U4721" i="1"/>
  <c r="V4721" i="1" s="1"/>
  <c r="U4745" i="1"/>
  <c r="V4745" i="1" s="1"/>
  <c r="U4773" i="1"/>
  <c r="V4773" i="1" s="1"/>
  <c r="U4797" i="1"/>
  <c r="V4797" i="1" s="1"/>
  <c r="U4821" i="1"/>
  <c r="V4821" i="1" s="1"/>
  <c r="U4845" i="1"/>
  <c r="V4845" i="1" s="1"/>
  <c r="U4861" i="1"/>
  <c r="V4861" i="1" s="1"/>
  <c r="U4885" i="1"/>
  <c r="V4885" i="1" s="1"/>
  <c r="U4909" i="1"/>
  <c r="V4909" i="1" s="1"/>
  <c r="U4933" i="1"/>
  <c r="V4933" i="1" s="1"/>
  <c r="U4957" i="1"/>
  <c r="V4957" i="1" s="1"/>
  <c r="U4981" i="1"/>
  <c r="V4981" i="1" s="1"/>
  <c r="U5005" i="1"/>
  <c r="V5005" i="1" s="1"/>
  <c r="U5029" i="1"/>
  <c r="V5029" i="1" s="1"/>
  <c r="U5053" i="1"/>
  <c r="V5053" i="1" s="1"/>
  <c r="U5077" i="1"/>
  <c r="V5077" i="1" s="1"/>
  <c r="U5105" i="1"/>
  <c r="V5105" i="1" s="1"/>
  <c r="U5129" i="1"/>
  <c r="V5129" i="1" s="1"/>
  <c r="U5153" i="1"/>
  <c r="V5153" i="1" s="1"/>
  <c r="U5185" i="1"/>
  <c r="V5185" i="1" s="1"/>
  <c r="U5209" i="1"/>
  <c r="V5209" i="1" s="1"/>
  <c r="U5229" i="1"/>
  <c r="V5229" i="1" s="1"/>
  <c r="U5253" i="1"/>
  <c r="V5253" i="1" s="1"/>
  <c r="U5277" i="1"/>
  <c r="V5277" i="1" s="1"/>
  <c r="U5301" i="1"/>
  <c r="V5301" i="1" s="1"/>
  <c r="U5333" i="1"/>
  <c r="V5333" i="1" s="1"/>
  <c r="U3733" i="1"/>
  <c r="V3733" i="1" s="1"/>
  <c r="U3749" i="1"/>
  <c r="V3749" i="1" s="1"/>
  <c r="U3781" i="1"/>
  <c r="V3781" i="1" s="1"/>
  <c r="U3805" i="1"/>
  <c r="V3805" i="1" s="1"/>
  <c r="U3825" i="1"/>
  <c r="V3825" i="1" s="1"/>
  <c r="U3861" i="1"/>
  <c r="V3861" i="1" s="1"/>
  <c r="U3877" i="1"/>
  <c r="V3877" i="1" s="1"/>
  <c r="U3913" i="1"/>
  <c r="V3913" i="1" s="1"/>
  <c r="U3937" i="1"/>
  <c r="V3937" i="1" s="1"/>
  <c r="U3961" i="1"/>
  <c r="V3961" i="1" s="1"/>
  <c r="U3989" i="1"/>
  <c r="V3989" i="1" s="1"/>
  <c r="U4013" i="1"/>
  <c r="V4013" i="1" s="1"/>
  <c r="U4041" i="1"/>
  <c r="V4041" i="1" s="1"/>
  <c r="U4065" i="1"/>
  <c r="V4065" i="1" s="1"/>
  <c r="U4097" i="1"/>
  <c r="V4097" i="1" s="1"/>
  <c r="U4113" i="1"/>
  <c r="V4113" i="1" s="1"/>
  <c r="U4141" i="1"/>
  <c r="V4141" i="1" s="1"/>
  <c r="U4165" i="1"/>
  <c r="V4165" i="1" s="1"/>
  <c r="U4189" i="1"/>
  <c r="V4189" i="1" s="1"/>
  <c r="U4213" i="1"/>
  <c r="V4213" i="1" s="1"/>
  <c r="U4245" i="1"/>
  <c r="V4245" i="1" s="1"/>
  <c r="U4265" i="1"/>
  <c r="V4265" i="1" s="1"/>
  <c r="U4289" i="1"/>
  <c r="V4289" i="1" s="1"/>
  <c r="U4321" i="1"/>
  <c r="V4321" i="1" s="1"/>
  <c r="U4345" i="1"/>
  <c r="V4345" i="1" s="1"/>
  <c r="U4365" i="1"/>
  <c r="V4365" i="1" s="1"/>
  <c r="U4389" i="1"/>
  <c r="V4389" i="1" s="1"/>
  <c r="U4417" i="1"/>
  <c r="V4417" i="1" s="1"/>
  <c r="U4445" i="1"/>
  <c r="V4445" i="1" s="1"/>
  <c r="U4469" i="1"/>
  <c r="V4469" i="1" s="1"/>
  <c r="U4493" i="1"/>
  <c r="V4493" i="1" s="1"/>
  <c r="U4517" i="1"/>
  <c r="V4517" i="1" s="1"/>
  <c r="U4541" i="1"/>
  <c r="V4541" i="1" s="1"/>
  <c r="U4565" i="1"/>
  <c r="V4565" i="1" s="1"/>
  <c r="U4593" i="1"/>
  <c r="V4593" i="1" s="1"/>
  <c r="U4617" i="1"/>
  <c r="V4617" i="1" s="1"/>
  <c r="U4645" i="1"/>
  <c r="V4645" i="1" s="1"/>
  <c r="U4669" i="1"/>
  <c r="V4669" i="1" s="1"/>
  <c r="U4697" i="1"/>
  <c r="V4697" i="1" s="1"/>
  <c r="U4717" i="1"/>
  <c r="V4717" i="1" s="1"/>
  <c r="U4741" i="1"/>
  <c r="V4741" i="1" s="1"/>
  <c r="U4769" i="1"/>
  <c r="V4769" i="1" s="1"/>
  <c r="U4793" i="1"/>
  <c r="V4793" i="1" s="1"/>
  <c r="U4817" i="1"/>
  <c r="V4817" i="1" s="1"/>
  <c r="U4837" i="1"/>
  <c r="V4837" i="1" s="1"/>
  <c r="U4869" i="1"/>
  <c r="V4869" i="1" s="1"/>
  <c r="U4893" i="1"/>
  <c r="V4893" i="1" s="1"/>
  <c r="U4921" i="1"/>
  <c r="V4921" i="1" s="1"/>
  <c r="U4949" i="1"/>
  <c r="V4949" i="1" s="1"/>
  <c r="U4973" i="1"/>
  <c r="V4973" i="1" s="1"/>
  <c r="U4997" i="1"/>
  <c r="V4997" i="1" s="1"/>
  <c r="U5025" i="1"/>
  <c r="V5025" i="1" s="1"/>
  <c r="U5049" i="1"/>
  <c r="V5049" i="1" s="1"/>
  <c r="U5073" i="1"/>
  <c r="V5073" i="1" s="1"/>
  <c r="U5097" i="1"/>
  <c r="V5097" i="1" s="1"/>
  <c r="U5121" i="1"/>
  <c r="V5121" i="1" s="1"/>
  <c r="U5141" i="1"/>
  <c r="V5141" i="1" s="1"/>
  <c r="U5165" i="1"/>
  <c r="V5165" i="1" s="1"/>
  <c r="U5189" i="1"/>
  <c r="V5189" i="1" s="1"/>
  <c r="U5221" i="1"/>
  <c r="V5221" i="1" s="1"/>
  <c r="U5245" i="1"/>
  <c r="V5245" i="1" s="1"/>
  <c r="U5269" i="1"/>
  <c r="V5269" i="1" s="1"/>
  <c r="U5293" i="1"/>
  <c r="V5293" i="1" s="1"/>
  <c r="U5313" i="1"/>
  <c r="V5313" i="1" s="1"/>
  <c r="U5337" i="1"/>
  <c r="V5337" i="1" s="1"/>
  <c r="U25" i="1"/>
  <c r="V25" i="1" s="1"/>
  <c r="U73" i="1"/>
  <c r="V73" i="1" s="1"/>
  <c r="U121" i="1"/>
  <c r="V121" i="1" s="1"/>
  <c r="U169" i="1"/>
  <c r="V169" i="1" s="1"/>
  <c r="U233" i="1"/>
  <c r="V233" i="1" s="1"/>
  <c r="U281" i="1"/>
  <c r="V281" i="1" s="1"/>
  <c r="U329" i="1"/>
  <c r="V329" i="1" s="1"/>
  <c r="U377" i="1"/>
  <c r="V377" i="1" s="1"/>
  <c r="U425" i="1"/>
  <c r="V425" i="1" s="1"/>
  <c r="U473" i="1"/>
  <c r="V473" i="1" s="1"/>
  <c r="U521" i="1"/>
  <c r="V521" i="1" s="1"/>
  <c r="U553" i="1"/>
  <c r="V553" i="1" s="1"/>
  <c r="U601" i="1"/>
  <c r="V601" i="1" s="1"/>
  <c r="U649" i="1"/>
  <c r="V649" i="1" s="1"/>
  <c r="U697" i="1"/>
  <c r="V697" i="1" s="1"/>
  <c r="U745" i="1"/>
  <c r="V745" i="1" s="1"/>
  <c r="U793" i="1"/>
  <c r="V793" i="1" s="1"/>
  <c r="U841" i="1"/>
  <c r="V841" i="1" s="1"/>
  <c r="U889" i="1"/>
  <c r="V889" i="1" s="1"/>
  <c r="U937" i="1"/>
  <c r="V937" i="1" s="1"/>
  <c r="U13" i="1"/>
  <c r="V13" i="1" s="1"/>
  <c r="U45" i="1"/>
  <c r="V45" i="1" s="1"/>
  <c r="U77" i="1"/>
  <c r="V77" i="1" s="1"/>
  <c r="U109" i="1"/>
  <c r="V109" i="1" s="1"/>
  <c r="U141" i="1"/>
  <c r="V141" i="1" s="1"/>
  <c r="U173" i="1"/>
  <c r="V173" i="1" s="1"/>
  <c r="U205" i="1"/>
  <c r="V205" i="1" s="1"/>
  <c r="U237" i="1"/>
  <c r="V237" i="1" s="1"/>
  <c r="U269" i="1"/>
  <c r="V269" i="1" s="1"/>
  <c r="U301" i="1"/>
  <c r="V301" i="1" s="1"/>
  <c r="U333" i="1"/>
  <c r="V333" i="1" s="1"/>
  <c r="U365" i="1"/>
  <c r="V365" i="1" s="1"/>
  <c r="U397" i="1"/>
  <c r="V397" i="1" s="1"/>
  <c r="U429" i="1"/>
  <c r="V429" i="1" s="1"/>
  <c r="U461" i="1"/>
  <c r="V461" i="1" s="1"/>
  <c r="U509" i="1"/>
  <c r="V509" i="1" s="1"/>
  <c r="U541" i="1"/>
  <c r="V541" i="1" s="1"/>
  <c r="U573" i="1"/>
  <c r="V573" i="1" s="1"/>
  <c r="U589" i="1"/>
  <c r="V589" i="1" s="1"/>
  <c r="U637" i="1"/>
  <c r="V637" i="1" s="1"/>
  <c r="U17" i="1"/>
  <c r="V17" i="1" s="1"/>
  <c r="U33" i="1"/>
  <c r="V33" i="1" s="1"/>
  <c r="U49" i="1"/>
  <c r="V49" i="1" s="1"/>
  <c r="U65" i="1"/>
  <c r="V65" i="1" s="1"/>
  <c r="U81" i="1"/>
  <c r="V81" i="1" s="1"/>
  <c r="U97" i="1"/>
  <c r="V97" i="1" s="1"/>
  <c r="U113" i="1"/>
  <c r="V113" i="1" s="1"/>
  <c r="U129" i="1"/>
  <c r="V129" i="1" s="1"/>
  <c r="U145" i="1"/>
  <c r="V145" i="1" s="1"/>
  <c r="U161" i="1"/>
  <c r="V161" i="1" s="1"/>
  <c r="U177" i="1"/>
  <c r="V177" i="1" s="1"/>
  <c r="U193" i="1"/>
  <c r="V193" i="1" s="1"/>
  <c r="U209" i="1"/>
  <c r="V209" i="1" s="1"/>
  <c r="U225" i="1"/>
  <c r="V225" i="1" s="1"/>
  <c r="U241" i="1"/>
  <c r="V241" i="1" s="1"/>
  <c r="U257" i="1"/>
  <c r="V257" i="1" s="1"/>
  <c r="U273" i="1"/>
  <c r="V273" i="1" s="1"/>
  <c r="U289" i="1"/>
  <c r="V289" i="1" s="1"/>
  <c r="U305" i="1"/>
  <c r="V305" i="1" s="1"/>
  <c r="U321" i="1"/>
  <c r="V321" i="1" s="1"/>
  <c r="U337" i="1"/>
  <c r="V337" i="1" s="1"/>
  <c r="U353" i="1"/>
  <c r="V353" i="1" s="1"/>
  <c r="U369" i="1"/>
  <c r="V369" i="1" s="1"/>
  <c r="U385" i="1"/>
  <c r="V385" i="1" s="1"/>
  <c r="U401" i="1"/>
  <c r="V401" i="1" s="1"/>
  <c r="U417" i="1"/>
  <c r="V417" i="1" s="1"/>
  <c r="U433" i="1"/>
  <c r="V433" i="1" s="1"/>
  <c r="U449" i="1"/>
  <c r="V449" i="1" s="1"/>
  <c r="U465" i="1"/>
  <c r="V465" i="1" s="1"/>
  <c r="U481" i="1"/>
  <c r="V481" i="1" s="1"/>
  <c r="U497" i="1"/>
  <c r="V497" i="1" s="1"/>
  <c r="U513" i="1"/>
  <c r="V513" i="1" s="1"/>
  <c r="U529" i="1"/>
  <c r="V529" i="1" s="1"/>
  <c r="U545" i="1"/>
  <c r="V545" i="1" s="1"/>
  <c r="U561" i="1"/>
  <c r="V561" i="1" s="1"/>
  <c r="U577" i="1"/>
  <c r="V577" i="1" s="1"/>
  <c r="U593" i="1"/>
  <c r="V593" i="1" s="1"/>
  <c r="U609" i="1"/>
  <c r="V609" i="1" s="1"/>
  <c r="U625" i="1"/>
  <c r="V625" i="1" s="1"/>
  <c r="U641" i="1"/>
  <c r="V641" i="1" s="1"/>
  <c r="U657" i="1"/>
  <c r="V657" i="1" s="1"/>
  <c r="U673" i="1"/>
  <c r="V673" i="1" s="1"/>
  <c r="U689" i="1"/>
  <c r="V689" i="1" s="1"/>
  <c r="U705" i="1"/>
  <c r="V705" i="1" s="1"/>
  <c r="U721" i="1"/>
  <c r="V721" i="1" s="1"/>
  <c r="U737" i="1"/>
  <c r="V737" i="1" s="1"/>
  <c r="U753" i="1"/>
  <c r="V753" i="1" s="1"/>
  <c r="U769" i="1"/>
  <c r="V769" i="1" s="1"/>
  <c r="U785" i="1"/>
  <c r="V785" i="1" s="1"/>
  <c r="U801" i="1"/>
  <c r="V801" i="1" s="1"/>
  <c r="U817" i="1"/>
  <c r="V817" i="1" s="1"/>
  <c r="U833" i="1"/>
  <c r="V833" i="1" s="1"/>
  <c r="U849" i="1"/>
  <c r="V849" i="1" s="1"/>
  <c r="U865" i="1"/>
  <c r="V865" i="1" s="1"/>
  <c r="U881" i="1"/>
  <c r="V881" i="1" s="1"/>
  <c r="U897" i="1"/>
  <c r="V897" i="1" s="1"/>
  <c r="U913" i="1"/>
  <c r="V913" i="1" s="1"/>
  <c r="U929" i="1"/>
  <c r="V929" i="1" s="1"/>
  <c r="U945" i="1"/>
  <c r="V945" i="1" s="1"/>
  <c r="U961" i="1"/>
  <c r="V961" i="1" s="1"/>
  <c r="U969" i="1"/>
  <c r="V969" i="1" s="1"/>
  <c r="U989" i="1"/>
  <c r="V989" i="1" s="1"/>
  <c r="U1013" i="1"/>
  <c r="V1013" i="1" s="1"/>
  <c r="U1037" i="1"/>
  <c r="V1037" i="1" s="1"/>
  <c r="U1065" i="1"/>
  <c r="V1065" i="1" s="1"/>
  <c r="U1089" i="1"/>
  <c r="V1089" i="1" s="1"/>
  <c r="U1113" i="1"/>
  <c r="V1113" i="1" s="1"/>
  <c r="U1141" i="1"/>
  <c r="V1141" i="1" s="1"/>
  <c r="U1165" i="1"/>
  <c r="V1165" i="1" s="1"/>
  <c r="U1181" i="1"/>
  <c r="V1181" i="1" s="1"/>
  <c r="U1205" i="1"/>
  <c r="V1205" i="1" s="1"/>
  <c r="U1229" i="1"/>
  <c r="V1229" i="1" s="1"/>
  <c r="U1253" i="1"/>
  <c r="V1253" i="1" s="1"/>
  <c r="U1281" i="1"/>
  <c r="V1281" i="1" s="1"/>
  <c r="U1305" i="1"/>
  <c r="V1305" i="1" s="1"/>
  <c r="U1329" i="1"/>
  <c r="V1329" i="1" s="1"/>
  <c r="U1349" i="1"/>
  <c r="V1349" i="1" s="1"/>
  <c r="U1373" i="1"/>
  <c r="V1373" i="1" s="1"/>
  <c r="U1397" i="1"/>
  <c r="V1397" i="1" s="1"/>
  <c r="U1421" i="1"/>
  <c r="V1421" i="1" s="1"/>
  <c r="U1441" i="1"/>
  <c r="V1441" i="1" s="1"/>
  <c r="U1461" i="1"/>
  <c r="V1461" i="1" s="1"/>
  <c r="U1489" i="1"/>
  <c r="V1489" i="1" s="1"/>
  <c r="U1513" i="1"/>
  <c r="V1513" i="1" s="1"/>
  <c r="U1537" i="1"/>
  <c r="V1537" i="1" s="1"/>
  <c r="U1561" i="1"/>
  <c r="V1561" i="1" s="1"/>
  <c r="U1585" i="1"/>
  <c r="V1585" i="1" s="1"/>
  <c r="U1609" i="1"/>
  <c r="V1609" i="1" s="1"/>
  <c r="U1633" i="1"/>
  <c r="V1633" i="1" s="1"/>
  <c r="U1649" i="1"/>
  <c r="V1649" i="1" s="1"/>
  <c r="U1673" i="1"/>
  <c r="V1673" i="1" s="1"/>
  <c r="U1697" i="1"/>
  <c r="V1697" i="1" s="1"/>
  <c r="U1721" i="1"/>
  <c r="V1721" i="1" s="1"/>
  <c r="U1741" i="1"/>
  <c r="V1741" i="1" s="1"/>
  <c r="U1761" i="1"/>
  <c r="V1761" i="1" s="1"/>
  <c r="U1785" i="1"/>
  <c r="V1785" i="1" s="1"/>
  <c r="U1809" i="1"/>
  <c r="V1809" i="1" s="1"/>
  <c r="U1833" i="1"/>
  <c r="V1833" i="1" s="1"/>
  <c r="U1857" i="1"/>
  <c r="V1857" i="1" s="1"/>
  <c r="U1881" i="1"/>
  <c r="V1881" i="1" s="1"/>
  <c r="U1901" i="1"/>
  <c r="V1901" i="1" s="1"/>
  <c r="U1925" i="1"/>
  <c r="V1925" i="1" s="1"/>
  <c r="U1949" i="1"/>
  <c r="V1949" i="1" s="1"/>
  <c r="U1977" i="1"/>
  <c r="V1977" i="1" s="1"/>
  <c r="U2001" i="1"/>
  <c r="V2001" i="1" s="1"/>
  <c r="U2021" i="1"/>
  <c r="V2021" i="1" s="1"/>
  <c r="U2041" i="1"/>
  <c r="V2041" i="1" s="1"/>
  <c r="U2065" i="1"/>
  <c r="V2065" i="1" s="1"/>
  <c r="U2089" i="1"/>
  <c r="V2089" i="1" s="1"/>
  <c r="U2105" i="1"/>
  <c r="V2105" i="1" s="1"/>
  <c r="U2129" i="1"/>
  <c r="V2129" i="1" s="1"/>
  <c r="U2153" i="1"/>
  <c r="V2153" i="1" s="1"/>
  <c r="U2181" i="1"/>
  <c r="V2181" i="1" s="1"/>
  <c r="U2201" i="1"/>
  <c r="V2201" i="1" s="1"/>
  <c r="U2221" i="1"/>
  <c r="V2221" i="1" s="1"/>
  <c r="U2245" i="1"/>
  <c r="V2245" i="1" s="1"/>
  <c r="U2269" i="1"/>
  <c r="V2269" i="1" s="1"/>
  <c r="U2293" i="1"/>
  <c r="V2293" i="1" s="1"/>
  <c r="U2317" i="1"/>
  <c r="V2317" i="1" s="1"/>
  <c r="U2333" i="1"/>
  <c r="V2333" i="1" s="1"/>
  <c r="U2357" i="1"/>
  <c r="V2357" i="1" s="1"/>
  <c r="U2381" i="1"/>
  <c r="V2381" i="1" s="1"/>
  <c r="U2397" i="1"/>
  <c r="V2397" i="1" s="1"/>
  <c r="U2421" i="1"/>
  <c r="V2421" i="1" s="1"/>
  <c r="U2445" i="1"/>
  <c r="V2445" i="1" s="1"/>
  <c r="U2465" i="1"/>
  <c r="V2465" i="1" s="1"/>
  <c r="U2489" i="1"/>
  <c r="V2489" i="1" s="1"/>
  <c r="U2513" i="1"/>
  <c r="V2513" i="1" s="1"/>
  <c r="U2537" i="1"/>
  <c r="V2537" i="1" s="1"/>
  <c r="U2561" i="1"/>
  <c r="V2561" i="1" s="1"/>
  <c r="U2585" i="1"/>
  <c r="V2585" i="1" s="1"/>
  <c r="U2601" i="1"/>
  <c r="V2601" i="1" s="1"/>
  <c r="U2625" i="1"/>
  <c r="V2625" i="1" s="1"/>
  <c r="U2649" i="1"/>
  <c r="V2649" i="1" s="1"/>
  <c r="U2673" i="1"/>
  <c r="V2673" i="1" s="1"/>
  <c r="U2693" i="1"/>
  <c r="V2693" i="1" s="1"/>
  <c r="U2717" i="1"/>
  <c r="V2717" i="1" s="1"/>
  <c r="U2737" i="1"/>
  <c r="V2737" i="1" s="1"/>
  <c r="U2761" i="1"/>
  <c r="V2761" i="1" s="1"/>
  <c r="U2785" i="1"/>
  <c r="V2785" i="1" s="1"/>
  <c r="U2813" i="1"/>
  <c r="V2813" i="1" s="1"/>
  <c r="U2841" i="1"/>
  <c r="V2841" i="1" s="1"/>
  <c r="U2861" i="1"/>
  <c r="V2861" i="1" s="1"/>
  <c r="U2885" i="1"/>
  <c r="V2885" i="1" s="1"/>
  <c r="U2913" i="1"/>
  <c r="V2913" i="1" s="1"/>
  <c r="U2937" i="1"/>
  <c r="V2937" i="1" s="1"/>
  <c r="U2961" i="1"/>
  <c r="V2961" i="1" s="1"/>
  <c r="U2981" i="1"/>
  <c r="V2981" i="1" s="1"/>
  <c r="U3005" i="1"/>
  <c r="V3005" i="1" s="1"/>
  <c r="U3029" i="1"/>
  <c r="V3029" i="1" s="1"/>
  <c r="U3053" i="1"/>
  <c r="V3053" i="1" s="1"/>
  <c r="U3081" i="1"/>
  <c r="V3081" i="1" s="1"/>
  <c r="U3109" i="1"/>
  <c r="V3109" i="1" s="1"/>
  <c r="U3125" i="1"/>
  <c r="V3125" i="1" s="1"/>
  <c r="U3149" i="1"/>
  <c r="V3149" i="1" s="1"/>
  <c r="U3169" i="1"/>
  <c r="V3169" i="1" s="1"/>
  <c r="U3197" i="1"/>
  <c r="V3197" i="1" s="1"/>
  <c r="U3217" i="1"/>
  <c r="V3217" i="1" s="1"/>
  <c r="U3245" i="1"/>
  <c r="V3245" i="1" s="1"/>
  <c r="U3261" i="1"/>
  <c r="V3261" i="1" s="1"/>
  <c r="U3285" i="1"/>
  <c r="V3285" i="1" s="1"/>
  <c r="U3309" i="1"/>
  <c r="V3309" i="1" s="1"/>
  <c r="U3333" i="1"/>
  <c r="V3333" i="1" s="1"/>
  <c r="U3345" i="1"/>
  <c r="V3345" i="1" s="1"/>
  <c r="U3369" i="1"/>
  <c r="V3369" i="1" s="1"/>
  <c r="U3389" i="1"/>
  <c r="V3389" i="1" s="1"/>
  <c r="U3417" i="1"/>
  <c r="V3417" i="1" s="1"/>
  <c r="U3441" i="1"/>
  <c r="V3441" i="1" s="1"/>
  <c r="U3465" i="1"/>
  <c r="V3465" i="1" s="1"/>
  <c r="U3485" i="1"/>
  <c r="V3485" i="1" s="1"/>
  <c r="U3505" i="1"/>
  <c r="V3505" i="1" s="1"/>
  <c r="U3525" i="1"/>
  <c r="V3525" i="1" s="1"/>
  <c r="U3545" i="1"/>
  <c r="V3545" i="1" s="1"/>
  <c r="U3573" i="1"/>
  <c r="V3573" i="1" s="1"/>
  <c r="U3601" i="1"/>
  <c r="V3601" i="1" s="1"/>
  <c r="U3629" i="1"/>
  <c r="V3629" i="1" s="1"/>
  <c r="U3653" i="1"/>
  <c r="V3653" i="1" s="1"/>
  <c r="U3693" i="1"/>
  <c r="V3693" i="1" s="1"/>
  <c r="U3717" i="1"/>
  <c r="V3717" i="1" s="1"/>
  <c r="U5377" i="1"/>
  <c r="V5377" i="1" s="1"/>
  <c r="U5397" i="1"/>
  <c r="V5397" i="1" s="1"/>
  <c r="U5417" i="1"/>
  <c r="V5417" i="1" s="1"/>
  <c r="U5441" i="1"/>
  <c r="V5441" i="1" s="1"/>
  <c r="U5461" i="1"/>
  <c r="V5461" i="1" s="1"/>
  <c r="U5485" i="1"/>
  <c r="V5485" i="1" s="1"/>
  <c r="U5509" i="1"/>
  <c r="V5509" i="1" s="1"/>
  <c r="U5537" i="1"/>
  <c r="V5537" i="1" s="1"/>
  <c r="U5557" i="1"/>
  <c r="V5557" i="1" s="1"/>
  <c r="U5581" i="1"/>
  <c r="V5581" i="1" s="1"/>
  <c r="U5605" i="1"/>
  <c r="V5605" i="1" s="1"/>
  <c r="U5625" i="1"/>
  <c r="V5625" i="1" s="1"/>
  <c r="U5649" i="1"/>
  <c r="V5649" i="1" s="1"/>
  <c r="U5673" i="1"/>
  <c r="V5673" i="1" s="1"/>
  <c r="U5697" i="1"/>
  <c r="V5697" i="1" s="1"/>
  <c r="U5721" i="1"/>
  <c r="V5721" i="1" s="1"/>
  <c r="U5741" i="1"/>
  <c r="V5741" i="1" s="1"/>
  <c r="U5757" i="1"/>
  <c r="V5757" i="1" s="1"/>
  <c r="U5781" i="1"/>
  <c r="V5781" i="1" s="1"/>
  <c r="U5805" i="1"/>
  <c r="V5805" i="1" s="1"/>
  <c r="U5829" i="1"/>
  <c r="V5829" i="1" s="1"/>
  <c r="U5845" i="1"/>
  <c r="V5845" i="1" s="1"/>
  <c r="U5869" i="1"/>
  <c r="V5869" i="1" s="1"/>
  <c r="U5885" i="1"/>
  <c r="V5885" i="1" s="1"/>
  <c r="U5909" i="1"/>
  <c r="V5909" i="1" s="1"/>
  <c r="U5933" i="1"/>
  <c r="V5933" i="1" s="1"/>
  <c r="U5949" i="1"/>
  <c r="V5949" i="1" s="1"/>
  <c r="U5973" i="1"/>
  <c r="V5973" i="1" s="1"/>
  <c r="U5997" i="1"/>
  <c r="V5997" i="1" s="1"/>
  <c r="U6021" i="1"/>
  <c r="V6021" i="1" s="1"/>
  <c r="U6045" i="1"/>
  <c r="V6045" i="1" s="1"/>
  <c r="U6061" i="1"/>
  <c r="V6061" i="1" s="1"/>
  <c r="U6089" i="1"/>
  <c r="V6089" i="1" s="1"/>
  <c r="U6117" i="1"/>
  <c r="V6117" i="1" s="1"/>
  <c r="U6141" i="1"/>
  <c r="V6141" i="1" s="1"/>
  <c r="U6165" i="1"/>
  <c r="V6165" i="1" s="1"/>
  <c r="U6189" i="1"/>
  <c r="V6189" i="1" s="1"/>
  <c r="U6205" i="1"/>
  <c r="V6205" i="1" s="1"/>
  <c r="U6229" i="1"/>
  <c r="V6229" i="1" s="1"/>
  <c r="U6253" i="1"/>
  <c r="V6253" i="1" s="1"/>
  <c r="U6277" i="1"/>
  <c r="V6277" i="1" s="1"/>
  <c r="U6309" i="1"/>
  <c r="V6309" i="1" s="1"/>
  <c r="U6333" i="1"/>
  <c r="V6333" i="1" s="1"/>
  <c r="U6357" i="1"/>
  <c r="V6357" i="1" s="1"/>
  <c r="U6381" i="1"/>
  <c r="V6381" i="1" s="1"/>
  <c r="U985" i="1"/>
  <c r="V985" i="1" s="1"/>
  <c r="U1009" i="1"/>
  <c r="V1009" i="1" s="1"/>
  <c r="U1033" i="1"/>
  <c r="V1033" i="1" s="1"/>
  <c r="U1057" i="1"/>
  <c r="V1057" i="1" s="1"/>
  <c r="U1081" i="1"/>
  <c r="V1081" i="1" s="1"/>
  <c r="U1105" i="1"/>
  <c r="V1105" i="1" s="1"/>
  <c r="U1129" i="1"/>
  <c r="V1129" i="1" s="1"/>
  <c r="U1149" i="1"/>
  <c r="V1149" i="1" s="1"/>
  <c r="U1169" i="1"/>
  <c r="V1169" i="1" s="1"/>
  <c r="U1197" i="1"/>
  <c r="V1197" i="1" s="1"/>
  <c r="U1221" i="1"/>
  <c r="V1221" i="1" s="1"/>
  <c r="U1245" i="1"/>
  <c r="V1245" i="1" s="1"/>
  <c r="U1269" i="1"/>
  <c r="V1269" i="1" s="1"/>
  <c r="U1289" i="1"/>
  <c r="V1289" i="1" s="1"/>
  <c r="U1309" i="1"/>
  <c r="V1309" i="1" s="1"/>
  <c r="U1333" i="1"/>
  <c r="V1333" i="1" s="1"/>
  <c r="U1357" i="1"/>
  <c r="V1357" i="1" s="1"/>
  <c r="U1381" i="1"/>
  <c r="V1381" i="1" s="1"/>
  <c r="U1405" i="1"/>
  <c r="V1405" i="1" s="1"/>
  <c r="U1425" i="1"/>
  <c r="V1425" i="1" s="1"/>
  <c r="U1449" i="1"/>
  <c r="V1449" i="1" s="1"/>
  <c r="U1477" i="1"/>
  <c r="V1477" i="1" s="1"/>
  <c r="U1497" i="1"/>
  <c r="V1497" i="1" s="1"/>
  <c r="U1521" i="1"/>
  <c r="V1521" i="1" s="1"/>
  <c r="U1545" i="1"/>
  <c r="V1545" i="1" s="1"/>
  <c r="U1569" i="1"/>
  <c r="V1569" i="1" s="1"/>
  <c r="U1593" i="1"/>
  <c r="V1593" i="1" s="1"/>
  <c r="U1617" i="1"/>
  <c r="V1617" i="1" s="1"/>
  <c r="U1641" i="1"/>
  <c r="V1641" i="1" s="1"/>
  <c r="U1669" i="1"/>
  <c r="V1669" i="1" s="1"/>
  <c r="U1693" i="1"/>
  <c r="V1693" i="1" s="1"/>
  <c r="U1717" i="1"/>
  <c r="V1717" i="1" s="1"/>
  <c r="U1745" i="1"/>
  <c r="V1745" i="1" s="1"/>
  <c r="U1769" i="1"/>
  <c r="V1769" i="1" s="1"/>
  <c r="U1789" i="1"/>
  <c r="V1789" i="1" s="1"/>
  <c r="U1813" i="1"/>
  <c r="V1813" i="1" s="1"/>
  <c r="U1837" i="1"/>
  <c r="V1837" i="1" s="1"/>
  <c r="U1861" i="1"/>
  <c r="V1861" i="1" s="1"/>
  <c r="U1885" i="1"/>
  <c r="V1885" i="1" s="1"/>
  <c r="U1909" i="1"/>
  <c r="V1909" i="1" s="1"/>
  <c r="U1933" i="1"/>
  <c r="V1933" i="1" s="1"/>
  <c r="U1953" i="1"/>
  <c r="V1953" i="1" s="1"/>
  <c r="U1973" i="1"/>
  <c r="V1973" i="1" s="1"/>
  <c r="U1997" i="1"/>
  <c r="V1997" i="1" s="1"/>
  <c r="U2025" i="1"/>
  <c r="V2025" i="1" s="1"/>
  <c r="U2049" i="1"/>
  <c r="V2049" i="1" s="1"/>
  <c r="U2073" i="1"/>
  <c r="V2073" i="1" s="1"/>
  <c r="U2101" i="1"/>
  <c r="V2101" i="1" s="1"/>
  <c r="U2125" i="1"/>
  <c r="V2125" i="1" s="1"/>
  <c r="U2149" i="1"/>
  <c r="V2149" i="1" s="1"/>
  <c r="U2173" i="1"/>
  <c r="V2173" i="1" s="1"/>
  <c r="U2197" i="1"/>
  <c r="V2197" i="1" s="1"/>
  <c r="U2225" i="1"/>
  <c r="V2225" i="1" s="1"/>
  <c r="U2249" i="1"/>
  <c r="V2249" i="1" s="1"/>
  <c r="U2273" i="1"/>
  <c r="V2273" i="1" s="1"/>
  <c r="U2297" i="1"/>
  <c r="V2297" i="1" s="1"/>
  <c r="U2329" i="1"/>
  <c r="V2329" i="1" s="1"/>
  <c r="U2353" i="1"/>
  <c r="V2353" i="1" s="1"/>
  <c r="U2377" i="1"/>
  <c r="V2377" i="1" s="1"/>
  <c r="U2401" i="1"/>
  <c r="V2401" i="1" s="1"/>
  <c r="U2425" i="1"/>
  <c r="V2425" i="1" s="1"/>
  <c r="U2449" i="1"/>
  <c r="V2449" i="1" s="1"/>
  <c r="U2473" i="1"/>
  <c r="V2473" i="1" s="1"/>
  <c r="U2493" i="1"/>
  <c r="V2493" i="1" s="1"/>
  <c r="U2517" i="1"/>
  <c r="V2517" i="1" s="1"/>
  <c r="U2541" i="1"/>
  <c r="V2541" i="1" s="1"/>
  <c r="U2569" i="1"/>
  <c r="V2569" i="1" s="1"/>
  <c r="U2593" i="1"/>
  <c r="V2593" i="1" s="1"/>
  <c r="U2621" i="1"/>
  <c r="V2621" i="1" s="1"/>
  <c r="U2641" i="1"/>
  <c r="V2641" i="1" s="1"/>
  <c r="U2669" i="1"/>
  <c r="V2669" i="1" s="1"/>
  <c r="U2697" i="1"/>
  <c r="V2697" i="1" s="1"/>
  <c r="U2721" i="1"/>
  <c r="V2721" i="1" s="1"/>
  <c r="U2745" i="1"/>
  <c r="V2745" i="1" s="1"/>
  <c r="U2765" i="1"/>
  <c r="V2765" i="1" s="1"/>
  <c r="U2789" i="1"/>
  <c r="V2789" i="1" s="1"/>
  <c r="U2817" i="1"/>
  <c r="V2817" i="1" s="1"/>
  <c r="U2837" i="1"/>
  <c r="V2837" i="1" s="1"/>
  <c r="U2865" i="1"/>
  <c r="V2865" i="1" s="1"/>
  <c r="U2889" i="1"/>
  <c r="V2889" i="1" s="1"/>
  <c r="U2917" i="1"/>
  <c r="V2917" i="1" s="1"/>
  <c r="U2941" i="1"/>
  <c r="V2941" i="1" s="1"/>
  <c r="U2965" i="1"/>
  <c r="V2965" i="1" s="1"/>
  <c r="U2989" i="1"/>
  <c r="V2989" i="1" s="1"/>
  <c r="U3013" i="1"/>
  <c r="V3013" i="1" s="1"/>
  <c r="U3037" i="1"/>
  <c r="V3037" i="1" s="1"/>
  <c r="U3061" i="1"/>
  <c r="V3061" i="1" s="1"/>
  <c r="U3085" i="1"/>
  <c r="V3085" i="1" s="1"/>
  <c r="U3105" i="1"/>
  <c r="V3105" i="1" s="1"/>
  <c r="U3129" i="1"/>
  <c r="V3129" i="1" s="1"/>
  <c r="U3157" i="1"/>
  <c r="V3157" i="1" s="1"/>
  <c r="U3181" i="1"/>
  <c r="V3181" i="1" s="1"/>
  <c r="U3205" i="1"/>
  <c r="V3205" i="1" s="1"/>
  <c r="U3233" i="1"/>
  <c r="V3233" i="1" s="1"/>
  <c r="U3257" i="1"/>
  <c r="V3257" i="1" s="1"/>
  <c r="U3281" i="1"/>
  <c r="V3281" i="1" s="1"/>
  <c r="U3305" i="1"/>
  <c r="V3305" i="1" s="1"/>
  <c r="U3329" i="1"/>
  <c r="V3329" i="1" s="1"/>
  <c r="U3361" i="1"/>
  <c r="V3361" i="1" s="1"/>
  <c r="U3381" i="1"/>
  <c r="V3381" i="1" s="1"/>
  <c r="U3401" i="1"/>
  <c r="V3401" i="1" s="1"/>
  <c r="U3425" i="1"/>
  <c r="V3425" i="1" s="1"/>
  <c r="U3457" i="1"/>
  <c r="V3457" i="1" s="1"/>
  <c r="U3481" i="1"/>
  <c r="V3481" i="1" s="1"/>
  <c r="U3501" i="1"/>
  <c r="V3501" i="1" s="1"/>
  <c r="U3529" i="1"/>
  <c r="V3529" i="1" s="1"/>
  <c r="U3549" i="1"/>
  <c r="V3549" i="1" s="1"/>
  <c r="U3569" i="1"/>
  <c r="V3569" i="1" s="1"/>
  <c r="U3593" i="1"/>
  <c r="V3593" i="1" s="1"/>
  <c r="U3613" i="1"/>
  <c r="V3613" i="1" s="1"/>
  <c r="U3633" i="1"/>
  <c r="V3633" i="1" s="1"/>
  <c r="U3661" i="1"/>
  <c r="V3661" i="1" s="1"/>
  <c r="U3677" i="1"/>
  <c r="V3677" i="1" s="1"/>
  <c r="U3697" i="1"/>
  <c r="V3697" i="1" s="1"/>
  <c r="U5357" i="1"/>
  <c r="V5357" i="1" s="1"/>
  <c r="U5385" i="1"/>
  <c r="V5385" i="1" s="1"/>
  <c r="U5413" i="1"/>
  <c r="V5413" i="1" s="1"/>
  <c r="U5433" i="1"/>
  <c r="V5433" i="1" s="1"/>
  <c r="U5457" i="1"/>
  <c r="V5457" i="1" s="1"/>
  <c r="U5481" i="1"/>
  <c r="V5481" i="1" s="1"/>
  <c r="U5505" i="1"/>
  <c r="V5505" i="1" s="1"/>
  <c r="U5529" i="1"/>
  <c r="V5529" i="1" s="1"/>
  <c r="U5553" i="1"/>
  <c r="V5553" i="1" s="1"/>
  <c r="U5577" i="1"/>
  <c r="V5577" i="1" s="1"/>
  <c r="U5601" i="1"/>
  <c r="V5601" i="1" s="1"/>
  <c r="U5629" i="1"/>
  <c r="V5629" i="1" s="1"/>
  <c r="U5653" i="1"/>
  <c r="V5653" i="1" s="1"/>
  <c r="U5681" i="1"/>
  <c r="V5681" i="1" s="1"/>
  <c r="U5705" i="1"/>
  <c r="V5705" i="1" s="1"/>
  <c r="U5729" i="1"/>
  <c r="V5729" i="1" s="1"/>
  <c r="U5749" i="1"/>
  <c r="V5749" i="1" s="1"/>
  <c r="U5777" i="1"/>
  <c r="V5777" i="1" s="1"/>
  <c r="U5801" i="1"/>
  <c r="V5801" i="1" s="1"/>
  <c r="U5821" i="1"/>
  <c r="V5821" i="1" s="1"/>
  <c r="U5849" i="1"/>
  <c r="V5849" i="1" s="1"/>
  <c r="U5873" i="1"/>
  <c r="V5873" i="1" s="1"/>
  <c r="U5901" i="1"/>
  <c r="V5901" i="1" s="1"/>
  <c r="U5929" i="1"/>
  <c r="V5929" i="1" s="1"/>
  <c r="U5957" i="1"/>
  <c r="V5957" i="1" s="1"/>
  <c r="U5977" i="1"/>
  <c r="V5977" i="1" s="1"/>
  <c r="U6005" i="1"/>
  <c r="V6005" i="1" s="1"/>
  <c r="U6029" i="1"/>
  <c r="V6029" i="1" s="1"/>
  <c r="U6049" i="1"/>
  <c r="V6049" i="1" s="1"/>
  <c r="U6081" i="1"/>
  <c r="V6081" i="1" s="1"/>
  <c r="U6101" i="1"/>
  <c r="V6101" i="1" s="1"/>
  <c r="U6125" i="1"/>
  <c r="V6125" i="1" s="1"/>
  <c r="U6149" i="1"/>
  <c r="V6149" i="1" s="1"/>
  <c r="U6173" i="1"/>
  <c r="V6173" i="1" s="1"/>
  <c r="U6201" i="1"/>
  <c r="V6201" i="1" s="1"/>
  <c r="U6225" i="1"/>
  <c r="V6225" i="1" s="1"/>
  <c r="U6245" i="1"/>
  <c r="V6245" i="1" s="1"/>
  <c r="U6273" i="1"/>
  <c r="V6273" i="1" s="1"/>
  <c r="U6297" i="1"/>
  <c r="V6297" i="1" s="1"/>
  <c r="U6313" i="1"/>
  <c r="V6313" i="1" s="1"/>
  <c r="U6337" i="1"/>
  <c r="V6337" i="1" s="1"/>
  <c r="U6361" i="1"/>
  <c r="V6361" i="1" s="1"/>
  <c r="U6385" i="1"/>
  <c r="V6385" i="1" s="1"/>
  <c r="U981" i="1"/>
  <c r="V981" i="1" s="1"/>
  <c r="U1005" i="1"/>
  <c r="V1005" i="1" s="1"/>
  <c r="U1029" i="1"/>
  <c r="V1029" i="1" s="1"/>
  <c r="U1049" i="1"/>
  <c r="V1049" i="1" s="1"/>
  <c r="U1073" i="1"/>
  <c r="V1073" i="1" s="1"/>
  <c r="U1097" i="1"/>
  <c r="V1097" i="1" s="1"/>
  <c r="U1121" i="1"/>
  <c r="V1121" i="1" s="1"/>
  <c r="U1145" i="1"/>
  <c r="V1145" i="1" s="1"/>
  <c r="U1177" i="1"/>
  <c r="V1177" i="1" s="1"/>
  <c r="U1201" i="1"/>
  <c r="V1201" i="1" s="1"/>
  <c r="U1225" i="1"/>
  <c r="V1225" i="1" s="1"/>
  <c r="U1249" i="1"/>
  <c r="V1249" i="1" s="1"/>
  <c r="U1273" i="1"/>
  <c r="V1273" i="1" s="1"/>
  <c r="U1297" i="1"/>
  <c r="V1297" i="1" s="1"/>
  <c r="U1325" i="1"/>
  <c r="V1325" i="1" s="1"/>
  <c r="U1353" i="1"/>
  <c r="V1353" i="1" s="1"/>
  <c r="U1377" i="1"/>
  <c r="V1377" i="1" s="1"/>
  <c r="U1401" i="1"/>
  <c r="V1401" i="1" s="1"/>
  <c r="U1429" i="1"/>
  <c r="V1429" i="1" s="1"/>
  <c r="U1457" i="1"/>
  <c r="V1457" i="1" s="1"/>
  <c r="U1481" i="1"/>
  <c r="V1481" i="1" s="1"/>
  <c r="U1505" i="1"/>
  <c r="V1505" i="1" s="1"/>
  <c r="U1529" i="1"/>
  <c r="V1529" i="1" s="1"/>
  <c r="U1553" i="1"/>
  <c r="V1553" i="1" s="1"/>
  <c r="U1577" i="1"/>
  <c r="V1577" i="1" s="1"/>
  <c r="U1601" i="1"/>
  <c r="V1601" i="1" s="1"/>
  <c r="U1625" i="1"/>
  <c r="V1625" i="1" s="1"/>
  <c r="U1657" i="1"/>
  <c r="V1657" i="1" s="1"/>
  <c r="U1677" i="1"/>
  <c r="V1677" i="1" s="1"/>
  <c r="U1701" i="1"/>
  <c r="V1701" i="1" s="1"/>
  <c r="U1725" i="1"/>
  <c r="V1725" i="1" s="1"/>
  <c r="U1753" i="1"/>
  <c r="V1753" i="1" s="1"/>
  <c r="U1777" i="1"/>
  <c r="V1777" i="1" s="1"/>
  <c r="U1805" i="1"/>
  <c r="V1805" i="1" s="1"/>
  <c r="U1829" i="1"/>
  <c r="V1829" i="1" s="1"/>
  <c r="U1853" i="1"/>
  <c r="V1853" i="1" s="1"/>
  <c r="U1877" i="1"/>
  <c r="V1877" i="1" s="1"/>
  <c r="U1905" i="1"/>
  <c r="V1905" i="1" s="1"/>
  <c r="U1929" i="1"/>
  <c r="V1929" i="1" s="1"/>
  <c r="U1957" i="1"/>
  <c r="V1957" i="1" s="1"/>
  <c r="U1981" i="1"/>
  <c r="V1981" i="1" s="1"/>
  <c r="U2005" i="1"/>
  <c r="V2005" i="1" s="1"/>
  <c r="U2029" i="1"/>
  <c r="V2029" i="1" s="1"/>
  <c r="U2057" i="1"/>
  <c r="V2057" i="1" s="1"/>
  <c r="U2081" i="1"/>
  <c r="V2081" i="1" s="1"/>
  <c r="U2109" i="1"/>
  <c r="V2109" i="1" s="1"/>
  <c r="U2133" i="1"/>
  <c r="V2133" i="1" s="1"/>
  <c r="U2157" i="1"/>
  <c r="V2157" i="1" s="1"/>
  <c r="U2177" i="1"/>
  <c r="V2177" i="1" s="1"/>
  <c r="U2205" i="1"/>
  <c r="V2205" i="1" s="1"/>
  <c r="U2229" i="1"/>
  <c r="V2229" i="1" s="1"/>
  <c r="U2253" i="1"/>
  <c r="V2253" i="1" s="1"/>
  <c r="U2277" i="1"/>
  <c r="V2277" i="1" s="1"/>
  <c r="U2301" i="1"/>
  <c r="V2301" i="1" s="1"/>
  <c r="U2325" i="1"/>
  <c r="V2325" i="1" s="1"/>
  <c r="U2349" i="1"/>
  <c r="V2349" i="1" s="1"/>
  <c r="U2373" i="1"/>
  <c r="V2373" i="1" s="1"/>
  <c r="U2405" i="1"/>
  <c r="V2405" i="1" s="1"/>
  <c r="U2429" i="1"/>
  <c r="V2429" i="1" s="1"/>
  <c r="U2457" i="1"/>
  <c r="V2457" i="1" s="1"/>
  <c r="U2481" i="1"/>
  <c r="V2481" i="1" s="1"/>
  <c r="U2509" i="1"/>
  <c r="V2509" i="1" s="1"/>
  <c r="U2533" i="1"/>
  <c r="V2533" i="1" s="1"/>
  <c r="U2557" i="1"/>
  <c r="V2557" i="1" s="1"/>
  <c r="U2581" i="1"/>
  <c r="V2581" i="1" s="1"/>
  <c r="U2605" i="1"/>
  <c r="V2605" i="1" s="1"/>
  <c r="U2629" i="1"/>
  <c r="V2629" i="1" s="1"/>
  <c r="U2653" i="1"/>
  <c r="V2653" i="1" s="1"/>
  <c r="U2677" i="1"/>
  <c r="V2677" i="1" s="1"/>
  <c r="U2701" i="1"/>
  <c r="V2701" i="1" s="1"/>
  <c r="U2725" i="1"/>
  <c r="V2725" i="1" s="1"/>
  <c r="U2753" i="1"/>
  <c r="V2753" i="1" s="1"/>
  <c r="U2781" i="1"/>
  <c r="V2781" i="1" s="1"/>
  <c r="U2797" i="1"/>
  <c r="V2797" i="1" s="1"/>
  <c r="U2821" i="1"/>
  <c r="V2821" i="1" s="1"/>
  <c r="U2845" i="1"/>
  <c r="V2845" i="1" s="1"/>
  <c r="U2869" i="1"/>
  <c r="V2869" i="1" s="1"/>
  <c r="U2893" i="1"/>
  <c r="V2893" i="1" s="1"/>
  <c r="U2909" i="1"/>
  <c r="V2909" i="1" s="1"/>
  <c r="U2933" i="1"/>
  <c r="V2933" i="1" s="1"/>
  <c r="U2957" i="1"/>
  <c r="V2957" i="1" s="1"/>
  <c r="U2985" i="1"/>
  <c r="V2985" i="1" s="1"/>
  <c r="U3009" i="1"/>
  <c r="V3009" i="1" s="1"/>
  <c r="U3033" i="1"/>
  <c r="V3033" i="1" s="1"/>
  <c r="U3057" i="1"/>
  <c r="V3057" i="1" s="1"/>
  <c r="U3077" i="1"/>
  <c r="V3077" i="1" s="1"/>
  <c r="U3101" i="1"/>
  <c r="V3101" i="1" s="1"/>
  <c r="U3133" i="1"/>
  <c r="V3133" i="1" s="1"/>
  <c r="U3153" i="1"/>
  <c r="V3153" i="1" s="1"/>
  <c r="U3177" i="1"/>
  <c r="V3177" i="1" s="1"/>
  <c r="U3201" i="1"/>
  <c r="V3201" i="1" s="1"/>
  <c r="U3225" i="1"/>
  <c r="V3225" i="1" s="1"/>
  <c r="U3249" i="1"/>
  <c r="V3249" i="1" s="1"/>
  <c r="U3277" i="1"/>
  <c r="V3277" i="1" s="1"/>
  <c r="U3301" i="1"/>
  <c r="V3301" i="1" s="1"/>
  <c r="U3325" i="1"/>
  <c r="V3325" i="1" s="1"/>
  <c r="U3353" i="1"/>
  <c r="V3353" i="1" s="1"/>
  <c r="U3385" i="1"/>
  <c r="V3385" i="1" s="1"/>
  <c r="U3409" i="1"/>
  <c r="V3409" i="1" s="1"/>
  <c r="U3433" i="1"/>
  <c r="V3433" i="1" s="1"/>
  <c r="U3449" i="1"/>
  <c r="V3449" i="1" s="1"/>
  <c r="U3477" i="1"/>
  <c r="V3477" i="1" s="1"/>
  <c r="U3509" i="1"/>
  <c r="V3509" i="1" s="1"/>
  <c r="U3533" i="1"/>
  <c r="V3533" i="1" s="1"/>
  <c r="U3565" i="1"/>
  <c r="V3565" i="1" s="1"/>
  <c r="U3589" i="1"/>
  <c r="V3589" i="1" s="1"/>
  <c r="U3609" i="1"/>
  <c r="V3609" i="1" s="1"/>
  <c r="U3641" i="1"/>
  <c r="V3641" i="1" s="1"/>
  <c r="U3657" i="1"/>
  <c r="V3657" i="1" s="1"/>
  <c r="U3681" i="1"/>
  <c r="V3681" i="1" s="1"/>
  <c r="U3705" i="1"/>
  <c r="V3705" i="1" s="1"/>
  <c r="U3721" i="1"/>
  <c r="V3721" i="1" s="1"/>
  <c r="U5361" i="1"/>
  <c r="V5361" i="1" s="1"/>
  <c r="U5381" i="1"/>
  <c r="V5381" i="1" s="1"/>
  <c r="U5409" i="1"/>
  <c r="V5409" i="1" s="1"/>
  <c r="U5437" i="1"/>
  <c r="V5437" i="1" s="1"/>
  <c r="U5465" i="1"/>
  <c r="V5465" i="1" s="1"/>
  <c r="U5489" i="1"/>
  <c r="V5489" i="1" s="1"/>
  <c r="U5513" i="1"/>
  <c r="V5513" i="1" s="1"/>
  <c r="U5533" i="1"/>
  <c r="V5533" i="1" s="1"/>
  <c r="U5561" i="1"/>
  <c r="V5561" i="1" s="1"/>
  <c r="U5585" i="1"/>
  <c r="V5585" i="1" s="1"/>
  <c r="U5609" i="1"/>
  <c r="V5609" i="1" s="1"/>
  <c r="U5633" i="1"/>
  <c r="V5633" i="1" s="1"/>
  <c r="U5657" i="1"/>
  <c r="V5657" i="1" s="1"/>
  <c r="U5677" i="1"/>
  <c r="V5677" i="1" s="1"/>
  <c r="U5701" i="1"/>
  <c r="V5701" i="1" s="1"/>
  <c r="U5725" i="1"/>
  <c r="V5725" i="1" s="1"/>
  <c r="U5761" i="1"/>
  <c r="V5761" i="1" s="1"/>
  <c r="U5785" i="1"/>
  <c r="V5785" i="1" s="1"/>
  <c r="U5809" i="1"/>
  <c r="V5809" i="1" s="1"/>
  <c r="U5841" i="1"/>
  <c r="V5841" i="1" s="1"/>
  <c r="U5865" i="1"/>
  <c r="V5865" i="1" s="1"/>
  <c r="U5889" i="1"/>
  <c r="V5889" i="1" s="1"/>
  <c r="U5913" i="1"/>
  <c r="V5913" i="1" s="1"/>
  <c r="U5941" i="1"/>
  <c r="V5941" i="1" s="1"/>
  <c r="U5969" i="1"/>
  <c r="V5969" i="1" s="1"/>
  <c r="U5989" i="1"/>
  <c r="V5989" i="1" s="1"/>
  <c r="U6013" i="1"/>
  <c r="V6013" i="1" s="1"/>
  <c r="U6037" i="1"/>
  <c r="V6037" i="1" s="1"/>
  <c r="U6065" i="1"/>
  <c r="V6065" i="1" s="1"/>
  <c r="U6085" i="1"/>
  <c r="V6085" i="1" s="1"/>
  <c r="U6109" i="1"/>
  <c r="V6109" i="1" s="1"/>
  <c r="U6133" i="1"/>
  <c r="V6133" i="1" s="1"/>
  <c r="U6157" i="1"/>
  <c r="V6157" i="1" s="1"/>
  <c r="U6181" i="1"/>
  <c r="V6181" i="1" s="1"/>
  <c r="U6209" i="1"/>
  <c r="V6209" i="1" s="1"/>
  <c r="U6237" i="1"/>
  <c r="V6237" i="1" s="1"/>
  <c r="U6261" i="1"/>
  <c r="V6261" i="1" s="1"/>
  <c r="U6281" i="1"/>
  <c r="V6281" i="1" s="1"/>
  <c r="U6301" i="1"/>
  <c r="V6301" i="1" s="1"/>
  <c r="U6329" i="1"/>
  <c r="V6329" i="1" s="1"/>
  <c r="U6353" i="1"/>
  <c r="V6353" i="1" s="1"/>
  <c r="U6377" i="1"/>
  <c r="V637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00"/>
  <sheetViews>
    <sheetView tabSelected="1" workbookViewId="0">
      <selection activeCell="W1" sqref="W1"/>
    </sheetView>
  </sheetViews>
  <sheetFormatPr defaultRowHeight="15" x14ac:dyDescent="0.25"/>
  <sheetData>
    <row r="1" spans="1:23" x14ac:dyDescent="0.25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G1">
        <f>COUNTIF($A1:$F1,A1)</f>
        <v>2</v>
      </c>
      <c r="H1">
        <f t="shared" ref="H1:L16" si="0">COUNTIF($A1:$F1,B1)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1</v>
      </c>
      <c r="M1">
        <f>SUM(G1:L1)</f>
        <v>8</v>
      </c>
      <c r="N1">
        <f>IF(M1=8,1,0)</f>
        <v>1</v>
      </c>
      <c r="O1">
        <f>IF(AND($N1=1,G1=2),A1,0)</f>
        <v>37</v>
      </c>
      <c r="P1">
        <f>IF(AND($N1=1,H1=2),B1,0)</f>
        <v>0</v>
      </c>
      <c r="Q1">
        <f t="shared" ref="P1:T16" si="1">IF(AND($N1=1,I1=2),C1,0)</f>
        <v>0</v>
      </c>
      <c r="R1">
        <f t="shared" si="1"/>
        <v>0</v>
      </c>
      <c r="S1">
        <f t="shared" si="1"/>
        <v>37</v>
      </c>
      <c r="T1">
        <f t="shared" si="1"/>
        <v>0</v>
      </c>
      <c r="U1">
        <f>(SUM(A1:F1)-SUM(O1:T1))/4</f>
        <v>41.75</v>
      </c>
      <c r="V1">
        <f>IF(U1&lt;=SUM(O1:T1),1,0)</f>
        <v>1</v>
      </c>
      <c r="W1">
        <f>SUM(V1:V610000)</f>
        <v>2241</v>
      </c>
    </row>
    <row r="2" spans="1:23" x14ac:dyDescent="0.25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G2">
        <f>COUNTIF($A2:$F2,A2)</f>
        <v>1</v>
      </c>
      <c r="H2">
        <f t="shared" si="0"/>
        <v>1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ref="M2:M65" si="2">SUM(G2:L2)</f>
        <v>8</v>
      </c>
      <c r="N2">
        <f t="shared" ref="N2:N65" si="3">IF(M2=8,1,0)</f>
        <v>1</v>
      </c>
      <c r="O2">
        <f t="shared" ref="O2:S65" si="4">IF(AND($N2=1,G2=2),A2,0)</f>
        <v>0</v>
      </c>
      <c r="P2">
        <f t="shared" si="1"/>
        <v>0</v>
      </c>
      <c r="Q2">
        <f t="shared" si="1"/>
        <v>43</v>
      </c>
      <c r="R2">
        <f t="shared" si="1"/>
        <v>43</v>
      </c>
      <c r="S2">
        <f t="shared" si="1"/>
        <v>0</v>
      </c>
      <c r="T2">
        <f t="shared" si="1"/>
        <v>0</v>
      </c>
      <c r="U2">
        <f t="shared" ref="U2:U65" si="5">(SUM(A2:F2)-SUM(O2:T2))/4</f>
        <v>73</v>
      </c>
      <c r="V2">
        <f t="shared" ref="V2:V65" si="6">IF(U2&lt;=SUM(O2:T2),1,0)</f>
        <v>1</v>
      </c>
    </row>
    <row r="3" spans="1:23" x14ac:dyDescent="0.25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G3">
        <f t="shared" ref="G2:K65" si="7">COUNTIF($A3:$F3,A3)</f>
        <v>2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2</v>
      </c>
      <c r="L3">
        <f t="shared" si="0"/>
        <v>1</v>
      </c>
      <c r="M3">
        <f t="shared" si="2"/>
        <v>8</v>
      </c>
      <c r="N3">
        <f t="shared" si="3"/>
        <v>1</v>
      </c>
      <c r="O3">
        <f t="shared" si="4"/>
        <v>6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6</v>
      </c>
      <c r="T3">
        <f t="shared" si="1"/>
        <v>0</v>
      </c>
      <c r="U3">
        <f t="shared" si="5"/>
        <v>64.25</v>
      </c>
      <c r="V3">
        <f t="shared" si="6"/>
        <v>0</v>
      </c>
    </row>
    <row r="4" spans="1:23" x14ac:dyDescent="0.25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G4">
        <f t="shared" si="7"/>
        <v>2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2</v>
      </c>
      <c r="L4">
        <f t="shared" si="0"/>
        <v>1</v>
      </c>
      <c r="M4">
        <f t="shared" si="2"/>
        <v>8</v>
      </c>
      <c r="N4">
        <f t="shared" si="3"/>
        <v>1</v>
      </c>
      <c r="O4">
        <f t="shared" si="4"/>
        <v>63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63</v>
      </c>
      <c r="T4">
        <f t="shared" si="1"/>
        <v>0</v>
      </c>
      <c r="U4">
        <f t="shared" si="5"/>
        <v>53</v>
      </c>
      <c r="V4">
        <f t="shared" si="6"/>
        <v>1</v>
      </c>
    </row>
    <row r="5" spans="1:23" x14ac:dyDescent="0.25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G5">
        <f t="shared" si="7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2"/>
        <v>6</v>
      </c>
      <c r="N5">
        <f t="shared" si="3"/>
        <v>0</v>
      </c>
      <c r="O5">
        <f t="shared" si="4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5"/>
        <v>122.25</v>
      </c>
      <c r="V5">
        <f t="shared" si="6"/>
        <v>0</v>
      </c>
    </row>
    <row r="6" spans="1:23" x14ac:dyDescent="0.25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G6">
        <f t="shared" si="7"/>
        <v>1</v>
      </c>
      <c r="H6">
        <f t="shared" si="0"/>
        <v>2</v>
      </c>
      <c r="I6">
        <f t="shared" si="0"/>
        <v>1</v>
      </c>
      <c r="J6">
        <f t="shared" si="0"/>
        <v>1</v>
      </c>
      <c r="K6">
        <f t="shared" si="0"/>
        <v>2</v>
      </c>
      <c r="L6">
        <f t="shared" si="0"/>
        <v>1</v>
      </c>
      <c r="M6">
        <f t="shared" si="2"/>
        <v>8</v>
      </c>
      <c r="N6">
        <f t="shared" si="3"/>
        <v>1</v>
      </c>
      <c r="O6">
        <f t="shared" si="4"/>
        <v>0</v>
      </c>
      <c r="P6">
        <f t="shared" si="1"/>
        <v>24</v>
      </c>
      <c r="Q6">
        <f t="shared" si="1"/>
        <v>0</v>
      </c>
      <c r="R6">
        <f t="shared" si="1"/>
        <v>0</v>
      </c>
      <c r="S6">
        <f t="shared" si="1"/>
        <v>24</v>
      </c>
      <c r="T6">
        <f t="shared" si="1"/>
        <v>0</v>
      </c>
      <c r="U6">
        <f t="shared" si="5"/>
        <v>27</v>
      </c>
      <c r="V6">
        <f t="shared" si="6"/>
        <v>1</v>
      </c>
    </row>
    <row r="7" spans="1:23" x14ac:dyDescent="0.25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G7">
        <f t="shared" si="7"/>
        <v>2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2</v>
      </c>
      <c r="L7">
        <f t="shared" si="0"/>
        <v>1</v>
      </c>
      <c r="M7">
        <f t="shared" si="2"/>
        <v>8</v>
      </c>
      <c r="N7">
        <f t="shared" si="3"/>
        <v>1</v>
      </c>
      <c r="O7">
        <f t="shared" si="4"/>
        <v>27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27</v>
      </c>
      <c r="T7">
        <f t="shared" si="1"/>
        <v>0</v>
      </c>
      <c r="U7">
        <f t="shared" si="5"/>
        <v>41</v>
      </c>
      <c r="V7">
        <f t="shared" si="6"/>
        <v>1</v>
      </c>
    </row>
    <row r="8" spans="1:23" x14ac:dyDescent="0.25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G8">
        <f t="shared" si="7"/>
        <v>1</v>
      </c>
      <c r="H8">
        <f t="shared" si="0"/>
        <v>2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2</v>
      </c>
      <c r="M8">
        <f t="shared" si="2"/>
        <v>8</v>
      </c>
      <c r="N8">
        <f t="shared" si="3"/>
        <v>1</v>
      </c>
      <c r="O8">
        <f t="shared" si="4"/>
        <v>0</v>
      </c>
      <c r="P8">
        <f t="shared" si="1"/>
        <v>41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41</v>
      </c>
      <c r="U8">
        <f t="shared" si="5"/>
        <v>28.5</v>
      </c>
      <c r="V8">
        <f t="shared" si="6"/>
        <v>1</v>
      </c>
    </row>
    <row r="9" spans="1:23" x14ac:dyDescent="0.25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G9">
        <f t="shared" si="7"/>
        <v>1</v>
      </c>
      <c r="H9">
        <f t="shared" si="0"/>
        <v>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2</v>
      </c>
      <c r="M9">
        <f t="shared" si="2"/>
        <v>8</v>
      </c>
      <c r="N9">
        <f t="shared" si="3"/>
        <v>1</v>
      </c>
      <c r="O9">
        <f t="shared" si="4"/>
        <v>0</v>
      </c>
      <c r="P9">
        <f t="shared" si="1"/>
        <v>32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32</v>
      </c>
      <c r="U9">
        <f t="shared" si="5"/>
        <v>41.75</v>
      </c>
      <c r="V9">
        <f t="shared" si="6"/>
        <v>1</v>
      </c>
    </row>
    <row r="10" spans="1:23" x14ac:dyDescent="0.25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G10">
        <f t="shared" si="7"/>
        <v>1</v>
      </c>
      <c r="H10">
        <f t="shared" si="0"/>
        <v>2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2</v>
      </c>
      <c r="M10">
        <f t="shared" si="2"/>
        <v>8</v>
      </c>
      <c r="N10">
        <f t="shared" si="3"/>
        <v>1</v>
      </c>
      <c r="O10">
        <f t="shared" si="4"/>
        <v>0</v>
      </c>
      <c r="P10">
        <f t="shared" si="1"/>
        <v>43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43</v>
      </c>
      <c r="U10">
        <f t="shared" si="5"/>
        <v>41.25</v>
      </c>
      <c r="V10">
        <f t="shared" si="6"/>
        <v>1</v>
      </c>
    </row>
    <row r="11" spans="1:23" x14ac:dyDescent="0.25">
      <c r="A11">
        <v>2</v>
      </c>
      <c r="B11">
        <v>57</v>
      </c>
      <c r="C11">
        <v>76</v>
      </c>
      <c r="D11">
        <v>39</v>
      </c>
      <c r="E11">
        <v>4</v>
      </c>
      <c r="F11">
        <v>57</v>
      </c>
      <c r="G11">
        <f t="shared" si="7"/>
        <v>1</v>
      </c>
      <c r="H11">
        <f t="shared" si="0"/>
        <v>2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2</v>
      </c>
      <c r="M11">
        <f t="shared" si="2"/>
        <v>8</v>
      </c>
      <c r="N11">
        <f t="shared" si="3"/>
        <v>1</v>
      </c>
      <c r="O11">
        <f t="shared" si="4"/>
        <v>0</v>
      </c>
      <c r="P11">
        <f t="shared" si="1"/>
        <v>57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57</v>
      </c>
      <c r="U11">
        <f t="shared" si="5"/>
        <v>30.25</v>
      </c>
      <c r="V11">
        <f t="shared" si="6"/>
        <v>1</v>
      </c>
    </row>
    <row r="12" spans="1:23" x14ac:dyDescent="0.25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G12">
        <f t="shared" si="7"/>
        <v>2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2</v>
      </c>
      <c r="L12">
        <f t="shared" si="0"/>
        <v>1</v>
      </c>
      <c r="M12">
        <f t="shared" si="2"/>
        <v>8</v>
      </c>
      <c r="N12">
        <f t="shared" si="3"/>
        <v>1</v>
      </c>
      <c r="O12">
        <f t="shared" si="4"/>
        <v>61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61</v>
      </c>
      <c r="T12">
        <f t="shared" si="1"/>
        <v>0</v>
      </c>
      <c r="U12">
        <f t="shared" si="5"/>
        <v>76</v>
      </c>
      <c r="V12">
        <f t="shared" si="6"/>
        <v>1</v>
      </c>
    </row>
    <row r="13" spans="1:23" x14ac:dyDescent="0.25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G13">
        <f t="shared" si="7"/>
        <v>2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2</v>
      </c>
      <c r="L13">
        <f t="shared" si="0"/>
        <v>2</v>
      </c>
      <c r="M13">
        <f t="shared" si="2"/>
        <v>10</v>
      </c>
      <c r="N13">
        <f t="shared" si="3"/>
        <v>0</v>
      </c>
      <c r="O13">
        <f t="shared" si="4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5"/>
        <v>107.25</v>
      </c>
      <c r="V13">
        <f t="shared" si="6"/>
        <v>0</v>
      </c>
    </row>
    <row r="14" spans="1:23" x14ac:dyDescent="0.25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G14">
        <f t="shared" si="7"/>
        <v>2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2</v>
      </c>
      <c r="L14">
        <f t="shared" si="0"/>
        <v>1</v>
      </c>
      <c r="M14">
        <f t="shared" si="2"/>
        <v>8</v>
      </c>
      <c r="N14">
        <f t="shared" si="3"/>
        <v>1</v>
      </c>
      <c r="O14">
        <f t="shared" si="4"/>
        <v>9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9</v>
      </c>
      <c r="T14">
        <f t="shared" si="1"/>
        <v>0</v>
      </c>
      <c r="U14">
        <f t="shared" si="5"/>
        <v>43.25</v>
      </c>
      <c r="V14">
        <f t="shared" si="6"/>
        <v>0</v>
      </c>
    </row>
    <row r="15" spans="1:23" x14ac:dyDescent="0.25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G15">
        <f t="shared" si="7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2"/>
        <v>6</v>
      </c>
      <c r="N15">
        <f t="shared" si="3"/>
        <v>0</v>
      </c>
      <c r="O15">
        <f t="shared" si="4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5"/>
        <v>88.75</v>
      </c>
      <c r="V15">
        <f t="shared" si="6"/>
        <v>0</v>
      </c>
    </row>
    <row r="16" spans="1:23" x14ac:dyDescent="0.25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G16">
        <f t="shared" si="7"/>
        <v>1</v>
      </c>
      <c r="H16">
        <f t="shared" si="0"/>
        <v>2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2</v>
      </c>
      <c r="M16">
        <f t="shared" si="2"/>
        <v>8</v>
      </c>
      <c r="N16">
        <f t="shared" si="3"/>
        <v>1</v>
      </c>
      <c r="O16">
        <f t="shared" si="4"/>
        <v>0</v>
      </c>
      <c r="P16">
        <f t="shared" si="1"/>
        <v>49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49</v>
      </c>
      <c r="U16">
        <f t="shared" si="5"/>
        <v>52.25</v>
      </c>
      <c r="V16">
        <f t="shared" si="6"/>
        <v>1</v>
      </c>
    </row>
    <row r="17" spans="1:22" x14ac:dyDescent="0.25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G17">
        <f t="shared" si="7"/>
        <v>1</v>
      </c>
      <c r="H17">
        <f t="shared" si="7"/>
        <v>1</v>
      </c>
      <c r="I17">
        <f t="shared" si="7"/>
        <v>1</v>
      </c>
      <c r="J17">
        <f t="shared" si="7"/>
        <v>1</v>
      </c>
      <c r="K17">
        <f t="shared" si="7"/>
        <v>1</v>
      </c>
      <c r="L17">
        <f t="shared" ref="L17:L80" si="8">COUNTIF($A17:$F17,F17)</f>
        <v>1</v>
      </c>
      <c r="M17">
        <f t="shared" si="2"/>
        <v>6</v>
      </c>
      <c r="N17">
        <f t="shared" si="3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ref="T17:T80" si="9">IF(AND($N17=1,L17=2),F17,0)</f>
        <v>0</v>
      </c>
      <c r="U17">
        <f t="shared" si="5"/>
        <v>124</v>
      </c>
      <c r="V17">
        <f t="shared" si="6"/>
        <v>0</v>
      </c>
    </row>
    <row r="18" spans="1:22" x14ac:dyDescent="0.25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G18">
        <f t="shared" si="7"/>
        <v>1</v>
      </c>
      <c r="H18">
        <f t="shared" si="7"/>
        <v>1</v>
      </c>
      <c r="I18">
        <f t="shared" si="7"/>
        <v>1</v>
      </c>
      <c r="J18">
        <f t="shared" si="7"/>
        <v>1</v>
      </c>
      <c r="K18">
        <f t="shared" si="7"/>
        <v>1</v>
      </c>
      <c r="L18">
        <f t="shared" si="8"/>
        <v>1</v>
      </c>
      <c r="M18">
        <f t="shared" si="2"/>
        <v>6</v>
      </c>
      <c r="N18">
        <f t="shared" si="3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9"/>
        <v>0</v>
      </c>
      <c r="U18">
        <f t="shared" si="5"/>
        <v>51.75</v>
      </c>
      <c r="V18">
        <f t="shared" si="6"/>
        <v>0</v>
      </c>
    </row>
    <row r="19" spans="1:22" x14ac:dyDescent="0.25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G19">
        <f t="shared" si="7"/>
        <v>2</v>
      </c>
      <c r="H19">
        <f t="shared" si="7"/>
        <v>1</v>
      </c>
      <c r="I19">
        <f t="shared" si="7"/>
        <v>1</v>
      </c>
      <c r="J19">
        <f t="shared" si="7"/>
        <v>1</v>
      </c>
      <c r="K19">
        <f t="shared" si="7"/>
        <v>2</v>
      </c>
      <c r="L19">
        <f t="shared" si="8"/>
        <v>1</v>
      </c>
      <c r="M19">
        <f t="shared" si="2"/>
        <v>8</v>
      </c>
      <c r="N19">
        <f t="shared" si="3"/>
        <v>1</v>
      </c>
      <c r="O19">
        <f t="shared" si="4"/>
        <v>3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3</v>
      </c>
      <c r="T19">
        <f t="shared" si="9"/>
        <v>0</v>
      </c>
      <c r="U19">
        <f t="shared" si="5"/>
        <v>38.5</v>
      </c>
      <c r="V19">
        <f t="shared" si="6"/>
        <v>0</v>
      </c>
    </row>
    <row r="20" spans="1:22" x14ac:dyDescent="0.25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G20">
        <f t="shared" si="7"/>
        <v>2</v>
      </c>
      <c r="H20">
        <f t="shared" si="7"/>
        <v>1</v>
      </c>
      <c r="I20">
        <f t="shared" si="7"/>
        <v>1</v>
      </c>
      <c r="J20">
        <f t="shared" si="7"/>
        <v>1</v>
      </c>
      <c r="K20">
        <f t="shared" si="7"/>
        <v>2</v>
      </c>
      <c r="L20">
        <f t="shared" si="8"/>
        <v>1</v>
      </c>
      <c r="M20">
        <f t="shared" si="2"/>
        <v>8</v>
      </c>
      <c r="N20">
        <f t="shared" si="3"/>
        <v>1</v>
      </c>
      <c r="O20">
        <f t="shared" si="4"/>
        <v>55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55</v>
      </c>
      <c r="T20">
        <f t="shared" si="9"/>
        <v>0</v>
      </c>
      <c r="U20">
        <f t="shared" si="5"/>
        <v>98.25</v>
      </c>
      <c r="V20">
        <f t="shared" si="6"/>
        <v>1</v>
      </c>
    </row>
    <row r="21" spans="1:22" x14ac:dyDescent="0.25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G21">
        <f t="shared" si="7"/>
        <v>1</v>
      </c>
      <c r="H21">
        <f t="shared" si="7"/>
        <v>1</v>
      </c>
      <c r="I21">
        <f t="shared" si="7"/>
        <v>1</v>
      </c>
      <c r="J21">
        <f t="shared" si="7"/>
        <v>1</v>
      </c>
      <c r="K21">
        <f t="shared" si="7"/>
        <v>1</v>
      </c>
      <c r="L21">
        <f t="shared" si="8"/>
        <v>1</v>
      </c>
      <c r="M21">
        <f t="shared" si="2"/>
        <v>6</v>
      </c>
      <c r="N21">
        <f t="shared" si="3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9"/>
        <v>0</v>
      </c>
      <c r="U21">
        <f t="shared" si="5"/>
        <v>80.75</v>
      </c>
      <c r="V21">
        <f t="shared" si="6"/>
        <v>0</v>
      </c>
    </row>
    <row r="22" spans="1:22" x14ac:dyDescent="0.25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G22">
        <f t="shared" si="7"/>
        <v>2</v>
      </c>
      <c r="H22">
        <f t="shared" si="7"/>
        <v>2</v>
      </c>
      <c r="I22">
        <f t="shared" si="7"/>
        <v>1</v>
      </c>
      <c r="J22">
        <f t="shared" si="7"/>
        <v>1</v>
      </c>
      <c r="K22">
        <f t="shared" si="7"/>
        <v>2</v>
      </c>
      <c r="L22">
        <f t="shared" si="8"/>
        <v>2</v>
      </c>
      <c r="M22">
        <f t="shared" si="2"/>
        <v>10</v>
      </c>
      <c r="N22">
        <f t="shared" si="3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9"/>
        <v>0</v>
      </c>
      <c r="U22">
        <f t="shared" si="5"/>
        <v>65.25</v>
      </c>
      <c r="V22">
        <f t="shared" si="6"/>
        <v>0</v>
      </c>
    </row>
    <row r="23" spans="1:22" x14ac:dyDescent="0.25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G23">
        <f t="shared" si="7"/>
        <v>1</v>
      </c>
      <c r="H23">
        <f t="shared" si="7"/>
        <v>2</v>
      </c>
      <c r="I23">
        <f t="shared" si="7"/>
        <v>1</v>
      </c>
      <c r="J23">
        <f t="shared" si="7"/>
        <v>1</v>
      </c>
      <c r="K23">
        <f t="shared" si="7"/>
        <v>1</v>
      </c>
      <c r="L23">
        <f t="shared" si="8"/>
        <v>2</v>
      </c>
      <c r="M23">
        <f t="shared" si="2"/>
        <v>8</v>
      </c>
      <c r="N23">
        <f t="shared" si="3"/>
        <v>1</v>
      </c>
      <c r="O23">
        <f t="shared" si="4"/>
        <v>0</v>
      </c>
      <c r="P23">
        <f t="shared" si="4"/>
        <v>12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9"/>
        <v>12</v>
      </c>
      <c r="U23">
        <f t="shared" si="5"/>
        <v>14.25</v>
      </c>
      <c r="V23">
        <f t="shared" si="6"/>
        <v>1</v>
      </c>
    </row>
    <row r="24" spans="1:22" x14ac:dyDescent="0.25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G24">
        <f t="shared" si="7"/>
        <v>2</v>
      </c>
      <c r="H24">
        <f t="shared" si="7"/>
        <v>2</v>
      </c>
      <c r="I24">
        <f t="shared" si="7"/>
        <v>1</v>
      </c>
      <c r="J24">
        <f t="shared" si="7"/>
        <v>1</v>
      </c>
      <c r="K24">
        <f t="shared" si="7"/>
        <v>2</v>
      </c>
      <c r="L24">
        <f t="shared" si="8"/>
        <v>2</v>
      </c>
      <c r="M24">
        <f t="shared" si="2"/>
        <v>10</v>
      </c>
      <c r="N24">
        <f t="shared" si="3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9"/>
        <v>0</v>
      </c>
      <c r="U24">
        <f t="shared" si="5"/>
        <v>34.5</v>
      </c>
      <c r="V24">
        <f t="shared" si="6"/>
        <v>0</v>
      </c>
    </row>
    <row r="25" spans="1:22" x14ac:dyDescent="0.25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G25">
        <f t="shared" si="7"/>
        <v>2</v>
      </c>
      <c r="H25">
        <f t="shared" si="7"/>
        <v>1</v>
      </c>
      <c r="I25">
        <f t="shared" si="7"/>
        <v>1</v>
      </c>
      <c r="J25">
        <f t="shared" si="7"/>
        <v>1</v>
      </c>
      <c r="K25">
        <f t="shared" si="7"/>
        <v>2</v>
      </c>
      <c r="L25">
        <f t="shared" si="8"/>
        <v>1</v>
      </c>
      <c r="M25">
        <f t="shared" si="2"/>
        <v>8</v>
      </c>
      <c r="N25">
        <f t="shared" si="3"/>
        <v>1</v>
      </c>
      <c r="O25">
        <f t="shared" si="4"/>
        <v>14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14</v>
      </c>
      <c r="T25">
        <f t="shared" si="9"/>
        <v>0</v>
      </c>
      <c r="U25">
        <f t="shared" si="5"/>
        <v>30.5</v>
      </c>
      <c r="V25">
        <f t="shared" si="6"/>
        <v>0</v>
      </c>
    </row>
    <row r="26" spans="1:22" x14ac:dyDescent="0.25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G26">
        <f t="shared" si="7"/>
        <v>1</v>
      </c>
      <c r="H26">
        <f t="shared" si="7"/>
        <v>1</v>
      </c>
      <c r="I26">
        <f t="shared" si="7"/>
        <v>1</v>
      </c>
      <c r="J26">
        <f t="shared" si="7"/>
        <v>1</v>
      </c>
      <c r="K26">
        <f t="shared" si="7"/>
        <v>1</v>
      </c>
      <c r="L26">
        <f t="shared" si="8"/>
        <v>1</v>
      </c>
      <c r="M26">
        <f t="shared" si="2"/>
        <v>6</v>
      </c>
      <c r="N26">
        <f t="shared" si="3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9"/>
        <v>0</v>
      </c>
      <c r="U26">
        <f t="shared" si="5"/>
        <v>42.75</v>
      </c>
      <c r="V26">
        <f t="shared" si="6"/>
        <v>0</v>
      </c>
    </row>
    <row r="27" spans="1:22" x14ac:dyDescent="0.25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G27">
        <f t="shared" si="7"/>
        <v>1</v>
      </c>
      <c r="H27">
        <f t="shared" si="7"/>
        <v>1</v>
      </c>
      <c r="I27">
        <f t="shared" si="7"/>
        <v>1</v>
      </c>
      <c r="J27">
        <f t="shared" si="7"/>
        <v>1</v>
      </c>
      <c r="K27">
        <f t="shared" si="7"/>
        <v>1</v>
      </c>
      <c r="L27">
        <f t="shared" si="8"/>
        <v>1</v>
      </c>
      <c r="M27">
        <f t="shared" si="2"/>
        <v>6</v>
      </c>
      <c r="N27">
        <f t="shared" si="3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9"/>
        <v>0</v>
      </c>
      <c r="U27">
        <f t="shared" si="5"/>
        <v>91.25</v>
      </c>
      <c r="V27">
        <f t="shared" si="6"/>
        <v>0</v>
      </c>
    </row>
    <row r="28" spans="1:22" x14ac:dyDescent="0.25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G28">
        <f t="shared" si="7"/>
        <v>1</v>
      </c>
      <c r="H28">
        <f t="shared" si="7"/>
        <v>1</v>
      </c>
      <c r="I28">
        <f t="shared" si="7"/>
        <v>1</v>
      </c>
      <c r="J28">
        <f t="shared" si="7"/>
        <v>1</v>
      </c>
      <c r="K28">
        <f t="shared" si="7"/>
        <v>1</v>
      </c>
      <c r="L28">
        <f t="shared" si="8"/>
        <v>1</v>
      </c>
      <c r="M28">
        <f t="shared" si="2"/>
        <v>6</v>
      </c>
      <c r="N28">
        <f t="shared" si="3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9"/>
        <v>0</v>
      </c>
      <c r="U28">
        <f t="shared" si="5"/>
        <v>45.25</v>
      </c>
      <c r="V28">
        <f t="shared" si="6"/>
        <v>0</v>
      </c>
    </row>
    <row r="29" spans="1:22" x14ac:dyDescent="0.25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G29">
        <f t="shared" si="7"/>
        <v>2</v>
      </c>
      <c r="H29">
        <f t="shared" si="7"/>
        <v>2</v>
      </c>
      <c r="I29">
        <f t="shared" si="7"/>
        <v>1</v>
      </c>
      <c r="J29">
        <f t="shared" si="7"/>
        <v>1</v>
      </c>
      <c r="K29">
        <f t="shared" si="7"/>
        <v>2</v>
      </c>
      <c r="L29">
        <f t="shared" si="8"/>
        <v>2</v>
      </c>
      <c r="M29">
        <f t="shared" si="2"/>
        <v>10</v>
      </c>
      <c r="N29">
        <f t="shared" si="3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9"/>
        <v>0</v>
      </c>
      <c r="U29">
        <f t="shared" si="5"/>
        <v>57.25</v>
      </c>
      <c r="V29">
        <f t="shared" si="6"/>
        <v>0</v>
      </c>
    </row>
    <row r="30" spans="1:22" x14ac:dyDescent="0.25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G30">
        <f t="shared" si="7"/>
        <v>2</v>
      </c>
      <c r="H30">
        <f t="shared" si="7"/>
        <v>1</v>
      </c>
      <c r="I30">
        <f t="shared" si="7"/>
        <v>1</v>
      </c>
      <c r="J30">
        <f t="shared" si="7"/>
        <v>1</v>
      </c>
      <c r="K30">
        <f t="shared" si="7"/>
        <v>2</v>
      </c>
      <c r="L30">
        <f t="shared" si="8"/>
        <v>1</v>
      </c>
      <c r="M30">
        <f t="shared" si="2"/>
        <v>8</v>
      </c>
      <c r="N30">
        <f t="shared" si="3"/>
        <v>1</v>
      </c>
      <c r="O30">
        <f t="shared" si="4"/>
        <v>77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77</v>
      </c>
      <c r="T30">
        <f t="shared" si="9"/>
        <v>0</v>
      </c>
      <c r="U30">
        <f t="shared" si="5"/>
        <v>52</v>
      </c>
      <c r="V30">
        <f t="shared" si="6"/>
        <v>1</v>
      </c>
    </row>
    <row r="31" spans="1:22" x14ac:dyDescent="0.25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G31">
        <f t="shared" si="7"/>
        <v>1</v>
      </c>
      <c r="H31">
        <f t="shared" si="7"/>
        <v>1</v>
      </c>
      <c r="I31">
        <f t="shared" si="7"/>
        <v>1</v>
      </c>
      <c r="J31">
        <f t="shared" si="7"/>
        <v>1</v>
      </c>
      <c r="K31">
        <f t="shared" si="7"/>
        <v>1</v>
      </c>
      <c r="L31">
        <f t="shared" si="8"/>
        <v>1</v>
      </c>
      <c r="M31">
        <f t="shared" si="2"/>
        <v>6</v>
      </c>
      <c r="N31">
        <f t="shared" si="3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9"/>
        <v>0</v>
      </c>
      <c r="U31">
        <f t="shared" si="5"/>
        <v>50</v>
      </c>
      <c r="V31">
        <f t="shared" si="6"/>
        <v>0</v>
      </c>
    </row>
    <row r="32" spans="1:22" x14ac:dyDescent="0.25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G32">
        <f t="shared" si="7"/>
        <v>1</v>
      </c>
      <c r="H32">
        <f t="shared" si="7"/>
        <v>1</v>
      </c>
      <c r="I32">
        <f t="shared" si="7"/>
        <v>1</v>
      </c>
      <c r="J32">
        <f t="shared" si="7"/>
        <v>1</v>
      </c>
      <c r="K32">
        <f t="shared" si="7"/>
        <v>1</v>
      </c>
      <c r="L32">
        <f t="shared" si="8"/>
        <v>1</v>
      </c>
      <c r="M32">
        <f t="shared" si="2"/>
        <v>6</v>
      </c>
      <c r="N32">
        <f t="shared" si="3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9"/>
        <v>0</v>
      </c>
      <c r="U32">
        <f t="shared" si="5"/>
        <v>70.75</v>
      </c>
      <c r="V32">
        <f t="shared" si="6"/>
        <v>0</v>
      </c>
    </row>
    <row r="33" spans="1:22" x14ac:dyDescent="0.25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G33">
        <f t="shared" si="7"/>
        <v>1</v>
      </c>
      <c r="H33">
        <f t="shared" si="7"/>
        <v>1</v>
      </c>
      <c r="I33">
        <f t="shared" si="7"/>
        <v>1</v>
      </c>
      <c r="J33">
        <f t="shared" si="7"/>
        <v>1</v>
      </c>
      <c r="K33">
        <f t="shared" si="7"/>
        <v>1</v>
      </c>
      <c r="L33">
        <f t="shared" si="8"/>
        <v>1</v>
      </c>
      <c r="M33">
        <f t="shared" si="2"/>
        <v>6</v>
      </c>
      <c r="N33">
        <f t="shared" si="3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9"/>
        <v>0</v>
      </c>
      <c r="U33">
        <f t="shared" si="5"/>
        <v>173</v>
      </c>
      <c r="V33">
        <f t="shared" si="6"/>
        <v>0</v>
      </c>
    </row>
    <row r="34" spans="1:22" x14ac:dyDescent="0.25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G34">
        <f t="shared" si="7"/>
        <v>1</v>
      </c>
      <c r="H34">
        <f t="shared" si="7"/>
        <v>1</v>
      </c>
      <c r="I34">
        <f t="shared" si="7"/>
        <v>2</v>
      </c>
      <c r="J34">
        <f t="shared" si="7"/>
        <v>1</v>
      </c>
      <c r="K34">
        <f t="shared" si="7"/>
        <v>2</v>
      </c>
      <c r="L34">
        <f t="shared" si="8"/>
        <v>1</v>
      </c>
      <c r="M34">
        <f t="shared" si="2"/>
        <v>8</v>
      </c>
      <c r="N34">
        <f t="shared" si="3"/>
        <v>1</v>
      </c>
      <c r="O34">
        <f t="shared" si="4"/>
        <v>0</v>
      </c>
      <c r="P34">
        <f t="shared" si="4"/>
        <v>0</v>
      </c>
      <c r="Q34">
        <f t="shared" si="4"/>
        <v>41</v>
      </c>
      <c r="R34">
        <f t="shared" si="4"/>
        <v>0</v>
      </c>
      <c r="S34">
        <f t="shared" si="4"/>
        <v>41</v>
      </c>
      <c r="T34">
        <f t="shared" si="9"/>
        <v>0</v>
      </c>
      <c r="U34">
        <f t="shared" si="5"/>
        <v>48.25</v>
      </c>
      <c r="V34">
        <f t="shared" si="6"/>
        <v>1</v>
      </c>
    </row>
    <row r="35" spans="1:22" x14ac:dyDescent="0.25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G35">
        <f t="shared" si="7"/>
        <v>1</v>
      </c>
      <c r="H35">
        <f t="shared" si="7"/>
        <v>2</v>
      </c>
      <c r="I35">
        <f t="shared" si="7"/>
        <v>1</v>
      </c>
      <c r="J35">
        <f t="shared" si="7"/>
        <v>1</v>
      </c>
      <c r="K35">
        <f t="shared" si="7"/>
        <v>1</v>
      </c>
      <c r="L35">
        <f t="shared" si="8"/>
        <v>2</v>
      </c>
      <c r="M35">
        <f t="shared" si="2"/>
        <v>8</v>
      </c>
      <c r="N35">
        <f t="shared" si="3"/>
        <v>1</v>
      </c>
      <c r="O35">
        <f t="shared" si="4"/>
        <v>0</v>
      </c>
      <c r="P35">
        <f t="shared" si="4"/>
        <v>85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9"/>
        <v>85</v>
      </c>
      <c r="U35">
        <f t="shared" si="5"/>
        <v>53.25</v>
      </c>
      <c r="V35">
        <f t="shared" si="6"/>
        <v>1</v>
      </c>
    </row>
    <row r="36" spans="1:22" x14ac:dyDescent="0.25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G36">
        <f t="shared" si="7"/>
        <v>1</v>
      </c>
      <c r="H36">
        <f t="shared" si="7"/>
        <v>1</v>
      </c>
      <c r="I36">
        <f t="shared" si="7"/>
        <v>1</v>
      </c>
      <c r="J36">
        <f t="shared" si="7"/>
        <v>1</v>
      </c>
      <c r="K36">
        <f t="shared" si="7"/>
        <v>1</v>
      </c>
      <c r="L36">
        <f t="shared" si="8"/>
        <v>1</v>
      </c>
      <c r="M36">
        <f t="shared" si="2"/>
        <v>6</v>
      </c>
      <c r="N36">
        <f t="shared" si="3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9"/>
        <v>0</v>
      </c>
      <c r="U36">
        <f t="shared" si="5"/>
        <v>33.75</v>
      </c>
      <c r="V36">
        <f t="shared" si="6"/>
        <v>0</v>
      </c>
    </row>
    <row r="37" spans="1:22" x14ac:dyDescent="0.25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G37">
        <f t="shared" si="7"/>
        <v>2</v>
      </c>
      <c r="H37">
        <f t="shared" si="7"/>
        <v>1</v>
      </c>
      <c r="I37">
        <f t="shared" si="7"/>
        <v>1</v>
      </c>
      <c r="J37">
        <f t="shared" si="7"/>
        <v>1</v>
      </c>
      <c r="K37">
        <f t="shared" si="7"/>
        <v>2</v>
      </c>
      <c r="L37">
        <f t="shared" si="8"/>
        <v>1</v>
      </c>
      <c r="M37">
        <f t="shared" si="2"/>
        <v>8</v>
      </c>
      <c r="N37">
        <f t="shared" si="3"/>
        <v>1</v>
      </c>
      <c r="O37">
        <f t="shared" si="4"/>
        <v>29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29</v>
      </c>
      <c r="T37">
        <f t="shared" si="9"/>
        <v>0</v>
      </c>
      <c r="U37">
        <f t="shared" si="5"/>
        <v>36</v>
      </c>
      <c r="V37">
        <f t="shared" si="6"/>
        <v>1</v>
      </c>
    </row>
    <row r="38" spans="1:22" x14ac:dyDescent="0.25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G38">
        <f t="shared" si="7"/>
        <v>2</v>
      </c>
      <c r="H38">
        <f t="shared" si="7"/>
        <v>2</v>
      </c>
      <c r="I38">
        <f t="shared" si="7"/>
        <v>1</v>
      </c>
      <c r="J38">
        <f t="shared" si="7"/>
        <v>1</v>
      </c>
      <c r="K38">
        <f t="shared" si="7"/>
        <v>2</v>
      </c>
      <c r="L38">
        <f t="shared" si="8"/>
        <v>2</v>
      </c>
      <c r="M38">
        <f t="shared" si="2"/>
        <v>10</v>
      </c>
      <c r="N38">
        <f t="shared" si="3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9"/>
        <v>0</v>
      </c>
      <c r="U38">
        <f t="shared" si="5"/>
        <v>76.25</v>
      </c>
      <c r="V38">
        <f t="shared" si="6"/>
        <v>0</v>
      </c>
    </row>
    <row r="39" spans="1:22" x14ac:dyDescent="0.25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G39">
        <f t="shared" si="7"/>
        <v>1</v>
      </c>
      <c r="H39">
        <f t="shared" si="7"/>
        <v>1</v>
      </c>
      <c r="I39">
        <f t="shared" si="7"/>
        <v>1</v>
      </c>
      <c r="J39">
        <f t="shared" si="7"/>
        <v>1</v>
      </c>
      <c r="K39">
        <f t="shared" si="7"/>
        <v>1</v>
      </c>
      <c r="L39">
        <f t="shared" si="8"/>
        <v>1</v>
      </c>
      <c r="M39">
        <f t="shared" si="2"/>
        <v>6</v>
      </c>
      <c r="N39">
        <f t="shared" si="3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9"/>
        <v>0</v>
      </c>
      <c r="U39">
        <f t="shared" si="5"/>
        <v>69.75</v>
      </c>
      <c r="V39">
        <f t="shared" si="6"/>
        <v>0</v>
      </c>
    </row>
    <row r="40" spans="1:22" x14ac:dyDescent="0.25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G40">
        <f t="shared" si="7"/>
        <v>1</v>
      </c>
      <c r="H40">
        <f t="shared" si="7"/>
        <v>1</v>
      </c>
      <c r="I40">
        <f t="shared" si="7"/>
        <v>1</v>
      </c>
      <c r="J40">
        <f t="shared" si="7"/>
        <v>1</v>
      </c>
      <c r="K40">
        <f t="shared" si="7"/>
        <v>1</v>
      </c>
      <c r="L40">
        <f t="shared" si="8"/>
        <v>1</v>
      </c>
      <c r="M40">
        <f t="shared" si="2"/>
        <v>6</v>
      </c>
      <c r="N40">
        <f t="shared" si="3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9"/>
        <v>0</v>
      </c>
      <c r="U40">
        <f t="shared" si="5"/>
        <v>122.5</v>
      </c>
      <c r="V40">
        <f t="shared" si="6"/>
        <v>0</v>
      </c>
    </row>
    <row r="41" spans="1:22" x14ac:dyDescent="0.25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G41">
        <f t="shared" si="7"/>
        <v>1</v>
      </c>
      <c r="H41">
        <f t="shared" si="7"/>
        <v>2</v>
      </c>
      <c r="I41">
        <f t="shared" si="7"/>
        <v>1</v>
      </c>
      <c r="J41">
        <f t="shared" si="7"/>
        <v>1</v>
      </c>
      <c r="K41">
        <f t="shared" si="7"/>
        <v>1</v>
      </c>
      <c r="L41">
        <f t="shared" si="8"/>
        <v>2</v>
      </c>
      <c r="M41">
        <f t="shared" si="2"/>
        <v>8</v>
      </c>
      <c r="N41">
        <f t="shared" si="3"/>
        <v>1</v>
      </c>
      <c r="O41">
        <f t="shared" si="4"/>
        <v>0</v>
      </c>
      <c r="P41">
        <f t="shared" si="4"/>
        <v>30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9"/>
        <v>30</v>
      </c>
      <c r="U41">
        <f t="shared" si="5"/>
        <v>46.75</v>
      </c>
      <c r="V41">
        <f t="shared" si="6"/>
        <v>1</v>
      </c>
    </row>
    <row r="42" spans="1:22" x14ac:dyDescent="0.25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G42">
        <f t="shared" si="7"/>
        <v>1</v>
      </c>
      <c r="H42">
        <f t="shared" si="7"/>
        <v>2</v>
      </c>
      <c r="I42">
        <f t="shared" si="7"/>
        <v>1</v>
      </c>
      <c r="J42">
        <f t="shared" si="7"/>
        <v>1</v>
      </c>
      <c r="K42">
        <f t="shared" si="7"/>
        <v>1</v>
      </c>
      <c r="L42">
        <f t="shared" si="8"/>
        <v>2</v>
      </c>
      <c r="M42">
        <f t="shared" si="2"/>
        <v>8</v>
      </c>
      <c r="N42">
        <f t="shared" si="3"/>
        <v>1</v>
      </c>
      <c r="O42">
        <f t="shared" si="4"/>
        <v>0</v>
      </c>
      <c r="P42">
        <f t="shared" si="4"/>
        <v>84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9"/>
        <v>84</v>
      </c>
      <c r="U42">
        <f t="shared" si="5"/>
        <v>43.25</v>
      </c>
      <c r="V42">
        <f t="shared" si="6"/>
        <v>1</v>
      </c>
    </row>
    <row r="43" spans="1:22" x14ac:dyDescent="0.25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G43">
        <f t="shared" si="7"/>
        <v>1</v>
      </c>
      <c r="H43">
        <f t="shared" si="7"/>
        <v>1</v>
      </c>
      <c r="I43">
        <f t="shared" si="7"/>
        <v>1</v>
      </c>
      <c r="J43">
        <f t="shared" si="7"/>
        <v>1</v>
      </c>
      <c r="K43">
        <f t="shared" si="7"/>
        <v>1</v>
      </c>
      <c r="L43">
        <f t="shared" si="8"/>
        <v>1</v>
      </c>
      <c r="M43">
        <f t="shared" si="2"/>
        <v>6</v>
      </c>
      <c r="N43">
        <f t="shared" si="3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9"/>
        <v>0</v>
      </c>
      <c r="U43">
        <f t="shared" si="5"/>
        <v>128</v>
      </c>
      <c r="V43">
        <f t="shared" si="6"/>
        <v>0</v>
      </c>
    </row>
    <row r="44" spans="1:22" x14ac:dyDescent="0.25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G44">
        <f t="shared" si="7"/>
        <v>1</v>
      </c>
      <c r="H44">
        <f t="shared" si="7"/>
        <v>1</v>
      </c>
      <c r="I44">
        <f t="shared" si="7"/>
        <v>1</v>
      </c>
      <c r="J44">
        <f t="shared" si="7"/>
        <v>1</v>
      </c>
      <c r="K44">
        <f t="shared" si="7"/>
        <v>1</v>
      </c>
      <c r="L44">
        <f t="shared" si="8"/>
        <v>1</v>
      </c>
      <c r="M44">
        <f t="shared" si="2"/>
        <v>6</v>
      </c>
      <c r="N44">
        <f t="shared" si="3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9"/>
        <v>0</v>
      </c>
      <c r="U44">
        <f t="shared" si="5"/>
        <v>27.5</v>
      </c>
      <c r="V44">
        <f t="shared" si="6"/>
        <v>0</v>
      </c>
    </row>
    <row r="45" spans="1:22" x14ac:dyDescent="0.25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G45">
        <f t="shared" si="7"/>
        <v>2</v>
      </c>
      <c r="H45">
        <f t="shared" si="7"/>
        <v>1</v>
      </c>
      <c r="I45">
        <f t="shared" si="7"/>
        <v>1</v>
      </c>
      <c r="J45">
        <f t="shared" si="7"/>
        <v>1</v>
      </c>
      <c r="K45">
        <f t="shared" si="7"/>
        <v>2</v>
      </c>
      <c r="L45">
        <f t="shared" si="8"/>
        <v>1</v>
      </c>
      <c r="M45">
        <f t="shared" si="2"/>
        <v>8</v>
      </c>
      <c r="N45">
        <f t="shared" si="3"/>
        <v>1</v>
      </c>
      <c r="O45">
        <f t="shared" si="4"/>
        <v>77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77</v>
      </c>
      <c r="T45">
        <f t="shared" si="9"/>
        <v>0</v>
      </c>
      <c r="U45">
        <f t="shared" si="5"/>
        <v>57</v>
      </c>
      <c r="V45">
        <f t="shared" si="6"/>
        <v>1</v>
      </c>
    </row>
    <row r="46" spans="1:22" x14ac:dyDescent="0.25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G46">
        <f t="shared" si="7"/>
        <v>1</v>
      </c>
      <c r="H46">
        <f t="shared" si="7"/>
        <v>1</v>
      </c>
      <c r="I46">
        <f t="shared" si="7"/>
        <v>1</v>
      </c>
      <c r="J46">
        <f t="shared" si="7"/>
        <v>1</v>
      </c>
      <c r="K46">
        <f t="shared" si="7"/>
        <v>1</v>
      </c>
      <c r="L46">
        <f t="shared" si="8"/>
        <v>1</v>
      </c>
      <c r="M46">
        <f t="shared" si="2"/>
        <v>6</v>
      </c>
      <c r="N46">
        <f t="shared" si="3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9"/>
        <v>0</v>
      </c>
      <c r="U46">
        <f t="shared" si="5"/>
        <v>76.75</v>
      </c>
      <c r="V46">
        <f t="shared" si="6"/>
        <v>0</v>
      </c>
    </row>
    <row r="47" spans="1:22" x14ac:dyDescent="0.25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G47">
        <f t="shared" si="7"/>
        <v>2</v>
      </c>
      <c r="H47">
        <f t="shared" si="7"/>
        <v>1</v>
      </c>
      <c r="I47">
        <f t="shared" si="7"/>
        <v>1</v>
      </c>
      <c r="J47">
        <f t="shared" si="7"/>
        <v>1</v>
      </c>
      <c r="K47">
        <f t="shared" si="7"/>
        <v>2</v>
      </c>
      <c r="L47">
        <f t="shared" si="8"/>
        <v>1</v>
      </c>
      <c r="M47">
        <f t="shared" si="2"/>
        <v>8</v>
      </c>
      <c r="N47">
        <f t="shared" si="3"/>
        <v>1</v>
      </c>
      <c r="O47">
        <f t="shared" si="4"/>
        <v>41</v>
      </c>
      <c r="P47">
        <f t="shared" si="4"/>
        <v>0</v>
      </c>
      <c r="Q47">
        <f t="shared" si="4"/>
        <v>0</v>
      </c>
      <c r="R47">
        <f t="shared" si="4"/>
        <v>0</v>
      </c>
      <c r="S47">
        <f t="shared" si="4"/>
        <v>41</v>
      </c>
      <c r="T47">
        <f t="shared" si="9"/>
        <v>0</v>
      </c>
      <c r="U47">
        <f t="shared" si="5"/>
        <v>56.5</v>
      </c>
      <c r="V47">
        <f t="shared" si="6"/>
        <v>1</v>
      </c>
    </row>
    <row r="48" spans="1:22" x14ac:dyDescent="0.25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G48">
        <f t="shared" si="7"/>
        <v>2</v>
      </c>
      <c r="H48">
        <f t="shared" si="7"/>
        <v>1</v>
      </c>
      <c r="I48">
        <f t="shared" si="7"/>
        <v>1</v>
      </c>
      <c r="J48">
        <f t="shared" si="7"/>
        <v>1</v>
      </c>
      <c r="K48">
        <f t="shared" si="7"/>
        <v>2</v>
      </c>
      <c r="L48">
        <f t="shared" si="8"/>
        <v>1</v>
      </c>
      <c r="M48">
        <f t="shared" si="2"/>
        <v>8</v>
      </c>
      <c r="N48">
        <f t="shared" si="3"/>
        <v>1</v>
      </c>
      <c r="O48">
        <f t="shared" si="4"/>
        <v>18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18</v>
      </c>
      <c r="T48">
        <f t="shared" si="9"/>
        <v>0</v>
      </c>
      <c r="U48">
        <f t="shared" si="5"/>
        <v>61.5</v>
      </c>
      <c r="V48">
        <f t="shared" si="6"/>
        <v>0</v>
      </c>
    </row>
    <row r="49" spans="1:22" x14ac:dyDescent="0.25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G49">
        <f t="shared" si="7"/>
        <v>1</v>
      </c>
      <c r="H49">
        <f t="shared" si="7"/>
        <v>2</v>
      </c>
      <c r="I49">
        <f t="shared" si="7"/>
        <v>1</v>
      </c>
      <c r="J49">
        <f t="shared" si="7"/>
        <v>1</v>
      </c>
      <c r="K49">
        <f t="shared" si="7"/>
        <v>1</v>
      </c>
      <c r="L49">
        <f t="shared" si="8"/>
        <v>2</v>
      </c>
      <c r="M49">
        <f t="shared" si="2"/>
        <v>8</v>
      </c>
      <c r="N49">
        <f t="shared" si="3"/>
        <v>1</v>
      </c>
      <c r="O49">
        <f t="shared" si="4"/>
        <v>0</v>
      </c>
      <c r="P49">
        <f t="shared" si="4"/>
        <v>37</v>
      </c>
      <c r="Q49">
        <f t="shared" si="4"/>
        <v>0</v>
      </c>
      <c r="R49">
        <f t="shared" si="4"/>
        <v>0</v>
      </c>
      <c r="S49">
        <f t="shared" si="4"/>
        <v>0</v>
      </c>
      <c r="T49">
        <f t="shared" si="9"/>
        <v>37</v>
      </c>
      <c r="U49">
        <f t="shared" si="5"/>
        <v>64.25</v>
      </c>
      <c r="V49">
        <f t="shared" si="6"/>
        <v>1</v>
      </c>
    </row>
    <row r="50" spans="1:22" x14ac:dyDescent="0.25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G50">
        <f t="shared" si="7"/>
        <v>2</v>
      </c>
      <c r="H50">
        <f t="shared" si="7"/>
        <v>2</v>
      </c>
      <c r="I50">
        <f t="shared" si="7"/>
        <v>1</v>
      </c>
      <c r="J50">
        <f t="shared" si="7"/>
        <v>1</v>
      </c>
      <c r="K50">
        <f t="shared" si="7"/>
        <v>2</v>
      </c>
      <c r="L50">
        <f t="shared" si="8"/>
        <v>2</v>
      </c>
      <c r="M50">
        <f t="shared" si="2"/>
        <v>10</v>
      </c>
      <c r="N50">
        <f t="shared" si="3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 t="shared" si="9"/>
        <v>0</v>
      </c>
      <c r="U50">
        <f t="shared" si="5"/>
        <v>107.5</v>
      </c>
      <c r="V50">
        <f t="shared" si="6"/>
        <v>0</v>
      </c>
    </row>
    <row r="51" spans="1:22" x14ac:dyDescent="0.25">
      <c r="A51">
        <v>51</v>
      </c>
      <c r="B51">
        <v>22</v>
      </c>
      <c r="C51">
        <v>57</v>
      </c>
      <c r="D51">
        <v>6</v>
      </c>
      <c r="E51">
        <v>51</v>
      </c>
      <c r="F51">
        <v>66</v>
      </c>
      <c r="G51">
        <f t="shared" si="7"/>
        <v>2</v>
      </c>
      <c r="H51">
        <f t="shared" si="7"/>
        <v>1</v>
      </c>
      <c r="I51">
        <f t="shared" si="7"/>
        <v>1</v>
      </c>
      <c r="J51">
        <f t="shared" si="7"/>
        <v>1</v>
      </c>
      <c r="K51">
        <f t="shared" si="7"/>
        <v>2</v>
      </c>
      <c r="L51">
        <f t="shared" si="8"/>
        <v>1</v>
      </c>
      <c r="M51">
        <f t="shared" si="2"/>
        <v>8</v>
      </c>
      <c r="N51">
        <f t="shared" si="3"/>
        <v>1</v>
      </c>
      <c r="O51">
        <f t="shared" si="4"/>
        <v>51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51</v>
      </c>
      <c r="T51">
        <f t="shared" si="9"/>
        <v>0</v>
      </c>
      <c r="U51">
        <f t="shared" si="5"/>
        <v>37.75</v>
      </c>
      <c r="V51">
        <f t="shared" si="6"/>
        <v>1</v>
      </c>
    </row>
    <row r="52" spans="1:22" x14ac:dyDescent="0.25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G52">
        <f t="shared" si="7"/>
        <v>2</v>
      </c>
      <c r="H52">
        <f t="shared" si="7"/>
        <v>1</v>
      </c>
      <c r="I52">
        <f t="shared" si="7"/>
        <v>1</v>
      </c>
      <c r="J52">
        <f t="shared" si="7"/>
        <v>1</v>
      </c>
      <c r="K52">
        <f t="shared" si="7"/>
        <v>2</v>
      </c>
      <c r="L52">
        <f t="shared" si="8"/>
        <v>1</v>
      </c>
      <c r="M52">
        <f t="shared" si="2"/>
        <v>8</v>
      </c>
      <c r="N52">
        <f t="shared" si="3"/>
        <v>1</v>
      </c>
      <c r="O52">
        <f t="shared" si="4"/>
        <v>93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93</v>
      </c>
      <c r="T52">
        <f t="shared" si="9"/>
        <v>0</v>
      </c>
      <c r="U52">
        <f t="shared" si="5"/>
        <v>18.75</v>
      </c>
      <c r="V52">
        <f t="shared" si="6"/>
        <v>1</v>
      </c>
    </row>
    <row r="53" spans="1:22" x14ac:dyDescent="0.25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G53">
        <f t="shared" si="7"/>
        <v>2</v>
      </c>
      <c r="H53">
        <f t="shared" si="7"/>
        <v>2</v>
      </c>
      <c r="I53">
        <f t="shared" si="7"/>
        <v>1</v>
      </c>
      <c r="J53">
        <f t="shared" si="7"/>
        <v>1</v>
      </c>
      <c r="K53">
        <f t="shared" si="7"/>
        <v>2</v>
      </c>
      <c r="L53">
        <f t="shared" si="8"/>
        <v>2</v>
      </c>
      <c r="M53">
        <f t="shared" si="2"/>
        <v>10</v>
      </c>
      <c r="N53">
        <f t="shared" si="3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  <c r="T53">
        <f t="shared" si="9"/>
        <v>0</v>
      </c>
      <c r="U53">
        <f t="shared" si="5"/>
        <v>95</v>
      </c>
      <c r="V53">
        <f t="shared" si="6"/>
        <v>0</v>
      </c>
    </row>
    <row r="54" spans="1:22" x14ac:dyDescent="0.25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G54">
        <f t="shared" si="7"/>
        <v>1</v>
      </c>
      <c r="H54">
        <f t="shared" si="7"/>
        <v>2</v>
      </c>
      <c r="I54">
        <f t="shared" si="7"/>
        <v>1</v>
      </c>
      <c r="J54">
        <f t="shared" si="7"/>
        <v>1</v>
      </c>
      <c r="K54">
        <f t="shared" si="7"/>
        <v>1</v>
      </c>
      <c r="L54">
        <f t="shared" si="8"/>
        <v>2</v>
      </c>
      <c r="M54">
        <f t="shared" si="2"/>
        <v>8</v>
      </c>
      <c r="N54">
        <f t="shared" si="3"/>
        <v>1</v>
      </c>
      <c r="O54">
        <f t="shared" si="4"/>
        <v>0</v>
      </c>
      <c r="P54">
        <f t="shared" si="4"/>
        <v>1</v>
      </c>
      <c r="Q54">
        <f t="shared" si="4"/>
        <v>0</v>
      </c>
      <c r="R54">
        <f t="shared" si="4"/>
        <v>0</v>
      </c>
      <c r="S54">
        <f t="shared" si="4"/>
        <v>0</v>
      </c>
      <c r="T54">
        <f t="shared" si="9"/>
        <v>1</v>
      </c>
      <c r="U54">
        <f t="shared" si="5"/>
        <v>60</v>
      </c>
      <c r="V54">
        <f t="shared" si="6"/>
        <v>0</v>
      </c>
    </row>
    <row r="55" spans="1:22" x14ac:dyDescent="0.25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G55">
        <f t="shared" si="7"/>
        <v>1</v>
      </c>
      <c r="H55">
        <f t="shared" si="7"/>
        <v>2</v>
      </c>
      <c r="I55">
        <f t="shared" si="7"/>
        <v>1</v>
      </c>
      <c r="J55">
        <f t="shared" si="7"/>
        <v>1</v>
      </c>
      <c r="K55">
        <f t="shared" si="7"/>
        <v>1</v>
      </c>
      <c r="L55">
        <f t="shared" si="8"/>
        <v>2</v>
      </c>
      <c r="M55">
        <f t="shared" si="2"/>
        <v>8</v>
      </c>
      <c r="N55">
        <f t="shared" si="3"/>
        <v>1</v>
      </c>
      <c r="O55">
        <f t="shared" si="4"/>
        <v>0</v>
      </c>
      <c r="P55">
        <f t="shared" si="4"/>
        <v>58</v>
      </c>
      <c r="Q55">
        <f t="shared" si="4"/>
        <v>0</v>
      </c>
      <c r="R55">
        <f t="shared" si="4"/>
        <v>0</v>
      </c>
      <c r="S55">
        <f t="shared" si="4"/>
        <v>0</v>
      </c>
      <c r="T55">
        <f t="shared" si="9"/>
        <v>58</v>
      </c>
      <c r="U55">
        <f t="shared" si="5"/>
        <v>26</v>
      </c>
      <c r="V55">
        <f t="shared" si="6"/>
        <v>1</v>
      </c>
    </row>
    <row r="56" spans="1:22" x14ac:dyDescent="0.25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G56">
        <f t="shared" si="7"/>
        <v>1</v>
      </c>
      <c r="H56">
        <f t="shared" si="7"/>
        <v>1</v>
      </c>
      <c r="I56">
        <f t="shared" si="7"/>
        <v>1</v>
      </c>
      <c r="J56">
        <f t="shared" si="7"/>
        <v>1</v>
      </c>
      <c r="K56">
        <f t="shared" si="7"/>
        <v>1</v>
      </c>
      <c r="L56">
        <f t="shared" si="8"/>
        <v>1</v>
      </c>
      <c r="M56">
        <f t="shared" si="2"/>
        <v>6</v>
      </c>
      <c r="N56">
        <f t="shared" si="3"/>
        <v>0</v>
      </c>
      <c r="O56">
        <f t="shared" si="4"/>
        <v>0</v>
      </c>
      <c r="P56">
        <f t="shared" si="4"/>
        <v>0</v>
      </c>
      <c r="Q56">
        <f t="shared" si="4"/>
        <v>0</v>
      </c>
      <c r="R56">
        <f t="shared" si="4"/>
        <v>0</v>
      </c>
      <c r="S56">
        <f t="shared" si="4"/>
        <v>0</v>
      </c>
      <c r="T56">
        <f t="shared" si="9"/>
        <v>0</v>
      </c>
      <c r="U56">
        <f t="shared" si="5"/>
        <v>70</v>
      </c>
      <c r="V56">
        <f t="shared" si="6"/>
        <v>0</v>
      </c>
    </row>
    <row r="57" spans="1:22" x14ac:dyDescent="0.25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G57">
        <f t="shared" si="7"/>
        <v>2</v>
      </c>
      <c r="H57">
        <f t="shared" si="7"/>
        <v>1</v>
      </c>
      <c r="I57">
        <f t="shared" si="7"/>
        <v>1</v>
      </c>
      <c r="J57">
        <f t="shared" si="7"/>
        <v>1</v>
      </c>
      <c r="K57">
        <f t="shared" si="7"/>
        <v>2</v>
      </c>
      <c r="L57">
        <f t="shared" si="8"/>
        <v>1</v>
      </c>
      <c r="M57">
        <f t="shared" si="2"/>
        <v>8</v>
      </c>
      <c r="N57">
        <f t="shared" si="3"/>
        <v>1</v>
      </c>
      <c r="O57">
        <f t="shared" si="4"/>
        <v>53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53</v>
      </c>
      <c r="T57">
        <f t="shared" si="9"/>
        <v>0</v>
      </c>
      <c r="U57">
        <f t="shared" si="5"/>
        <v>19.25</v>
      </c>
      <c r="V57">
        <f t="shared" si="6"/>
        <v>1</v>
      </c>
    </row>
    <row r="58" spans="1:22" x14ac:dyDescent="0.25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G58">
        <f t="shared" si="7"/>
        <v>1</v>
      </c>
      <c r="H58">
        <f t="shared" si="7"/>
        <v>2</v>
      </c>
      <c r="I58">
        <f t="shared" si="7"/>
        <v>1</v>
      </c>
      <c r="J58">
        <f t="shared" si="7"/>
        <v>1</v>
      </c>
      <c r="K58">
        <f t="shared" si="7"/>
        <v>1</v>
      </c>
      <c r="L58">
        <f t="shared" si="8"/>
        <v>2</v>
      </c>
      <c r="M58">
        <f t="shared" si="2"/>
        <v>8</v>
      </c>
      <c r="N58">
        <f t="shared" si="3"/>
        <v>1</v>
      </c>
      <c r="O58">
        <f t="shared" si="4"/>
        <v>0</v>
      </c>
      <c r="P58">
        <f t="shared" si="4"/>
        <v>62</v>
      </c>
      <c r="Q58">
        <f t="shared" si="4"/>
        <v>0</v>
      </c>
      <c r="R58">
        <f t="shared" si="4"/>
        <v>0</v>
      </c>
      <c r="S58">
        <f t="shared" si="4"/>
        <v>0</v>
      </c>
      <c r="T58">
        <f t="shared" si="9"/>
        <v>62</v>
      </c>
      <c r="U58">
        <f t="shared" si="5"/>
        <v>123.75</v>
      </c>
      <c r="V58">
        <f t="shared" si="6"/>
        <v>1</v>
      </c>
    </row>
    <row r="59" spans="1:22" x14ac:dyDescent="0.25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G59">
        <f t="shared" si="7"/>
        <v>1</v>
      </c>
      <c r="H59">
        <f t="shared" si="7"/>
        <v>2</v>
      </c>
      <c r="I59">
        <f t="shared" si="7"/>
        <v>1</v>
      </c>
      <c r="J59">
        <f t="shared" si="7"/>
        <v>1</v>
      </c>
      <c r="K59">
        <f t="shared" si="7"/>
        <v>1</v>
      </c>
      <c r="L59">
        <f t="shared" si="8"/>
        <v>2</v>
      </c>
      <c r="M59">
        <f t="shared" si="2"/>
        <v>8</v>
      </c>
      <c r="N59">
        <f t="shared" si="3"/>
        <v>1</v>
      </c>
      <c r="O59">
        <f t="shared" si="4"/>
        <v>0</v>
      </c>
      <c r="P59">
        <f t="shared" si="4"/>
        <v>91</v>
      </c>
      <c r="Q59">
        <f t="shared" si="4"/>
        <v>0</v>
      </c>
      <c r="R59">
        <f t="shared" si="4"/>
        <v>0</v>
      </c>
      <c r="S59">
        <f t="shared" si="4"/>
        <v>0</v>
      </c>
      <c r="T59">
        <f t="shared" si="9"/>
        <v>91</v>
      </c>
      <c r="U59">
        <f t="shared" si="5"/>
        <v>27.5</v>
      </c>
      <c r="V59">
        <f t="shared" si="6"/>
        <v>1</v>
      </c>
    </row>
    <row r="60" spans="1:22" x14ac:dyDescent="0.25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G60">
        <f t="shared" si="7"/>
        <v>2</v>
      </c>
      <c r="H60">
        <f t="shared" si="7"/>
        <v>1</v>
      </c>
      <c r="I60">
        <f t="shared" si="7"/>
        <v>1</v>
      </c>
      <c r="J60">
        <f t="shared" si="7"/>
        <v>1</v>
      </c>
      <c r="K60">
        <f t="shared" si="7"/>
        <v>2</v>
      </c>
      <c r="L60">
        <f t="shared" si="8"/>
        <v>1</v>
      </c>
      <c r="M60">
        <f t="shared" si="2"/>
        <v>8</v>
      </c>
      <c r="N60">
        <f t="shared" si="3"/>
        <v>1</v>
      </c>
      <c r="O60">
        <f t="shared" si="4"/>
        <v>37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37</v>
      </c>
      <c r="T60">
        <f t="shared" si="9"/>
        <v>0</v>
      </c>
      <c r="U60">
        <f t="shared" si="5"/>
        <v>21.5</v>
      </c>
      <c r="V60">
        <f t="shared" si="6"/>
        <v>1</v>
      </c>
    </row>
    <row r="61" spans="1:22" x14ac:dyDescent="0.25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G61">
        <f t="shared" si="7"/>
        <v>1</v>
      </c>
      <c r="H61">
        <f t="shared" si="7"/>
        <v>1</v>
      </c>
      <c r="I61">
        <f t="shared" si="7"/>
        <v>1</v>
      </c>
      <c r="J61">
        <f t="shared" si="7"/>
        <v>1</v>
      </c>
      <c r="K61">
        <f t="shared" ref="K61:L124" si="10">COUNTIF($A61:$F61,E61)</f>
        <v>1</v>
      </c>
      <c r="L61">
        <f t="shared" si="8"/>
        <v>1</v>
      </c>
      <c r="M61">
        <f t="shared" si="2"/>
        <v>6</v>
      </c>
      <c r="N61">
        <f t="shared" si="3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ref="S61:T124" si="11">IF(AND($N61=1,K61=2),E61,0)</f>
        <v>0</v>
      </c>
      <c r="T61">
        <f t="shared" si="9"/>
        <v>0</v>
      </c>
      <c r="U61">
        <f t="shared" si="5"/>
        <v>61.75</v>
      </c>
      <c r="V61">
        <f t="shared" si="6"/>
        <v>0</v>
      </c>
    </row>
    <row r="62" spans="1:22" x14ac:dyDescent="0.25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G62">
        <f t="shared" si="7"/>
        <v>1</v>
      </c>
      <c r="H62">
        <f t="shared" si="7"/>
        <v>2</v>
      </c>
      <c r="I62">
        <f t="shared" si="7"/>
        <v>1</v>
      </c>
      <c r="J62">
        <f t="shared" si="7"/>
        <v>1</v>
      </c>
      <c r="K62">
        <f t="shared" si="10"/>
        <v>1</v>
      </c>
      <c r="L62">
        <f t="shared" si="8"/>
        <v>2</v>
      </c>
      <c r="M62">
        <f t="shared" si="2"/>
        <v>8</v>
      </c>
      <c r="N62">
        <f t="shared" si="3"/>
        <v>1</v>
      </c>
      <c r="O62">
        <f t="shared" si="4"/>
        <v>0</v>
      </c>
      <c r="P62">
        <f t="shared" si="4"/>
        <v>69</v>
      </c>
      <c r="Q62">
        <f t="shared" si="4"/>
        <v>0</v>
      </c>
      <c r="R62">
        <f t="shared" si="4"/>
        <v>0</v>
      </c>
      <c r="S62">
        <f t="shared" si="11"/>
        <v>0</v>
      </c>
      <c r="T62">
        <f t="shared" si="9"/>
        <v>69</v>
      </c>
      <c r="U62">
        <f t="shared" si="5"/>
        <v>31.75</v>
      </c>
      <c r="V62">
        <f t="shared" si="6"/>
        <v>1</v>
      </c>
    </row>
    <row r="63" spans="1:22" x14ac:dyDescent="0.25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G63">
        <f t="shared" si="7"/>
        <v>2</v>
      </c>
      <c r="H63">
        <f t="shared" si="7"/>
        <v>1</v>
      </c>
      <c r="I63">
        <f t="shared" si="7"/>
        <v>1</v>
      </c>
      <c r="J63">
        <f t="shared" si="7"/>
        <v>1</v>
      </c>
      <c r="K63">
        <f t="shared" si="10"/>
        <v>2</v>
      </c>
      <c r="L63">
        <f t="shared" si="8"/>
        <v>1</v>
      </c>
      <c r="M63">
        <f t="shared" si="2"/>
        <v>8</v>
      </c>
      <c r="N63">
        <f t="shared" si="3"/>
        <v>1</v>
      </c>
      <c r="O63">
        <f t="shared" si="4"/>
        <v>21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11"/>
        <v>21</v>
      </c>
      <c r="T63">
        <f t="shared" si="9"/>
        <v>0</v>
      </c>
      <c r="U63">
        <f t="shared" si="5"/>
        <v>116.25</v>
      </c>
      <c r="V63">
        <f t="shared" si="6"/>
        <v>0</v>
      </c>
    </row>
    <row r="64" spans="1:22" x14ac:dyDescent="0.25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G64">
        <f t="shared" si="7"/>
        <v>1</v>
      </c>
      <c r="H64">
        <f t="shared" si="7"/>
        <v>1</v>
      </c>
      <c r="I64">
        <f t="shared" si="7"/>
        <v>1</v>
      </c>
      <c r="J64">
        <f t="shared" si="7"/>
        <v>1</v>
      </c>
      <c r="K64">
        <f t="shared" si="10"/>
        <v>1</v>
      </c>
      <c r="L64">
        <f t="shared" si="8"/>
        <v>1</v>
      </c>
      <c r="M64">
        <f t="shared" si="2"/>
        <v>6</v>
      </c>
      <c r="N64">
        <f t="shared" si="3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11"/>
        <v>0</v>
      </c>
      <c r="T64">
        <f t="shared" si="9"/>
        <v>0</v>
      </c>
      <c r="U64">
        <f t="shared" si="5"/>
        <v>84.5</v>
      </c>
      <c r="V64">
        <f t="shared" si="6"/>
        <v>0</v>
      </c>
    </row>
    <row r="65" spans="1:22" x14ac:dyDescent="0.25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G65">
        <f t="shared" si="7"/>
        <v>1</v>
      </c>
      <c r="H65">
        <f t="shared" si="7"/>
        <v>2</v>
      </c>
      <c r="I65">
        <f t="shared" si="7"/>
        <v>1</v>
      </c>
      <c r="J65">
        <f t="shared" si="7"/>
        <v>1</v>
      </c>
      <c r="K65">
        <f t="shared" si="10"/>
        <v>1</v>
      </c>
      <c r="L65">
        <f t="shared" si="8"/>
        <v>2</v>
      </c>
      <c r="M65">
        <f t="shared" si="2"/>
        <v>8</v>
      </c>
      <c r="N65">
        <f t="shared" si="3"/>
        <v>1</v>
      </c>
      <c r="O65">
        <f t="shared" si="4"/>
        <v>0</v>
      </c>
      <c r="P65">
        <f t="shared" si="4"/>
        <v>82</v>
      </c>
      <c r="Q65">
        <f t="shared" si="4"/>
        <v>0</v>
      </c>
      <c r="R65">
        <f t="shared" si="4"/>
        <v>0</v>
      </c>
      <c r="S65">
        <f t="shared" si="11"/>
        <v>0</v>
      </c>
      <c r="T65">
        <f t="shared" si="9"/>
        <v>82</v>
      </c>
      <c r="U65">
        <f t="shared" si="5"/>
        <v>37</v>
      </c>
      <c r="V65">
        <f t="shared" si="6"/>
        <v>1</v>
      </c>
    </row>
    <row r="66" spans="1:22" x14ac:dyDescent="0.25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G66">
        <f t="shared" ref="G66:J129" si="12">COUNTIF($A66:$F66,A66)</f>
        <v>1</v>
      </c>
      <c r="H66">
        <f t="shared" si="12"/>
        <v>2</v>
      </c>
      <c r="I66">
        <f t="shared" si="12"/>
        <v>1</v>
      </c>
      <c r="J66">
        <f t="shared" si="12"/>
        <v>1</v>
      </c>
      <c r="K66">
        <f t="shared" si="10"/>
        <v>1</v>
      </c>
      <c r="L66">
        <f t="shared" si="8"/>
        <v>2</v>
      </c>
      <c r="M66">
        <f t="shared" ref="M66:M129" si="13">SUM(G66:L66)</f>
        <v>8</v>
      </c>
      <c r="N66">
        <f t="shared" ref="N66:N129" si="14">IF(M66=8,1,0)</f>
        <v>1</v>
      </c>
      <c r="O66">
        <f t="shared" ref="O66:R129" si="15">IF(AND($N66=1,G66=2),A66,0)</f>
        <v>0</v>
      </c>
      <c r="P66">
        <f t="shared" si="15"/>
        <v>29</v>
      </c>
      <c r="Q66">
        <f t="shared" si="15"/>
        <v>0</v>
      </c>
      <c r="R66">
        <f t="shared" si="15"/>
        <v>0</v>
      </c>
      <c r="S66">
        <f t="shared" si="11"/>
        <v>0</v>
      </c>
      <c r="T66">
        <f t="shared" si="9"/>
        <v>29</v>
      </c>
      <c r="U66">
        <f t="shared" ref="U66:U129" si="16">(SUM(A66:F66)-SUM(O66:T66))/4</f>
        <v>78</v>
      </c>
      <c r="V66">
        <f t="shared" ref="V66:V129" si="17">IF(U66&lt;=SUM(O66:T66),1,0)</f>
        <v>0</v>
      </c>
    </row>
    <row r="67" spans="1:22" x14ac:dyDescent="0.25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G67">
        <f t="shared" si="12"/>
        <v>3</v>
      </c>
      <c r="H67">
        <f t="shared" si="12"/>
        <v>1</v>
      </c>
      <c r="I67">
        <f t="shared" si="12"/>
        <v>1</v>
      </c>
      <c r="J67">
        <f t="shared" si="12"/>
        <v>1</v>
      </c>
      <c r="K67">
        <f t="shared" si="10"/>
        <v>3</v>
      </c>
      <c r="L67">
        <f t="shared" si="8"/>
        <v>3</v>
      </c>
      <c r="M67">
        <f t="shared" si="13"/>
        <v>12</v>
      </c>
      <c r="N67">
        <f t="shared" si="14"/>
        <v>0</v>
      </c>
      <c r="O67">
        <f t="shared" si="15"/>
        <v>0</v>
      </c>
      <c r="P67">
        <f t="shared" si="15"/>
        <v>0</v>
      </c>
      <c r="Q67">
        <f t="shared" si="15"/>
        <v>0</v>
      </c>
      <c r="R67">
        <f t="shared" si="15"/>
        <v>0</v>
      </c>
      <c r="S67">
        <f t="shared" si="11"/>
        <v>0</v>
      </c>
      <c r="T67">
        <f t="shared" si="9"/>
        <v>0</v>
      </c>
      <c r="U67">
        <f t="shared" si="16"/>
        <v>19.5</v>
      </c>
      <c r="V67">
        <f t="shared" si="17"/>
        <v>0</v>
      </c>
    </row>
    <row r="68" spans="1:22" x14ac:dyDescent="0.25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G68">
        <f t="shared" si="12"/>
        <v>1</v>
      </c>
      <c r="H68">
        <f t="shared" si="12"/>
        <v>2</v>
      </c>
      <c r="I68">
        <f t="shared" si="12"/>
        <v>1</v>
      </c>
      <c r="J68">
        <f t="shared" si="12"/>
        <v>1</v>
      </c>
      <c r="K68">
        <f t="shared" si="10"/>
        <v>1</v>
      </c>
      <c r="L68">
        <f t="shared" si="8"/>
        <v>2</v>
      </c>
      <c r="M68">
        <f t="shared" si="13"/>
        <v>8</v>
      </c>
      <c r="N68">
        <f t="shared" si="14"/>
        <v>1</v>
      </c>
      <c r="O68">
        <f t="shared" si="15"/>
        <v>0</v>
      </c>
      <c r="P68">
        <f t="shared" si="15"/>
        <v>60</v>
      </c>
      <c r="Q68">
        <f t="shared" si="15"/>
        <v>0</v>
      </c>
      <c r="R68">
        <f t="shared" si="15"/>
        <v>0</v>
      </c>
      <c r="S68">
        <f t="shared" si="11"/>
        <v>0</v>
      </c>
      <c r="T68">
        <f t="shared" si="9"/>
        <v>60</v>
      </c>
      <c r="U68">
        <f t="shared" si="16"/>
        <v>48</v>
      </c>
      <c r="V68">
        <f t="shared" si="17"/>
        <v>1</v>
      </c>
    </row>
    <row r="69" spans="1:22" x14ac:dyDescent="0.25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G69">
        <f t="shared" si="12"/>
        <v>1</v>
      </c>
      <c r="H69">
        <f t="shared" si="12"/>
        <v>1</v>
      </c>
      <c r="I69">
        <f t="shared" si="12"/>
        <v>1</v>
      </c>
      <c r="J69">
        <f t="shared" si="12"/>
        <v>1</v>
      </c>
      <c r="K69">
        <f t="shared" si="10"/>
        <v>1</v>
      </c>
      <c r="L69">
        <f t="shared" si="8"/>
        <v>1</v>
      </c>
      <c r="M69">
        <f t="shared" si="13"/>
        <v>6</v>
      </c>
      <c r="N69">
        <f t="shared" si="14"/>
        <v>0</v>
      </c>
      <c r="O69">
        <f t="shared" si="15"/>
        <v>0</v>
      </c>
      <c r="P69">
        <f t="shared" si="15"/>
        <v>0</v>
      </c>
      <c r="Q69">
        <f t="shared" si="15"/>
        <v>0</v>
      </c>
      <c r="R69">
        <f t="shared" si="15"/>
        <v>0</v>
      </c>
      <c r="S69">
        <f t="shared" si="11"/>
        <v>0</v>
      </c>
      <c r="T69">
        <f t="shared" si="9"/>
        <v>0</v>
      </c>
      <c r="U69">
        <f t="shared" si="16"/>
        <v>125.5</v>
      </c>
      <c r="V69">
        <f t="shared" si="17"/>
        <v>0</v>
      </c>
    </row>
    <row r="70" spans="1:22" x14ac:dyDescent="0.25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G70">
        <f t="shared" si="12"/>
        <v>1</v>
      </c>
      <c r="H70">
        <f t="shared" si="12"/>
        <v>1</v>
      </c>
      <c r="I70">
        <f t="shared" si="12"/>
        <v>1</v>
      </c>
      <c r="J70">
        <f t="shared" si="12"/>
        <v>1</v>
      </c>
      <c r="K70">
        <f t="shared" si="10"/>
        <v>1</v>
      </c>
      <c r="L70">
        <f t="shared" si="8"/>
        <v>1</v>
      </c>
      <c r="M70">
        <f t="shared" si="13"/>
        <v>6</v>
      </c>
      <c r="N70">
        <f t="shared" si="14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0</v>
      </c>
      <c r="S70">
        <f t="shared" si="11"/>
        <v>0</v>
      </c>
      <c r="T70">
        <f t="shared" si="9"/>
        <v>0</v>
      </c>
      <c r="U70">
        <f t="shared" si="16"/>
        <v>109.5</v>
      </c>
      <c r="V70">
        <f t="shared" si="17"/>
        <v>0</v>
      </c>
    </row>
    <row r="71" spans="1:22" x14ac:dyDescent="0.25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G71">
        <f t="shared" si="12"/>
        <v>1</v>
      </c>
      <c r="H71">
        <f t="shared" si="12"/>
        <v>2</v>
      </c>
      <c r="I71">
        <f t="shared" si="12"/>
        <v>1</v>
      </c>
      <c r="J71">
        <f t="shared" si="12"/>
        <v>1</v>
      </c>
      <c r="K71">
        <f t="shared" si="10"/>
        <v>1</v>
      </c>
      <c r="L71">
        <f t="shared" si="8"/>
        <v>2</v>
      </c>
      <c r="M71">
        <f t="shared" si="13"/>
        <v>8</v>
      </c>
      <c r="N71">
        <f t="shared" si="14"/>
        <v>1</v>
      </c>
      <c r="O71">
        <f t="shared" si="15"/>
        <v>0</v>
      </c>
      <c r="P71">
        <f t="shared" si="15"/>
        <v>18</v>
      </c>
      <c r="Q71">
        <f t="shared" si="15"/>
        <v>0</v>
      </c>
      <c r="R71">
        <f t="shared" si="15"/>
        <v>0</v>
      </c>
      <c r="S71">
        <f t="shared" si="11"/>
        <v>0</v>
      </c>
      <c r="T71">
        <f t="shared" si="9"/>
        <v>18</v>
      </c>
      <c r="U71">
        <f t="shared" si="16"/>
        <v>36.75</v>
      </c>
      <c r="V71">
        <f t="shared" si="17"/>
        <v>0</v>
      </c>
    </row>
    <row r="72" spans="1:22" x14ac:dyDescent="0.25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G72">
        <f t="shared" si="12"/>
        <v>1</v>
      </c>
      <c r="H72">
        <f t="shared" si="12"/>
        <v>1</v>
      </c>
      <c r="I72">
        <f t="shared" si="12"/>
        <v>1</v>
      </c>
      <c r="J72">
        <f t="shared" si="12"/>
        <v>1</v>
      </c>
      <c r="K72">
        <f t="shared" si="10"/>
        <v>1</v>
      </c>
      <c r="L72">
        <f t="shared" si="8"/>
        <v>1</v>
      </c>
      <c r="M72">
        <f t="shared" si="13"/>
        <v>6</v>
      </c>
      <c r="N72">
        <f t="shared" si="14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5"/>
        <v>0</v>
      </c>
      <c r="S72">
        <f t="shared" si="11"/>
        <v>0</v>
      </c>
      <c r="T72">
        <f t="shared" si="9"/>
        <v>0</v>
      </c>
      <c r="U72">
        <f t="shared" si="16"/>
        <v>53.75</v>
      </c>
      <c r="V72">
        <f t="shared" si="17"/>
        <v>0</v>
      </c>
    </row>
    <row r="73" spans="1:22" x14ac:dyDescent="0.25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G73">
        <f t="shared" si="12"/>
        <v>1</v>
      </c>
      <c r="H73">
        <f t="shared" si="12"/>
        <v>1</v>
      </c>
      <c r="I73">
        <f t="shared" si="12"/>
        <v>1</v>
      </c>
      <c r="J73">
        <f t="shared" si="12"/>
        <v>2</v>
      </c>
      <c r="K73">
        <f t="shared" si="10"/>
        <v>1</v>
      </c>
      <c r="L73">
        <f t="shared" si="8"/>
        <v>2</v>
      </c>
      <c r="M73">
        <f t="shared" si="13"/>
        <v>8</v>
      </c>
      <c r="N73">
        <f t="shared" si="14"/>
        <v>1</v>
      </c>
      <c r="O73">
        <f t="shared" si="15"/>
        <v>0</v>
      </c>
      <c r="P73">
        <f t="shared" si="15"/>
        <v>0</v>
      </c>
      <c r="Q73">
        <f t="shared" si="15"/>
        <v>0</v>
      </c>
      <c r="R73">
        <f t="shared" si="15"/>
        <v>16</v>
      </c>
      <c r="S73">
        <f t="shared" si="11"/>
        <v>0</v>
      </c>
      <c r="T73">
        <f t="shared" si="9"/>
        <v>16</v>
      </c>
      <c r="U73">
        <f t="shared" si="16"/>
        <v>45.25</v>
      </c>
      <c r="V73">
        <f t="shared" si="17"/>
        <v>0</v>
      </c>
    </row>
    <row r="74" spans="1:22" x14ac:dyDescent="0.25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G74">
        <f t="shared" si="12"/>
        <v>2</v>
      </c>
      <c r="H74">
        <f t="shared" si="12"/>
        <v>1</v>
      </c>
      <c r="I74">
        <f t="shared" si="12"/>
        <v>1</v>
      </c>
      <c r="J74">
        <f t="shared" si="12"/>
        <v>1</v>
      </c>
      <c r="K74">
        <f t="shared" si="10"/>
        <v>2</v>
      </c>
      <c r="L74">
        <f t="shared" si="8"/>
        <v>1</v>
      </c>
      <c r="M74">
        <f t="shared" si="13"/>
        <v>8</v>
      </c>
      <c r="N74">
        <f t="shared" si="14"/>
        <v>1</v>
      </c>
      <c r="O74">
        <f t="shared" si="15"/>
        <v>35</v>
      </c>
      <c r="P74">
        <f t="shared" si="15"/>
        <v>0</v>
      </c>
      <c r="Q74">
        <f t="shared" si="15"/>
        <v>0</v>
      </c>
      <c r="R74">
        <f t="shared" si="15"/>
        <v>0</v>
      </c>
      <c r="S74">
        <f t="shared" si="11"/>
        <v>35</v>
      </c>
      <c r="T74">
        <f t="shared" si="9"/>
        <v>0</v>
      </c>
      <c r="U74">
        <f t="shared" si="16"/>
        <v>103.5</v>
      </c>
      <c r="V74">
        <f t="shared" si="17"/>
        <v>0</v>
      </c>
    </row>
    <row r="75" spans="1:22" x14ac:dyDescent="0.25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G75">
        <f t="shared" si="12"/>
        <v>2</v>
      </c>
      <c r="H75">
        <f t="shared" si="12"/>
        <v>1</v>
      </c>
      <c r="I75">
        <f t="shared" si="12"/>
        <v>1</v>
      </c>
      <c r="J75">
        <f t="shared" si="12"/>
        <v>1</v>
      </c>
      <c r="K75">
        <f t="shared" si="10"/>
        <v>2</v>
      </c>
      <c r="L75">
        <f t="shared" si="8"/>
        <v>1</v>
      </c>
      <c r="M75">
        <f t="shared" si="13"/>
        <v>8</v>
      </c>
      <c r="N75">
        <f t="shared" si="14"/>
        <v>1</v>
      </c>
      <c r="O75">
        <f t="shared" si="15"/>
        <v>60</v>
      </c>
      <c r="P75">
        <f t="shared" si="15"/>
        <v>0</v>
      </c>
      <c r="Q75">
        <f t="shared" si="15"/>
        <v>0</v>
      </c>
      <c r="R75">
        <f t="shared" si="15"/>
        <v>0</v>
      </c>
      <c r="S75">
        <f t="shared" si="11"/>
        <v>60</v>
      </c>
      <c r="T75">
        <f t="shared" si="9"/>
        <v>0</v>
      </c>
      <c r="U75">
        <f t="shared" si="16"/>
        <v>85.5</v>
      </c>
      <c r="V75">
        <f t="shared" si="17"/>
        <v>1</v>
      </c>
    </row>
    <row r="76" spans="1:22" x14ac:dyDescent="0.25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G76">
        <f t="shared" si="12"/>
        <v>1</v>
      </c>
      <c r="H76">
        <f t="shared" si="12"/>
        <v>2</v>
      </c>
      <c r="I76">
        <f t="shared" si="12"/>
        <v>1</v>
      </c>
      <c r="J76">
        <f t="shared" si="12"/>
        <v>1</v>
      </c>
      <c r="K76">
        <f t="shared" si="10"/>
        <v>1</v>
      </c>
      <c r="L76">
        <f t="shared" si="8"/>
        <v>2</v>
      </c>
      <c r="M76">
        <f t="shared" si="13"/>
        <v>8</v>
      </c>
      <c r="N76">
        <f t="shared" si="14"/>
        <v>1</v>
      </c>
      <c r="O76">
        <f t="shared" si="15"/>
        <v>0</v>
      </c>
      <c r="P76">
        <f t="shared" si="15"/>
        <v>58</v>
      </c>
      <c r="Q76">
        <f t="shared" si="15"/>
        <v>0</v>
      </c>
      <c r="R76">
        <f t="shared" si="15"/>
        <v>0</v>
      </c>
      <c r="S76">
        <f t="shared" si="11"/>
        <v>0</v>
      </c>
      <c r="T76">
        <f t="shared" si="9"/>
        <v>58</v>
      </c>
      <c r="U76">
        <f t="shared" si="16"/>
        <v>38.25</v>
      </c>
      <c r="V76">
        <f t="shared" si="17"/>
        <v>1</v>
      </c>
    </row>
    <row r="77" spans="1:22" x14ac:dyDescent="0.25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G77">
        <f t="shared" si="12"/>
        <v>2</v>
      </c>
      <c r="H77">
        <f t="shared" si="12"/>
        <v>1</v>
      </c>
      <c r="I77">
        <f t="shared" si="12"/>
        <v>1</v>
      </c>
      <c r="J77">
        <f t="shared" si="12"/>
        <v>1</v>
      </c>
      <c r="K77">
        <f t="shared" si="10"/>
        <v>2</v>
      </c>
      <c r="L77">
        <f t="shared" si="8"/>
        <v>1</v>
      </c>
      <c r="M77">
        <f t="shared" si="13"/>
        <v>8</v>
      </c>
      <c r="N77">
        <f t="shared" si="14"/>
        <v>1</v>
      </c>
      <c r="O77">
        <f t="shared" si="15"/>
        <v>38</v>
      </c>
      <c r="P77">
        <f t="shared" si="15"/>
        <v>0</v>
      </c>
      <c r="Q77">
        <f t="shared" si="15"/>
        <v>0</v>
      </c>
      <c r="R77">
        <f t="shared" si="15"/>
        <v>0</v>
      </c>
      <c r="S77">
        <f t="shared" si="11"/>
        <v>38</v>
      </c>
      <c r="T77">
        <f t="shared" si="9"/>
        <v>0</v>
      </c>
      <c r="U77">
        <f t="shared" si="16"/>
        <v>47</v>
      </c>
      <c r="V77">
        <f t="shared" si="17"/>
        <v>1</v>
      </c>
    </row>
    <row r="78" spans="1:22" x14ac:dyDescent="0.25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G78">
        <f t="shared" si="12"/>
        <v>1</v>
      </c>
      <c r="H78">
        <f t="shared" si="12"/>
        <v>1</v>
      </c>
      <c r="I78">
        <f t="shared" si="12"/>
        <v>1</v>
      </c>
      <c r="J78">
        <f t="shared" si="12"/>
        <v>1</v>
      </c>
      <c r="K78">
        <f t="shared" si="10"/>
        <v>1</v>
      </c>
      <c r="L78">
        <f t="shared" si="8"/>
        <v>1</v>
      </c>
      <c r="M78">
        <f t="shared" si="13"/>
        <v>6</v>
      </c>
      <c r="N78">
        <f t="shared" si="14"/>
        <v>0</v>
      </c>
      <c r="O78">
        <f t="shared" si="15"/>
        <v>0</v>
      </c>
      <c r="P78">
        <f t="shared" si="15"/>
        <v>0</v>
      </c>
      <c r="Q78">
        <f t="shared" si="15"/>
        <v>0</v>
      </c>
      <c r="R78">
        <f t="shared" si="15"/>
        <v>0</v>
      </c>
      <c r="S78">
        <f t="shared" si="11"/>
        <v>0</v>
      </c>
      <c r="T78">
        <f t="shared" si="9"/>
        <v>0</v>
      </c>
      <c r="U78">
        <f t="shared" si="16"/>
        <v>73.5</v>
      </c>
      <c r="V78">
        <f t="shared" si="17"/>
        <v>0</v>
      </c>
    </row>
    <row r="79" spans="1:22" x14ac:dyDescent="0.25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G79">
        <f t="shared" si="12"/>
        <v>1</v>
      </c>
      <c r="H79">
        <f t="shared" si="12"/>
        <v>1</v>
      </c>
      <c r="I79">
        <f t="shared" si="12"/>
        <v>1</v>
      </c>
      <c r="J79">
        <f t="shared" si="12"/>
        <v>2</v>
      </c>
      <c r="K79">
        <f t="shared" si="10"/>
        <v>2</v>
      </c>
      <c r="L79">
        <f t="shared" si="8"/>
        <v>1</v>
      </c>
      <c r="M79">
        <f t="shared" si="13"/>
        <v>8</v>
      </c>
      <c r="N79">
        <f t="shared" si="14"/>
        <v>1</v>
      </c>
      <c r="O79">
        <f t="shared" si="15"/>
        <v>0</v>
      </c>
      <c r="P79">
        <f t="shared" si="15"/>
        <v>0</v>
      </c>
      <c r="Q79">
        <f t="shared" si="15"/>
        <v>0</v>
      </c>
      <c r="R79">
        <f t="shared" si="15"/>
        <v>10</v>
      </c>
      <c r="S79">
        <f t="shared" si="11"/>
        <v>10</v>
      </c>
      <c r="T79">
        <f t="shared" si="9"/>
        <v>0</v>
      </c>
      <c r="U79">
        <f t="shared" si="16"/>
        <v>59.75</v>
      </c>
      <c r="V79">
        <f t="shared" si="17"/>
        <v>0</v>
      </c>
    </row>
    <row r="80" spans="1:22" x14ac:dyDescent="0.25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G80">
        <f t="shared" si="12"/>
        <v>1</v>
      </c>
      <c r="H80">
        <f t="shared" si="12"/>
        <v>2</v>
      </c>
      <c r="I80">
        <f t="shared" si="12"/>
        <v>1</v>
      </c>
      <c r="J80">
        <f t="shared" si="12"/>
        <v>1</v>
      </c>
      <c r="K80">
        <f t="shared" si="10"/>
        <v>1</v>
      </c>
      <c r="L80">
        <f t="shared" si="8"/>
        <v>2</v>
      </c>
      <c r="M80">
        <f t="shared" si="13"/>
        <v>8</v>
      </c>
      <c r="N80">
        <f t="shared" si="14"/>
        <v>1</v>
      </c>
      <c r="O80">
        <f t="shared" si="15"/>
        <v>0</v>
      </c>
      <c r="P80">
        <f t="shared" si="15"/>
        <v>64</v>
      </c>
      <c r="Q80">
        <f t="shared" si="15"/>
        <v>0</v>
      </c>
      <c r="R80">
        <f t="shared" si="15"/>
        <v>0</v>
      </c>
      <c r="S80">
        <f t="shared" si="11"/>
        <v>0</v>
      </c>
      <c r="T80">
        <f t="shared" si="9"/>
        <v>64</v>
      </c>
      <c r="U80">
        <f t="shared" si="16"/>
        <v>6</v>
      </c>
      <c r="V80">
        <f t="shared" si="17"/>
        <v>1</v>
      </c>
    </row>
    <row r="81" spans="1:22" x14ac:dyDescent="0.25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G81">
        <f t="shared" si="12"/>
        <v>1</v>
      </c>
      <c r="H81">
        <f t="shared" si="12"/>
        <v>2</v>
      </c>
      <c r="I81">
        <f t="shared" si="12"/>
        <v>1</v>
      </c>
      <c r="J81">
        <f t="shared" si="12"/>
        <v>1</v>
      </c>
      <c r="K81">
        <f t="shared" si="10"/>
        <v>1</v>
      </c>
      <c r="L81">
        <f t="shared" si="10"/>
        <v>2</v>
      </c>
      <c r="M81">
        <f t="shared" si="13"/>
        <v>8</v>
      </c>
      <c r="N81">
        <f t="shared" si="14"/>
        <v>1</v>
      </c>
      <c r="O81">
        <f t="shared" si="15"/>
        <v>0</v>
      </c>
      <c r="P81">
        <f t="shared" si="15"/>
        <v>3</v>
      </c>
      <c r="Q81">
        <f t="shared" si="15"/>
        <v>0</v>
      </c>
      <c r="R81">
        <f t="shared" si="15"/>
        <v>0</v>
      </c>
      <c r="S81">
        <f t="shared" si="11"/>
        <v>0</v>
      </c>
      <c r="T81">
        <f t="shared" si="11"/>
        <v>3</v>
      </c>
      <c r="U81">
        <f t="shared" si="16"/>
        <v>53.25</v>
      </c>
      <c r="V81">
        <f t="shared" si="17"/>
        <v>0</v>
      </c>
    </row>
    <row r="82" spans="1:22" x14ac:dyDescent="0.25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G82">
        <f t="shared" si="12"/>
        <v>2</v>
      </c>
      <c r="H82">
        <f t="shared" si="12"/>
        <v>1</v>
      </c>
      <c r="I82">
        <f t="shared" si="12"/>
        <v>1</v>
      </c>
      <c r="J82">
        <f t="shared" si="12"/>
        <v>1</v>
      </c>
      <c r="K82">
        <f t="shared" si="10"/>
        <v>1</v>
      </c>
      <c r="L82">
        <f t="shared" si="10"/>
        <v>2</v>
      </c>
      <c r="M82">
        <f t="shared" si="13"/>
        <v>8</v>
      </c>
      <c r="N82">
        <f t="shared" si="14"/>
        <v>1</v>
      </c>
      <c r="O82">
        <f t="shared" si="15"/>
        <v>49</v>
      </c>
      <c r="P82">
        <f t="shared" si="15"/>
        <v>0</v>
      </c>
      <c r="Q82">
        <f t="shared" si="15"/>
        <v>0</v>
      </c>
      <c r="R82">
        <f t="shared" si="15"/>
        <v>0</v>
      </c>
      <c r="S82">
        <f t="shared" si="11"/>
        <v>0</v>
      </c>
      <c r="T82">
        <f t="shared" si="11"/>
        <v>49</v>
      </c>
      <c r="U82">
        <f t="shared" si="16"/>
        <v>65.25</v>
      </c>
      <c r="V82">
        <f t="shared" si="17"/>
        <v>1</v>
      </c>
    </row>
    <row r="83" spans="1:22" x14ac:dyDescent="0.25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G83">
        <f t="shared" si="12"/>
        <v>1</v>
      </c>
      <c r="H83">
        <f t="shared" si="12"/>
        <v>1</v>
      </c>
      <c r="I83">
        <f t="shared" si="12"/>
        <v>1</v>
      </c>
      <c r="J83">
        <f t="shared" si="12"/>
        <v>1</v>
      </c>
      <c r="K83">
        <f t="shared" si="10"/>
        <v>1</v>
      </c>
      <c r="L83">
        <f t="shared" si="10"/>
        <v>1</v>
      </c>
      <c r="M83">
        <f t="shared" si="13"/>
        <v>6</v>
      </c>
      <c r="N83">
        <f t="shared" si="14"/>
        <v>0</v>
      </c>
      <c r="O83">
        <f t="shared" si="15"/>
        <v>0</v>
      </c>
      <c r="P83">
        <f t="shared" si="15"/>
        <v>0</v>
      </c>
      <c r="Q83">
        <f t="shared" si="15"/>
        <v>0</v>
      </c>
      <c r="R83">
        <f t="shared" si="15"/>
        <v>0</v>
      </c>
      <c r="S83">
        <f t="shared" si="11"/>
        <v>0</v>
      </c>
      <c r="T83">
        <f t="shared" si="11"/>
        <v>0</v>
      </c>
      <c r="U83">
        <f t="shared" si="16"/>
        <v>46.5</v>
      </c>
      <c r="V83">
        <f t="shared" si="17"/>
        <v>0</v>
      </c>
    </row>
    <row r="84" spans="1:22" x14ac:dyDescent="0.25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G84">
        <f t="shared" si="12"/>
        <v>1</v>
      </c>
      <c r="H84">
        <f t="shared" si="12"/>
        <v>3</v>
      </c>
      <c r="I84">
        <f t="shared" si="12"/>
        <v>1</v>
      </c>
      <c r="J84">
        <f t="shared" si="12"/>
        <v>1</v>
      </c>
      <c r="K84">
        <f t="shared" si="10"/>
        <v>3</v>
      </c>
      <c r="L84">
        <f t="shared" si="10"/>
        <v>3</v>
      </c>
      <c r="M84">
        <f t="shared" si="13"/>
        <v>12</v>
      </c>
      <c r="N84">
        <f t="shared" si="14"/>
        <v>0</v>
      </c>
      <c r="O84">
        <f t="shared" si="15"/>
        <v>0</v>
      </c>
      <c r="P84">
        <f t="shared" si="15"/>
        <v>0</v>
      </c>
      <c r="Q84">
        <f t="shared" si="15"/>
        <v>0</v>
      </c>
      <c r="R84">
        <f t="shared" si="15"/>
        <v>0</v>
      </c>
      <c r="S84">
        <f t="shared" si="11"/>
        <v>0</v>
      </c>
      <c r="T84">
        <f t="shared" si="11"/>
        <v>0</v>
      </c>
      <c r="U84">
        <f t="shared" si="16"/>
        <v>23.25</v>
      </c>
      <c r="V84">
        <f t="shared" si="17"/>
        <v>0</v>
      </c>
    </row>
    <row r="85" spans="1:22" x14ac:dyDescent="0.25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G85">
        <f t="shared" si="12"/>
        <v>2</v>
      </c>
      <c r="H85">
        <f t="shared" si="12"/>
        <v>1</v>
      </c>
      <c r="I85">
        <f t="shared" si="12"/>
        <v>1</v>
      </c>
      <c r="J85">
        <f t="shared" si="12"/>
        <v>1</v>
      </c>
      <c r="K85">
        <f t="shared" si="10"/>
        <v>2</v>
      </c>
      <c r="L85">
        <f t="shared" si="10"/>
        <v>1</v>
      </c>
      <c r="M85">
        <f t="shared" si="13"/>
        <v>8</v>
      </c>
      <c r="N85">
        <f t="shared" si="14"/>
        <v>1</v>
      </c>
      <c r="O85">
        <f t="shared" si="15"/>
        <v>41</v>
      </c>
      <c r="P85">
        <f t="shared" si="15"/>
        <v>0</v>
      </c>
      <c r="Q85">
        <f t="shared" si="15"/>
        <v>0</v>
      </c>
      <c r="R85">
        <f t="shared" si="15"/>
        <v>0</v>
      </c>
      <c r="S85">
        <f t="shared" si="11"/>
        <v>41</v>
      </c>
      <c r="T85">
        <f t="shared" si="11"/>
        <v>0</v>
      </c>
      <c r="U85">
        <f t="shared" si="16"/>
        <v>22.25</v>
      </c>
      <c r="V85">
        <f t="shared" si="17"/>
        <v>1</v>
      </c>
    </row>
    <row r="86" spans="1:22" x14ac:dyDescent="0.25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G86">
        <f t="shared" si="12"/>
        <v>1</v>
      </c>
      <c r="H86">
        <f t="shared" si="12"/>
        <v>1</v>
      </c>
      <c r="I86">
        <f t="shared" si="12"/>
        <v>1</v>
      </c>
      <c r="J86">
        <f t="shared" si="12"/>
        <v>1</v>
      </c>
      <c r="K86">
        <f t="shared" si="10"/>
        <v>1</v>
      </c>
      <c r="L86">
        <f t="shared" si="10"/>
        <v>1</v>
      </c>
      <c r="M86">
        <f t="shared" si="13"/>
        <v>6</v>
      </c>
      <c r="N86">
        <f t="shared" si="14"/>
        <v>0</v>
      </c>
      <c r="O86">
        <f t="shared" si="15"/>
        <v>0</v>
      </c>
      <c r="P86">
        <f t="shared" si="15"/>
        <v>0</v>
      </c>
      <c r="Q86">
        <f t="shared" si="15"/>
        <v>0</v>
      </c>
      <c r="R86">
        <f t="shared" si="15"/>
        <v>0</v>
      </c>
      <c r="S86">
        <f t="shared" si="11"/>
        <v>0</v>
      </c>
      <c r="T86">
        <f t="shared" si="11"/>
        <v>0</v>
      </c>
      <c r="U86">
        <f t="shared" si="16"/>
        <v>49.5</v>
      </c>
      <c r="V86">
        <f t="shared" si="17"/>
        <v>0</v>
      </c>
    </row>
    <row r="87" spans="1:22" x14ac:dyDescent="0.25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G87">
        <f t="shared" si="12"/>
        <v>1</v>
      </c>
      <c r="H87">
        <f t="shared" si="12"/>
        <v>1</v>
      </c>
      <c r="I87">
        <f t="shared" si="12"/>
        <v>1</v>
      </c>
      <c r="J87">
        <f t="shared" si="12"/>
        <v>1</v>
      </c>
      <c r="K87">
        <f t="shared" si="10"/>
        <v>1</v>
      </c>
      <c r="L87">
        <f t="shared" si="10"/>
        <v>1</v>
      </c>
      <c r="M87">
        <f t="shared" si="13"/>
        <v>6</v>
      </c>
      <c r="N87">
        <f t="shared" si="14"/>
        <v>0</v>
      </c>
      <c r="O87">
        <f t="shared" si="15"/>
        <v>0</v>
      </c>
      <c r="P87">
        <f t="shared" si="15"/>
        <v>0</v>
      </c>
      <c r="Q87">
        <f t="shared" si="15"/>
        <v>0</v>
      </c>
      <c r="R87">
        <f t="shared" si="15"/>
        <v>0</v>
      </c>
      <c r="S87">
        <f t="shared" si="11"/>
        <v>0</v>
      </c>
      <c r="T87">
        <f t="shared" si="11"/>
        <v>0</v>
      </c>
      <c r="U87">
        <f t="shared" si="16"/>
        <v>41.25</v>
      </c>
      <c r="V87">
        <f t="shared" si="17"/>
        <v>0</v>
      </c>
    </row>
    <row r="88" spans="1:22" x14ac:dyDescent="0.25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G88">
        <f t="shared" si="12"/>
        <v>1</v>
      </c>
      <c r="H88">
        <f t="shared" si="12"/>
        <v>1</v>
      </c>
      <c r="I88">
        <f t="shared" si="12"/>
        <v>1</v>
      </c>
      <c r="J88">
        <f t="shared" si="12"/>
        <v>1</v>
      </c>
      <c r="K88">
        <f t="shared" si="10"/>
        <v>1</v>
      </c>
      <c r="L88">
        <f t="shared" si="10"/>
        <v>1</v>
      </c>
      <c r="M88">
        <f t="shared" si="13"/>
        <v>6</v>
      </c>
      <c r="N88">
        <f t="shared" si="14"/>
        <v>0</v>
      </c>
      <c r="O88">
        <f t="shared" si="15"/>
        <v>0</v>
      </c>
      <c r="P88">
        <f t="shared" si="15"/>
        <v>0</v>
      </c>
      <c r="Q88">
        <f t="shared" si="15"/>
        <v>0</v>
      </c>
      <c r="R88">
        <f t="shared" si="15"/>
        <v>0</v>
      </c>
      <c r="S88">
        <f t="shared" si="11"/>
        <v>0</v>
      </c>
      <c r="T88">
        <f t="shared" si="11"/>
        <v>0</v>
      </c>
      <c r="U88">
        <f t="shared" si="16"/>
        <v>65.75</v>
      </c>
      <c r="V88">
        <f t="shared" si="17"/>
        <v>0</v>
      </c>
    </row>
    <row r="89" spans="1:22" x14ac:dyDescent="0.25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G89">
        <f t="shared" si="12"/>
        <v>2</v>
      </c>
      <c r="H89">
        <f t="shared" si="12"/>
        <v>1</v>
      </c>
      <c r="I89">
        <f t="shared" si="12"/>
        <v>1</v>
      </c>
      <c r="J89">
        <f t="shared" si="12"/>
        <v>1</v>
      </c>
      <c r="K89">
        <f t="shared" si="10"/>
        <v>2</v>
      </c>
      <c r="L89">
        <f t="shared" si="10"/>
        <v>1</v>
      </c>
      <c r="M89">
        <f t="shared" si="13"/>
        <v>8</v>
      </c>
      <c r="N89">
        <f t="shared" si="14"/>
        <v>1</v>
      </c>
      <c r="O89">
        <f t="shared" si="15"/>
        <v>85</v>
      </c>
      <c r="P89">
        <f t="shared" si="15"/>
        <v>0</v>
      </c>
      <c r="Q89">
        <f t="shared" si="15"/>
        <v>0</v>
      </c>
      <c r="R89">
        <f t="shared" si="15"/>
        <v>0</v>
      </c>
      <c r="S89">
        <f t="shared" si="11"/>
        <v>85</v>
      </c>
      <c r="T89">
        <f t="shared" si="11"/>
        <v>0</v>
      </c>
      <c r="U89">
        <f t="shared" si="16"/>
        <v>46.25</v>
      </c>
      <c r="V89">
        <f t="shared" si="17"/>
        <v>1</v>
      </c>
    </row>
    <row r="90" spans="1:22" x14ac:dyDescent="0.25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G90">
        <f t="shared" si="12"/>
        <v>2</v>
      </c>
      <c r="H90">
        <f t="shared" si="12"/>
        <v>1</v>
      </c>
      <c r="I90">
        <f t="shared" si="12"/>
        <v>1</v>
      </c>
      <c r="J90">
        <f t="shared" si="12"/>
        <v>1</v>
      </c>
      <c r="K90">
        <f t="shared" si="10"/>
        <v>2</v>
      </c>
      <c r="L90">
        <f t="shared" si="10"/>
        <v>1</v>
      </c>
      <c r="M90">
        <f t="shared" si="13"/>
        <v>8</v>
      </c>
      <c r="N90">
        <f t="shared" si="14"/>
        <v>1</v>
      </c>
      <c r="O90">
        <f t="shared" si="15"/>
        <v>92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1"/>
        <v>92</v>
      </c>
      <c r="T90">
        <f t="shared" si="11"/>
        <v>0</v>
      </c>
      <c r="U90">
        <f t="shared" si="16"/>
        <v>98</v>
      </c>
      <c r="V90">
        <f t="shared" si="17"/>
        <v>1</v>
      </c>
    </row>
    <row r="91" spans="1:22" x14ac:dyDescent="0.25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G91">
        <f t="shared" si="12"/>
        <v>2</v>
      </c>
      <c r="H91">
        <f t="shared" si="12"/>
        <v>2</v>
      </c>
      <c r="I91">
        <f t="shared" si="12"/>
        <v>1</v>
      </c>
      <c r="J91">
        <f t="shared" si="12"/>
        <v>1</v>
      </c>
      <c r="K91">
        <f t="shared" si="10"/>
        <v>2</v>
      </c>
      <c r="L91">
        <f t="shared" si="10"/>
        <v>2</v>
      </c>
      <c r="M91">
        <f t="shared" si="13"/>
        <v>10</v>
      </c>
      <c r="N91">
        <f t="shared" si="14"/>
        <v>0</v>
      </c>
      <c r="O91">
        <f t="shared" si="15"/>
        <v>0</v>
      </c>
      <c r="P91">
        <f t="shared" si="15"/>
        <v>0</v>
      </c>
      <c r="Q91">
        <f t="shared" si="15"/>
        <v>0</v>
      </c>
      <c r="R91">
        <f t="shared" si="15"/>
        <v>0</v>
      </c>
      <c r="S91">
        <f t="shared" si="11"/>
        <v>0</v>
      </c>
      <c r="T91">
        <f t="shared" si="11"/>
        <v>0</v>
      </c>
      <c r="U91">
        <f t="shared" si="16"/>
        <v>81.5</v>
      </c>
      <c r="V91">
        <f t="shared" si="17"/>
        <v>0</v>
      </c>
    </row>
    <row r="92" spans="1:22" x14ac:dyDescent="0.25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G92">
        <f t="shared" si="12"/>
        <v>1</v>
      </c>
      <c r="H92">
        <f t="shared" si="12"/>
        <v>1</v>
      </c>
      <c r="I92">
        <f t="shared" si="12"/>
        <v>1</v>
      </c>
      <c r="J92">
        <f t="shared" si="12"/>
        <v>2</v>
      </c>
      <c r="K92">
        <f t="shared" si="10"/>
        <v>2</v>
      </c>
      <c r="L92">
        <f t="shared" si="10"/>
        <v>1</v>
      </c>
      <c r="M92">
        <f t="shared" si="13"/>
        <v>8</v>
      </c>
      <c r="N92">
        <f t="shared" si="14"/>
        <v>1</v>
      </c>
      <c r="O92">
        <f t="shared" si="15"/>
        <v>0</v>
      </c>
      <c r="P92">
        <f t="shared" si="15"/>
        <v>0</v>
      </c>
      <c r="Q92">
        <f t="shared" si="15"/>
        <v>0</v>
      </c>
      <c r="R92">
        <f t="shared" si="15"/>
        <v>19</v>
      </c>
      <c r="S92">
        <f t="shared" si="11"/>
        <v>19</v>
      </c>
      <c r="T92">
        <f t="shared" si="11"/>
        <v>0</v>
      </c>
      <c r="U92">
        <f t="shared" si="16"/>
        <v>73.25</v>
      </c>
      <c r="V92">
        <f t="shared" si="17"/>
        <v>0</v>
      </c>
    </row>
    <row r="93" spans="1:22" x14ac:dyDescent="0.25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G93">
        <f t="shared" si="12"/>
        <v>2</v>
      </c>
      <c r="H93">
        <f t="shared" si="12"/>
        <v>1</v>
      </c>
      <c r="I93">
        <f t="shared" si="12"/>
        <v>1</v>
      </c>
      <c r="J93">
        <f t="shared" si="12"/>
        <v>1</v>
      </c>
      <c r="K93">
        <f t="shared" si="10"/>
        <v>2</v>
      </c>
      <c r="L93">
        <f t="shared" si="10"/>
        <v>1</v>
      </c>
      <c r="M93">
        <f t="shared" si="13"/>
        <v>8</v>
      </c>
      <c r="N93">
        <f t="shared" si="14"/>
        <v>1</v>
      </c>
      <c r="O93">
        <f t="shared" si="15"/>
        <v>61</v>
      </c>
      <c r="P93">
        <f t="shared" si="15"/>
        <v>0</v>
      </c>
      <c r="Q93">
        <f t="shared" si="15"/>
        <v>0</v>
      </c>
      <c r="R93">
        <f t="shared" si="15"/>
        <v>0</v>
      </c>
      <c r="S93">
        <f t="shared" si="11"/>
        <v>61</v>
      </c>
      <c r="T93">
        <f t="shared" si="11"/>
        <v>0</v>
      </c>
      <c r="U93">
        <f t="shared" si="16"/>
        <v>34.75</v>
      </c>
      <c r="V93">
        <f t="shared" si="17"/>
        <v>1</v>
      </c>
    </row>
    <row r="94" spans="1:22" x14ac:dyDescent="0.25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G94">
        <f t="shared" si="12"/>
        <v>1</v>
      </c>
      <c r="H94">
        <f t="shared" si="12"/>
        <v>1</v>
      </c>
      <c r="I94">
        <f t="shared" si="12"/>
        <v>1</v>
      </c>
      <c r="J94">
        <f t="shared" si="12"/>
        <v>1</v>
      </c>
      <c r="K94">
        <f t="shared" si="10"/>
        <v>1</v>
      </c>
      <c r="L94">
        <f t="shared" si="10"/>
        <v>1</v>
      </c>
      <c r="M94">
        <f t="shared" si="13"/>
        <v>6</v>
      </c>
      <c r="N94">
        <f t="shared" si="14"/>
        <v>0</v>
      </c>
      <c r="O94">
        <f t="shared" si="15"/>
        <v>0</v>
      </c>
      <c r="P94">
        <f t="shared" si="15"/>
        <v>0</v>
      </c>
      <c r="Q94">
        <f t="shared" si="15"/>
        <v>0</v>
      </c>
      <c r="R94">
        <f t="shared" si="15"/>
        <v>0</v>
      </c>
      <c r="S94">
        <f t="shared" si="11"/>
        <v>0</v>
      </c>
      <c r="T94">
        <f t="shared" si="11"/>
        <v>0</v>
      </c>
      <c r="U94">
        <f t="shared" si="16"/>
        <v>94</v>
      </c>
      <c r="V94">
        <f t="shared" si="17"/>
        <v>0</v>
      </c>
    </row>
    <row r="95" spans="1:22" x14ac:dyDescent="0.25">
      <c r="A95">
        <v>54</v>
      </c>
      <c r="B95">
        <v>4</v>
      </c>
      <c r="C95">
        <v>54</v>
      </c>
      <c r="D95">
        <v>1</v>
      </c>
      <c r="E95">
        <v>18</v>
      </c>
      <c r="F95">
        <v>4</v>
      </c>
      <c r="G95">
        <f t="shared" si="12"/>
        <v>2</v>
      </c>
      <c r="H95">
        <f t="shared" si="12"/>
        <v>2</v>
      </c>
      <c r="I95">
        <f t="shared" si="12"/>
        <v>2</v>
      </c>
      <c r="J95">
        <f t="shared" si="12"/>
        <v>1</v>
      </c>
      <c r="K95">
        <f t="shared" si="10"/>
        <v>1</v>
      </c>
      <c r="L95">
        <f t="shared" si="10"/>
        <v>2</v>
      </c>
      <c r="M95">
        <f t="shared" si="13"/>
        <v>10</v>
      </c>
      <c r="N95">
        <f t="shared" si="14"/>
        <v>0</v>
      </c>
      <c r="O95">
        <f t="shared" si="15"/>
        <v>0</v>
      </c>
      <c r="P95">
        <f t="shared" si="15"/>
        <v>0</v>
      </c>
      <c r="Q95">
        <f t="shared" si="15"/>
        <v>0</v>
      </c>
      <c r="R95">
        <f t="shared" si="15"/>
        <v>0</v>
      </c>
      <c r="S95">
        <f t="shared" si="11"/>
        <v>0</v>
      </c>
      <c r="T95">
        <f t="shared" si="11"/>
        <v>0</v>
      </c>
      <c r="U95">
        <f t="shared" si="16"/>
        <v>33.75</v>
      </c>
      <c r="V95">
        <f t="shared" si="17"/>
        <v>0</v>
      </c>
    </row>
    <row r="96" spans="1:22" x14ac:dyDescent="0.25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G96">
        <f t="shared" si="12"/>
        <v>2</v>
      </c>
      <c r="H96">
        <f t="shared" si="12"/>
        <v>1</v>
      </c>
      <c r="I96">
        <f t="shared" si="12"/>
        <v>1</v>
      </c>
      <c r="J96">
        <f t="shared" si="12"/>
        <v>1</v>
      </c>
      <c r="K96">
        <f t="shared" si="10"/>
        <v>2</v>
      </c>
      <c r="L96">
        <f t="shared" si="10"/>
        <v>1</v>
      </c>
      <c r="M96">
        <f t="shared" si="13"/>
        <v>8</v>
      </c>
      <c r="N96">
        <f t="shared" si="14"/>
        <v>1</v>
      </c>
      <c r="O96">
        <f t="shared" si="15"/>
        <v>39</v>
      </c>
      <c r="P96">
        <f t="shared" si="15"/>
        <v>0</v>
      </c>
      <c r="Q96">
        <f t="shared" si="15"/>
        <v>0</v>
      </c>
      <c r="R96">
        <f t="shared" si="15"/>
        <v>0</v>
      </c>
      <c r="S96">
        <f t="shared" si="11"/>
        <v>39</v>
      </c>
      <c r="T96">
        <f t="shared" si="11"/>
        <v>0</v>
      </c>
      <c r="U96">
        <f t="shared" si="16"/>
        <v>38.75</v>
      </c>
      <c r="V96">
        <f t="shared" si="17"/>
        <v>1</v>
      </c>
    </row>
    <row r="97" spans="1:22" x14ac:dyDescent="0.25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G97">
        <f t="shared" si="12"/>
        <v>2</v>
      </c>
      <c r="H97">
        <f t="shared" si="12"/>
        <v>2</v>
      </c>
      <c r="I97">
        <f t="shared" si="12"/>
        <v>1</v>
      </c>
      <c r="J97">
        <f t="shared" si="12"/>
        <v>1</v>
      </c>
      <c r="K97">
        <f t="shared" si="10"/>
        <v>2</v>
      </c>
      <c r="L97">
        <f t="shared" si="10"/>
        <v>2</v>
      </c>
      <c r="M97">
        <f t="shared" si="13"/>
        <v>10</v>
      </c>
      <c r="N97">
        <f t="shared" si="14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0</v>
      </c>
      <c r="S97">
        <f t="shared" si="11"/>
        <v>0</v>
      </c>
      <c r="T97">
        <f t="shared" si="11"/>
        <v>0</v>
      </c>
      <c r="U97">
        <f t="shared" si="16"/>
        <v>81.75</v>
      </c>
      <c r="V97">
        <f t="shared" si="17"/>
        <v>0</v>
      </c>
    </row>
    <row r="98" spans="1:22" x14ac:dyDescent="0.25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G98">
        <f t="shared" si="12"/>
        <v>3</v>
      </c>
      <c r="H98">
        <f t="shared" si="12"/>
        <v>1</v>
      </c>
      <c r="I98">
        <f t="shared" si="12"/>
        <v>1</v>
      </c>
      <c r="J98">
        <f t="shared" si="12"/>
        <v>1</v>
      </c>
      <c r="K98">
        <f t="shared" si="10"/>
        <v>3</v>
      </c>
      <c r="L98">
        <f t="shared" si="10"/>
        <v>3</v>
      </c>
      <c r="M98">
        <f t="shared" si="13"/>
        <v>12</v>
      </c>
      <c r="N98">
        <f t="shared" si="14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1"/>
        <v>0</v>
      </c>
      <c r="T98">
        <f t="shared" si="11"/>
        <v>0</v>
      </c>
      <c r="U98">
        <f t="shared" si="16"/>
        <v>72.75</v>
      </c>
      <c r="V98">
        <f t="shared" si="17"/>
        <v>0</v>
      </c>
    </row>
    <row r="99" spans="1:22" x14ac:dyDescent="0.25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G99">
        <f t="shared" si="12"/>
        <v>1</v>
      </c>
      <c r="H99">
        <f t="shared" si="12"/>
        <v>1</v>
      </c>
      <c r="I99">
        <f t="shared" si="12"/>
        <v>1</v>
      </c>
      <c r="J99">
        <f t="shared" si="12"/>
        <v>1</v>
      </c>
      <c r="K99">
        <f t="shared" si="10"/>
        <v>1</v>
      </c>
      <c r="L99">
        <f t="shared" si="10"/>
        <v>1</v>
      </c>
      <c r="M99">
        <f t="shared" si="13"/>
        <v>6</v>
      </c>
      <c r="N99">
        <f t="shared" si="14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1"/>
        <v>0</v>
      </c>
      <c r="T99">
        <f t="shared" si="11"/>
        <v>0</v>
      </c>
      <c r="U99">
        <f t="shared" si="16"/>
        <v>87.25</v>
      </c>
      <c r="V99">
        <f t="shared" si="17"/>
        <v>0</v>
      </c>
    </row>
    <row r="100" spans="1:22" x14ac:dyDescent="0.25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G100">
        <f t="shared" si="12"/>
        <v>1</v>
      </c>
      <c r="H100">
        <f t="shared" si="12"/>
        <v>1</v>
      </c>
      <c r="I100">
        <f t="shared" si="12"/>
        <v>1</v>
      </c>
      <c r="J100">
        <f t="shared" si="12"/>
        <v>1</v>
      </c>
      <c r="K100">
        <f t="shared" si="10"/>
        <v>1</v>
      </c>
      <c r="L100">
        <f t="shared" si="10"/>
        <v>1</v>
      </c>
      <c r="M100">
        <f t="shared" si="13"/>
        <v>6</v>
      </c>
      <c r="N100">
        <f t="shared" si="14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1"/>
        <v>0</v>
      </c>
      <c r="T100">
        <f t="shared" si="11"/>
        <v>0</v>
      </c>
      <c r="U100">
        <f t="shared" si="16"/>
        <v>160.5</v>
      </c>
      <c r="V100">
        <f t="shared" si="17"/>
        <v>0</v>
      </c>
    </row>
    <row r="101" spans="1:22" x14ac:dyDescent="0.25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G101">
        <f t="shared" si="12"/>
        <v>1</v>
      </c>
      <c r="H101">
        <f t="shared" si="12"/>
        <v>1</v>
      </c>
      <c r="I101">
        <f t="shared" si="12"/>
        <v>1</v>
      </c>
      <c r="J101">
        <f t="shared" si="12"/>
        <v>1</v>
      </c>
      <c r="K101">
        <f t="shared" si="10"/>
        <v>1</v>
      </c>
      <c r="L101">
        <f t="shared" si="10"/>
        <v>1</v>
      </c>
      <c r="M101">
        <f t="shared" si="13"/>
        <v>6</v>
      </c>
      <c r="N101">
        <f t="shared" si="14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1"/>
        <v>0</v>
      </c>
      <c r="T101">
        <f t="shared" si="11"/>
        <v>0</v>
      </c>
      <c r="U101">
        <f t="shared" si="16"/>
        <v>61.25</v>
      </c>
      <c r="V101">
        <f t="shared" si="17"/>
        <v>0</v>
      </c>
    </row>
    <row r="102" spans="1:22" x14ac:dyDescent="0.25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G102">
        <f t="shared" si="12"/>
        <v>2</v>
      </c>
      <c r="H102">
        <f t="shared" si="12"/>
        <v>1</v>
      </c>
      <c r="I102">
        <f t="shared" si="12"/>
        <v>1</v>
      </c>
      <c r="J102">
        <f t="shared" si="12"/>
        <v>1</v>
      </c>
      <c r="K102">
        <f t="shared" si="10"/>
        <v>2</v>
      </c>
      <c r="L102">
        <f t="shared" si="10"/>
        <v>1</v>
      </c>
      <c r="M102">
        <f t="shared" si="13"/>
        <v>8</v>
      </c>
      <c r="N102">
        <f t="shared" si="14"/>
        <v>1</v>
      </c>
      <c r="O102">
        <f t="shared" si="15"/>
        <v>75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1"/>
        <v>75</v>
      </c>
      <c r="T102">
        <f t="shared" si="11"/>
        <v>0</v>
      </c>
      <c r="U102">
        <f t="shared" si="16"/>
        <v>48.5</v>
      </c>
      <c r="V102">
        <f t="shared" si="17"/>
        <v>1</v>
      </c>
    </row>
    <row r="103" spans="1:22" x14ac:dyDescent="0.25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G103">
        <f t="shared" si="12"/>
        <v>2</v>
      </c>
      <c r="H103">
        <f t="shared" si="12"/>
        <v>1</v>
      </c>
      <c r="I103">
        <f t="shared" si="12"/>
        <v>1</v>
      </c>
      <c r="J103">
        <f t="shared" si="12"/>
        <v>1</v>
      </c>
      <c r="K103">
        <f t="shared" si="10"/>
        <v>2</v>
      </c>
      <c r="L103">
        <f t="shared" si="10"/>
        <v>1</v>
      </c>
      <c r="M103">
        <f t="shared" si="13"/>
        <v>8</v>
      </c>
      <c r="N103">
        <f t="shared" si="14"/>
        <v>1</v>
      </c>
      <c r="O103">
        <f t="shared" si="15"/>
        <v>42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1"/>
        <v>42</v>
      </c>
      <c r="T103">
        <f t="shared" si="11"/>
        <v>0</v>
      </c>
      <c r="U103">
        <f t="shared" si="16"/>
        <v>26.25</v>
      </c>
      <c r="V103">
        <f t="shared" si="17"/>
        <v>1</v>
      </c>
    </row>
    <row r="104" spans="1:22" x14ac:dyDescent="0.25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G104">
        <f t="shared" si="12"/>
        <v>2</v>
      </c>
      <c r="H104">
        <f t="shared" si="12"/>
        <v>2</v>
      </c>
      <c r="I104">
        <f t="shared" si="12"/>
        <v>1</v>
      </c>
      <c r="J104">
        <f t="shared" si="12"/>
        <v>1</v>
      </c>
      <c r="K104">
        <f t="shared" si="10"/>
        <v>2</v>
      </c>
      <c r="L104">
        <f t="shared" si="10"/>
        <v>2</v>
      </c>
      <c r="M104">
        <f t="shared" si="13"/>
        <v>10</v>
      </c>
      <c r="N104">
        <f t="shared" si="14"/>
        <v>0</v>
      </c>
      <c r="O104">
        <f t="shared" si="15"/>
        <v>0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1"/>
        <v>0</v>
      </c>
      <c r="T104">
        <f t="shared" si="11"/>
        <v>0</v>
      </c>
      <c r="U104">
        <f t="shared" si="16"/>
        <v>102.75</v>
      </c>
      <c r="V104">
        <f t="shared" si="17"/>
        <v>0</v>
      </c>
    </row>
    <row r="105" spans="1:22" x14ac:dyDescent="0.25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G105">
        <f t="shared" si="12"/>
        <v>1</v>
      </c>
      <c r="H105">
        <f t="shared" si="12"/>
        <v>2</v>
      </c>
      <c r="I105">
        <f t="shared" si="12"/>
        <v>1</v>
      </c>
      <c r="J105">
        <f t="shared" si="12"/>
        <v>1</v>
      </c>
      <c r="K105">
        <f t="shared" si="10"/>
        <v>1</v>
      </c>
      <c r="L105">
        <f t="shared" si="10"/>
        <v>2</v>
      </c>
      <c r="M105">
        <f t="shared" si="13"/>
        <v>8</v>
      </c>
      <c r="N105">
        <f t="shared" si="14"/>
        <v>1</v>
      </c>
      <c r="O105">
        <f t="shared" si="15"/>
        <v>0</v>
      </c>
      <c r="P105">
        <f t="shared" si="15"/>
        <v>19</v>
      </c>
      <c r="Q105">
        <f t="shared" si="15"/>
        <v>0</v>
      </c>
      <c r="R105">
        <f t="shared" si="15"/>
        <v>0</v>
      </c>
      <c r="S105">
        <f t="shared" si="11"/>
        <v>0</v>
      </c>
      <c r="T105">
        <f t="shared" si="11"/>
        <v>19</v>
      </c>
      <c r="U105">
        <f t="shared" si="16"/>
        <v>58.25</v>
      </c>
      <c r="V105">
        <f t="shared" si="17"/>
        <v>0</v>
      </c>
    </row>
    <row r="106" spans="1:22" x14ac:dyDescent="0.25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G106">
        <f t="shared" si="12"/>
        <v>1</v>
      </c>
      <c r="H106">
        <f t="shared" si="12"/>
        <v>2</v>
      </c>
      <c r="I106">
        <f t="shared" si="12"/>
        <v>1</v>
      </c>
      <c r="J106">
        <f t="shared" si="12"/>
        <v>1</v>
      </c>
      <c r="K106">
        <f t="shared" si="10"/>
        <v>1</v>
      </c>
      <c r="L106">
        <f t="shared" si="10"/>
        <v>2</v>
      </c>
      <c r="M106">
        <f t="shared" si="13"/>
        <v>8</v>
      </c>
      <c r="N106">
        <f t="shared" si="14"/>
        <v>1</v>
      </c>
      <c r="O106">
        <f t="shared" si="15"/>
        <v>0</v>
      </c>
      <c r="P106">
        <f t="shared" si="15"/>
        <v>22</v>
      </c>
      <c r="Q106">
        <f t="shared" si="15"/>
        <v>0</v>
      </c>
      <c r="R106">
        <f t="shared" si="15"/>
        <v>0</v>
      </c>
      <c r="S106">
        <f t="shared" si="11"/>
        <v>0</v>
      </c>
      <c r="T106">
        <f t="shared" si="11"/>
        <v>22</v>
      </c>
      <c r="U106">
        <f t="shared" si="16"/>
        <v>100.5</v>
      </c>
      <c r="V106">
        <f t="shared" si="17"/>
        <v>0</v>
      </c>
    </row>
    <row r="107" spans="1:22" x14ac:dyDescent="0.25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G107">
        <f t="shared" si="12"/>
        <v>1</v>
      </c>
      <c r="H107">
        <f t="shared" si="12"/>
        <v>1</v>
      </c>
      <c r="I107">
        <f t="shared" si="12"/>
        <v>1</v>
      </c>
      <c r="J107">
        <f t="shared" si="12"/>
        <v>1</v>
      </c>
      <c r="K107">
        <f t="shared" si="10"/>
        <v>1</v>
      </c>
      <c r="L107">
        <f t="shared" si="10"/>
        <v>1</v>
      </c>
      <c r="M107">
        <f t="shared" si="13"/>
        <v>6</v>
      </c>
      <c r="N107">
        <f t="shared" si="14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0</v>
      </c>
      <c r="S107">
        <f t="shared" si="11"/>
        <v>0</v>
      </c>
      <c r="T107">
        <f t="shared" si="11"/>
        <v>0</v>
      </c>
      <c r="U107">
        <f t="shared" si="16"/>
        <v>44.25</v>
      </c>
      <c r="V107">
        <f t="shared" si="17"/>
        <v>0</v>
      </c>
    </row>
    <row r="108" spans="1:22" x14ac:dyDescent="0.25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G108">
        <f t="shared" si="12"/>
        <v>1</v>
      </c>
      <c r="H108">
        <f t="shared" si="12"/>
        <v>1</v>
      </c>
      <c r="I108">
        <f t="shared" si="12"/>
        <v>1</v>
      </c>
      <c r="J108">
        <f t="shared" si="12"/>
        <v>1</v>
      </c>
      <c r="K108">
        <f t="shared" si="10"/>
        <v>1</v>
      </c>
      <c r="L108">
        <f t="shared" si="10"/>
        <v>1</v>
      </c>
      <c r="M108">
        <f t="shared" si="13"/>
        <v>6</v>
      </c>
      <c r="N108">
        <f t="shared" si="14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1"/>
        <v>0</v>
      </c>
      <c r="T108">
        <f t="shared" si="11"/>
        <v>0</v>
      </c>
      <c r="U108">
        <f t="shared" si="16"/>
        <v>87.5</v>
      </c>
      <c r="V108">
        <f t="shared" si="17"/>
        <v>0</v>
      </c>
    </row>
    <row r="109" spans="1:22" x14ac:dyDescent="0.25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G109">
        <f t="shared" si="12"/>
        <v>1</v>
      </c>
      <c r="H109">
        <f t="shared" si="12"/>
        <v>2</v>
      </c>
      <c r="I109">
        <f t="shared" si="12"/>
        <v>1</v>
      </c>
      <c r="J109">
        <f t="shared" si="12"/>
        <v>1</v>
      </c>
      <c r="K109">
        <f t="shared" si="10"/>
        <v>1</v>
      </c>
      <c r="L109">
        <f t="shared" si="10"/>
        <v>2</v>
      </c>
      <c r="M109">
        <f t="shared" si="13"/>
        <v>8</v>
      </c>
      <c r="N109">
        <f t="shared" si="14"/>
        <v>1</v>
      </c>
      <c r="O109">
        <f t="shared" si="15"/>
        <v>0</v>
      </c>
      <c r="P109">
        <f t="shared" si="15"/>
        <v>30</v>
      </c>
      <c r="Q109">
        <f t="shared" si="15"/>
        <v>0</v>
      </c>
      <c r="R109">
        <f t="shared" si="15"/>
        <v>0</v>
      </c>
      <c r="S109">
        <f t="shared" si="11"/>
        <v>0</v>
      </c>
      <c r="T109">
        <f t="shared" si="11"/>
        <v>30</v>
      </c>
      <c r="U109">
        <f t="shared" si="16"/>
        <v>45</v>
      </c>
      <c r="V109">
        <f t="shared" si="17"/>
        <v>1</v>
      </c>
    </row>
    <row r="110" spans="1:22" x14ac:dyDescent="0.25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G110">
        <f t="shared" si="12"/>
        <v>2</v>
      </c>
      <c r="H110">
        <f t="shared" si="12"/>
        <v>1</v>
      </c>
      <c r="I110">
        <f t="shared" si="12"/>
        <v>1</v>
      </c>
      <c r="J110">
        <f t="shared" si="12"/>
        <v>1</v>
      </c>
      <c r="K110">
        <f t="shared" si="10"/>
        <v>2</v>
      </c>
      <c r="L110">
        <f t="shared" si="10"/>
        <v>1</v>
      </c>
      <c r="M110">
        <f t="shared" si="13"/>
        <v>8</v>
      </c>
      <c r="N110">
        <f t="shared" si="14"/>
        <v>1</v>
      </c>
      <c r="O110">
        <f t="shared" si="15"/>
        <v>70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1"/>
        <v>70</v>
      </c>
      <c r="T110">
        <f t="shared" si="11"/>
        <v>0</v>
      </c>
      <c r="U110">
        <f t="shared" si="16"/>
        <v>28.25</v>
      </c>
      <c r="V110">
        <f t="shared" si="17"/>
        <v>1</v>
      </c>
    </row>
    <row r="111" spans="1:22" x14ac:dyDescent="0.25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G111">
        <f t="shared" si="12"/>
        <v>2</v>
      </c>
      <c r="H111">
        <f t="shared" si="12"/>
        <v>1</v>
      </c>
      <c r="I111">
        <f t="shared" si="12"/>
        <v>1</v>
      </c>
      <c r="J111">
        <f t="shared" si="12"/>
        <v>1</v>
      </c>
      <c r="K111">
        <f t="shared" si="10"/>
        <v>2</v>
      </c>
      <c r="L111">
        <f t="shared" si="10"/>
        <v>1</v>
      </c>
      <c r="M111">
        <f t="shared" si="13"/>
        <v>8</v>
      </c>
      <c r="N111">
        <f t="shared" si="14"/>
        <v>1</v>
      </c>
      <c r="O111">
        <f t="shared" si="15"/>
        <v>25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1"/>
        <v>25</v>
      </c>
      <c r="T111">
        <f t="shared" si="11"/>
        <v>0</v>
      </c>
      <c r="U111">
        <f t="shared" si="16"/>
        <v>17.5</v>
      </c>
      <c r="V111">
        <f t="shared" si="17"/>
        <v>1</v>
      </c>
    </row>
    <row r="112" spans="1:22" x14ac:dyDescent="0.25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G112">
        <f t="shared" si="12"/>
        <v>1</v>
      </c>
      <c r="H112">
        <f t="shared" si="12"/>
        <v>1</v>
      </c>
      <c r="I112">
        <f t="shared" si="12"/>
        <v>1</v>
      </c>
      <c r="J112">
        <f t="shared" si="12"/>
        <v>1</v>
      </c>
      <c r="K112">
        <f t="shared" si="10"/>
        <v>1</v>
      </c>
      <c r="L112">
        <f t="shared" si="10"/>
        <v>1</v>
      </c>
      <c r="M112">
        <f t="shared" si="13"/>
        <v>6</v>
      </c>
      <c r="N112">
        <f t="shared" si="14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1"/>
        <v>0</v>
      </c>
      <c r="T112">
        <f t="shared" si="11"/>
        <v>0</v>
      </c>
      <c r="U112">
        <f t="shared" si="16"/>
        <v>119</v>
      </c>
      <c r="V112">
        <f t="shared" si="17"/>
        <v>0</v>
      </c>
    </row>
    <row r="113" spans="1:22" x14ac:dyDescent="0.25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G113">
        <f t="shared" si="12"/>
        <v>1</v>
      </c>
      <c r="H113">
        <f t="shared" si="12"/>
        <v>2</v>
      </c>
      <c r="I113">
        <f t="shared" si="12"/>
        <v>1</v>
      </c>
      <c r="J113">
        <f t="shared" si="12"/>
        <v>1</v>
      </c>
      <c r="K113">
        <f t="shared" si="10"/>
        <v>1</v>
      </c>
      <c r="L113">
        <f t="shared" si="10"/>
        <v>2</v>
      </c>
      <c r="M113">
        <f t="shared" si="13"/>
        <v>8</v>
      </c>
      <c r="N113">
        <f t="shared" si="14"/>
        <v>1</v>
      </c>
      <c r="O113">
        <f t="shared" si="15"/>
        <v>0</v>
      </c>
      <c r="P113">
        <f t="shared" si="15"/>
        <v>14</v>
      </c>
      <c r="Q113">
        <f t="shared" si="15"/>
        <v>0</v>
      </c>
      <c r="R113">
        <f t="shared" si="15"/>
        <v>0</v>
      </c>
      <c r="S113">
        <f t="shared" si="11"/>
        <v>0</v>
      </c>
      <c r="T113">
        <f t="shared" si="11"/>
        <v>14</v>
      </c>
      <c r="U113">
        <f t="shared" si="16"/>
        <v>29.5</v>
      </c>
      <c r="V113">
        <f t="shared" si="17"/>
        <v>0</v>
      </c>
    </row>
    <row r="114" spans="1:22" x14ac:dyDescent="0.25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G114">
        <f t="shared" si="12"/>
        <v>1</v>
      </c>
      <c r="H114">
        <f t="shared" si="12"/>
        <v>2</v>
      </c>
      <c r="I114">
        <f t="shared" si="12"/>
        <v>1</v>
      </c>
      <c r="J114">
        <f t="shared" si="12"/>
        <v>1</v>
      </c>
      <c r="K114">
        <f t="shared" si="10"/>
        <v>1</v>
      </c>
      <c r="L114">
        <f t="shared" si="10"/>
        <v>2</v>
      </c>
      <c r="M114">
        <f t="shared" si="13"/>
        <v>8</v>
      </c>
      <c r="N114">
        <f t="shared" si="14"/>
        <v>1</v>
      </c>
      <c r="O114">
        <f t="shared" si="15"/>
        <v>0</v>
      </c>
      <c r="P114">
        <f t="shared" si="15"/>
        <v>40</v>
      </c>
      <c r="Q114">
        <f t="shared" si="15"/>
        <v>0</v>
      </c>
      <c r="R114">
        <f t="shared" si="15"/>
        <v>0</v>
      </c>
      <c r="S114">
        <f t="shared" si="11"/>
        <v>0</v>
      </c>
      <c r="T114">
        <f t="shared" si="11"/>
        <v>40</v>
      </c>
      <c r="U114">
        <f t="shared" si="16"/>
        <v>44.75</v>
      </c>
      <c r="V114">
        <f t="shared" si="17"/>
        <v>1</v>
      </c>
    </row>
    <row r="115" spans="1:22" x14ac:dyDescent="0.25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G115">
        <f t="shared" si="12"/>
        <v>2</v>
      </c>
      <c r="H115">
        <f t="shared" si="12"/>
        <v>1</v>
      </c>
      <c r="I115">
        <f t="shared" si="12"/>
        <v>1</v>
      </c>
      <c r="J115">
        <f t="shared" si="12"/>
        <v>2</v>
      </c>
      <c r="K115">
        <f t="shared" si="10"/>
        <v>1</v>
      </c>
      <c r="L115">
        <f t="shared" si="10"/>
        <v>1</v>
      </c>
      <c r="M115">
        <f t="shared" si="13"/>
        <v>8</v>
      </c>
      <c r="N115">
        <f t="shared" si="14"/>
        <v>1</v>
      </c>
      <c r="O115">
        <f t="shared" si="15"/>
        <v>40</v>
      </c>
      <c r="P115">
        <f t="shared" si="15"/>
        <v>0</v>
      </c>
      <c r="Q115">
        <f t="shared" si="15"/>
        <v>0</v>
      </c>
      <c r="R115">
        <f t="shared" si="15"/>
        <v>40</v>
      </c>
      <c r="S115">
        <f t="shared" si="11"/>
        <v>0</v>
      </c>
      <c r="T115">
        <f t="shared" si="11"/>
        <v>0</v>
      </c>
      <c r="U115">
        <f t="shared" si="16"/>
        <v>109.75</v>
      </c>
      <c r="V115">
        <f t="shared" si="17"/>
        <v>0</v>
      </c>
    </row>
    <row r="116" spans="1:22" x14ac:dyDescent="0.25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G116">
        <f t="shared" si="12"/>
        <v>1</v>
      </c>
      <c r="H116">
        <f t="shared" si="12"/>
        <v>2</v>
      </c>
      <c r="I116">
        <f t="shared" si="12"/>
        <v>1</v>
      </c>
      <c r="J116">
        <f t="shared" si="12"/>
        <v>1</v>
      </c>
      <c r="K116">
        <f t="shared" si="10"/>
        <v>1</v>
      </c>
      <c r="L116">
        <f t="shared" si="10"/>
        <v>2</v>
      </c>
      <c r="M116">
        <f t="shared" si="13"/>
        <v>8</v>
      </c>
      <c r="N116">
        <f t="shared" si="14"/>
        <v>1</v>
      </c>
      <c r="O116">
        <f t="shared" si="15"/>
        <v>0</v>
      </c>
      <c r="P116">
        <f t="shared" si="15"/>
        <v>1</v>
      </c>
      <c r="Q116">
        <f t="shared" si="15"/>
        <v>0</v>
      </c>
      <c r="R116">
        <f t="shared" si="15"/>
        <v>0</v>
      </c>
      <c r="S116">
        <f t="shared" si="11"/>
        <v>0</v>
      </c>
      <c r="T116">
        <f t="shared" si="11"/>
        <v>1</v>
      </c>
      <c r="U116">
        <f t="shared" si="16"/>
        <v>30.25</v>
      </c>
      <c r="V116">
        <f t="shared" si="17"/>
        <v>0</v>
      </c>
    </row>
    <row r="117" spans="1:22" x14ac:dyDescent="0.25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G117">
        <f t="shared" si="12"/>
        <v>1</v>
      </c>
      <c r="H117">
        <f t="shared" si="12"/>
        <v>1</v>
      </c>
      <c r="I117">
        <f t="shared" si="12"/>
        <v>1</v>
      </c>
      <c r="J117">
        <f t="shared" si="12"/>
        <v>2</v>
      </c>
      <c r="K117">
        <f t="shared" si="10"/>
        <v>2</v>
      </c>
      <c r="L117">
        <f t="shared" si="10"/>
        <v>1</v>
      </c>
      <c r="M117">
        <f t="shared" si="13"/>
        <v>8</v>
      </c>
      <c r="N117">
        <f t="shared" si="14"/>
        <v>1</v>
      </c>
      <c r="O117">
        <f t="shared" si="15"/>
        <v>0</v>
      </c>
      <c r="P117">
        <f t="shared" si="15"/>
        <v>0</v>
      </c>
      <c r="Q117">
        <f t="shared" si="15"/>
        <v>0</v>
      </c>
      <c r="R117">
        <f t="shared" si="15"/>
        <v>37</v>
      </c>
      <c r="S117">
        <f t="shared" si="11"/>
        <v>37</v>
      </c>
      <c r="T117">
        <f t="shared" si="11"/>
        <v>0</v>
      </c>
      <c r="U117">
        <f t="shared" si="16"/>
        <v>50</v>
      </c>
      <c r="V117">
        <f t="shared" si="17"/>
        <v>1</v>
      </c>
    </row>
    <row r="118" spans="1:22" x14ac:dyDescent="0.25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G118">
        <f t="shared" si="12"/>
        <v>1</v>
      </c>
      <c r="H118">
        <f t="shared" si="12"/>
        <v>1</v>
      </c>
      <c r="I118">
        <f t="shared" si="12"/>
        <v>1</v>
      </c>
      <c r="J118">
        <f t="shared" si="12"/>
        <v>1</v>
      </c>
      <c r="K118">
        <f t="shared" si="10"/>
        <v>1</v>
      </c>
      <c r="L118">
        <f t="shared" si="10"/>
        <v>1</v>
      </c>
      <c r="M118">
        <f t="shared" si="13"/>
        <v>6</v>
      </c>
      <c r="N118">
        <f t="shared" si="14"/>
        <v>0</v>
      </c>
      <c r="O118">
        <f t="shared" si="15"/>
        <v>0</v>
      </c>
      <c r="P118">
        <f t="shared" si="15"/>
        <v>0</v>
      </c>
      <c r="Q118">
        <f t="shared" si="15"/>
        <v>0</v>
      </c>
      <c r="R118">
        <f t="shared" si="15"/>
        <v>0</v>
      </c>
      <c r="S118">
        <f t="shared" si="11"/>
        <v>0</v>
      </c>
      <c r="T118">
        <f t="shared" si="11"/>
        <v>0</v>
      </c>
      <c r="U118">
        <f t="shared" si="16"/>
        <v>32.5</v>
      </c>
      <c r="V118">
        <f t="shared" si="17"/>
        <v>0</v>
      </c>
    </row>
    <row r="119" spans="1:22" x14ac:dyDescent="0.25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G119">
        <f t="shared" si="12"/>
        <v>1</v>
      </c>
      <c r="H119">
        <f t="shared" si="12"/>
        <v>1</v>
      </c>
      <c r="I119">
        <f t="shared" si="12"/>
        <v>1</v>
      </c>
      <c r="J119">
        <f t="shared" si="12"/>
        <v>1</v>
      </c>
      <c r="K119">
        <f t="shared" si="10"/>
        <v>1</v>
      </c>
      <c r="L119">
        <f t="shared" si="10"/>
        <v>1</v>
      </c>
      <c r="M119">
        <f t="shared" si="13"/>
        <v>6</v>
      </c>
      <c r="N119">
        <f t="shared" si="14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0</v>
      </c>
      <c r="S119">
        <f t="shared" si="11"/>
        <v>0</v>
      </c>
      <c r="T119">
        <f t="shared" si="11"/>
        <v>0</v>
      </c>
      <c r="U119">
        <f t="shared" si="16"/>
        <v>47.25</v>
      </c>
      <c r="V119">
        <f t="shared" si="17"/>
        <v>0</v>
      </c>
    </row>
    <row r="120" spans="1:22" x14ac:dyDescent="0.25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G120">
        <f t="shared" si="12"/>
        <v>1</v>
      </c>
      <c r="H120">
        <f t="shared" si="12"/>
        <v>1</v>
      </c>
      <c r="I120">
        <f t="shared" si="12"/>
        <v>1</v>
      </c>
      <c r="J120">
        <f t="shared" si="12"/>
        <v>1</v>
      </c>
      <c r="K120">
        <f t="shared" si="10"/>
        <v>1</v>
      </c>
      <c r="L120">
        <f t="shared" si="10"/>
        <v>1</v>
      </c>
      <c r="M120">
        <f t="shared" si="13"/>
        <v>6</v>
      </c>
      <c r="N120">
        <f t="shared" si="14"/>
        <v>0</v>
      </c>
      <c r="O120">
        <f t="shared" si="15"/>
        <v>0</v>
      </c>
      <c r="P120">
        <f t="shared" si="15"/>
        <v>0</v>
      </c>
      <c r="Q120">
        <f t="shared" si="15"/>
        <v>0</v>
      </c>
      <c r="R120">
        <f t="shared" si="15"/>
        <v>0</v>
      </c>
      <c r="S120">
        <f t="shared" si="11"/>
        <v>0</v>
      </c>
      <c r="T120">
        <f t="shared" si="11"/>
        <v>0</v>
      </c>
      <c r="U120">
        <f t="shared" si="16"/>
        <v>109.75</v>
      </c>
      <c r="V120">
        <f t="shared" si="17"/>
        <v>0</v>
      </c>
    </row>
    <row r="121" spans="1:22" x14ac:dyDescent="0.25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G121">
        <f t="shared" si="12"/>
        <v>1</v>
      </c>
      <c r="H121">
        <f t="shared" si="12"/>
        <v>1</v>
      </c>
      <c r="I121">
        <f t="shared" si="12"/>
        <v>1</v>
      </c>
      <c r="J121">
        <f t="shared" si="12"/>
        <v>1</v>
      </c>
      <c r="K121">
        <f t="shared" si="10"/>
        <v>1</v>
      </c>
      <c r="L121">
        <f t="shared" si="10"/>
        <v>1</v>
      </c>
      <c r="M121">
        <f t="shared" si="13"/>
        <v>6</v>
      </c>
      <c r="N121">
        <f t="shared" si="14"/>
        <v>0</v>
      </c>
      <c r="O121">
        <f t="shared" si="15"/>
        <v>0</v>
      </c>
      <c r="P121">
        <f t="shared" si="15"/>
        <v>0</v>
      </c>
      <c r="Q121">
        <f t="shared" si="15"/>
        <v>0</v>
      </c>
      <c r="R121">
        <f t="shared" si="15"/>
        <v>0</v>
      </c>
      <c r="S121">
        <f t="shared" si="11"/>
        <v>0</v>
      </c>
      <c r="T121">
        <f t="shared" si="11"/>
        <v>0</v>
      </c>
      <c r="U121">
        <f t="shared" si="16"/>
        <v>55.5</v>
      </c>
      <c r="V121">
        <f t="shared" si="17"/>
        <v>0</v>
      </c>
    </row>
    <row r="122" spans="1:22" x14ac:dyDescent="0.25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G122">
        <f t="shared" si="12"/>
        <v>1</v>
      </c>
      <c r="H122">
        <f t="shared" si="12"/>
        <v>1</v>
      </c>
      <c r="I122">
        <f t="shared" si="12"/>
        <v>1</v>
      </c>
      <c r="J122">
        <f t="shared" si="12"/>
        <v>1</v>
      </c>
      <c r="K122">
        <f t="shared" si="10"/>
        <v>1</v>
      </c>
      <c r="L122">
        <f t="shared" si="10"/>
        <v>1</v>
      </c>
      <c r="M122">
        <f t="shared" si="13"/>
        <v>6</v>
      </c>
      <c r="N122">
        <f t="shared" si="14"/>
        <v>0</v>
      </c>
      <c r="O122">
        <f t="shared" si="15"/>
        <v>0</v>
      </c>
      <c r="P122">
        <f t="shared" si="15"/>
        <v>0</v>
      </c>
      <c r="Q122">
        <f t="shared" si="15"/>
        <v>0</v>
      </c>
      <c r="R122">
        <f t="shared" si="15"/>
        <v>0</v>
      </c>
      <c r="S122">
        <f t="shared" si="11"/>
        <v>0</v>
      </c>
      <c r="T122">
        <f t="shared" si="11"/>
        <v>0</v>
      </c>
      <c r="U122">
        <f t="shared" si="16"/>
        <v>57.5</v>
      </c>
      <c r="V122">
        <f t="shared" si="17"/>
        <v>0</v>
      </c>
    </row>
    <row r="123" spans="1:22" x14ac:dyDescent="0.25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G123">
        <f t="shared" si="12"/>
        <v>1</v>
      </c>
      <c r="H123">
        <f t="shared" si="12"/>
        <v>1</v>
      </c>
      <c r="I123">
        <f t="shared" si="12"/>
        <v>1</v>
      </c>
      <c r="J123">
        <f t="shared" si="12"/>
        <v>1</v>
      </c>
      <c r="K123">
        <f t="shared" si="10"/>
        <v>1</v>
      </c>
      <c r="L123">
        <f t="shared" si="10"/>
        <v>1</v>
      </c>
      <c r="M123">
        <f t="shared" si="13"/>
        <v>6</v>
      </c>
      <c r="N123">
        <f t="shared" si="14"/>
        <v>0</v>
      </c>
      <c r="O123">
        <f t="shared" si="15"/>
        <v>0</v>
      </c>
      <c r="P123">
        <f t="shared" si="15"/>
        <v>0</v>
      </c>
      <c r="Q123">
        <f t="shared" si="15"/>
        <v>0</v>
      </c>
      <c r="R123">
        <f t="shared" si="15"/>
        <v>0</v>
      </c>
      <c r="S123">
        <f t="shared" si="11"/>
        <v>0</v>
      </c>
      <c r="T123">
        <f t="shared" si="11"/>
        <v>0</v>
      </c>
      <c r="U123">
        <f t="shared" si="16"/>
        <v>98.25</v>
      </c>
      <c r="V123">
        <f t="shared" si="17"/>
        <v>0</v>
      </c>
    </row>
    <row r="124" spans="1:22" x14ac:dyDescent="0.25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G124">
        <f t="shared" si="12"/>
        <v>2</v>
      </c>
      <c r="H124">
        <f t="shared" si="12"/>
        <v>1</v>
      </c>
      <c r="I124">
        <f t="shared" si="12"/>
        <v>1</v>
      </c>
      <c r="J124">
        <f t="shared" si="12"/>
        <v>1</v>
      </c>
      <c r="K124">
        <f t="shared" si="10"/>
        <v>2</v>
      </c>
      <c r="L124">
        <f t="shared" si="10"/>
        <v>1</v>
      </c>
      <c r="M124">
        <f t="shared" si="13"/>
        <v>8</v>
      </c>
      <c r="N124">
        <f t="shared" si="14"/>
        <v>1</v>
      </c>
      <c r="O124">
        <f t="shared" si="15"/>
        <v>53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1"/>
        <v>53</v>
      </c>
      <c r="T124">
        <f t="shared" si="11"/>
        <v>0</v>
      </c>
      <c r="U124">
        <f t="shared" si="16"/>
        <v>72</v>
      </c>
      <c r="V124">
        <f t="shared" si="17"/>
        <v>1</v>
      </c>
    </row>
    <row r="125" spans="1:22" x14ac:dyDescent="0.25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G125">
        <f t="shared" si="12"/>
        <v>1</v>
      </c>
      <c r="H125">
        <f t="shared" si="12"/>
        <v>1</v>
      </c>
      <c r="I125">
        <f t="shared" si="12"/>
        <v>1</v>
      </c>
      <c r="J125">
        <f t="shared" si="12"/>
        <v>1</v>
      </c>
      <c r="K125">
        <f t="shared" ref="K125:L188" si="18">COUNTIF($A125:$F125,E125)</f>
        <v>1</v>
      </c>
      <c r="L125">
        <f t="shared" si="18"/>
        <v>1</v>
      </c>
      <c r="M125">
        <f t="shared" si="13"/>
        <v>6</v>
      </c>
      <c r="N125">
        <f t="shared" si="14"/>
        <v>0</v>
      </c>
      <c r="O125">
        <f t="shared" si="15"/>
        <v>0</v>
      </c>
      <c r="P125">
        <f t="shared" si="15"/>
        <v>0</v>
      </c>
      <c r="Q125">
        <f t="shared" si="15"/>
        <v>0</v>
      </c>
      <c r="R125">
        <f t="shared" si="15"/>
        <v>0</v>
      </c>
      <c r="S125">
        <f t="shared" ref="S125:T188" si="19">IF(AND($N125=1,K125=2),E125,0)</f>
        <v>0</v>
      </c>
      <c r="T125">
        <f t="shared" si="19"/>
        <v>0</v>
      </c>
      <c r="U125">
        <f t="shared" si="16"/>
        <v>123</v>
      </c>
      <c r="V125">
        <f t="shared" si="17"/>
        <v>0</v>
      </c>
    </row>
    <row r="126" spans="1:22" x14ac:dyDescent="0.25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G126">
        <f t="shared" si="12"/>
        <v>1</v>
      </c>
      <c r="H126">
        <f t="shared" si="12"/>
        <v>2</v>
      </c>
      <c r="I126">
        <f t="shared" si="12"/>
        <v>1</v>
      </c>
      <c r="J126">
        <f t="shared" si="12"/>
        <v>1</v>
      </c>
      <c r="K126">
        <f t="shared" si="18"/>
        <v>1</v>
      </c>
      <c r="L126">
        <f t="shared" si="18"/>
        <v>2</v>
      </c>
      <c r="M126">
        <f t="shared" si="13"/>
        <v>8</v>
      </c>
      <c r="N126">
        <f t="shared" si="14"/>
        <v>1</v>
      </c>
      <c r="O126">
        <f t="shared" si="15"/>
        <v>0</v>
      </c>
      <c r="P126">
        <f t="shared" si="15"/>
        <v>98</v>
      </c>
      <c r="Q126">
        <f t="shared" si="15"/>
        <v>0</v>
      </c>
      <c r="R126">
        <f t="shared" si="15"/>
        <v>0</v>
      </c>
      <c r="S126">
        <f t="shared" si="19"/>
        <v>0</v>
      </c>
      <c r="T126">
        <f t="shared" si="19"/>
        <v>98</v>
      </c>
      <c r="U126">
        <f t="shared" si="16"/>
        <v>63</v>
      </c>
      <c r="V126">
        <f t="shared" si="17"/>
        <v>1</v>
      </c>
    </row>
    <row r="127" spans="1:22" x14ac:dyDescent="0.25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G127">
        <f t="shared" si="12"/>
        <v>2</v>
      </c>
      <c r="H127">
        <f t="shared" si="12"/>
        <v>2</v>
      </c>
      <c r="I127">
        <f t="shared" si="12"/>
        <v>1</v>
      </c>
      <c r="J127">
        <f t="shared" si="12"/>
        <v>1</v>
      </c>
      <c r="K127">
        <f t="shared" si="18"/>
        <v>2</v>
      </c>
      <c r="L127">
        <f t="shared" si="18"/>
        <v>2</v>
      </c>
      <c r="M127">
        <f t="shared" si="13"/>
        <v>10</v>
      </c>
      <c r="N127">
        <f t="shared" si="14"/>
        <v>0</v>
      </c>
      <c r="O127">
        <f t="shared" si="15"/>
        <v>0</v>
      </c>
      <c r="P127">
        <f t="shared" si="15"/>
        <v>0</v>
      </c>
      <c r="Q127">
        <f t="shared" si="15"/>
        <v>0</v>
      </c>
      <c r="R127">
        <f t="shared" si="15"/>
        <v>0</v>
      </c>
      <c r="S127">
        <f t="shared" si="19"/>
        <v>0</v>
      </c>
      <c r="T127">
        <f t="shared" si="19"/>
        <v>0</v>
      </c>
      <c r="U127">
        <f t="shared" si="16"/>
        <v>63.75</v>
      </c>
      <c r="V127">
        <f t="shared" si="17"/>
        <v>0</v>
      </c>
    </row>
    <row r="128" spans="1:22" x14ac:dyDescent="0.25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G128">
        <f t="shared" si="12"/>
        <v>2</v>
      </c>
      <c r="H128">
        <f t="shared" si="12"/>
        <v>2</v>
      </c>
      <c r="I128">
        <f t="shared" si="12"/>
        <v>1</v>
      </c>
      <c r="J128">
        <f t="shared" si="12"/>
        <v>1</v>
      </c>
      <c r="K128">
        <f t="shared" si="18"/>
        <v>2</v>
      </c>
      <c r="L128">
        <f t="shared" si="18"/>
        <v>2</v>
      </c>
      <c r="M128">
        <f t="shared" si="13"/>
        <v>10</v>
      </c>
      <c r="N128">
        <f t="shared" si="14"/>
        <v>0</v>
      </c>
      <c r="O128">
        <f t="shared" si="15"/>
        <v>0</v>
      </c>
      <c r="P128">
        <f t="shared" si="15"/>
        <v>0</v>
      </c>
      <c r="Q128">
        <f t="shared" si="15"/>
        <v>0</v>
      </c>
      <c r="R128">
        <f t="shared" si="15"/>
        <v>0</v>
      </c>
      <c r="S128">
        <f t="shared" si="19"/>
        <v>0</v>
      </c>
      <c r="T128">
        <f t="shared" si="19"/>
        <v>0</v>
      </c>
      <c r="U128">
        <f t="shared" si="16"/>
        <v>88.5</v>
      </c>
      <c r="V128">
        <f t="shared" si="17"/>
        <v>0</v>
      </c>
    </row>
    <row r="129" spans="1:22" x14ac:dyDescent="0.25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G129">
        <f t="shared" si="12"/>
        <v>1</v>
      </c>
      <c r="H129">
        <f t="shared" si="12"/>
        <v>1</v>
      </c>
      <c r="I129">
        <f t="shared" si="12"/>
        <v>1</v>
      </c>
      <c r="J129">
        <f t="shared" ref="J129:L192" si="20">COUNTIF($A129:$F129,D129)</f>
        <v>1</v>
      </c>
      <c r="K129">
        <f t="shared" si="18"/>
        <v>1</v>
      </c>
      <c r="L129">
        <f t="shared" si="18"/>
        <v>1</v>
      </c>
      <c r="M129">
        <f t="shared" si="13"/>
        <v>6</v>
      </c>
      <c r="N129">
        <f t="shared" si="14"/>
        <v>0</v>
      </c>
      <c r="O129">
        <f t="shared" si="15"/>
        <v>0</v>
      </c>
      <c r="P129">
        <f t="shared" si="15"/>
        <v>0</v>
      </c>
      <c r="Q129">
        <f t="shared" si="15"/>
        <v>0</v>
      </c>
      <c r="R129">
        <f t="shared" ref="R129:T192" si="21">IF(AND($N129=1,J129=2),D129,0)</f>
        <v>0</v>
      </c>
      <c r="S129">
        <f t="shared" si="19"/>
        <v>0</v>
      </c>
      <c r="T129">
        <f t="shared" si="19"/>
        <v>0</v>
      </c>
      <c r="U129">
        <f t="shared" si="16"/>
        <v>44</v>
      </c>
      <c r="V129">
        <f t="shared" si="17"/>
        <v>0</v>
      </c>
    </row>
    <row r="130" spans="1:22" x14ac:dyDescent="0.25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G130">
        <f t="shared" ref="G130:L193" si="22">COUNTIF($A130:$F130,A130)</f>
        <v>1</v>
      </c>
      <c r="H130">
        <f t="shared" si="22"/>
        <v>1</v>
      </c>
      <c r="I130">
        <f t="shared" si="22"/>
        <v>1</v>
      </c>
      <c r="J130">
        <f t="shared" si="20"/>
        <v>1</v>
      </c>
      <c r="K130">
        <f t="shared" si="18"/>
        <v>1</v>
      </c>
      <c r="L130">
        <f t="shared" si="18"/>
        <v>1</v>
      </c>
      <c r="M130">
        <f t="shared" ref="M130:M193" si="23">SUM(G130:L130)</f>
        <v>6</v>
      </c>
      <c r="N130">
        <f t="shared" ref="N130:N193" si="24">IF(M130=8,1,0)</f>
        <v>0</v>
      </c>
      <c r="O130">
        <f t="shared" ref="O130:T193" si="25">IF(AND($N130=1,G130=2),A130,0)</f>
        <v>0</v>
      </c>
      <c r="P130">
        <f t="shared" si="25"/>
        <v>0</v>
      </c>
      <c r="Q130">
        <f t="shared" si="25"/>
        <v>0</v>
      </c>
      <c r="R130">
        <f t="shared" si="21"/>
        <v>0</v>
      </c>
      <c r="S130">
        <f t="shared" si="19"/>
        <v>0</v>
      </c>
      <c r="T130">
        <f t="shared" si="19"/>
        <v>0</v>
      </c>
      <c r="U130">
        <f t="shared" ref="U130:U193" si="26">(SUM(A130:F130)-SUM(O130:T130))/4</f>
        <v>45.5</v>
      </c>
      <c r="V130">
        <f t="shared" ref="V130:V193" si="27">IF(U130&lt;=SUM(O130:T130),1,0)</f>
        <v>0</v>
      </c>
    </row>
    <row r="131" spans="1:22" x14ac:dyDescent="0.25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G131">
        <f t="shared" si="22"/>
        <v>1</v>
      </c>
      <c r="H131">
        <f t="shared" si="22"/>
        <v>2</v>
      </c>
      <c r="I131">
        <f t="shared" si="22"/>
        <v>1</v>
      </c>
      <c r="J131">
        <f t="shared" si="20"/>
        <v>1</v>
      </c>
      <c r="K131">
        <f t="shared" si="18"/>
        <v>1</v>
      </c>
      <c r="L131">
        <f t="shared" si="18"/>
        <v>2</v>
      </c>
      <c r="M131">
        <f t="shared" si="23"/>
        <v>8</v>
      </c>
      <c r="N131">
        <f t="shared" si="24"/>
        <v>1</v>
      </c>
      <c r="O131">
        <f t="shared" si="25"/>
        <v>0</v>
      </c>
      <c r="P131">
        <f t="shared" si="25"/>
        <v>14</v>
      </c>
      <c r="Q131">
        <f t="shared" si="25"/>
        <v>0</v>
      </c>
      <c r="R131">
        <f t="shared" si="21"/>
        <v>0</v>
      </c>
      <c r="S131">
        <f t="shared" si="19"/>
        <v>0</v>
      </c>
      <c r="T131">
        <f t="shared" si="19"/>
        <v>14</v>
      </c>
      <c r="U131">
        <f t="shared" si="26"/>
        <v>20.75</v>
      </c>
      <c r="V131">
        <f t="shared" si="27"/>
        <v>1</v>
      </c>
    </row>
    <row r="132" spans="1:22" x14ac:dyDescent="0.25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G132">
        <f t="shared" si="22"/>
        <v>2</v>
      </c>
      <c r="H132">
        <f t="shared" si="22"/>
        <v>2</v>
      </c>
      <c r="I132">
        <f t="shared" si="22"/>
        <v>1</v>
      </c>
      <c r="J132">
        <f t="shared" si="20"/>
        <v>1</v>
      </c>
      <c r="K132">
        <f t="shared" si="18"/>
        <v>2</v>
      </c>
      <c r="L132">
        <f t="shared" si="18"/>
        <v>2</v>
      </c>
      <c r="M132">
        <f t="shared" si="23"/>
        <v>10</v>
      </c>
      <c r="N132">
        <f t="shared" si="24"/>
        <v>0</v>
      </c>
      <c r="O132">
        <f t="shared" si="25"/>
        <v>0</v>
      </c>
      <c r="P132">
        <f t="shared" si="25"/>
        <v>0</v>
      </c>
      <c r="Q132">
        <f t="shared" si="25"/>
        <v>0</v>
      </c>
      <c r="R132">
        <f t="shared" si="21"/>
        <v>0</v>
      </c>
      <c r="S132">
        <f t="shared" si="19"/>
        <v>0</v>
      </c>
      <c r="T132">
        <f t="shared" si="19"/>
        <v>0</v>
      </c>
      <c r="U132">
        <f t="shared" si="26"/>
        <v>79.25</v>
      </c>
      <c r="V132">
        <f t="shared" si="27"/>
        <v>0</v>
      </c>
    </row>
    <row r="133" spans="1:22" x14ac:dyDescent="0.25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G133">
        <f t="shared" si="22"/>
        <v>1</v>
      </c>
      <c r="H133">
        <f t="shared" si="22"/>
        <v>1</v>
      </c>
      <c r="I133">
        <f t="shared" si="22"/>
        <v>1</v>
      </c>
      <c r="J133">
        <f t="shared" si="20"/>
        <v>1</v>
      </c>
      <c r="K133">
        <f t="shared" si="18"/>
        <v>1</v>
      </c>
      <c r="L133">
        <f t="shared" si="18"/>
        <v>1</v>
      </c>
      <c r="M133">
        <f t="shared" si="23"/>
        <v>6</v>
      </c>
      <c r="N133">
        <f t="shared" si="24"/>
        <v>0</v>
      </c>
      <c r="O133">
        <f t="shared" si="25"/>
        <v>0</v>
      </c>
      <c r="P133">
        <f t="shared" si="25"/>
        <v>0</v>
      </c>
      <c r="Q133">
        <f t="shared" si="25"/>
        <v>0</v>
      </c>
      <c r="R133">
        <f t="shared" si="21"/>
        <v>0</v>
      </c>
      <c r="S133">
        <f t="shared" si="19"/>
        <v>0</v>
      </c>
      <c r="T133">
        <f t="shared" si="19"/>
        <v>0</v>
      </c>
      <c r="U133">
        <f t="shared" si="26"/>
        <v>123.75</v>
      </c>
      <c r="V133">
        <f t="shared" si="27"/>
        <v>0</v>
      </c>
    </row>
    <row r="134" spans="1:22" x14ac:dyDescent="0.25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G134">
        <f t="shared" si="22"/>
        <v>1</v>
      </c>
      <c r="H134">
        <f t="shared" si="22"/>
        <v>1</v>
      </c>
      <c r="I134">
        <f t="shared" si="22"/>
        <v>1</v>
      </c>
      <c r="J134">
        <f t="shared" si="20"/>
        <v>1</v>
      </c>
      <c r="K134">
        <f t="shared" si="18"/>
        <v>1</v>
      </c>
      <c r="L134">
        <f t="shared" si="18"/>
        <v>1</v>
      </c>
      <c r="M134">
        <f t="shared" si="23"/>
        <v>6</v>
      </c>
      <c r="N134">
        <f t="shared" si="24"/>
        <v>0</v>
      </c>
      <c r="O134">
        <f t="shared" si="25"/>
        <v>0</v>
      </c>
      <c r="P134">
        <f t="shared" si="25"/>
        <v>0</v>
      </c>
      <c r="Q134">
        <f t="shared" si="25"/>
        <v>0</v>
      </c>
      <c r="R134">
        <f t="shared" si="21"/>
        <v>0</v>
      </c>
      <c r="S134">
        <f t="shared" si="19"/>
        <v>0</v>
      </c>
      <c r="T134">
        <f t="shared" si="19"/>
        <v>0</v>
      </c>
      <c r="U134">
        <f t="shared" si="26"/>
        <v>82</v>
      </c>
      <c r="V134">
        <f t="shared" si="27"/>
        <v>0</v>
      </c>
    </row>
    <row r="135" spans="1:22" x14ac:dyDescent="0.25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G135">
        <f t="shared" si="22"/>
        <v>2</v>
      </c>
      <c r="H135">
        <f t="shared" si="22"/>
        <v>2</v>
      </c>
      <c r="I135">
        <f t="shared" si="22"/>
        <v>1</v>
      </c>
      <c r="J135">
        <f t="shared" si="20"/>
        <v>1</v>
      </c>
      <c r="K135">
        <f t="shared" si="18"/>
        <v>2</v>
      </c>
      <c r="L135">
        <f t="shared" si="18"/>
        <v>2</v>
      </c>
      <c r="M135">
        <f t="shared" si="23"/>
        <v>10</v>
      </c>
      <c r="N135">
        <f t="shared" si="24"/>
        <v>0</v>
      </c>
      <c r="O135">
        <f t="shared" si="25"/>
        <v>0</v>
      </c>
      <c r="P135">
        <f t="shared" si="25"/>
        <v>0</v>
      </c>
      <c r="Q135">
        <f t="shared" si="25"/>
        <v>0</v>
      </c>
      <c r="R135">
        <f t="shared" si="21"/>
        <v>0</v>
      </c>
      <c r="S135">
        <f t="shared" si="19"/>
        <v>0</v>
      </c>
      <c r="T135">
        <f t="shared" si="19"/>
        <v>0</v>
      </c>
      <c r="U135">
        <f t="shared" si="26"/>
        <v>89.5</v>
      </c>
      <c r="V135">
        <f t="shared" si="27"/>
        <v>0</v>
      </c>
    </row>
    <row r="136" spans="1:22" x14ac:dyDescent="0.25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G136">
        <f t="shared" si="22"/>
        <v>1</v>
      </c>
      <c r="H136">
        <f t="shared" si="22"/>
        <v>1</v>
      </c>
      <c r="I136">
        <f t="shared" si="22"/>
        <v>1</v>
      </c>
      <c r="J136">
        <f t="shared" si="20"/>
        <v>1</v>
      </c>
      <c r="K136">
        <f t="shared" si="18"/>
        <v>1</v>
      </c>
      <c r="L136">
        <f t="shared" si="18"/>
        <v>1</v>
      </c>
      <c r="M136">
        <f t="shared" si="23"/>
        <v>6</v>
      </c>
      <c r="N136">
        <f t="shared" si="24"/>
        <v>0</v>
      </c>
      <c r="O136">
        <f t="shared" si="25"/>
        <v>0</v>
      </c>
      <c r="P136">
        <f t="shared" si="25"/>
        <v>0</v>
      </c>
      <c r="Q136">
        <f t="shared" si="25"/>
        <v>0</v>
      </c>
      <c r="R136">
        <f t="shared" si="21"/>
        <v>0</v>
      </c>
      <c r="S136">
        <f t="shared" si="19"/>
        <v>0</v>
      </c>
      <c r="T136">
        <f t="shared" si="19"/>
        <v>0</v>
      </c>
      <c r="U136">
        <f t="shared" si="26"/>
        <v>81.5</v>
      </c>
      <c r="V136">
        <f t="shared" si="27"/>
        <v>0</v>
      </c>
    </row>
    <row r="137" spans="1:22" x14ac:dyDescent="0.25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G137">
        <f t="shared" si="22"/>
        <v>1</v>
      </c>
      <c r="H137">
        <f t="shared" si="22"/>
        <v>1</v>
      </c>
      <c r="I137">
        <f t="shared" si="22"/>
        <v>1</v>
      </c>
      <c r="J137">
        <f t="shared" si="20"/>
        <v>1</v>
      </c>
      <c r="K137">
        <f t="shared" si="18"/>
        <v>1</v>
      </c>
      <c r="L137">
        <f t="shared" si="18"/>
        <v>1</v>
      </c>
      <c r="M137">
        <f t="shared" si="23"/>
        <v>6</v>
      </c>
      <c r="N137">
        <f t="shared" si="24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1"/>
        <v>0</v>
      </c>
      <c r="S137">
        <f t="shared" si="19"/>
        <v>0</v>
      </c>
      <c r="T137">
        <f t="shared" si="19"/>
        <v>0</v>
      </c>
      <c r="U137">
        <f t="shared" si="26"/>
        <v>80.25</v>
      </c>
      <c r="V137">
        <f t="shared" si="27"/>
        <v>0</v>
      </c>
    </row>
    <row r="138" spans="1:22" x14ac:dyDescent="0.25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G138">
        <f t="shared" si="22"/>
        <v>2</v>
      </c>
      <c r="H138">
        <f t="shared" si="22"/>
        <v>1</v>
      </c>
      <c r="I138">
        <f t="shared" si="22"/>
        <v>1</v>
      </c>
      <c r="J138">
        <f t="shared" si="20"/>
        <v>1</v>
      </c>
      <c r="K138">
        <f t="shared" si="18"/>
        <v>2</v>
      </c>
      <c r="L138">
        <f t="shared" si="18"/>
        <v>1</v>
      </c>
      <c r="M138">
        <f t="shared" si="23"/>
        <v>8</v>
      </c>
      <c r="N138">
        <f t="shared" si="24"/>
        <v>1</v>
      </c>
      <c r="O138">
        <f t="shared" si="25"/>
        <v>15</v>
      </c>
      <c r="P138">
        <f t="shared" si="25"/>
        <v>0</v>
      </c>
      <c r="Q138">
        <f t="shared" si="25"/>
        <v>0</v>
      </c>
      <c r="R138">
        <f t="shared" si="21"/>
        <v>0</v>
      </c>
      <c r="S138">
        <f t="shared" si="19"/>
        <v>15</v>
      </c>
      <c r="T138">
        <f t="shared" si="19"/>
        <v>0</v>
      </c>
      <c r="U138">
        <f t="shared" si="26"/>
        <v>44.25</v>
      </c>
      <c r="V138">
        <f t="shared" si="27"/>
        <v>0</v>
      </c>
    </row>
    <row r="139" spans="1:22" x14ac:dyDescent="0.25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G139">
        <f t="shared" si="22"/>
        <v>2</v>
      </c>
      <c r="H139">
        <f t="shared" si="22"/>
        <v>2</v>
      </c>
      <c r="I139">
        <f t="shared" si="22"/>
        <v>1</v>
      </c>
      <c r="J139">
        <f t="shared" si="20"/>
        <v>1</v>
      </c>
      <c r="K139">
        <f t="shared" si="18"/>
        <v>2</v>
      </c>
      <c r="L139">
        <f t="shared" si="18"/>
        <v>2</v>
      </c>
      <c r="M139">
        <f t="shared" si="23"/>
        <v>10</v>
      </c>
      <c r="N139">
        <f t="shared" si="24"/>
        <v>0</v>
      </c>
      <c r="O139">
        <f t="shared" si="25"/>
        <v>0</v>
      </c>
      <c r="P139">
        <f t="shared" si="25"/>
        <v>0</v>
      </c>
      <c r="Q139">
        <f t="shared" si="25"/>
        <v>0</v>
      </c>
      <c r="R139">
        <f t="shared" si="21"/>
        <v>0</v>
      </c>
      <c r="S139">
        <f t="shared" si="19"/>
        <v>0</v>
      </c>
      <c r="T139">
        <f t="shared" si="19"/>
        <v>0</v>
      </c>
      <c r="U139">
        <f t="shared" si="26"/>
        <v>61.5</v>
      </c>
      <c r="V139">
        <f t="shared" si="27"/>
        <v>0</v>
      </c>
    </row>
    <row r="140" spans="1:22" x14ac:dyDescent="0.25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G140">
        <f t="shared" si="22"/>
        <v>1</v>
      </c>
      <c r="H140">
        <f t="shared" si="22"/>
        <v>1</v>
      </c>
      <c r="I140">
        <f t="shared" si="22"/>
        <v>1</v>
      </c>
      <c r="J140">
        <f t="shared" si="20"/>
        <v>1</v>
      </c>
      <c r="K140">
        <f t="shared" si="18"/>
        <v>1</v>
      </c>
      <c r="L140">
        <f t="shared" si="18"/>
        <v>1</v>
      </c>
      <c r="M140">
        <f t="shared" si="23"/>
        <v>6</v>
      </c>
      <c r="N140">
        <f t="shared" si="24"/>
        <v>0</v>
      </c>
      <c r="O140">
        <f t="shared" si="25"/>
        <v>0</v>
      </c>
      <c r="P140">
        <f t="shared" si="25"/>
        <v>0</v>
      </c>
      <c r="Q140">
        <f t="shared" si="25"/>
        <v>0</v>
      </c>
      <c r="R140">
        <f t="shared" si="21"/>
        <v>0</v>
      </c>
      <c r="S140">
        <f t="shared" si="19"/>
        <v>0</v>
      </c>
      <c r="T140">
        <f t="shared" si="19"/>
        <v>0</v>
      </c>
      <c r="U140">
        <f t="shared" si="26"/>
        <v>94</v>
      </c>
      <c r="V140">
        <f t="shared" si="27"/>
        <v>0</v>
      </c>
    </row>
    <row r="141" spans="1:22" x14ac:dyDescent="0.25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G141">
        <f t="shared" si="22"/>
        <v>1</v>
      </c>
      <c r="H141">
        <f t="shared" si="22"/>
        <v>1</v>
      </c>
      <c r="I141">
        <f t="shared" si="22"/>
        <v>1</v>
      </c>
      <c r="J141">
        <f t="shared" si="20"/>
        <v>1</v>
      </c>
      <c r="K141">
        <f t="shared" si="18"/>
        <v>1</v>
      </c>
      <c r="L141">
        <f t="shared" si="18"/>
        <v>1</v>
      </c>
      <c r="M141">
        <f t="shared" si="23"/>
        <v>6</v>
      </c>
      <c r="N141">
        <f t="shared" si="24"/>
        <v>0</v>
      </c>
      <c r="O141">
        <f t="shared" si="25"/>
        <v>0</v>
      </c>
      <c r="P141">
        <f t="shared" si="25"/>
        <v>0</v>
      </c>
      <c r="Q141">
        <f t="shared" si="25"/>
        <v>0</v>
      </c>
      <c r="R141">
        <f t="shared" si="21"/>
        <v>0</v>
      </c>
      <c r="S141">
        <f t="shared" si="19"/>
        <v>0</v>
      </c>
      <c r="T141">
        <f t="shared" si="19"/>
        <v>0</v>
      </c>
      <c r="U141">
        <f t="shared" si="26"/>
        <v>41.5</v>
      </c>
      <c r="V141">
        <f t="shared" si="27"/>
        <v>0</v>
      </c>
    </row>
    <row r="142" spans="1:22" x14ac:dyDescent="0.25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G142">
        <f t="shared" si="22"/>
        <v>1</v>
      </c>
      <c r="H142">
        <f t="shared" si="22"/>
        <v>1</v>
      </c>
      <c r="I142">
        <f t="shared" si="22"/>
        <v>1</v>
      </c>
      <c r="J142">
        <f t="shared" si="20"/>
        <v>1</v>
      </c>
      <c r="K142">
        <f t="shared" si="18"/>
        <v>1</v>
      </c>
      <c r="L142">
        <f t="shared" si="18"/>
        <v>1</v>
      </c>
      <c r="M142">
        <f t="shared" si="23"/>
        <v>6</v>
      </c>
      <c r="N142">
        <f t="shared" si="24"/>
        <v>0</v>
      </c>
      <c r="O142">
        <f t="shared" si="25"/>
        <v>0</v>
      </c>
      <c r="P142">
        <f t="shared" si="25"/>
        <v>0</v>
      </c>
      <c r="Q142">
        <f t="shared" si="25"/>
        <v>0</v>
      </c>
      <c r="R142">
        <f t="shared" si="21"/>
        <v>0</v>
      </c>
      <c r="S142">
        <f t="shared" si="19"/>
        <v>0</v>
      </c>
      <c r="T142">
        <f t="shared" si="19"/>
        <v>0</v>
      </c>
      <c r="U142">
        <f t="shared" si="26"/>
        <v>39.25</v>
      </c>
      <c r="V142">
        <f t="shared" si="27"/>
        <v>0</v>
      </c>
    </row>
    <row r="143" spans="1:22" x14ac:dyDescent="0.25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G143">
        <f t="shared" si="22"/>
        <v>1</v>
      </c>
      <c r="H143">
        <f t="shared" si="22"/>
        <v>1</v>
      </c>
      <c r="I143">
        <f t="shared" si="22"/>
        <v>1</v>
      </c>
      <c r="J143">
        <f t="shared" si="20"/>
        <v>1</v>
      </c>
      <c r="K143">
        <f t="shared" si="18"/>
        <v>1</v>
      </c>
      <c r="L143">
        <f t="shared" si="18"/>
        <v>1</v>
      </c>
      <c r="M143">
        <f t="shared" si="23"/>
        <v>6</v>
      </c>
      <c r="N143">
        <f t="shared" si="24"/>
        <v>0</v>
      </c>
      <c r="O143">
        <f t="shared" si="25"/>
        <v>0</v>
      </c>
      <c r="P143">
        <f t="shared" si="25"/>
        <v>0</v>
      </c>
      <c r="Q143">
        <f t="shared" si="25"/>
        <v>0</v>
      </c>
      <c r="R143">
        <f t="shared" si="21"/>
        <v>0</v>
      </c>
      <c r="S143">
        <f t="shared" si="19"/>
        <v>0</v>
      </c>
      <c r="T143">
        <f t="shared" si="19"/>
        <v>0</v>
      </c>
      <c r="U143">
        <f t="shared" si="26"/>
        <v>61.75</v>
      </c>
      <c r="V143">
        <f t="shared" si="27"/>
        <v>0</v>
      </c>
    </row>
    <row r="144" spans="1:22" x14ac:dyDescent="0.25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G144">
        <f t="shared" si="22"/>
        <v>1</v>
      </c>
      <c r="H144">
        <f t="shared" si="22"/>
        <v>1</v>
      </c>
      <c r="I144">
        <f t="shared" si="22"/>
        <v>1</v>
      </c>
      <c r="J144">
        <f t="shared" si="20"/>
        <v>1</v>
      </c>
      <c r="K144">
        <f t="shared" si="18"/>
        <v>1</v>
      </c>
      <c r="L144">
        <f t="shared" si="18"/>
        <v>1</v>
      </c>
      <c r="M144">
        <f t="shared" si="23"/>
        <v>6</v>
      </c>
      <c r="N144">
        <f t="shared" si="24"/>
        <v>0</v>
      </c>
      <c r="O144">
        <f t="shared" si="25"/>
        <v>0</v>
      </c>
      <c r="P144">
        <f t="shared" si="25"/>
        <v>0</v>
      </c>
      <c r="Q144">
        <f t="shared" si="25"/>
        <v>0</v>
      </c>
      <c r="R144">
        <f t="shared" si="21"/>
        <v>0</v>
      </c>
      <c r="S144">
        <f t="shared" si="19"/>
        <v>0</v>
      </c>
      <c r="T144">
        <f t="shared" si="19"/>
        <v>0</v>
      </c>
      <c r="U144">
        <f t="shared" si="26"/>
        <v>79.75</v>
      </c>
      <c r="V144">
        <f t="shared" si="27"/>
        <v>0</v>
      </c>
    </row>
    <row r="145" spans="1:22" x14ac:dyDescent="0.25">
      <c r="A145">
        <v>28</v>
      </c>
      <c r="B145">
        <v>1</v>
      </c>
      <c r="C145">
        <v>98</v>
      </c>
      <c r="D145">
        <v>40</v>
      </c>
      <c r="E145">
        <v>9</v>
      </c>
      <c r="F145">
        <v>1</v>
      </c>
      <c r="G145">
        <f t="shared" si="22"/>
        <v>1</v>
      </c>
      <c r="H145">
        <f t="shared" si="22"/>
        <v>2</v>
      </c>
      <c r="I145">
        <f t="shared" si="22"/>
        <v>1</v>
      </c>
      <c r="J145">
        <f t="shared" si="20"/>
        <v>1</v>
      </c>
      <c r="K145">
        <f t="shared" si="18"/>
        <v>1</v>
      </c>
      <c r="L145">
        <f t="shared" si="18"/>
        <v>2</v>
      </c>
      <c r="M145">
        <f t="shared" si="23"/>
        <v>8</v>
      </c>
      <c r="N145">
        <f t="shared" si="24"/>
        <v>1</v>
      </c>
      <c r="O145">
        <f t="shared" si="25"/>
        <v>0</v>
      </c>
      <c r="P145">
        <f t="shared" si="25"/>
        <v>1</v>
      </c>
      <c r="Q145">
        <f t="shared" si="25"/>
        <v>0</v>
      </c>
      <c r="R145">
        <f t="shared" si="21"/>
        <v>0</v>
      </c>
      <c r="S145">
        <f t="shared" si="19"/>
        <v>0</v>
      </c>
      <c r="T145">
        <f t="shared" si="19"/>
        <v>1</v>
      </c>
      <c r="U145">
        <f t="shared" si="26"/>
        <v>43.75</v>
      </c>
      <c r="V145">
        <f t="shared" si="27"/>
        <v>0</v>
      </c>
    </row>
    <row r="146" spans="1:22" x14ac:dyDescent="0.25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G146">
        <f t="shared" si="22"/>
        <v>2</v>
      </c>
      <c r="H146">
        <f t="shared" si="22"/>
        <v>1</v>
      </c>
      <c r="I146">
        <f t="shared" si="22"/>
        <v>1</v>
      </c>
      <c r="J146">
        <f t="shared" si="20"/>
        <v>1</v>
      </c>
      <c r="K146">
        <f t="shared" si="18"/>
        <v>2</v>
      </c>
      <c r="L146">
        <f t="shared" si="18"/>
        <v>1</v>
      </c>
      <c r="M146">
        <f t="shared" si="23"/>
        <v>8</v>
      </c>
      <c r="N146">
        <f t="shared" si="24"/>
        <v>1</v>
      </c>
      <c r="O146">
        <f t="shared" si="25"/>
        <v>72</v>
      </c>
      <c r="P146">
        <f t="shared" si="25"/>
        <v>0</v>
      </c>
      <c r="Q146">
        <f t="shared" si="25"/>
        <v>0</v>
      </c>
      <c r="R146">
        <f t="shared" si="21"/>
        <v>0</v>
      </c>
      <c r="S146">
        <f t="shared" si="19"/>
        <v>72</v>
      </c>
      <c r="T146">
        <f t="shared" si="19"/>
        <v>0</v>
      </c>
      <c r="U146">
        <f t="shared" si="26"/>
        <v>47.25</v>
      </c>
      <c r="V146">
        <f t="shared" si="27"/>
        <v>1</v>
      </c>
    </row>
    <row r="147" spans="1:22" x14ac:dyDescent="0.25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G147">
        <f t="shared" si="22"/>
        <v>1</v>
      </c>
      <c r="H147">
        <f t="shared" si="22"/>
        <v>1</v>
      </c>
      <c r="I147">
        <f t="shared" si="22"/>
        <v>1</v>
      </c>
      <c r="J147">
        <f t="shared" si="20"/>
        <v>1</v>
      </c>
      <c r="K147">
        <f t="shared" si="18"/>
        <v>1</v>
      </c>
      <c r="L147">
        <f t="shared" si="18"/>
        <v>1</v>
      </c>
      <c r="M147">
        <f t="shared" si="23"/>
        <v>6</v>
      </c>
      <c r="N147">
        <f t="shared" si="24"/>
        <v>0</v>
      </c>
      <c r="O147">
        <f t="shared" si="25"/>
        <v>0</v>
      </c>
      <c r="P147">
        <f t="shared" si="25"/>
        <v>0</v>
      </c>
      <c r="Q147">
        <f t="shared" si="25"/>
        <v>0</v>
      </c>
      <c r="R147">
        <f t="shared" si="21"/>
        <v>0</v>
      </c>
      <c r="S147">
        <f t="shared" si="19"/>
        <v>0</v>
      </c>
      <c r="T147">
        <f t="shared" si="19"/>
        <v>0</v>
      </c>
      <c r="U147">
        <f t="shared" si="26"/>
        <v>63.5</v>
      </c>
      <c r="V147">
        <f t="shared" si="27"/>
        <v>0</v>
      </c>
    </row>
    <row r="148" spans="1:22" x14ac:dyDescent="0.25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G148">
        <f t="shared" si="22"/>
        <v>1</v>
      </c>
      <c r="H148">
        <f t="shared" si="22"/>
        <v>1</v>
      </c>
      <c r="I148">
        <f t="shared" si="22"/>
        <v>1</v>
      </c>
      <c r="J148">
        <f t="shared" si="20"/>
        <v>1</v>
      </c>
      <c r="K148">
        <f t="shared" si="18"/>
        <v>1</v>
      </c>
      <c r="L148">
        <f t="shared" si="18"/>
        <v>1</v>
      </c>
      <c r="M148">
        <f t="shared" si="23"/>
        <v>6</v>
      </c>
      <c r="N148">
        <f t="shared" si="24"/>
        <v>0</v>
      </c>
      <c r="O148">
        <f t="shared" si="25"/>
        <v>0</v>
      </c>
      <c r="P148">
        <f t="shared" si="25"/>
        <v>0</v>
      </c>
      <c r="Q148">
        <f t="shared" si="25"/>
        <v>0</v>
      </c>
      <c r="R148">
        <f t="shared" si="21"/>
        <v>0</v>
      </c>
      <c r="S148">
        <f t="shared" si="19"/>
        <v>0</v>
      </c>
      <c r="T148">
        <f t="shared" si="19"/>
        <v>0</v>
      </c>
      <c r="U148">
        <f t="shared" si="26"/>
        <v>60</v>
      </c>
      <c r="V148">
        <f t="shared" si="27"/>
        <v>0</v>
      </c>
    </row>
    <row r="149" spans="1:22" x14ac:dyDescent="0.25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G149">
        <f t="shared" si="22"/>
        <v>1</v>
      </c>
      <c r="H149">
        <f t="shared" si="22"/>
        <v>1</v>
      </c>
      <c r="I149">
        <f t="shared" si="22"/>
        <v>1</v>
      </c>
      <c r="J149">
        <f t="shared" si="20"/>
        <v>1</v>
      </c>
      <c r="K149">
        <f t="shared" si="18"/>
        <v>1</v>
      </c>
      <c r="L149">
        <f t="shared" si="18"/>
        <v>1</v>
      </c>
      <c r="M149">
        <f t="shared" si="23"/>
        <v>6</v>
      </c>
      <c r="N149">
        <f t="shared" si="24"/>
        <v>0</v>
      </c>
      <c r="O149">
        <f t="shared" si="25"/>
        <v>0</v>
      </c>
      <c r="P149">
        <f t="shared" si="25"/>
        <v>0</v>
      </c>
      <c r="Q149">
        <f t="shared" si="25"/>
        <v>0</v>
      </c>
      <c r="R149">
        <f t="shared" si="21"/>
        <v>0</v>
      </c>
      <c r="S149">
        <f t="shared" si="19"/>
        <v>0</v>
      </c>
      <c r="T149">
        <f t="shared" si="19"/>
        <v>0</v>
      </c>
      <c r="U149">
        <f t="shared" si="26"/>
        <v>60</v>
      </c>
      <c r="V149">
        <f t="shared" si="27"/>
        <v>0</v>
      </c>
    </row>
    <row r="150" spans="1:22" x14ac:dyDescent="0.25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G150">
        <f t="shared" si="22"/>
        <v>1</v>
      </c>
      <c r="H150">
        <f t="shared" si="22"/>
        <v>1</v>
      </c>
      <c r="I150">
        <f t="shared" si="22"/>
        <v>1</v>
      </c>
      <c r="J150">
        <f t="shared" si="20"/>
        <v>1</v>
      </c>
      <c r="K150">
        <f t="shared" si="18"/>
        <v>1</v>
      </c>
      <c r="L150">
        <f t="shared" si="18"/>
        <v>1</v>
      </c>
      <c r="M150">
        <f t="shared" si="23"/>
        <v>6</v>
      </c>
      <c r="N150">
        <f t="shared" si="24"/>
        <v>0</v>
      </c>
      <c r="O150">
        <f t="shared" si="25"/>
        <v>0</v>
      </c>
      <c r="P150">
        <f t="shared" si="25"/>
        <v>0</v>
      </c>
      <c r="Q150">
        <f t="shared" si="25"/>
        <v>0</v>
      </c>
      <c r="R150">
        <f t="shared" si="21"/>
        <v>0</v>
      </c>
      <c r="S150">
        <f t="shared" si="19"/>
        <v>0</v>
      </c>
      <c r="T150">
        <f t="shared" si="19"/>
        <v>0</v>
      </c>
      <c r="U150">
        <f t="shared" si="26"/>
        <v>81.25</v>
      </c>
      <c r="V150">
        <f t="shared" si="27"/>
        <v>0</v>
      </c>
    </row>
    <row r="151" spans="1:22" x14ac:dyDescent="0.25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G151">
        <f t="shared" si="22"/>
        <v>2</v>
      </c>
      <c r="H151">
        <f t="shared" si="22"/>
        <v>1</v>
      </c>
      <c r="I151">
        <f t="shared" si="22"/>
        <v>1</v>
      </c>
      <c r="J151">
        <f t="shared" si="20"/>
        <v>1</v>
      </c>
      <c r="K151">
        <f t="shared" si="18"/>
        <v>2</v>
      </c>
      <c r="L151">
        <f t="shared" si="18"/>
        <v>1</v>
      </c>
      <c r="M151">
        <f t="shared" si="23"/>
        <v>8</v>
      </c>
      <c r="N151">
        <f t="shared" si="24"/>
        <v>1</v>
      </c>
      <c r="O151">
        <f t="shared" si="25"/>
        <v>34</v>
      </c>
      <c r="P151">
        <f t="shared" si="25"/>
        <v>0</v>
      </c>
      <c r="Q151">
        <f t="shared" si="25"/>
        <v>0</v>
      </c>
      <c r="R151">
        <f t="shared" si="21"/>
        <v>0</v>
      </c>
      <c r="S151">
        <f t="shared" si="19"/>
        <v>34</v>
      </c>
      <c r="T151">
        <f t="shared" si="19"/>
        <v>0</v>
      </c>
      <c r="U151">
        <f t="shared" si="26"/>
        <v>79.75</v>
      </c>
      <c r="V151">
        <f t="shared" si="27"/>
        <v>0</v>
      </c>
    </row>
    <row r="152" spans="1:22" x14ac:dyDescent="0.25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G152">
        <f t="shared" si="22"/>
        <v>1</v>
      </c>
      <c r="H152">
        <f t="shared" si="22"/>
        <v>2</v>
      </c>
      <c r="I152">
        <f t="shared" si="22"/>
        <v>1</v>
      </c>
      <c r="J152">
        <f t="shared" si="20"/>
        <v>1</v>
      </c>
      <c r="K152">
        <f t="shared" si="18"/>
        <v>1</v>
      </c>
      <c r="L152">
        <f t="shared" si="18"/>
        <v>2</v>
      </c>
      <c r="M152">
        <f t="shared" si="23"/>
        <v>8</v>
      </c>
      <c r="N152">
        <f t="shared" si="24"/>
        <v>1</v>
      </c>
      <c r="O152">
        <f t="shared" si="25"/>
        <v>0</v>
      </c>
      <c r="P152">
        <f t="shared" si="25"/>
        <v>65</v>
      </c>
      <c r="Q152">
        <f t="shared" si="25"/>
        <v>0</v>
      </c>
      <c r="R152">
        <f t="shared" si="21"/>
        <v>0</v>
      </c>
      <c r="S152">
        <f t="shared" si="19"/>
        <v>0</v>
      </c>
      <c r="T152">
        <f t="shared" si="19"/>
        <v>65</v>
      </c>
      <c r="U152">
        <f t="shared" si="26"/>
        <v>21.25</v>
      </c>
      <c r="V152">
        <f t="shared" si="27"/>
        <v>1</v>
      </c>
    </row>
    <row r="153" spans="1:22" x14ac:dyDescent="0.25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G153">
        <f t="shared" si="22"/>
        <v>1</v>
      </c>
      <c r="H153">
        <f t="shared" si="22"/>
        <v>1</v>
      </c>
      <c r="I153">
        <f t="shared" si="22"/>
        <v>1</v>
      </c>
      <c r="J153">
        <f t="shared" si="20"/>
        <v>1</v>
      </c>
      <c r="K153">
        <f t="shared" si="18"/>
        <v>1</v>
      </c>
      <c r="L153">
        <f t="shared" si="18"/>
        <v>1</v>
      </c>
      <c r="M153">
        <f t="shared" si="23"/>
        <v>6</v>
      </c>
      <c r="N153">
        <f t="shared" si="24"/>
        <v>0</v>
      </c>
      <c r="O153">
        <f t="shared" si="25"/>
        <v>0</v>
      </c>
      <c r="P153">
        <f t="shared" si="25"/>
        <v>0</v>
      </c>
      <c r="Q153">
        <f t="shared" si="25"/>
        <v>0</v>
      </c>
      <c r="R153">
        <f t="shared" si="21"/>
        <v>0</v>
      </c>
      <c r="S153">
        <f t="shared" si="19"/>
        <v>0</v>
      </c>
      <c r="T153">
        <f t="shared" si="19"/>
        <v>0</v>
      </c>
      <c r="U153">
        <f t="shared" si="26"/>
        <v>102</v>
      </c>
      <c r="V153">
        <f t="shared" si="27"/>
        <v>0</v>
      </c>
    </row>
    <row r="154" spans="1:22" x14ac:dyDescent="0.25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G154">
        <f t="shared" si="22"/>
        <v>1</v>
      </c>
      <c r="H154">
        <f t="shared" si="22"/>
        <v>2</v>
      </c>
      <c r="I154">
        <f t="shared" si="22"/>
        <v>1</v>
      </c>
      <c r="J154">
        <f t="shared" si="20"/>
        <v>1</v>
      </c>
      <c r="K154">
        <f t="shared" si="18"/>
        <v>1</v>
      </c>
      <c r="L154">
        <f t="shared" si="18"/>
        <v>2</v>
      </c>
      <c r="M154">
        <f t="shared" si="23"/>
        <v>8</v>
      </c>
      <c r="N154">
        <f t="shared" si="24"/>
        <v>1</v>
      </c>
      <c r="O154">
        <f t="shared" si="25"/>
        <v>0</v>
      </c>
      <c r="P154">
        <f t="shared" si="25"/>
        <v>90</v>
      </c>
      <c r="Q154">
        <f t="shared" si="25"/>
        <v>0</v>
      </c>
      <c r="R154">
        <f t="shared" si="21"/>
        <v>0</v>
      </c>
      <c r="S154">
        <f t="shared" si="19"/>
        <v>0</v>
      </c>
      <c r="T154">
        <f t="shared" si="19"/>
        <v>90</v>
      </c>
      <c r="U154">
        <f t="shared" si="26"/>
        <v>51</v>
      </c>
      <c r="V154">
        <f t="shared" si="27"/>
        <v>1</v>
      </c>
    </row>
    <row r="155" spans="1:22" x14ac:dyDescent="0.25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G155">
        <f t="shared" si="22"/>
        <v>1</v>
      </c>
      <c r="H155">
        <f t="shared" si="22"/>
        <v>1</v>
      </c>
      <c r="I155">
        <f t="shared" si="22"/>
        <v>1</v>
      </c>
      <c r="J155">
        <f t="shared" si="20"/>
        <v>1</v>
      </c>
      <c r="K155">
        <f t="shared" si="18"/>
        <v>1</v>
      </c>
      <c r="L155">
        <f t="shared" si="18"/>
        <v>1</v>
      </c>
      <c r="M155">
        <f t="shared" si="23"/>
        <v>6</v>
      </c>
      <c r="N155">
        <f t="shared" si="24"/>
        <v>0</v>
      </c>
      <c r="O155">
        <f t="shared" si="25"/>
        <v>0</v>
      </c>
      <c r="P155">
        <f t="shared" si="25"/>
        <v>0</v>
      </c>
      <c r="Q155">
        <f t="shared" si="25"/>
        <v>0</v>
      </c>
      <c r="R155">
        <f t="shared" si="21"/>
        <v>0</v>
      </c>
      <c r="S155">
        <f t="shared" si="19"/>
        <v>0</v>
      </c>
      <c r="T155">
        <f t="shared" si="19"/>
        <v>0</v>
      </c>
      <c r="U155">
        <f t="shared" si="26"/>
        <v>75</v>
      </c>
      <c r="V155">
        <f t="shared" si="27"/>
        <v>0</v>
      </c>
    </row>
    <row r="156" spans="1:22" x14ac:dyDescent="0.25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G156">
        <f t="shared" si="22"/>
        <v>1</v>
      </c>
      <c r="H156">
        <f t="shared" si="22"/>
        <v>1</v>
      </c>
      <c r="I156">
        <f t="shared" si="22"/>
        <v>1</v>
      </c>
      <c r="J156">
        <f t="shared" si="20"/>
        <v>1</v>
      </c>
      <c r="K156">
        <f t="shared" si="18"/>
        <v>1</v>
      </c>
      <c r="L156">
        <f t="shared" si="18"/>
        <v>1</v>
      </c>
      <c r="M156">
        <f t="shared" si="23"/>
        <v>6</v>
      </c>
      <c r="N156">
        <f t="shared" si="24"/>
        <v>0</v>
      </c>
      <c r="O156">
        <f t="shared" si="25"/>
        <v>0</v>
      </c>
      <c r="P156">
        <f t="shared" si="25"/>
        <v>0</v>
      </c>
      <c r="Q156">
        <f t="shared" si="25"/>
        <v>0</v>
      </c>
      <c r="R156">
        <f t="shared" si="21"/>
        <v>0</v>
      </c>
      <c r="S156">
        <f t="shared" si="19"/>
        <v>0</v>
      </c>
      <c r="T156">
        <f t="shared" si="19"/>
        <v>0</v>
      </c>
      <c r="U156">
        <f t="shared" si="26"/>
        <v>41.25</v>
      </c>
      <c r="V156">
        <f t="shared" si="27"/>
        <v>0</v>
      </c>
    </row>
    <row r="157" spans="1:22" x14ac:dyDescent="0.25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G157">
        <f t="shared" si="22"/>
        <v>1</v>
      </c>
      <c r="H157">
        <f t="shared" si="22"/>
        <v>1</v>
      </c>
      <c r="I157">
        <f t="shared" si="22"/>
        <v>1</v>
      </c>
      <c r="J157">
        <f t="shared" si="20"/>
        <v>1</v>
      </c>
      <c r="K157">
        <f t="shared" si="18"/>
        <v>1</v>
      </c>
      <c r="L157">
        <f t="shared" si="18"/>
        <v>1</v>
      </c>
      <c r="M157">
        <f t="shared" si="23"/>
        <v>6</v>
      </c>
      <c r="N157">
        <f t="shared" si="24"/>
        <v>0</v>
      </c>
      <c r="O157">
        <f t="shared" si="25"/>
        <v>0</v>
      </c>
      <c r="P157">
        <f t="shared" si="25"/>
        <v>0</v>
      </c>
      <c r="Q157">
        <f t="shared" si="25"/>
        <v>0</v>
      </c>
      <c r="R157">
        <f t="shared" si="21"/>
        <v>0</v>
      </c>
      <c r="S157">
        <f t="shared" si="19"/>
        <v>0</v>
      </c>
      <c r="T157">
        <f t="shared" si="19"/>
        <v>0</v>
      </c>
      <c r="U157">
        <f t="shared" si="26"/>
        <v>84</v>
      </c>
      <c r="V157">
        <f t="shared" si="27"/>
        <v>0</v>
      </c>
    </row>
    <row r="158" spans="1:22" x14ac:dyDescent="0.25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G158">
        <f t="shared" si="22"/>
        <v>2</v>
      </c>
      <c r="H158">
        <f t="shared" si="22"/>
        <v>1</v>
      </c>
      <c r="I158">
        <f t="shared" si="22"/>
        <v>1</v>
      </c>
      <c r="J158">
        <f t="shared" si="20"/>
        <v>1</v>
      </c>
      <c r="K158">
        <f t="shared" si="18"/>
        <v>2</v>
      </c>
      <c r="L158">
        <f t="shared" si="18"/>
        <v>1</v>
      </c>
      <c r="M158">
        <f t="shared" si="23"/>
        <v>8</v>
      </c>
      <c r="N158">
        <f t="shared" si="24"/>
        <v>1</v>
      </c>
      <c r="O158">
        <f t="shared" si="25"/>
        <v>69</v>
      </c>
      <c r="P158">
        <f t="shared" si="25"/>
        <v>0</v>
      </c>
      <c r="Q158">
        <f t="shared" si="25"/>
        <v>0</v>
      </c>
      <c r="R158">
        <f t="shared" si="21"/>
        <v>0</v>
      </c>
      <c r="S158">
        <f t="shared" si="19"/>
        <v>69</v>
      </c>
      <c r="T158">
        <f t="shared" si="19"/>
        <v>0</v>
      </c>
      <c r="U158">
        <f t="shared" si="26"/>
        <v>56</v>
      </c>
      <c r="V158">
        <f t="shared" si="27"/>
        <v>1</v>
      </c>
    </row>
    <row r="159" spans="1:22" x14ac:dyDescent="0.25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G159">
        <f t="shared" si="22"/>
        <v>1</v>
      </c>
      <c r="H159">
        <f t="shared" si="22"/>
        <v>1</v>
      </c>
      <c r="I159">
        <f t="shared" si="22"/>
        <v>1</v>
      </c>
      <c r="J159">
        <f t="shared" si="20"/>
        <v>1</v>
      </c>
      <c r="K159">
        <f t="shared" si="18"/>
        <v>1</v>
      </c>
      <c r="L159">
        <f t="shared" si="18"/>
        <v>1</v>
      </c>
      <c r="M159">
        <f t="shared" si="23"/>
        <v>6</v>
      </c>
      <c r="N159">
        <f t="shared" si="24"/>
        <v>0</v>
      </c>
      <c r="O159">
        <f t="shared" si="25"/>
        <v>0</v>
      </c>
      <c r="P159">
        <f t="shared" si="25"/>
        <v>0</v>
      </c>
      <c r="Q159">
        <f t="shared" si="25"/>
        <v>0</v>
      </c>
      <c r="R159">
        <f t="shared" si="21"/>
        <v>0</v>
      </c>
      <c r="S159">
        <f t="shared" si="19"/>
        <v>0</v>
      </c>
      <c r="T159">
        <f t="shared" si="19"/>
        <v>0</v>
      </c>
      <c r="U159">
        <f t="shared" si="26"/>
        <v>61.75</v>
      </c>
      <c r="V159">
        <f t="shared" si="27"/>
        <v>0</v>
      </c>
    </row>
    <row r="160" spans="1:22" x14ac:dyDescent="0.25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G160">
        <f t="shared" si="22"/>
        <v>1</v>
      </c>
      <c r="H160">
        <f t="shared" si="22"/>
        <v>1</v>
      </c>
      <c r="I160">
        <f t="shared" si="22"/>
        <v>1</v>
      </c>
      <c r="J160">
        <f t="shared" si="20"/>
        <v>1</v>
      </c>
      <c r="K160">
        <f t="shared" si="18"/>
        <v>1</v>
      </c>
      <c r="L160">
        <f t="shared" si="18"/>
        <v>1</v>
      </c>
      <c r="M160">
        <f t="shared" si="23"/>
        <v>6</v>
      </c>
      <c r="N160">
        <f t="shared" si="24"/>
        <v>0</v>
      </c>
      <c r="O160">
        <f t="shared" si="25"/>
        <v>0</v>
      </c>
      <c r="P160">
        <f t="shared" si="25"/>
        <v>0</v>
      </c>
      <c r="Q160">
        <f t="shared" si="25"/>
        <v>0</v>
      </c>
      <c r="R160">
        <f t="shared" si="21"/>
        <v>0</v>
      </c>
      <c r="S160">
        <f t="shared" si="19"/>
        <v>0</v>
      </c>
      <c r="T160">
        <f t="shared" si="19"/>
        <v>0</v>
      </c>
      <c r="U160">
        <f t="shared" si="26"/>
        <v>55.75</v>
      </c>
      <c r="V160">
        <f t="shared" si="27"/>
        <v>0</v>
      </c>
    </row>
    <row r="161" spans="1:22" x14ac:dyDescent="0.25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G161">
        <f t="shared" si="22"/>
        <v>1</v>
      </c>
      <c r="H161">
        <f t="shared" si="22"/>
        <v>1</v>
      </c>
      <c r="I161">
        <f t="shared" si="22"/>
        <v>1</v>
      </c>
      <c r="J161">
        <f t="shared" si="20"/>
        <v>1</v>
      </c>
      <c r="K161">
        <f t="shared" si="18"/>
        <v>1</v>
      </c>
      <c r="L161">
        <f t="shared" si="18"/>
        <v>1</v>
      </c>
      <c r="M161">
        <f t="shared" si="23"/>
        <v>6</v>
      </c>
      <c r="N161">
        <f t="shared" si="24"/>
        <v>0</v>
      </c>
      <c r="O161">
        <f t="shared" si="25"/>
        <v>0</v>
      </c>
      <c r="P161">
        <f t="shared" si="25"/>
        <v>0</v>
      </c>
      <c r="Q161">
        <f t="shared" si="25"/>
        <v>0</v>
      </c>
      <c r="R161">
        <f t="shared" si="21"/>
        <v>0</v>
      </c>
      <c r="S161">
        <f t="shared" si="19"/>
        <v>0</v>
      </c>
      <c r="T161">
        <f t="shared" si="19"/>
        <v>0</v>
      </c>
      <c r="U161">
        <f t="shared" si="26"/>
        <v>103.25</v>
      </c>
      <c r="V161">
        <f t="shared" si="27"/>
        <v>0</v>
      </c>
    </row>
    <row r="162" spans="1:22" x14ac:dyDescent="0.25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G162">
        <f t="shared" si="22"/>
        <v>1</v>
      </c>
      <c r="H162">
        <f t="shared" si="22"/>
        <v>1</v>
      </c>
      <c r="I162">
        <f t="shared" si="22"/>
        <v>1</v>
      </c>
      <c r="J162">
        <f t="shared" si="20"/>
        <v>1</v>
      </c>
      <c r="K162">
        <f t="shared" si="18"/>
        <v>1</v>
      </c>
      <c r="L162">
        <f t="shared" si="18"/>
        <v>1</v>
      </c>
      <c r="M162">
        <f t="shared" si="23"/>
        <v>6</v>
      </c>
      <c r="N162">
        <f t="shared" si="24"/>
        <v>0</v>
      </c>
      <c r="O162">
        <f t="shared" si="25"/>
        <v>0</v>
      </c>
      <c r="P162">
        <f t="shared" si="25"/>
        <v>0</v>
      </c>
      <c r="Q162">
        <f t="shared" si="25"/>
        <v>0</v>
      </c>
      <c r="R162">
        <f t="shared" si="21"/>
        <v>0</v>
      </c>
      <c r="S162">
        <f t="shared" si="19"/>
        <v>0</v>
      </c>
      <c r="T162">
        <f t="shared" si="19"/>
        <v>0</v>
      </c>
      <c r="U162">
        <f t="shared" si="26"/>
        <v>67.5</v>
      </c>
      <c r="V162">
        <f t="shared" si="27"/>
        <v>0</v>
      </c>
    </row>
    <row r="163" spans="1:22" x14ac:dyDescent="0.25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G163">
        <f t="shared" si="22"/>
        <v>1</v>
      </c>
      <c r="H163">
        <f t="shared" si="22"/>
        <v>1</v>
      </c>
      <c r="I163">
        <f t="shared" si="22"/>
        <v>1</v>
      </c>
      <c r="J163">
        <f t="shared" si="20"/>
        <v>1</v>
      </c>
      <c r="K163">
        <f t="shared" si="18"/>
        <v>1</v>
      </c>
      <c r="L163">
        <f t="shared" si="18"/>
        <v>1</v>
      </c>
      <c r="M163">
        <f t="shared" si="23"/>
        <v>6</v>
      </c>
      <c r="N163">
        <f t="shared" si="24"/>
        <v>0</v>
      </c>
      <c r="O163">
        <f t="shared" si="25"/>
        <v>0</v>
      </c>
      <c r="P163">
        <f t="shared" si="25"/>
        <v>0</v>
      </c>
      <c r="Q163">
        <f t="shared" si="25"/>
        <v>0</v>
      </c>
      <c r="R163">
        <f t="shared" si="21"/>
        <v>0</v>
      </c>
      <c r="S163">
        <f t="shared" si="19"/>
        <v>0</v>
      </c>
      <c r="T163">
        <f t="shared" si="19"/>
        <v>0</v>
      </c>
      <c r="U163">
        <f t="shared" si="26"/>
        <v>56</v>
      </c>
      <c r="V163">
        <f t="shared" si="27"/>
        <v>0</v>
      </c>
    </row>
    <row r="164" spans="1:22" x14ac:dyDescent="0.25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G164">
        <f t="shared" si="22"/>
        <v>3</v>
      </c>
      <c r="H164">
        <f t="shared" si="22"/>
        <v>1</v>
      </c>
      <c r="I164">
        <f t="shared" si="22"/>
        <v>3</v>
      </c>
      <c r="J164">
        <f t="shared" si="20"/>
        <v>1</v>
      </c>
      <c r="K164">
        <f t="shared" si="18"/>
        <v>3</v>
      </c>
      <c r="L164">
        <f t="shared" si="18"/>
        <v>1</v>
      </c>
      <c r="M164">
        <f t="shared" si="23"/>
        <v>12</v>
      </c>
      <c r="N164">
        <f t="shared" si="24"/>
        <v>0</v>
      </c>
      <c r="O164">
        <f t="shared" si="25"/>
        <v>0</v>
      </c>
      <c r="P164">
        <f t="shared" si="25"/>
        <v>0</v>
      </c>
      <c r="Q164">
        <f t="shared" si="25"/>
        <v>0</v>
      </c>
      <c r="R164">
        <f t="shared" si="21"/>
        <v>0</v>
      </c>
      <c r="S164">
        <f t="shared" si="19"/>
        <v>0</v>
      </c>
      <c r="T164">
        <f t="shared" si="19"/>
        <v>0</v>
      </c>
      <c r="U164">
        <f t="shared" si="26"/>
        <v>93</v>
      </c>
      <c r="V164">
        <f t="shared" si="27"/>
        <v>0</v>
      </c>
    </row>
    <row r="165" spans="1:22" x14ac:dyDescent="0.25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G165">
        <f t="shared" si="22"/>
        <v>1</v>
      </c>
      <c r="H165">
        <f t="shared" si="22"/>
        <v>1</v>
      </c>
      <c r="I165">
        <f t="shared" si="22"/>
        <v>1</v>
      </c>
      <c r="J165">
        <f t="shared" si="20"/>
        <v>1</v>
      </c>
      <c r="K165">
        <f t="shared" si="18"/>
        <v>1</v>
      </c>
      <c r="L165">
        <f t="shared" si="18"/>
        <v>1</v>
      </c>
      <c r="M165">
        <f t="shared" si="23"/>
        <v>6</v>
      </c>
      <c r="N165">
        <f t="shared" si="24"/>
        <v>0</v>
      </c>
      <c r="O165">
        <f t="shared" si="25"/>
        <v>0</v>
      </c>
      <c r="P165">
        <f t="shared" si="25"/>
        <v>0</v>
      </c>
      <c r="Q165">
        <f t="shared" si="25"/>
        <v>0</v>
      </c>
      <c r="R165">
        <f t="shared" si="21"/>
        <v>0</v>
      </c>
      <c r="S165">
        <f t="shared" si="19"/>
        <v>0</v>
      </c>
      <c r="T165">
        <f t="shared" si="19"/>
        <v>0</v>
      </c>
      <c r="U165">
        <f t="shared" si="26"/>
        <v>107</v>
      </c>
      <c r="V165">
        <f t="shared" si="27"/>
        <v>0</v>
      </c>
    </row>
    <row r="166" spans="1:22" x14ac:dyDescent="0.25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G166">
        <f t="shared" si="22"/>
        <v>2</v>
      </c>
      <c r="H166">
        <f t="shared" si="22"/>
        <v>1</v>
      </c>
      <c r="I166">
        <f t="shared" si="22"/>
        <v>1</v>
      </c>
      <c r="J166">
        <f t="shared" si="20"/>
        <v>1</v>
      </c>
      <c r="K166">
        <f t="shared" si="18"/>
        <v>2</v>
      </c>
      <c r="L166">
        <f t="shared" si="18"/>
        <v>1</v>
      </c>
      <c r="M166">
        <f t="shared" si="23"/>
        <v>8</v>
      </c>
      <c r="N166">
        <f t="shared" si="24"/>
        <v>1</v>
      </c>
      <c r="O166">
        <f t="shared" si="25"/>
        <v>82</v>
      </c>
      <c r="P166">
        <f t="shared" si="25"/>
        <v>0</v>
      </c>
      <c r="Q166">
        <f t="shared" si="25"/>
        <v>0</v>
      </c>
      <c r="R166">
        <f t="shared" si="21"/>
        <v>0</v>
      </c>
      <c r="S166">
        <f t="shared" si="19"/>
        <v>82</v>
      </c>
      <c r="T166">
        <f t="shared" si="19"/>
        <v>0</v>
      </c>
      <c r="U166">
        <f t="shared" si="26"/>
        <v>46.5</v>
      </c>
      <c r="V166">
        <f t="shared" si="27"/>
        <v>1</v>
      </c>
    </row>
    <row r="167" spans="1:22" x14ac:dyDescent="0.25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G167">
        <f t="shared" si="22"/>
        <v>1</v>
      </c>
      <c r="H167">
        <f t="shared" si="22"/>
        <v>2</v>
      </c>
      <c r="I167">
        <f t="shared" si="22"/>
        <v>2</v>
      </c>
      <c r="J167">
        <f t="shared" si="20"/>
        <v>1</v>
      </c>
      <c r="K167">
        <f t="shared" si="18"/>
        <v>2</v>
      </c>
      <c r="L167">
        <f t="shared" si="18"/>
        <v>2</v>
      </c>
      <c r="M167">
        <f t="shared" si="23"/>
        <v>10</v>
      </c>
      <c r="N167">
        <f t="shared" si="24"/>
        <v>0</v>
      </c>
      <c r="O167">
        <f t="shared" si="25"/>
        <v>0</v>
      </c>
      <c r="P167">
        <f t="shared" si="25"/>
        <v>0</v>
      </c>
      <c r="Q167">
        <f t="shared" si="25"/>
        <v>0</v>
      </c>
      <c r="R167">
        <f t="shared" si="21"/>
        <v>0</v>
      </c>
      <c r="S167">
        <f t="shared" si="19"/>
        <v>0</v>
      </c>
      <c r="T167">
        <f t="shared" si="19"/>
        <v>0</v>
      </c>
      <c r="U167">
        <f t="shared" si="26"/>
        <v>68.75</v>
      </c>
      <c r="V167">
        <f t="shared" si="27"/>
        <v>0</v>
      </c>
    </row>
    <row r="168" spans="1:22" x14ac:dyDescent="0.25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G168">
        <f t="shared" si="22"/>
        <v>2</v>
      </c>
      <c r="H168">
        <f t="shared" si="22"/>
        <v>1</v>
      </c>
      <c r="I168">
        <f t="shared" si="22"/>
        <v>1</v>
      </c>
      <c r="J168">
        <f t="shared" si="20"/>
        <v>1</v>
      </c>
      <c r="K168">
        <f t="shared" si="18"/>
        <v>2</v>
      </c>
      <c r="L168">
        <f t="shared" si="18"/>
        <v>1</v>
      </c>
      <c r="M168">
        <f t="shared" si="23"/>
        <v>8</v>
      </c>
      <c r="N168">
        <f t="shared" si="24"/>
        <v>1</v>
      </c>
      <c r="O168">
        <f t="shared" si="25"/>
        <v>85</v>
      </c>
      <c r="P168">
        <f t="shared" si="25"/>
        <v>0</v>
      </c>
      <c r="Q168">
        <f t="shared" si="25"/>
        <v>0</v>
      </c>
      <c r="R168">
        <f t="shared" si="21"/>
        <v>0</v>
      </c>
      <c r="S168">
        <f t="shared" si="19"/>
        <v>85</v>
      </c>
      <c r="T168">
        <f t="shared" si="19"/>
        <v>0</v>
      </c>
      <c r="U168">
        <f t="shared" si="26"/>
        <v>46.5</v>
      </c>
      <c r="V168">
        <f t="shared" si="27"/>
        <v>1</v>
      </c>
    </row>
    <row r="169" spans="1:22" x14ac:dyDescent="0.25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G169">
        <f t="shared" si="22"/>
        <v>1</v>
      </c>
      <c r="H169">
        <f t="shared" si="22"/>
        <v>1</v>
      </c>
      <c r="I169">
        <f t="shared" si="22"/>
        <v>1</v>
      </c>
      <c r="J169">
        <f t="shared" si="20"/>
        <v>2</v>
      </c>
      <c r="K169">
        <f t="shared" si="18"/>
        <v>1</v>
      </c>
      <c r="L169">
        <f t="shared" si="18"/>
        <v>2</v>
      </c>
      <c r="M169">
        <f t="shared" si="23"/>
        <v>8</v>
      </c>
      <c r="N169">
        <f t="shared" si="24"/>
        <v>1</v>
      </c>
      <c r="O169">
        <f t="shared" si="25"/>
        <v>0</v>
      </c>
      <c r="P169">
        <f t="shared" si="25"/>
        <v>0</v>
      </c>
      <c r="Q169">
        <f t="shared" si="25"/>
        <v>0</v>
      </c>
      <c r="R169">
        <f t="shared" si="21"/>
        <v>46</v>
      </c>
      <c r="S169">
        <f t="shared" si="19"/>
        <v>0</v>
      </c>
      <c r="T169">
        <f t="shared" si="19"/>
        <v>46</v>
      </c>
      <c r="U169">
        <f t="shared" si="26"/>
        <v>37.75</v>
      </c>
      <c r="V169">
        <f t="shared" si="27"/>
        <v>1</v>
      </c>
    </row>
    <row r="170" spans="1:22" x14ac:dyDescent="0.25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G170">
        <f t="shared" si="22"/>
        <v>2</v>
      </c>
      <c r="H170">
        <f t="shared" si="22"/>
        <v>1</v>
      </c>
      <c r="I170">
        <f t="shared" si="22"/>
        <v>1</v>
      </c>
      <c r="J170">
        <f t="shared" si="20"/>
        <v>1</v>
      </c>
      <c r="K170">
        <f t="shared" si="18"/>
        <v>2</v>
      </c>
      <c r="L170">
        <f t="shared" si="18"/>
        <v>1</v>
      </c>
      <c r="M170">
        <f t="shared" si="23"/>
        <v>8</v>
      </c>
      <c r="N170">
        <f t="shared" si="24"/>
        <v>1</v>
      </c>
      <c r="O170">
        <f t="shared" si="25"/>
        <v>40</v>
      </c>
      <c r="P170">
        <f t="shared" si="25"/>
        <v>0</v>
      </c>
      <c r="Q170">
        <f t="shared" si="25"/>
        <v>0</v>
      </c>
      <c r="R170">
        <f t="shared" si="21"/>
        <v>0</v>
      </c>
      <c r="S170">
        <f t="shared" si="19"/>
        <v>40</v>
      </c>
      <c r="T170">
        <f t="shared" si="19"/>
        <v>0</v>
      </c>
      <c r="U170">
        <f t="shared" si="26"/>
        <v>47.25</v>
      </c>
      <c r="V170">
        <f t="shared" si="27"/>
        <v>1</v>
      </c>
    </row>
    <row r="171" spans="1:22" x14ac:dyDescent="0.25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G171">
        <f t="shared" si="22"/>
        <v>2</v>
      </c>
      <c r="H171">
        <f t="shared" si="22"/>
        <v>1</v>
      </c>
      <c r="I171">
        <f t="shared" si="22"/>
        <v>1</v>
      </c>
      <c r="J171">
        <f t="shared" si="20"/>
        <v>1</v>
      </c>
      <c r="K171">
        <f t="shared" si="18"/>
        <v>2</v>
      </c>
      <c r="L171">
        <f t="shared" si="18"/>
        <v>1</v>
      </c>
      <c r="M171">
        <f t="shared" si="23"/>
        <v>8</v>
      </c>
      <c r="N171">
        <f t="shared" si="24"/>
        <v>1</v>
      </c>
      <c r="O171">
        <f t="shared" si="25"/>
        <v>7</v>
      </c>
      <c r="P171">
        <f t="shared" si="25"/>
        <v>0</v>
      </c>
      <c r="Q171">
        <f t="shared" si="25"/>
        <v>0</v>
      </c>
      <c r="R171">
        <f t="shared" si="21"/>
        <v>0</v>
      </c>
      <c r="S171">
        <f t="shared" si="19"/>
        <v>7</v>
      </c>
      <c r="T171">
        <f t="shared" si="19"/>
        <v>0</v>
      </c>
      <c r="U171">
        <f t="shared" si="26"/>
        <v>85</v>
      </c>
      <c r="V171">
        <f t="shared" si="27"/>
        <v>0</v>
      </c>
    </row>
    <row r="172" spans="1:22" x14ac:dyDescent="0.25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G172">
        <f t="shared" si="22"/>
        <v>1</v>
      </c>
      <c r="H172">
        <f t="shared" si="22"/>
        <v>2</v>
      </c>
      <c r="I172">
        <f t="shared" si="22"/>
        <v>1</v>
      </c>
      <c r="J172">
        <f t="shared" si="20"/>
        <v>1</v>
      </c>
      <c r="K172">
        <f t="shared" si="18"/>
        <v>1</v>
      </c>
      <c r="L172">
        <f t="shared" si="18"/>
        <v>2</v>
      </c>
      <c r="M172">
        <f t="shared" si="23"/>
        <v>8</v>
      </c>
      <c r="N172">
        <f t="shared" si="24"/>
        <v>1</v>
      </c>
      <c r="O172">
        <f t="shared" si="25"/>
        <v>0</v>
      </c>
      <c r="P172">
        <f t="shared" si="25"/>
        <v>17</v>
      </c>
      <c r="Q172">
        <f t="shared" si="25"/>
        <v>0</v>
      </c>
      <c r="R172">
        <f t="shared" si="21"/>
        <v>0</v>
      </c>
      <c r="S172">
        <f t="shared" si="19"/>
        <v>0</v>
      </c>
      <c r="T172">
        <f t="shared" si="19"/>
        <v>17</v>
      </c>
      <c r="U172">
        <f t="shared" si="26"/>
        <v>5.75</v>
      </c>
      <c r="V172">
        <f t="shared" si="27"/>
        <v>1</v>
      </c>
    </row>
    <row r="173" spans="1:22" x14ac:dyDescent="0.25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G173">
        <f t="shared" si="22"/>
        <v>1</v>
      </c>
      <c r="H173">
        <f t="shared" si="22"/>
        <v>2</v>
      </c>
      <c r="I173">
        <f t="shared" si="22"/>
        <v>1</v>
      </c>
      <c r="J173">
        <f t="shared" si="20"/>
        <v>1</v>
      </c>
      <c r="K173">
        <f t="shared" si="18"/>
        <v>1</v>
      </c>
      <c r="L173">
        <f t="shared" si="18"/>
        <v>2</v>
      </c>
      <c r="M173">
        <f t="shared" si="23"/>
        <v>8</v>
      </c>
      <c r="N173">
        <f t="shared" si="24"/>
        <v>1</v>
      </c>
      <c r="O173">
        <f t="shared" si="25"/>
        <v>0</v>
      </c>
      <c r="P173">
        <f t="shared" si="25"/>
        <v>54</v>
      </c>
      <c r="Q173">
        <f t="shared" si="25"/>
        <v>0</v>
      </c>
      <c r="R173">
        <f t="shared" si="21"/>
        <v>0</v>
      </c>
      <c r="S173">
        <f t="shared" si="19"/>
        <v>0</v>
      </c>
      <c r="T173">
        <f t="shared" si="19"/>
        <v>54</v>
      </c>
      <c r="U173">
        <f t="shared" si="26"/>
        <v>93.25</v>
      </c>
      <c r="V173">
        <f t="shared" si="27"/>
        <v>1</v>
      </c>
    </row>
    <row r="174" spans="1:22" x14ac:dyDescent="0.25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G174">
        <f t="shared" si="22"/>
        <v>2</v>
      </c>
      <c r="H174">
        <f t="shared" si="22"/>
        <v>2</v>
      </c>
      <c r="I174">
        <f t="shared" si="22"/>
        <v>1</v>
      </c>
      <c r="J174">
        <f t="shared" si="20"/>
        <v>1</v>
      </c>
      <c r="K174">
        <f t="shared" si="18"/>
        <v>2</v>
      </c>
      <c r="L174">
        <f t="shared" si="18"/>
        <v>2</v>
      </c>
      <c r="M174">
        <f t="shared" si="23"/>
        <v>10</v>
      </c>
      <c r="N174">
        <f t="shared" si="24"/>
        <v>0</v>
      </c>
      <c r="O174">
        <f t="shared" si="25"/>
        <v>0</v>
      </c>
      <c r="P174">
        <f t="shared" si="25"/>
        <v>0</v>
      </c>
      <c r="Q174">
        <f t="shared" si="25"/>
        <v>0</v>
      </c>
      <c r="R174">
        <f t="shared" si="21"/>
        <v>0</v>
      </c>
      <c r="S174">
        <f t="shared" si="19"/>
        <v>0</v>
      </c>
      <c r="T174">
        <f t="shared" si="19"/>
        <v>0</v>
      </c>
      <c r="U174">
        <f t="shared" si="26"/>
        <v>76.75</v>
      </c>
      <c r="V174">
        <f t="shared" si="27"/>
        <v>0</v>
      </c>
    </row>
    <row r="175" spans="1:22" x14ac:dyDescent="0.25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G175">
        <f t="shared" si="22"/>
        <v>1</v>
      </c>
      <c r="H175">
        <f t="shared" si="22"/>
        <v>2</v>
      </c>
      <c r="I175">
        <f t="shared" si="22"/>
        <v>1</v>
      </c>
      <c r="J175">
        <f t="shared" si="20"/>
        <v>1</v>
      </c>
      <c r="K175">
        <f t="shared" si="18"/>
        <v>1</v>
      </c>
      <c r="L175">
        <f t="shared" si="18"/>
        <v>2</v>
      </c>
      <c r="M175">
        <f t="shared" si="23"/>
        <v>8</v>
      </c>
      <c r="N175">
        <f t="shared" si="24"/>
        <v>1</v>
      </c>
      <c r="O175">
        <f t="shared" si="25"/>
        <v>0</v>
      </c>
      <c r="P175">
        <f t="shared" si="25"/>
        <v>7</v>
      </c>
      <c r="Q175">
        <f t="shared" si="25"/>
        <v>0</v>
      </c>
      <c r="R175">
        <f t="shared" si="21"/>
        <v>0</v>
      </c>
      <c r="S175">
        <f t="shared" si="19"/>
        <v>0</v>
      </c>
      <c r="T175">
        <f t="shared" si="19"/>
        <v>7</v>
      </c>
      <c r="U175">
        <f t="shared" si="26"/>
        <v>48</v>
      </c>
      <c r="V175">
        <f t="shared" si="27"/>
        <v>0</v>
      </c>
    </row>
    <row r="176" spans="1:22" x14ac:dyDescent="0.25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G176">
        <f t="shared" si="22"/>
        <v>1</v>
      </c>
      <c r="H176">
        <f t="shared" si="22"/>
        <v>1</v>
      </c>
      <c r="I176">
        <f t="shared" si="22"/>
        <v>1</v>
      </c>
      <c r="J176">
        <f t="shared" si="20"/>
        <v>1</v>
      </c>
      <c r="K176">
        <f t="shared" si="18"/>
        <v>1</v>
      </c>
      <c r="L176">
        <f t="shared" si="18"/>
        <v>1</v>
      </c>
      <c r="M176">
        <f t="shared" si="23"/>
        <v>6</v>
      </c>
      <c r="N176">
        <f t="shared" si="24"/>
        <v>0</v>
      </c>
      <c r="O176">
        <f t="shared" si="25"/>
        <v>0</v>
      </c>
      <c r="P176">
        <f t="shared" si="25"/>
        <v>0</v>
      </c>
      <c r="Q176">
        <f t="shared" si="25"/>
        <v>0</v>
      </c>
      <c r="R176">
        <f t="shared" si="21"/>
        <v>0</v>
      </c>
      <c r="S176">
        <f t="shared" si="19"/>
        <v>0</v>
      </c>
      <c r="T176">
        <f t="shared" si="19"/>
        <v>0</v>
      </c>
      <c r="U176">
        <f t="shared" si="26"/>
        <v>77.75</v>
      </c>
      <c r="V176">
        <f t="shared" si="27"/>
        <v>0</v>
      </c>
    </row>
    <row r="177" spans="1:22" x14ac:dyDescent="0.25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G177">
        <f t="shared" si="22"/>
        <v>2</v>
      </c>
      <c r="H177">
        <f t="shared" si="22"/>
        <v>1</v>
      </c>
      <c r="I177">
        <f t="shared" si="22"/>
        <v>1</v>
      </c>
      <c r="J177">
        <f t="shared" si="20"/>
        <v>1</v>
      </c>
      <c r="K177">
        <f t="shared" si="18"/>
        <v>2</v>
      </c>
      <c r="L177">
        <f t="shared" si="18"/>
        <v>1</v>
      </c>
      <c r="M177">
        <f t="shared" si="23"/>
        <v>8</v>
      </c>
      <c r="N177">
        <f t="shared" si="24"/>
        <v>1</v>
      </c>
      <c r="O177">
        <f t="shared" si="25"/>
        <v>79</v>
      </c>
      <c r="P177">
        <f t="shared" si="25"/>
        <v>0</v>
      </c>
      <c r="Q177">
        <f t="shared" si="25"/>
        <v>0</v>
      </c>
      <c r="R177">
        <f t="shared" si="21"/>
        <v>0</v>
      </c>
      <c r="S177">
        <f t="shared" si="19"/>
        <v>79</v>
      </c>
      <c r="T177">
        <f t="shared" si="19"/>
        <v>0</v>
      </c>
      <c r="U177">
        <f t="shared" si="26"/>
        <v>84.25</v>
      </c>
      <c r="V177">
        <f t="shared" si="27"/>
        <v>1</v>
      </c>
    </row>
    <row r="178" spans="1:22" x14ac:dyDescent="0.25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G178">
        <f t="shared" si="22"/>
        <v>1</v>
      </c>
      <c r="H178">
        <f t="shared" si="22"/>
        <v>1</v>
      </c>
      <c r="I178">
        <f t="shared" si="22"/>
        <v>1</v>
      </c>
      <c r="J178">
        <f t="shared" si="20"/>
        <v>1</v>
      </c>
      <c r="K178">
        <f t="shared" si="18"/>
        <v>1</v>
      </c>
      <c r="L178">
        <f t="shared" si="18"/>
        <v>1</v>
      </c>
      <c r="M178">
        <f t="shared" si="23"/>
        <v>6</v>
      </c>
      <c r="N178">
        <f t="shared" si="24"/>
        <v>0</v>
      </c>
      <c r="O178">
        <f t="shared" si="25"/>
        <v>0</v>
      </c>
      <c r="P178">
        <f t="shared" si="25"/>
        <v>0</v>
      </c>
      <c r="Q178">
        <f t="shared" si="25"/>
        <v>0</v>
      </c>
      <c r="R178">
        <f t="shared" si="21"/>
        <v>0</v>
      </c>
      <c r="S178">
        <f t="shared" si="19"/>
        <v>0</v>
      </c>
      <c r="T178">
        <f t="shared" si="19"/>
        <v>0</v>
      </c>
      <c r="U178">
        <f t="shared" si="26"/>
        <v>61.5</v>
      </c>
      <c r="V178">
        <f t="shared" si="27"/>
        <v>0</v>
      </c>
    </row>
    <row r="179" spans="1:22" x14ac:dyDescent="0.25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G179">
        <f t="shared" si="22"/>
        <v>2</v>
      </c>
      <c r="H179">
        <f t="shared" si="22"/>
        <v>2</v>
      </c>
      <c r="I179">
        <f t="shared" si="22"/>
        <v>1</v>
      </c>
      <c r="J179">
        <f t="shared" si="20"/>
        <v>1</v>
      </c>
      <c r="K179">
        <f t="shared" si="18"/>
        <v>2</v>
      </c>
      <c r="L179">
        <f t="shared" si="18"/>
        <v>2</v>
      </c>
      <c r="M179">
        <f t="shared" si="23"/>
        <v>10</v>
      </c>
      <c r="N179">
        <f t="shared" si="24"/>
        <v>0</v>
      </c>
      <c r="O179">
        <f t="shared" si="25"/>
        <v>0</v>
      </c>
      <c r="P179">
        <f t="shared" si="25"/>
        <v>0</v>
      </c>
      <c r="Q179">
        <f t="shared" si="25"/>
        <v>0</v>
      </c>
      <c r="R179">
        <f t="shared" si="21"/>
        <v>0</v>
      </c>
      <c r="S179">
        <f t="shared" si="19"/>
        <v>0</v>
      </c>
      <c r="T179">
        <f t="shared" si="19"/>
        <v>0</v>
      </c>
      <c r="U179">
        <f t="shared" si="26"/>
        <v>44.75</v>
      </c>
      <c r="V179">
        <f t="shared" si="27"/>
        <v>0</v>
      </c>
    </row>
    <row r="180" spans="1:22" x14ac:dyDescent="0.25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G180">
        <f t="shared" si="22"/>
        <v>1</v>
      </c>
      <c r="H180">
        <f t="shared" si="22"/>
        <v>1</v>
      </c>
      <c r="I180">
        <f t="shared" si="22"/>
        <v>1</v>
      </c>
      <c r="J180">
        <f t="shared" si="20"/>
        <v>1</v>
      </c>
      <c r="K180">
        <f t="shared" si="18"/>
        <v>1</v>
      </c>
      <c r="L180">
        <f t="shared" si="18"/>
        <v>1</v>
      </c>
      <c r="M180">
        <f t="shared" si="23"/>
        <v>6</v>
      </c>
      <c r="N180">
        <f t="shared" si="24"/>
        <v>0</v>
      </c>
      <c r="O180">
        <f t="shared" si="25"/>
        <v>0</v>
      </c>
      <c r="P180">
        <f t="shared" si="25"/>
        <v>0</v>
      </c>
      <c r="Q180">
        <f t="shared" si="25"/>
        <v>0</v>
      </c>
      <c r="R180">
        <f t="shared" si="21"/>
        <v>0</v>
      </c>
      <c r="S180">
        <f t="shared" si="19"/>
        <v>0</v>
      </c>
      <c r="T180">
        <f t="shared" si="19"/>
        <v>0</v>
      </c>
      <c r="U180">
        <f t="shared" si="26"/>
        <v>56.25</v>
      </c>
      <c r="V180">
        <f t="shared" si="27"/>
        <v>0</v>
      </c>
    </row>
    <row r="181" spans="1:22" x14ac:dyDescent="0.25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G181">
        <f t="shared" si="22"/>
        <v>2</v>
      </c>
      <c r="H181">
        <f t="shared" si="22"/>
        <v>2</v>
      </c>
      <c r="I181">
        <f t="shared" si="22"/>
        <v>1</v>
      </c>
      <c r="J181">
        <f t="shared" si="20"/>
        <v>1</v>
      </c>
      <c r="K181">
        <f t="shared" si="18"/>
        <v>2</v>
      </c>
      <c r="L181">
        <f t="shared" si="18"/>
        <v>2</v>
      </c>
      <c r="M181">
        <f t="shared" si="23"/>
        <v>10</v>
      </c>
      <c r="N181">
        <f t="shared" si="24"/>
        <v>0</v>
      </c>
      <c r="O181">
        <f t="shared" si="25"/>
        <v>0</v>
      </c>
      <c r="P181">
        <f t="shared" si="25"/>
        <v>0</v>
      </c>
      <c r="Q181">
        <f t="shared" si="25"/>
        <v>0</v>
      </c>
      <c r="R181">
        <f t="shared" si="21"/>
        <v>0</v>
      </c>
      <c r="S181">
        <f t="shared" si="19"/>
        <v>0</v>
      </c>
      <c r="T181">
        <f t="shared" si="19"/>
        <v>0</v>
      </c>
      <c r="U181">
        <f t="shared" si="26"/>
        <v>96</v>
      </c>
      <c r="V181">
        <f t="shared" si="27"/>
        <v>0</v>
      </c>
    </row>
    <row r="182" spans="1:22" x14ac:dyDescent="0.25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G182">
        <f t="shared" si="22"/>
        <v>1</v>
      </c>
      <c r="H182">
        <f t="shared" si="22"/>
        <v>1</v>
      </c>
      <c r="I182">
        <f t="shared" si="22"/>
        <v>1</v>
      </c>
      <c r="J182">
        <f t="shared" si="20"/>
        <v>1</v>
      </c>
      <c r="K182">
        <f t="shared" si="18"/>
        <v>1</v>
      </c>
      <c r="L182">
        <f t="shared" si="18"/>
        <v>1</v>
      </c>
      <c r="M182">
        <f t="shared" si="23"/>
        <v>6</v>
      </c>
      <c r="N182">
        <f t="shared" si="24"/>
        <v>0</v>
      </c>
      <c r="O182">
        <f t="shared" si="25"/>
        <v>0</v>
      </c>
      <c r="P182">
        <f t="shared" si="25"/>
        <v>0</v>
      </c>
      <c r="Q182">
        <f t="shared" si="25"/>
        <v>0</v>
      </c>
      <c r="R182">
        <f t="shared" si="21"/>
        <v>0</v>
      </c>
      <c r="S182">
        <f t="shared" si="19"/>
        <v>0</v>
      </c>
      <c r="T182">
        <f t="shared" si="19"/>
        <v>0</v>
      </c>
      <c r="U182">
        <f t="shared" si="26"/>
        <v>114.75</v>
      </c>
      <c r="V182">
        <f t="shared" si="27"/>
        <v>0</v>
      </c>
    </row>
    <row r="183" spans="1:22" x14ac:dyDescent="0.25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G183">
        <f t="shared" si="22"/>
        <v>2</v>
      </c>
      <c r="H183">
        <f t="shared" si="22"/>
        <v>1</v>
      </c>
      <c r="I183">
        <f t="shared" si="22"/>
        <v>1</v>
      </c>
      <c r="J183">
        <f t="shared" si="20"/>
        <v>1</v>
      </c>
      <c r="K183">
        <f t="shared" si="18"/>
        <v>2</v>
      </c>
      <c r="L183">
        <f t="shared" si="18"/>
        <v>1</v>
      </c>
      <c r="M183">
        <f t="shared" si="23"/>
        <v>8</v>
      </c>
      <c r="N183">
        <f t="shared" si="24"/>
        <v>1</v>
      </c>
      <c r="O183">
        <f t="shared" si="25"/>
        <v>46</v>
      </c>
      <c r="P183">
        <f t="shared" si="25"/>
        <v>0</v>
      </c>
      <c r="Q183">
        <f t="shared" si="25"/>
        <v>0</v>
      </c>
      <c r="R183">
        <f t="shared" si="21"/>
        <v>0</v>
      </c>
      <c r="S183">
        <f t="shared" si="19"/>
        <v>46</v>
      </c>
      <c r="T183">
        <f t="shared" si="19"/>
        <v>0</v>
      </c>
      <c r="U183">
        <f t="shared" si="26"/>
        <v>93.25</v>
      </c>
      <c r="V183">
        <f t="shared" si="27"/>
        <v>0</v>
      </c>
    </row>
    <row r="184" spans="1:22" x14ac:dyDescent="0.25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G184">
        <f t="shared" si="22"/>
        <v>2</v>
      </c>
      <c r="H184">
        <f t="shared" si="22"/>
        <v>1</v>
      </c>
      <c r="I184">
        <f t="shared" si="22"/>
        <v>1</v>
      </c>
      <c r="J184">
        <f t="shared" si="20"/>
        <v>1</v>
      </c>
      <c r="K184">
        <f t="shared" si="18"/>
        <v>2</v>
      </c>
      <c r="L184">
        <f t="shared" si="18"/>
        <v>1</v>
      </c>
      <c r="M184">
        <f t="shared" si="23"/>
        <v>8</v>
      </c>
      <c r="N184">
        <f t="shared" si="24"/>
        <v>1</v>
      </c>
      <c r="O184">
        <f t="shared" si="25"/>
        <v>15</v>
      </c>
      <c r="P184">
        <f t="shared" si="25"/>
        <v>0</v>
      </c>
      <c r="Q184">
        <f t="shared" si="25"/>
        <v>0</v>
      </c>
      <c r="R184">
        <f t="shared" si="21"/>
        <v>0</v>
      </c>
      <c r="S184">
        <f t="shared" si="19"/>
        <v>15</v>
      </c>
      <c r="T184">
        <f t="shared" si="19"/>
        <v>0</v>
      </c>
      <c r="U184">
        <f t="shared" si="26"/>
        <v>97.25</v>
      </c>
      <c r="V184">
        <f t="shared" si="27"/>
        <v>0</v>
      </c>
    </row>
    <row r="185" spans="1:22" x14ac:dyDescent="0.25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G185">
        <f t="shared" si="22"/>
        <v>1</v>
      </c>
      <c r="H185">
        <f t="shared" si="22"/>
        <v>2</v>
      </c>
      <c r="I185">
        <f t="shared" si="22"/>
        <v>1</v>
      </c>
      <c r="J185">
        <f t="shared" si="20"/>
        <v>1</v>
      </c>
      <c r="K185">
        <f t="shared" si="18"/>
        <v>1</v>
      </c>
      <c r="L185">
        <f t="shared" si="18"/>
        <v>2</v>
      </c>
      <c r="M185">
        <f t="shared" si="23"/>
        <v>8</v>
      </c>
      <c r="N185">
        <f t="shared" si="24"/>
        <v>1</v>
      </c>
      <c r="O185">
        <f t="shared" si="25"/>
        <v>0</v>
      </c>
      <c r="P185">
        <f t="shared" si="25"/>
        <v>44</v>
      </c>
      <c r="Q185">
        <f t="shared" si="25"/>
        <v>0</v>
      </c>
      <c r="R185">
        <f t="shared" si="21"/>
        <v>0</v>
      </c>
      <c r="S185">
        <f t="shared" si="19"/>
        <v>0</v>
      </c>
      <c r="T185">
        <f t="shared" si="19"/>
        <v>44</v>
      </c>
      <c r="U185">
        <f t="shared" si="26"/>
        <v>95.25</v>
      </c>
      <c r="V185">
        <f t="shared" si="27"/>
        <v>0</v>
      </c>
    </row>
    <row r="186" spans="1:22" x14ac:dyDescent="0.25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G186">
        <f t="shared" si="22"/>
        <v>1</v>
      </c>
      <c r="H186">
        <f t="shared" si="22"/>
        <v>2</v>
      </c>
      <c r="I186">
        <f t="shared" si="22"/>
        <v>1</v>
      </c>
      <c r="J186">
        <f t="shared" si="20"/>
        <v>1</v>
      </c>
      <c r="K186">
        <f t="shared" si="18"/>
        <v>1</v>
      </c>
      <c r="L186">
        <f t="shared" si="18"/>
        <v>2</v>
      </c>
      <c r="M186">
        <f t="shared" si="23"/>
        <v>8</v>
      </c>
      <c r="N186">
        <f t="shared" si="24"/>
        <v>1</v>
      </c>
      <c r="O186">
        <f t="shared" si="25"/>
        <v>0</v>
      </c>
      <c r="P186">
        <f t="shared" si="25"/>
        <v>86</v>
      </c>
      <c r="Q186">
        <f t="shared" si="25"/>
        <v>0</v>
      </c>
      <c r="R186">
        <f t="shared" si="21"/>
        <v>0</v>
      </c>
      <c r="S186">
        <f t="shared" si="19"/>
        <v>0</v>
      </c>
      <c r="T186">
        <f t="shared" si="19"/>
        <v>86</v>
      </c>
      <c r="U186">
        <f t="shared" si="26"/>
        <v>20.5</v>
      </c>
      <c r="V186">
        <f t="shared" si="27"/>
        <v>1</v>
      </c>
    </row>
    <row r="187" spans="1:22" x14ac:dyDescent="0.25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G187">
        <f t="shared" si="22"/>
        <v>3</v>
      </c>
      <c r="H187">
        <f t="shared" si="22"/>
        <v>1</v>
      </c>
      <c r="I187">
        <f t="shared" si="22"/>
        <v>3</v>
      </c>
      <c r="J187">
        <f t="shared" si="20"/>
        <v>1</v>
      </c>
      <c r="K187">
        <f t="shared" si="18"/>
        <v>3</v>
      </c>
      <c r="L187">
        <f t="shared" si="18"/>
        <v>1</v>
      </c>
      <c r="M187">
        <f t="shared" si="23"/>
        <v>12</v>
      </c>
      <c r="N187">
        <f t="shared" si="24"/>
        <v>0</v>
      </c>
      <c r="O187">
        <f t="shared" si="25"/>
        <v>0</v>
      </c>
      <c r="P187">
        <f t="shared" si="25"/>
        <v>0</v>
      </c>
      <c r="Q187">
        <f t="shared" si="25"/>
        <v>0</v>
      </c>
      <c r="R187">
        <f t="shared" si="21"/>
        <v>0</v>
      </c>
      <c r="S187">
        <f t="shared" si="19"/>
        <v>0</v>
      </c>
      <c r="T187">
        <f t="shared" si="19"/>
        <v>0</v>
      </c>
      <c r="U187">
        <f t="shared" si="26"/>
        <v>36.5</v>
      </c>
      <c r="V187">
        <f t="shared" si="27"/>
        <v>0</v>
      </c>
    </row>
    <row r="188" spans="1:22" x14ac:dyDescent="0.25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G188">
        <f t="shared" si="22"/>
        <v>1</v>
      </c>
      <c r="H188">
        <f t="shared" si="22"/>
        <v>2</v>
      </c>
      <c r="I188">
        <f t="shared" si="22"/>
        <v>1</v>
      </c>
      <c r="J188">
        <f t="shared" si="20"/>
        <v>1</v>
      </c>
      <c r="K188">
        <f t="shared" si="18"/>
        <v>1</v>
      </c>
      <c r="L188">
        <f t="shared" si="18"/>
        <v>2</v>
      </c>
      <c r="M188">
        <f t="shared" si="23"/>
        <v>8</v>
      </c>
      <c r="N188">
        <f t="shared" si="24"/>
        <v>1</v>
      </c>
      <c r="O188">
        <f t="shared" si="25"/>
        <v>0</v>
      </c>
      <c r="P188">
        <f t="shared" si="25"/>
        <v>42</v>
      </c>
      <c r="Q188">
        <f t="shared" si="25"/>
        <v>0</v>
      </c>
      <c r="R188">
        <f t="shared" si="21"/>
        <v>0</v>
      </c>
      <c r="S188">
        <f t="shared" si="19"/>
        <v>0</v>
      </c>
      <c r="T188">
        <f t="shared" si="19"/>
        <v>42</v>
      </c>
      <c r="U188">
        <f t="shared" si="26"/>
        <v>27.5</v>
      </c>
      <c r="V188">
        <f t="shared" si="27"/>
        <v>1</v>
      </c>
    </row>
    <row r="189" spans="1:22" x14ac:dyDescent="0.25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G189">
        <f t="shared" si="22"/>
        <v>2</v>
      </c>
      <c r="H189">
        <f t="shared" si="22"/>
        <v>1</v>
      </c>
      <c r="I189">
        <f t="shared" si="22"/>
        <v>1</v>
      </c>
      <c r="J189">
        <f t="shared" si="20"/>
        <v>1</v>
      </c>
      <c r="K189">
        <f t="shared" si="20"/>
        <v>2</v>
      </c>
      <c r="L189">
        <f t="shared" si="20"/>
        <v>1</v>
      </c>
      <c r="M189">
        <f t="shared" si="23"/>
        <v>8</v>
      </c>
      <c r="N189">
        <f t="shared" si="24"/>
        <v>1</v>
      </c>
      <c r="O189">
        <f t="shared" si="25"/>
        <v>91</v>
      </c>
      <c r="P189">
        <f t="shared" si="25"/>
        <v>0</v>
      </c>
      <c r="Q189">
        <f t="shared" si="25"/>
        <v>0</v>
      </c>
      <c r="R189">
        <f t="shared" si="21"/>
        <v>0</v>
      </c>
      <c r="S189">
        <f t="shared" si="21"/>
        <v>91</v>
      </c>
      <c r="T189">
        <f t="shared" si="21"/>
        <v>0</v>
      </c>
      <c r="U189">
        <f t="shared" si="26"/>
        <v>20.5</v>
      </c>
      <c r="V189">
        <f t="shared" si="27"/>
        <v>1</v>
      </c>
    </row>
    <row r="190" spans="1:22" x14ac:dyDescent="0.25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G190">
        <f t="shared" si="22"/>
        <v>1</v>
      </c>
      <c r="H190">
        <f t="shared" si="22"/>
        <v>1</v>
      </c>
      <c r="I190">
        <f t="shared" si="22"/>
        <v>1</v>
      </c>
      <c r="J190">
        <f t="shared" si="20"/>
        <v>1</v>
      </c>
      <c r="K190">
        <f t="shared" si="20"/>
        <v>1</v>
      </c>
      <c r="L190">
        <f t="shared" si="20"/>
        <v>1</v>
      </c>
      <c r="M190">
        <f t="shared" si="23"/>
        <v>6</v>
      </c>
      <c r="N190">
        <f t="shared" si="24"/>
        <v>0</v>
      </c>
      <c r="O190">
        <f t="shared" si="25"/>
        <v>0</v>
      </c>
      <c r="P190">
        <f t="shared" si="25"/>
        <v>0</v>
      </c>
      <c r="Q190">
        <f t="shared" si="25"/>
        <v>0</v>
      </c>
      <c r="R190">
        <f t="shared" si="21"/>
        <v>0</v>
      </c>
      <c r="S190">
        <f t="shared" si="21"/>
        <v>0</v>
      </c>
      <c r="T190">
        <f t="shared" si="21"/>
        <v>0</v>
      </c>
      <c r="U190">
        <f t="shared" si="26"/>
        <v>49.5</v>
      </c>
      <c r="V190">
        <f t="shared" si="27"/>
        <v>0</v>
      </c>
    </row>
    <row r="191" spans="1:22" x14ac:dyDescent="0.25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G191">
        <f t="shared" si="22"/>
        <v>1</v>
      </c>
      <c r="H191">
        <f t="shared" si="22"/>
        <v>2</v>
      </c>
      <c r="I191">
        <f t="shared" si="22"/>
        <v>2</v>
      </c>
      <c r="J191">
        <f t="shared" si="20"/>
        <v>1</v>
      </c>
      <c r="K191">
        <f t="shared" si="20"/>
        <v>1</v>
      </c>
      <c r="L191">
        <f t="shared" si="20"/>
        <v>1</v>
      </c>
      <c r="M191">
        <f t="shared" si="23"/>
        <v>8</v>
      </c>
      <c r="N191">
        <f t="shared" si="24"/>
        <v>1</v>
      </c>
      <c r="O191">
        <f t="shared" si="25"/>
        <v>0</v>
      </c>
      <c r="P191">
        <f t="shared" si="25"/>
        <v>36</v>
      </c>
      <c r="Q191">
        <f t="shared" si="25"/>
        <v>36</v>
      </c>
      <c r="R191">
        <f t="shared" si="21"/>
        <v>0</v>
      </c>
      <c r="S191">
        <f t="shared" si="21"/>
        <v>0</v>
      </c>
      <c r="T191">
        <f t="shared" si="21"/>
        <v>0</v>
      </c>
      <c r="U191">
        <f t="shared" si="26"/>
        <v>92.5</v>
      </c>
      <c r="V191">
        <f t="shared" si="27"/>
        <v>0</v>
      </c>
    </row>
    <row r="192" spans="1:22" x14ac:dyDescent="0.25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G192">
        <f t="shared" si="22"/>
        <v>1</v>
      </c>
      <c r="H192">
        <f t="shared" si="22"/>
        <v>2</v>
      </c>
      <c r="I192">
        <f t="shared" si="22"/>
        <v>1</v>
      </c>
      <c r="J192">
        <f t="shared" si="20"/>
        <v>1</v>
      </c>
      <c r="K192">
        <f t="shared" si="20"/>
        <v>1</v>
      </c>
      <c r="L192">
        <f t="shared" si="20"/>
        <v>2</v>
      </c>
      <c r="M192">
        <f t="shared" si="23"/>
        <v>8</v>
      </c>
      <c r="N192">
        <f t="shared" si="24"/>
        <v>1</v>
      </c>
      <c r="O192">
        <f t="shared" si="25"/>
        <v>0</v>
      </c>
      <c r="P192">
        <f t="shared" si="25"/>
        <v>44</v>
      </c>
      <c r="Q192">
        <f t="shared" si="25"/>
        <v>0</v>
      </c>
      <c r="R192">
        <f t="shared" si="21"/>
        <v>0</v>
      </c>
      <c r="S192">
        <f t="shared" si="21"/>
        <v>0</v>
      </c>
      <c r="T192">
        <f t="shared" si="21"/>
        <v>44</v>
      </c>
      <c r="U192">
        <f t="shared" si="26"/>
        <v>37.5</v>
      </c>
      <c r="V192">
        <f t="shared" si="27"/>
        <v>1</v>
      </c>
    </row>
    <row r="193" spans="1:22" x14ac:dyDescent="0.25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G193">
        <f t="shared" si="22"/>
        <v>1</v>
      </c>
      <c r="H193">
        <f t="shared" si="22"/>
        <v>1</v>
      </c>
      <c r="I193">
        <f t="shared" si="22"/>
        <v>1</v>
      </c>
      <c r="J193">
        <f t="shared" si="22"/>
        <v>1</v>
      </c>
      <c r="K193">
        <f t="shared" si="22"/>
        <v>1</v>
      </c>
      <c r="L193">
        <f t="shared" si="22"/>
        <v>1</v>
      </c>
      <c r="M193">
        <f t="shared" si="23"/>
        <v>6</v>
      </c>
      <c r="N193">
        <f t="shared" si="24"/>
        <v>0</v>
      </c>
      <c r="O193">
        <f t="shared" si="25"/>
        <v>0</v>
      </c>
      <c r="P193">
        <f t="shared" si="25"/>
        <v>0</v>
      </c>
      <c r="Q193">
        <f t="shared" si="25"/>
        <v>0</v>
      </c>
      <c r="R193">
        <f t="shared" si="25"/>
        <v>0</v>
      </c>
      <c r="S193">
        <f t="shared" si="25"/>
        <v>0</v>
      </c>
      <c r="T193">
        <f t="shared" si="25"/>
        <v>0</v>
      </c>
      <c r="U193">
        <f t="shared" si="26"/>
        <v>110.5</v>
      </c>
      <c r="V193">
        <f t="shared" si="27"/>
        <v>0</v>
      </c>
    </row>
    <row r="194" spans="1:22" x14ac:dyDescent="0.25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G194">
        <f t="shared" ref="G194:J257" si="28">COUNTIF($A194:$F194,A194)</f>
        <v>2</v>
      </c>
      <c r="H194">
        <f t="shared" si="28"/>
        <v>1</v>
      </c>
      <c r="I194">
        <f t="shared" si="28"/>
        <v>1</v>
      </c>
      <c r="J194">
        <f t="shared" si="28"/>
        <v>1</v>
      </c>
      <c r="K194">
        <f t="shared" ref="K194:L257" si="29">COUNTIF($A194:$F194,E194)</f>
        <v>2</v>
      </c>
      <c r="L194">
        <f t="shared" si="29"/>
        <v>1</v>
      </c>
      <c r="M194">
        <f t="shared" ref="M194:M257" si="30">SUM(G194:L194)</f>
        <v>8</v>
      </c>
      <c r="N194">
        <f t="shared" ref="N194:N257" si="31">IF(M194=8,1,0)</f>
        <v>1</v>
      </c>
      <c r="O194">
        <f t="shared" ref="O194:R257" si="32">IF(AND($N194=1,G194=2),A194,0)</f>
        <v>92</v>
      </c>
      <c r="P194">
        <f t="shared" si="32"/>
        <v>0</v>
      </c>
      <c r="Q194">
        <f t="shared" si="32"/>
        <v>0</v>
      </c>
      <c r="R194">
        <f t="shared" si="32"/>
        <v>0</v>
      </c>
      <c r="S194">
        <f t="shared" ref="S194:T257" si="33">IF(AND($N194=1,K194=2),E194,0)</f>
        <v>92</v>
      </c>
      <c r="T194">
        <f t="shared" si="33"/>
        <v>0</v>
      </c>
      <c r="U194">
        <f t="shared" ref="U194:U257" si="34">(SUM(A194:F194)-SUM(O194:T194))/4</f>
        <v>44</v>
      </c>
      <c r="V194">
        <f t="shared" ref="V194:V257" si="35">IF(U194&lt;=SUM(O194:T194),1,0)</f>
        <v>1</v>
      </c>
    </row>
    <row r="195" spans="1:22" x14ac:dyDescent="0.25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G195">
        <f t="shared" si="28"/>
        <v>1</v>
      </c>
      <c r="H195">
        <f t="shared" si="28"/>
        <v>1</v>
      </c>
      <c r="I195">
        <f t="shared" si="28"/>
        <v>1</v>
      </c>
      <c r="J195">
        <f t="shared" si="28"/>
        <v>1</v>
      </c>
      <c r="K195">
        <f t="shared" si="29"/>
        <v>1</v>
      </c>
      <c r="L195">
        <f t="shared" si="29"/>
        <v>1</v>
      </c>
      <c r="M195">
        <f t="shared" si="30"/>
        <v>6</v>
      </c>
      <c r="N195">
        <f t="shared" si="31"/>
        <v>0</v>
      </c>
      <c r="O195">
        <f t="shared" si="32"/>
        <v>0</v>
      </c>
      <c r="P195">
        <f t="shared" si="32"/>
        <v>0</v>
      </c>
      <c r="Q195">
        <f t="shared" si="32"/>
        <v>0</v>
      </c>
      <c r="R195">
        <f t="shared" si="32"/>
        <v>0</v>
      </c>
      <c r="S195">
        <f t="shared" si="33"/>
        <v>0</v>
      </c>
      <c r="T195">
        <f t="shared" si="33"/>
        <v>0</v>
      </c>
      <c r="U195">
        <f t="shared" si="34"/>
        <v>97.5</v>
      </c>
      <c r="V195">
        <f t="shared" si="35"/>
        <v>0</v>
      </c>
    </row>
    <row r="196" spans="1:22" x14ac:dyDescent="0.25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G196">
        <f t="shared" si="28"/>
        <v>3</v>
      </c>
      <c r="H196">
        <f t="shared" si="28"/>
        <v>1</v>
      </c>
      <c r="I196">
        <f t="shared" si="28"/>
        <v>1</v>
      </c>
      <c r="J196">
        <f t="shared" si="28"/>
        <v>1</v>
      </c>
      <c r="K196">
        <f t="shared" si="29"/>
        <v>3</v>
      </c>
      <c r="L196">
        <f t="shared" si="29"/>
        <v>3</v>
      </c>
      <c r="M196">
        <f t="shared" si="30"/>
        <v>12</v>
      </c>
      <c r="N196">
        <f t="shared" si="31"/>
        <v>0</v>
      </c>
      <c r="O196">
        <f t="shared" si="32"/>
        <v>0</v>
      </c>
      <c r="P196">
        <f t="shared" si="32"/>
        <v>0</v>
      </c>
      <c r="Q196">
        <f t="shared" si="32"/>
        <v>0</v>
      </c>
      <c r="R196">
        <f t="shared" si="32"/>
        <v>0</v>
      </c>
      <c r="S196">
        <f t="shared" si="33"/>
        <v>0</v>
      </c>
      <c r="T196">
        <f t="shared" si="33"/>
        <v>0</v>
      </c>
      <c r="U196">
        <f t="shared" si="34"/>
        <v>60.75</v>
      </c>
      <c r="V196">
        <f t="shared" si="35"/>
        <v>0</v>
      </c>
    </row>
    <row r="197" spans="1:22" x14ac:dyDescent="0.25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G197">
        <f t="shared" si="28"/>
        <v>3</v>
      </c>
      <c r="H197">
        <f t="shared" si="28"/>
        <v>1</v>
      </c>
      <c r="I197">
        <f t="shared" si="28"/>
        <v>3</v>
      </c>
      <c r="J197">
        <f t="shared" si="28"/>
        <v>1</v>
      </c>
      <c r="K197">
        <f t="shared" si="29"/>
        <v>3</v>
      </c>
      <c r="L197">
        <f t="shared" si="29"/>
        <v>1</v>
      </c>
      <c r="M197">
        <f t="shared" si="30"/>
        <v>12</v>
      </c>
      <c r="N197">
        <f t="shared" si="31"/>
        <v>0</v>
      </c>
      <c r="O197">
        <f t="shared" si="32"/>
        <v>0</v>
      </c>
      <c r="P197">
        <f t="shared" si="32"/>
        <v>0</v>
      </c>
      <c r="Q197">
        <f t="shared" si="32"/>
        <v>0</v>
      </c>
      <c r="R197">
        <f t="shared" si="32"/>
        <v>0</v>
      </c>
      <c r="S197">
        <f t="shared" si="33"/>
        <v>0</v>
      </c>
      <c r="T197">
        <f t="shared" si="33"/>
        <v>0</v>
      </c>
      <c r="U197">
        <f t="shared" si="34"/>
        <v>31</v>
      </c>
      <c r="V197">
        <f t="shared" si="35"/>
        <v>0</v>
      </c>
    </row>
    <row r="198" spans="1:22" x14ac:dyDescent="0.25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G198">
        <f t="shared" si="28"/>
        <v>1</v>
      </c>
      <c r="H198">
        <f t="shared" si="28"/>
        <v>2</v>
      </c>
      <c r="I198">
        <f t="shared" si="28"/>
        <v>1</v>
      </c>
      <c r="J198">
        <f t="shared" si="28"/>
        <v>1</v>
      </c>
      <c r="K198">
        <f t="shared" si="29"/>
        <v>1</v>
      </c>
      <c r="L198">
        <f t="shared" si="29"/>
        <v>2</v>
      </c>
      <c r="M198">
        <f t="shared" si="30"/>
        <v>8</v>
      </c>
      <c r="N198">
        <f t="shared" si="31"/>
        <v>1</v>
      </c>
      <c r="O198">
        <f t="shared" si="32"/>
        <v>0</v>
      </c>
      <c r="P198">
        <f t="shared" si="32"/>
        <v>87</v>
      </c>
      <c r="Q198">
        <f t="shared" si="32"/>
        <v>0</v>
      </c>
      <c r="R198">
        <f t="shared" si="32"/>
        <v>0</v>
      </c>
      <c r="S198">
        <f t="shared" si="33"/>
        <v>0</v>
      </c>
      <c r="T198">
        <f t="shared" si="33"/>
        <v>87</v>
      </c>
      <c r="U198">
        <f t="shared" si="34"/>
        <v>27.75</v>
      </c>
      <c r="V198">
        <f t="shared" si="35"/>
        <v>1</v>
      </c>
    </row>
    <row r="199" spans="1:22" x14ac:dyDescent="0.25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G199">
        <f t="shared" si="28"/>
        <v>2</v>
      </c>
      <c r="H199">
        <f t="shared" si="28"/>
        <v>2</v>
      </c>
      <c r="I199">
        <f t="shared" si="28"/>
        <v>1</v>
      </c>
      <c r="J199">
        <f t="shared" si="28"/>
        <v>1</v>
      </c>
      <c r="K199">
        <f t="shared" si="29"/>
        <v>2</v>
      </c>
      <c r="L199">
        <f t="shared" si="29"/>
        <v>2</v>
      </c>
      <c r="M199">
        <f t="shared" si="30"/>
        <v>10</v>
      </c>
      <c r="N199">
        <f t="shared" si="31"/>
        <v>0</v>
      </c>
      <c r="O199">
        <f t="shared" si="32"/>
        <v>0</v>
      </c>
      <c r="P199">
        <f t="shared" si="32"/>
        <v>0</v>
      </c>
      <c r="Q199">
        <f t="shared" si="32"/>
        <v>0</v>
      </c>
      <c r="R199">
        <f t="shared" si="32"/>
        <v>0</v>
      </c>
      <c r="S199">
        <f t="shared" si="33"/>
        <v>0</v>
      </c>
      <c r="T199">
        <f t="shared" si="33"/>
        <v>0</v>
      </c>
      <c r="U199">
        <f t="shared" si="34"/>
        <v>93</v>
      </c>
      <c r="V199">
        <f t="shared" si="35"/>
        <v>0</v>
      </c>
    </row>
    <row r="200" spans="1:22" x14ac:dyDescent="0.25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G200">
        <f t="shared" si="28"/>
        <v>1</v>
      </c>
      <c r="H200">
        <f t="shared" si="28"/>
        <v>2</v>
      </c>
      <c r="I200">
        <f t="shared" si="28"/>
        <v>1</v>
      </c>
      <c r="J200">
        <f t="shared" si="28"/>
        <v>1</v>
      </c>
      <c r="K200">
        <f t="shared" si="29"/>
        <v>1</v>
      </c>
      <c r="L200">
        <f t="shared" si="29"/>
        <v>2</v>
      </c>
      <c r="M200">
        <f t="shared" si="30"/>
        <v>8</v>
      </c>
      <c r="N200">
        <f t="shared" si="31"/>
        <v>1</v>
      </c>
      <c r="O200">
        <f t="shared" si="32"/>
        <v>0</v>
      </c>
      <c r="P200">
        <f t="shared" si="32"/>
        <v>1</v>
      </c>
      <c r="Q200">
        <f t="shared" si="32"/>
        <v>0</v>
      </c>
      <c r="R200">
        <f t="shared" si="32"/>
        <v>0</v>
      </c>
      <c r="S200">
        <f t="shared" si="33"/>
        <v>0</v>
      </c>
      <c r="T200">
        <f t="shared" si="33"/>
        <v>1</v>
      </c>
      <c r="U200">
        <f t="shared" si="34"/>
        <v>77.5</v>
      </c>
      <c r="V200">
        <f t="shared" si="35"/>
        <v>0</v>
      </c>
    </row>
    <row r="201" spans="1:22" x14ac:dyDescent="0.25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G201">
        <f t="shared" si="28"/>
        <v>2</v>
      </c>
      <c r="H201">
        <f t="shared" si="28"/>
        <v>1</v>
      </c>
      <c r="I201">
        <f t="shared" si="28"/>
        <v>1</v>
      </c>
      <c r="J201">
        <f t="shared" si="28"/>
        <v>1</v>
      </c>
      <c r="K201">
        <f t="shared" si="29"/>
        <v>2</v>
      </c>
      <c r="L201">
        <f t="shared" si="29"/>
        <v>1</v>
      </c>
      <c r="M201">
        <f t="shared" si="30"/>
        <v>8</v>
      </c>
      <c r="N201">
        <f t="shared" si="31"/>
        <v>1</v>
      </c>
      <c r="O201">
        <f t="shared" si="32"/>
        <v>85</v>
      </c>
      <c r="P201">
        <f t="shared" si="32"/>
        <v>0</v>
      </c>
      <c r="Q201">
        <f t="shared" si="32"/>
        <v>0</v>
      </c>
      <c r="R201">
        <f t="shared" si="32"/>
        <v>0</v>
      </c>
      <c r="S201">
        <f t="shared" si="33"/>
        <v>85</v>
      </c>
      <c r="T201">
        <f t="shared" si="33"/>
        <v>0</v>
      </c>
      <c r="U201">
        <f t="shared" si="34"/>
        <v>47</v>
      </c>
      <c r="V201">
        <f t="shared" si="35"/>
        <v>1</v>
      </c>
    </row>
    <row r="202" spans="1:22" x14ac:dyDescent="0.25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G202">
        <f t="shared" si="28"/>
        <v>2</v>
      </c>
      <c r="H202">
        <f t="shared" si="28"/>
        <v>1</v>
      </c>
      <c r="I202">
        <f t="shared" si="28"/>
        <v>1</v>
      </c>
      <c r="J202">
        <f t="shared" si="28"/>
        <v>1</v>
      </c>
      <c r="K202">
        <f t="shared" si="29"/>
        <v>2</v>
      </c>
      <c r="L202">
        <f t="shared" si="29"/>
        <v>1</v>
      </c>
      <c r="M202">
        <f t="shared" si="30"/>
        <v>8</v>
      </c>
      <c r="N202">
        <f t="shared" si="31"/>
        <v>1</v>
      </c>
      <c r="O202">
        <f t="shared" si="32"/>
        <v>90</v>
      </c>
      <c r="P202">
        <f t="shared" si="32"/>
        <v>0</v>
      </c>
      <c r="Q202">
        <f t="shared" si="32"/>
        <v>0</v>
      </c>
      <c r="R202">
        <f t="shared" si="32"/>
        <v>0</v>
      </c>
      <c r="S202">
        <f t="shared" si="33"/>
        <v>90</v>
      </c>
      <c r="T202">
        <f t="shared" si="33"/>
        <v>0</v>
      </c>
      <c r="U202">
        <f t="shared" si="34"/>
        <v>91.75</v>
      </c>
      <c r="V202">
        <f t="shared" si="35"/>
        <v>1</v>
      </c>
    </row>
    <row r="203" spans="1:22" x14ac:dyDescent="0.25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G203">
        <f t="shared" si="28"/>
        <v>2</v>
      </c>
      <c r="H203">
        <f t="shared" si="28"/>
        <v>1</v>
      </c>
      <c r="I203">
        <f t="shared" si="28"/>
        <v>1</v>
      </c>
      <c r="J203">
        <f t="shared" si="28"/>
        <v>1</v>
      </c>
      <c r="K203">
        <f t="shared" si="29"/>
        <v>2</v>
      </c>
      <c r="L203">
        <f t="shared" si="29"/>
        <v>1</v>
      </c>
      <c r="M203">
        <f t="shared" si="30"/>
        <v>8</v>
      </c>
      <c r="N203">
        <f t="shared" si="31"/>
        <v>1</v>
      </c>
      <c r="O203">
        <f t="shared" si="32"/>
        <v>33</v>
      </c>
      <c r="P203">
        <f t="shared" si="32"/>
        <v>0</v>
      </c>
      <c r="Q203">
        <f t="shared" si="32"/>
        <v>0</v>
      </c>
      <c r="R203">
        <f t="shared" si="32"/>
        <v>0</v>
      </c>
      <c r="S203">
        <f t="shared" si="33"/>
        <v>33</v>
      </c>
      <c r="T203">
        <f t="shared" si="33"/>
        <v>0</v>
      </c>
      <c r="U203">
        <f t="shared" si="34"/>
        <v>30.5</v>
      </c>
      <c r="V203">
        <f t="shared" si="35"/>
        <v>1</v>
      </c>
    </row>
    <row r="204" spans="1:22" x14ac:dyDescent="0.25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G204">
        <f t="shared" si="28"/>
        <v>1</v>
      </c>
      <c r="H204">
        <f t="shared" si="28"/>
        <v>1</v>
      </c>
      <c r="I204">
        <f t="shared" si="28"/>
        <v>1</v>
      </c>
      <c r="J204">
        <f t="shared" si="28"/>
        <v>1</v>
      </c>
      <c r="K204">
        <f t="shared" si="29"/>
        <v>1</v>
      </c>
      <c r="L204">
        <f t="shared" si="29"/>
        <v>1</v>
      </c>
      <c r="M204">
        <f t="shared" si="30"/>
        <v>6</v>
      </c>
      <c r="N204">
        <f t="shared" si="31"/>
        <v>0</v>
      </c>
      <c r="O204">
        <f t="shared" si="32"/>
        <v>0</v>
      </c>
      <c r="P204">
        <f t="shared" si="32"/>
        <v>0</v>
      </c>
      <c r="Q204">
        <f t="shared" si="32"/>
        <v>0</v>
      </c>
      <c r="R204">
        <f t="shared" si="32"/>
        <v>0</v>
      </c>
      <c r="S204">
        <f t="shared" si="33"/>
        <v>0</v>
      </c>
      <c r="T204">
        <f t="shared" si="33"/>
        <v>0</v>
      </c>
      <c r="U204">
        <f t="shared" si="34"/>
        <v>97</v>
      </c>
      <c r="V204">
        <f t="shared" si="35"/>
        <v>0</v>
      </c>
    </row>
    <row r="205" spans="1:22" x14ac:dyDescent="0.25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G205">
        <f t="shared" si="28"/>
        <v>1</v>
      </c>
      <c r="H205">
        <f t="shared" si="28"/>
        <v>1</v>
      </c>
      <c r="I205">
        <f t="shared" si="28"/>
        <v>1</v>
      </c>
      <c r="J205">
        <f t="shared" si="28"/>
        <v>1</v>
      </c>
      <c r="K205">
        <f t="shared" si="29"/>
        <v>1</v>
      </c>
      <c r="L205">
        <f t="shared" si="29"/>
        <v>1</v>
      </c>
      <c r="M205">
        <f t="shared" si="30"/>
        <v>6</v>
      </c>
      <c r="N205">
        <f t="shared" si="31"/>
        <v>0</v>
      </c>
      <c r="O205">
        <f t="shared" si="32"/>
        <v>0</v>
      </c>
      <c r="P205">
        <f t="shared" si="32"/>
        <v>0</v>
      </c>
      <c r="Q205">
        <f t="shared" si="32"/>
        <v>0</v>
      </c>
      <c r="R205">
        <f t="shared" si="32"/>
        <v>0</v>
      </c>
      <c r="S205">
        <f t="shared" si="33"/>
        <v>0</v>
      </c>
      <c r="T205">
        <f t="shared" si="33"/>
        <v>0</v>
      </c>
      <c r="U205">
        <f t="shared" si="34"/>
        <v>59</v>
      </c>
      <c r="V205">
        <f t="shared" si="35"/>
        <v>0</v>
      </c>
    </row>
    <row r="206" spans="1:22" x14ac:dyDescent="0.25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G206">
        <f t="shared" si="28"/>
        <v>2</v>
      </c>
      <c r="H206">
        <f t="shared" si="28"/>
        <v>1</v>
      </c>
      <c r="I206">
        <f t="shared" si="28"/>
        <v>1</v>
      </c>
      <c r="J206">
        <f t="shared" si="28"/>
        <v>2</v>
      </c>
      <c r="K206">
        <f t="shared" si="29"/>
        <v>2</v>
      </c>
      <c r="L206">
        <f t="shared" si="29"/>
        <v>2</v>
      </c>
      <c r="M206">
        <f t="shared" si="30"/>
        <v>10</v>
      </c>
      <c r="N206">
        <f t="shared" si="31"/>
        <v>0</v>
      </c>
      <c r="O206">
        <f t="shared" si="32"/>
        <v>0</v>
      </c>
      <c r="P206">
        <f t="shared" si="32"/>
        <v>0</v>
      </c>
      <c r="Q206">
        <f t="shared" si="32"/>
        <v>0</v>
      </c>
      <c r="R206">
        <f t="shared" si="32"/>
        <v>0</v>
      </c>
      <c r="S206">
        <f t="shared" si="33"/>
        <v>0</v>
      </c>
      <c r="T206">
        <f t="shared" si="33"/>
        <v>0</v>
      </c>
      <c r="U206">
        <f t="shared" si="34"/>
        <v>52</v>
      </c>
      <c r="V206">
        <f t="shared" si="35"/>
        <v>0</v>
      </c>
    </row>
    <row r="207" spans="1:22" x14ac:dyDescent="0.25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G207">
        <f t="shared" si="28"/>
        <v>1</v>
      </c>
      <c r="H207">
        <f t="shared" si="28"/>
        <v>2</v>
      </c>
      <c r="I207">
        <f t="shared" si="28"/>
        <v>1</v>
      </c>
      <c r="J207">
        <f t="shared" si="28"/>
        <v>1</v>
      </c>
      <c r="K207">
        <f t="shared" si="29"/>
        <v>1</v>
      </c>
      <c r="L207">
        <f t="shared" si="29"/>
        <v>2</v>
      </c>
      <c r="M207">
        <f t="shared" si="30"/>
        <v>8</v>
      </c>
      <c r="N207">
        <f t="shared" si="31"/>
        <v>1</v>
      </c>
      <c r="O207">
        <f t="shared" si="32"/>
        <v>0</v>
      </c>
      <c r="P207">
        <f t="shared" si="32"/>
        <v>23</v>
      </c>
      <c r="Q207">
        <f t="shared" si="32"/>
        <v>0</v>
      </c>
      <c r="R207">
        <f t="shared" si="32"/>
        <v>0</v>
      </c>
      <c r="S207">
        <f t="shared" si="33"/>
        <v>0</v>
      </c>
      <c r="T207">
        <f t="shared" si="33"/>
        <v>23</v>
      </c>
      <c r="U207">
        <f t="shared" si="34"/>
        <v>95.5</v>
      </c>
      <c r="V207">
        <f t="shared" si="35"/>
        <v>0</v>
      </c>
    </row>
    <row r="208" spans="1:22" x14ac:dyDescent="0.25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G208">
        <f t="shared" si="28"/>
        <v>1</v>
      </c>
      <c r="H208">
        <f t="shared" si="28"/>
        <v>1</v>
      </c>
      <c r="I208">
        <f t="shared" si="28"/>
        <v>1</v>
      </c>
      <c r="J208">
        <f t="shared" si="28"/>
        <v>1</v>
      </c>
      <c r="K208">
        <f t="shared" si="29"/>
        <v>1</v>
      </c>
      <c r="L208">
        <f t="shared" si="29"/>
        <v>1</v>
      </c>
      <c r="M208">
        <f t="shared" si="30"/>
        <v>6</v>
      </c>
      <c r="N208">
        <f t="shared" si="31"/>
        <v>0</v>
      </c>
      <c r="O208">
        <f t="shared" si="32"/>
        <v>0</v>
      </c>
      <c r="P208">
        <f t="shared" si="32"/>
        <v>0</v>
      </c>
      <c r="Q208">
        <f t="shared" si="32"/>
        <v>0</v>
      </c>
      <c r="R208">
        <f t="shared" si="32"/>
        <v>0</v>
      </c>
      <c r="S208">
        <f t="shared" si="33"/>
        <v>0</v>
      </c>
      <c r="T208">
        <f t="shared" si="33"/>
        <v>0</v>
      </c>
      <c r="U208">
        <f t="shared" si="34"/>
        <v>74</v>
      </c>
      <c r="V208">
        <f t="shared" si="35"/>
        <v>0</v>
      </c>
    </row>
    <row r="209" spans="1:22" x14ac:dyDescent="0.25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G209">
        <f t="shared" si="28"/>
        <v>1</v>
      </c>
      <c r="H209">
        <f t="shared" si="28"/>
        <v>2</v>
      </c>
      <c r="I209">
        <f t="shared" si="28"/>
        <v>1</v>
      </c>
      <c r="J209">
        <f t="shared" si="28"/>
        <v>1</v>
      </c>
      <c r="K209">
        <f t="shared" si="29"/>
        <v>1</v>
      </c>
      <c r="L209">
        <f t="shared" si="29"/>
        <v>2</v>
      </c>
      <c r="M209">
        <f t="shared" si="30"/>
        <v>8</v>
      </c>
      <c r="N209">
        <f t="shared" si="31"/>
        <v>1</v>
      </c>
      <c r="O209">
        <f t="shared" si="32"/>
        <v>0</v>
      </c>
      <c r="P209">
        <f t="shared" si="32"/>
        <v>95</v>
      </c>
      <c r="Q209">
        <f t="shared" si="32"/>
        <v>0</v>
      </c>
      <c r="R209">
        <f t="shared" si="32"/>
        <v>0</v>
      </c>
      <c r="S209">
        <f t="shared" si="33"/>
        <v>0</v>
      </c>
      <c r="T209">
        <f t="shared" si="33"/>
        <v>95</v>
      </c>
      <c r="U209">
        <f t="shared" si="34"/>
        <v>38.75</v>
      </c>
      <c r="V209">
        <f t="shared" si="35"/>
        <v>1</v>
      </c>
    </row>
    <row r="210" spans="1:22" x14ac:dyDescent="0.25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G210">
        <f t="shared" si="28"/>
        <v>2</v>
      </c>
      <c r="H210">
        <f t="shared" si="28"/>
        <v>1</v>
      </c>
      <c r="I210">
        <f t="shared" si="28"/>
        <v>1</v>
      </c>
      <c r="J210">
        <f t="shared" si="28"/>
        <v>1</v>
      </c>
      <c r="K210">
        <f t="shared" si="29"/>
        <v>2</v>
      </c>
      <c r="L210">
        <f t="shared" si="29"/>
        <v>1</v>
      </c>
      <c r="M210">
        <f t="shared" si="30"/>
        <v>8</v>
      </c>
      <c r="N210">
        <f t="shared" si="31"/>
        <v>1</v>
      </c>
      <c r="O210">
        <f t="shared" si="32"/>
        <v>15</v>
      </c>
      <c r="P210">
        <f t="shared" si="32"/>
        <v>0</v>
      </c>
      <c r="Q210">
        <f t="shared" si="32"/>
        <v>0</v>
      </c>
      <c r="R210">
        <f t="shared" si="32"/>
        <v>0</v>
      </c>
      <c r="S210">
        <f t="shared" si="33"/>
        <v>15</v>
      </c>
      <c r="T210">
        <f t="shared" si="33"/>
        <v>0</v>
      </c>
      <c r="U210">
        <f t="shared" si="34"/>
        <v>53.25</v>
      </c>
      <c r="V210">
        <f t="shared" si="35"/>
        <v>0</v>
      </c>
    </row>
    <row r="211" spans="1:22" x14ac:dyDescent="0.25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G211">
        <f t="shared" si="28"/>
        <v>1</v>
      </c>
      <c r="H211">
        <f t="shared" si="28"/>
        <v>1</v>
      </c>
      <c r="I211">
        <f t="shared" si="28"/>
        <v>1</v>
      </c>
      <c r="J211">
        <f t="shared" si="28"/>
        <v>1</v>
      </c>
      <c r="K211">
        <f t="shared" si="29"/>
        <v>1</v>
      </c>
      <c r="L211">
        <f t="shared" si="29"/>
        <v>1</v>
      </c>
      <c r="M211">
        <f t="shared" si="30"/>
        <v>6</v>
      </c>
      <c r="N211">
        <f t="shared" si="31"/>
        <v>0</v>
      </c>
      <c r="O211">
        <f t="shared" si="32"/>
        <v>0</v>
      </c>
      <c r="P211">
        <f t="shared" si="32"/>
        <v>0</v>
      </c>
      <c r="Q211">
        <f t="shared" si="32"/>
        <v>0</v>
      </c>
      <c r="R211">
        <f t="shared" si="32"/>
        <v>0</v>
      </c>
      <c r="S211">
        <f t="shared" si="33"/>
        <v>0</v>
      </c>
      <c r="T211">
        <f t="shared" si="33"/>
        <v>0</v>
      </c>
      <c r="U211">
        <f t="shared" si="34"/>
        <v>64.25</v>
      </c>
      <c r="V211">
        <f t="shared" si="35"/>
        <v>0</v>
      </c>
    </row>
    <row r="212" spans="1:22" x14ac:dyDescent="0.25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G212">
        <f t="shared" si="28"/>
        <v>2</v>
      </c>
      <c r="H212">
        <f t="shared" si="28"/>
        <v>1</v>
      </c>
      <c r="I212">
        <f t="shared" si="28"/>
        <v>1</v>
      </c>
      <c r="J212">
        <f t="shared" si="28"/>
        <v>1</v>
      </c>
      <c r="K212">
        <f t="shared" si="29"/>
        <v>2</v>
      </c>
      <c r="L212">
        <f t="shared" si="29"/>
        <v>1</v>
      </c>
      <c r="M212">
        <f t="shared" si="30"/>
        <v>8</v>
      </c>
      <c r="N212">
        <f t="shared" si="31"/>
        <v>1</v>
      </c>
      <c r="O212">
        <f t="shared" si="32"/>
        <v>63</v>
      </c>
      <c r="P212">
        <f t="shared" si="32"/>
        <v>0</v>
      </c>
      <c r="Q212">
        <f t="shared" si="32"/>
        <v>0</v>
      </c>
      <c r="R212">
        <f t="shared" si="32"/>
        <v>0</v>
      </c>
      <c r="S212">
        <f t="shared" si="33"/>
        <v>63</v>
      </c>
      <c r="T212">
        <f t="shared" si="33"/>
        <v>0</v>
      </c>
      <c r="U212">
        <f t="shared" si="34"/>
        <v>19.75</v>
      </c>
      <c r="V212">
        <f t="shared" si="35"/>
        <v>1</v>
      </c>
    </row>
    <row r="213" spans="1:22" x14ac:dyDescent="0.25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G213">
        <f t="shared" si="28"/>
        <v>2</v>
      </c>
      <c r="H213">
        <f t="shared" si="28"/>
        <v>1</v>
      </c>
      <c r="I213">
        <f t="shared" si="28"/>
        <v>1</v>
      </c>
      <c r="J213">
        <f t="shared" si="28"/>
        <v>1</v>
      </c>
      <c r="K213">
        <f t="shared" si="29"/>
        <v>2</v>
      </c>
      <c r="L213">
        <f t="shared" si="29"/>
        <v>1</v>
      </c>
      <c r="M213">
        <f t="shared" si="30"/>
        <v>8</v>
      </c>
      <c r="N213">
        <f t="shared" si="31"/>
        <v>1</v>
      </c>
      <c r="O213">
        <f t="shared" si="32"/>
        <v>66</v>
      </c>
      <c r="P213">
        <f t="shared" si="32"/>
        <v>0</v>
      </c>
      <c r="Q213">
        <f t="shared" si="32"/>
        <v>0</v>
      </c>
      <c r="R213">
        <f t="shared" si="32"/>
        <v>0</v>
      </c>
      <c r="S213">
        <f t="shared" si="33"/>
        <v>66</v>
      </c>
      <c r="T213">
        <f t="shared" si="33"/>
        <v>0</v>
      </c>
      <c r="U213">
        <f t="shared" si="34"/>
        <v>42.5</v>
      </c>
      <c r="V213">
        <f t="shared" si="35"/>
        <v>1</v>
      </c>
    </row>
    <row r="214" spans="1:22" x14ac:dyDescent="0.25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G214">
        <f t="shared" si="28"/>
        <v>1</v>
      </c>
      <c r="H214">
        <f t="shared" si="28"/>
        <v>1</v>
      </c>
      <c r="I214">
        <f t="shared" si="28"/>
        <v>1</v>
      </c>
      <c r="J214">
        <f t="shared" si="28"/>
        <v>1</v>
      </c>
      <c r="K214">
        <f t="shared" si="29"/>
        <v>1</v>
      </c>
      <c r="L214">
        <f t="shared" si="29"/>
        <v>1</v>
      </c>
      <c r="M214">
        <f t="shared" si="30"/>
        <v>6</v>
      </c>
      <c r="N214">
        <f t="shared" si="31"/>
        <v>0</v>
      </c>
      <c r="O214">
        <f t="shared" si="32"/>
        <v>0</v>
      </c>
      <c r="P214">
        <f t="shared" si="32"/>
        <v>0</v>
      </c>
      <c r="Q214">
        <f t="shared" si="32"/>
        <v>0</v>
      </c>
      <c r="R214">
        <f t="shared" si="32"/>
        <v>0</v>
      </c>
      <c r="S214">
        <f t="shared" si="33"/>
        <v>0</v>
      </c>
      <c r="T214">
        <f t="shared" si="33"/>
        <v>0</v>
      </c>
      <c r="U214">
        <f t="shared" si="34"/>
        <v>131</v>
      </c>
      <c r="V214">
        <f t="shared" si="35"/>
        <v>0</v>
      </c>
    </row>
    <row r="215" spans="1:22" x14ac:dyDescent="0.25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G215">
        <f t="shared" si="28"/>
        <v>1</v>
      </c>
      <c r="H215">
        <f t="shared" si="28"/>
        <v>2</v>
      </c>
      <c r="I215">
        <f t="shared" si="28"/>
        <v>2</v>
      </c>
      <c r="J215">
        <f t="shared" si="28"/>
        <v>1</v>
      </c>
      <c r="K215">
        <f t="shared" si="29"/>
        <v>2</v>
      </c>
      <c r="L215">
        <f t="shared" si="29"/>
        <v>2</v>
      </c>
      <c r="M215">
        <f t="shared" si="30"/>
        <v>10</v>
      </c>
      <c r="N215">
        <f t="shared" si="31"/>
        <v>0</v>
      </c>
      <c r="O215">
        <f t="shared" si="32"/>
        <v>0</v>
      </c>
      <c r="P215">
        <f t="shared" si="32"/>
        <v>0</v>
      </c>
      <c r="Q215">
        <f t="shared" si="32"/>
        <v>0</v>
      </c>
      <c r="R215">
        <f t="shared" si="32"/>
        <v>0</v>
      </c>
      <c r="S215">
        <f t="shared" si="33"/>
        <v>0</v>
      </c>
      <c r="T215">
        <f t="shared" si="33"/>
        <v>0</v>
      </c>
      <c r="U215">
        <f t="shared" si="34"/>
        <v>48.25</v>
      </c>
      <c r="V215">
        <f t="shared" si="35"/>
        <v>0</v>
      </c>
    </row>
    <row r="216" spans="1:22" x14ac:dyDescent="0.25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G216">
        <f t="shared" si="28"/>
        <v>2</v>
      </c>
      <c r="H216">
        <f t="shared" si="28"/>
        <v>2</v>
      </c>
      <c r="I216">
        <f t="shared" si="28"/>
        <v>1</v>
      </c>
      <c r="J216">
        <f t="shared" si="28"/>
        <v>1</v>
      </c>
      <c r="K216">
        <f t="shared" si="29"/>
        <v>2</v>
      </c>
      <c r="L216">
        <f t="shared" si="29"/>
        <v>2</v>
      </c>
      <c r="M216">
        <f t="shared" si="30"/>
        <v>10</v>
      </c>
      <c r="N216">
        <f t="shared" si="31"/>
        <v>0</v>
      </c>
      <c r="O216">
        <f t="shared" si="32"/>
        <v>0</v>
      </c>
      <c r="P216">
        <f t="shared" si="32"/>
        <v>0</v>
      </c>
      <c r="Q216">
        <f t="shared" si="32"/>
        <v>0</v>
      </c>
      <c r="R216">
        <f t="shared" si="32"/>
        <v>0</v>
      </c>
      <c r="S216">
        <f t="shared" si="33"/>
        <v>0</v>
      </c>
      <c r="T216">
        <f t="shared" si="33"/>
        <v>0</v>
      </c>
      <c r="U216">
        <f t="shared" si="34"/>
        <v>66.25</v>
      </c>
      <c r="V216">
        <f t="shared" si="35"/>
        <v>0</v>
      </c>
    </row>
    <row r="217" spans="1:22" x14ac:dyDescent="0.25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G217">
        <f t="shared" si="28"/>
        <v>1</v>
      </c>
      <c r="H217">
        <f t="shared" si="28"/>
        <v>1</v>
      </c>
      <c r="I217">
        <f t="shared" si="28"/>
        <v>1</v>
      </c>
      <c r="J217">
        <f t="shared" si="28"/>
        <v>1</v>
      </c>
      <c r="K217">
        <f t="shared" si="29"/>
        <v>1</v>
      </c>
      <c r="L217">
        <f t="shared" si="29"/>
        <v>1</v>
      </c>
      <c r="M217">
        <f t="shared" si="30"/>
        <v>6</v>
      </c>
      <c r="N217">
        <f t="shared" si="31"/>
        <v>0</v>
      </c>
      <c r="O217">
        <f t="shared" si="32"/>
        <v>0</v>
      </c>
      <c r="P217">
        <f t="shared" si="32"/>
        <v>0</v>
      </c>
      <c r="Q217">
        <f t="shared" si="32"/>
        <v>0</v>
      </c>
      <c r="R217">
        <f t="shared" si="32"/>
        <v>0</v>
      </c>
      <c r="S217">
        <f t="shared" si="33"/>
        <v>0</v>
      </c>
      <c r="T217">
        <f t="shared" si="33"/>
        <v>0</v>
      </c>
      <c r="U217">
        <f t="shared" si="34"/>
        <v>25.25</v>
      </c>
      <c r="V217">
        <f t="shared" si="35"/>
        <v>0</v>
      </c>
    </row>
    <row r="218" spans="1:22" x14ac:dyDescent="0.25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G218">
        <f t="shared" si="28"/>
        <v>1</v>
      </c>
      <c r="H218">
        <f t="shared" si="28"/>
        <v>2</v>
      </c>
      <c r="I218">
        <f t="shared" si="28"/>
        <v>1</v>
      </c>
      <c r="J218">
        <f t="shared" si="28"/>
        <v>1</v>
      </c>
      <c r="K218">
        <f t="shared" si="29"/>
        <v>1</v>
      </c>
      <c r="L218">
        <f t="shared" si="29"/>
        <v>2</v>
      </c>
      <c r="M218">
        <f t="shared" si="30"/>
        <v>8</v>
      </c>
      <c r="N218">
        <f t="shared" si="31"/>
        <v>1</v>
      </c>
      <c r="O218">
        <f t="shared" si="32"/>
        <v>0</v>
      </c>
      <c r="P218">
        <f t="shared" si="32"/>
        <v>1</v>
      </c>
      <c r="Q218">
        <f t="shared" si="32"/>
        <v>0</v>
      </c>
      <c r="R218">
        <f t="shared" si="32"/>
        <v>0</v>
      </c>
      <c r="S218">
        <f t="shared" si="33"/>
        <v>0</v>
      </c>
      <c r="T218">
        <f t="shared" si="33"/>
        <v>1</v>
      </c>
      <c r="U218">
        <f t="shared" si="34"/>
        <v>36</v>
      </c>
      <c r="V218">
        <f t="shared" si="35"/>
        <v>0</v>
      </c>
    </row>
    <row r="219" spans="1:22" x14ac:dyDescent="0.25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G219">
        <f t="shared" si="28"/>
        <v>1</v>
      </c>
      <c r="H219">
        <f t="shared" si="28"/>
        <v>1</v>
      </c>
      <c r="I219">
        <f t="shared" si="28"/>
        <v>1</v>
      </c>
      <c r="J219">
        <f t="shared" si="28"/>
        <v>1</v>
      </c>
      <c r="K219">
        <f t="shared" si="29"/>
        <v>1</v>
      </c>
      <c r="L219">
        <f t="shared" si="29"/>
        <v>1</v>
      </c>
      <c r="M219">
        <f t="shared" si="30"/>
        <v>6</v>
      </c>
      <c r="N219">
        <f t="shared" si="31"/>
        <v>0</v>
      </c>
      <c r="O219">
        <f t="shared" si="32"/>
        <v>0</v>
      </c>
      <c r="P219">
        <f t="shared" si="32"/>
        <v>0</v>
      </c>
      <c r="Q219">
        <f t="shared" si="32"/>
        <v>0</v>
      </c>
      <c r="R219">
        <f t="shared" si="32"/>
        <v>0</v>
      </c>
      <c r="S219">
        <f t="shared" si="33"/>
        <v>0</v>
      </c>
      <c r="T219">
        <f t="shared" si="33"/>
        <v>0</v>
      </c>
      <c r="U219">
        <f t="shared" si="34"/>
        <v>73.5</v>
      </c>
      <c r="V219">
        <f t="shared" si="35"/>
        <v>0</v>
      </c>
    </row>
    <row r="220" spans="1:22" x14ac:dyDescent="0.25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G220">
        <f t="shared" si="28"/>
        <v>2</v>
      </c>
      <c r="H220">
        <f t="shared" si="28"/>
        <v>2</v>
      </c>
      <c r="I220">
        <f t="shared" si="28"/>
        <v>1</v>
      </c>
      <c r="J220">
        <f t="shared" si="28"/>
        <v>1</v>
      </c>
      <c r="K220">
        <f t="shared" si="29"/>
        <v>2</v>
      </c>
      <c r="L220">
        <f t="shared" si="29"/>
        <v>2</v>
      </c>
      <c r="M220">
        <f t="shared" si="30"/>
        <v>10</v>
      </c>
      <c r="N220">
        <f t="shared" si="31"/>
        <v>0</v>
      </c>
      <c r="O220">
        <f t="shared" si="32"/>
        <v>0</v>
      </c>
      <c r="P220">
        <f t="shared" si="32"/>
        <v>0</v>
      </c>
      <c r="Q220">
        <f t="shared" si="32"/>
        <v>0</v>
      </c>
      <c r="R220">
        <f t="shared" si="32"/>
        <v>0</v>
      </c>
      <c r="S220">
        <f t="shared" si="33"/>
        <v>0</v>
      </c>
      <c r="T220">
        <f t="shared" si="33"/>
        <v>0</v>
      </c>
      <c r="U220">
        <f t="shared" si="34"/>
        <v>56</v>
      </c>
      <c r="V220">
        <f t="shared" si="35"/>
        <v>0</v>
      </c>
    </row>
    <row r="221" spans="1:22" x14ac:dyDescent="0.25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G221">
        <f t="shared" si="28"/>
        <v>1</v>
      </c>
      <c r="H221">
        <f t="shared" si="28"/>
        <v>1</v>
      </c>
      <c r="I221">
        <f t="shared" si="28"/>
        <v>1</v>
      </c>
      <c r="J221">
        <f t="shared" si="28"/>
        <v>1</v>
      </c>
      <c r="K221">
        <f t="shared" si="29"/>
        <v>1</v>
      </c>
      <c r="L221">
        <f t="shared" si="29"/>
        <v>1</v>
      </c>
      <c r="M221">
        <f t="shared" si="30"/>
        <v>6</v>
      </c>
      <c r="N221">
        <f t="shared" si="31"/>
        <v>0</v>
      </c>
      <c r="O221">
        <f t="shared" si="32"/>
        <v>0</v>
      </c>
      <c r="P221">
        <f t="shared" si="32"/>
        <v>0</v>
      </c>
      <c r="Q221">
        <f t="shared" si="32"/>
        <v>0</v>
      </c>
      <c r="R221">
        <f t="shared" si="32"/>
        <v>0</v>
      </c>
      <c r="S221">
        <f t="shared" si="33"/>
        <v>0</v>
      </c>
      <c r="T221">
        <f t="shared" si="33"/>
        <v>0</v>
      </c>
      <c r="U221">
        <f t="shared" si="34"/>
        <v>63.25</v>
      </c>
      <c r="V221">
        <f t="shared" si="35"/>
        <v>0</v>
      </c>
    </row>
    <row r="222" spans="1:22" x14ac:dyDescent="0.25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G222">
        <f t="shared" si="28"/>
        <v>1</v>
      </c>
      <c r="H222">
        <f t="shared" si="28"/>
        <v>1</v>
      </c>
      <c r="I222">
        <f t="shared" si="28"/>
        <v>1</v>
      </c>
      <c r="J222">
        <f t="shared" si="28"/>
        <v>1</v>
      </c>
      <c r="K222">
        <f t="shared" si="29"/>
        <v>1</v>
      </c>
      <c r="L222">
        <f t="shared" si="29"/>
        <v>1</v>
      </c>
      <c r="M222">
        <f t="shared" si="30"/>
        <v>6</v>
      </c>
      <c r="N222">
        <f t="shared" si="31"/>
        <v>0</v>
      </c>
      <c r="O222">
        <f t="shared" si="32"/>
        <v>0</v>
      </c>
      <c r="P222">
        <f t="shared" si="32"/>
        <v>0</v>
      </c>
      <c r="Q222">
        <f t="shared" si="32"/>
        <v>0</v>
      </c>
      <c r="R222">
        <f t="shared" si="32"/>
        <v>0</v>
      </c>
      <c r="S222">
        <f t="shared" si="33"/>
        <v>0</v>
      </c>
      <c r="T222">
        <f t="shared" si="33"/>
        <v>0</v>
      </c>
      <c r="U222">
        <f t="shared" si="34"/>
        <v>70.5</v>
      </c>
      <c r="V222">
        <f t="shared" si="35"/>
        <v>0</v>
      </c>
    </row>
    <row r="223" spans="1:22" x14ac:dyDescent="0.25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G223">
        <f t="shared" si="28"/>
        <v>1</v>
      </c>
      <c r="H223">
        <f t="shared" si="28"/>
        <v>2</v>
      </c>
      <c r="I223">
        <f t="shared" si="28"/>
        <v>1</v>
      </c>
      <c r="J223">
        <f t="shared" si="28"/>
        <v>1</v>
      </c>
      <c r="K223">
        <f t="shared" si="29"/>
        <v>1</v>
      </c>
      <c r="L223">
        <f t="shared" si="29"/>
        <v>2</v>
      </c>
      <c r="M223">
        <f t="shared" si="30"/>
        <v>8</v>
      </c>
      <c r="N223">
        <f t="shared" si="31"/>
        <v>1</v>
      </c>
      <c r="O223">
        <f t="shared" si="32"/>
        <v>0</v>
      </c>
      <c r="P223">
        <f t="shared" si="32"/>
        <v>44</v>
      </c>
      <c r="Q223">
        <f t="shared" si="32"/>
        <v>0</v>
      </c>
      <c r="R223">
        <f t="shared" si="32"/>
        <v>0</v>
      </c>
      <c r="S223">
        <f t="shared" si="33"/>
        <v>0</v>
      </c>
      <c r="T223">
        <f t="shared" si="33"/>
        <v>44</v>
      </c>
      <c r="U223">
        <f t="shared" si="34"/>
        <v>46.5</v>
      </c>
      <c r="V223">
        <f t="shared" si="35"/>
        <v>1</v>
      </c>
    </row>
    <row r="224" spans="1:22" x14ac:dyDescent="0.25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G224">
        <f t="shared" si="28"/>
        <v>1</v>
      </c>
      <c r="H224">
        <f t="shared" si="28"/>
        <v>2</v>
      </c>
      <c r="I224">
        <f t="shared" si="28"/>
        <v>1</v>
      </c>
      <c r="J224">
        <f t="shared" si="28"/>
        <v>1</v>
      </c>
      <c r="K224">
        <f t="shared" si="29"/>
        <v>1</v>
      </c>
      <c r="L224">
        <f t="shared" si="29"/>
        <v>2</v>
      </c>
      <c r="M224">
        <f t="shared" si="30"/>
        <v>8</v>
      </c>
      <c r="N224">
        <f t="shared" si="31"/>
        <v>1</v>
      </c>
      <c r="O224">
        <f t="shared" si="32"/>
        <v>0</v>
      </c>
      <c r="P224">
        <f t="shared" si="32"/>
        <v>68</v>
      </c>
      <c r="Q224">
        <f t="shared" si="32"/>
        <v>0</v>
      </c>
      <c r="R224">
        <f t="shared" si="32"/>
        <v>0</v>
      </c>
      <c r="S224">
        <f t="shared" si="33"/>
        <v>0</v>
      </c>
      <c r="T224">
        <f t="shared" si="33"/>
        <v>68</v>
      </c>
      <c r="U224">
        <f t="shared" si="34"/>
        <v>72.75</v>
      </c>
      <c r="V224">
        <f t="shared" si="35"/>
        <v>1</v>
      </c>
    </row>
    <row r="225" spans="1:22" x14ac:dyDescent="0.25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G225">
        <f t="shared" si="28"/>
        <v>1</v>
      </c>
      <c r="H225">
        <f t="shared" si="28"/>
        <v>2</v>
      </c>
      <c r="I225">
        <f t="shared" si="28"/>
        <v>1</v>
      </c>
      <c r="J225">
        <f t="shared" si="28"/>
        <v>1</v>
      </c>
      <c r="K225">
        <f t="shared" si="29"/>
        <v>1</v>
      </c>
      <c r="L225">
        <f t="shared" si="29"/>
        <v>2</v>
      </c>
      <c r="M225">
        <f t="shared" si="30"/>
        <v>8</v>
      </c>
      <c r="N225">
        <f t="shared" si="31"/>
        <v>1</v>
      </c>
      <c r="O225">
        <f t="shared" si="32"/>
        <v>0</v>
      </c>
      <c r="P225">
        <f t="shared" si="32"/>
        <v>99</v>
      </c>
      <c r="Q225">
        <f t="shared" si="32"/>
        <v>0</v>
      </c>
      <c r="R225">
        <f t="shared" si="32"/>
        <v>0</v>
      </c>
      <c r="S225">
        <f t="shared" si="33"/>
        <v>0</v>
      </c>
      <c r="T225">
        <f t="shared" si="33"/>
        <v>99</v>
      </c>
      <c r="U225">
        <f t="shared" si="34"/>
        <v>48.75</v>
      </c>
      <c r="V225">
        <f t="shared" si="35"/>
        <v>1</v>
      </c>
    </row>
    <row r="226" spans="1:22" x14ac:dyDescent="0.25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G226">
        <f t="shared" si="28"/>
        <v>2</v>
      </c>
      <c r="H226">
        <f t="shared" si="28"/>
        <v>1</v>
      </c>
      <c r="I226">
        <f t="shared" si="28"/>
        <v>1</v>
      </c>
      <c r="J226">
        <f t="shared" si="28"/>
        <v>1</v>
      </c>
      <c r="K226">
        <f t="shared" si="29"/>
        <v>2</v>
      </c>
      <c r="L226">
        <f t="shared" si="29"/>
        <v>1</v>
      </c>
      <c r="M226">
        <f t="shared" si="30"/>
        <v>8</v>
      </c>
      <c r="N226">
        <f t="shared" si="31"/>
        <v>1</v>
      </c>
      <c r="O226">
        <f t="shared" si="32"/>
        <v>38</v>
      </c>
      <c r="P226">
        <f t="shared" si="32"/>
        <v>0</v>
      </c>
      <c r="Q226">
        <f t="shared" si="32"/>
        <v>0</v>
      </c>
      <c r="R226">
        <f t="shared" si="32"/>
        <v>0</v>
      </c>
      <c r="S226">
        <f t="shared" si="33"/>
        <v>38</v>
      </c>
      <c r="T226">
        <f t="shared" si="33"/>
        <v>0</v>
      </c>
      <c r="U226">
        <f t="shared" si="34"/>
        <v>44.75</v>
      </c>
      <c r="V226">
        <f t="shared" si="35"/>
        <v>1</v>
      </c>
    </row>
    <row r="227" spans="1:22" x14ac:dyDescent="0.25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G227">
        <f t="shared" si="28"/>
        <v>1</v>
      </c>
      <c r="H227">
        <f t="shared" si="28"/>
        <v>1</v>
      </c>
      <c r="I227">
        <f t="shared" si="28"/>
        <v>1</v>
      </c>
      <c r="J227">
        <f t="shared" si="28"/>
        <v>1</v>
      </c>
      <c r="K227">
        <f t="shared" si="29"/>
        <v>1</v>
      </c>
      <c r="L227">
        <f t="shared" si="29"/>
        <v>1</v>
      </c>
      <c r="M227">
        <f t="shared" si="30"/>
        <v>6</v>
      </c>
      <c r="N227">
        <f t="shared" si="31"/>
        <v>0</v>
      </c>
      <c r="O227">
        <f t="shared" si="32"/>
        <v>0</v>
      </c>
      <c r="P227">
        <f t="shared" si="32"/>
        <v>0</v>
      </c>
      <c r="Q227">
        <f t="shared" si="32"/>
        <v>0</v>
      </c>
      <c r="R227">
        <f t="shared" si="32"/>
        <v>0</v>
      </c>
      <c r="S227">
        <f t="shared" si="33"/>
        <v>0</v>
      </c>
      <c r="T227">
        <f t="shared" si="33"/>
        <v>0</v>
      </c>
      <c r="U227">
        <f t="shared" si="34"/>
        <v>79.25</v>
      </c>
      <c r="V227">
        <f t="shared" si="35"/>
        <v>0</v>
      </c>
    </row>
    <row r="228" spans="1:22" x14ac:dyDescent="0.25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G228">
        <f t="shared" si="28"/>
        <v>2</v>
      </c>
      <c r="H228">
        <f t="shared" si="28"/>
        <v>1</v>
      </c>
      <c r="I228">
        <f t="shared" si="28"/>
        <v>1</v>
      </c>
      <c r="J228">
        <f t="shared" si="28"/>
        <v>1</v>
      </c>
      <c r="K228">
        <f t="shared" si="29"/>
        <v>2</v>
      </c>
      <c r="L228">
        <f t="shared" si="29"/>
        <v>1</v>
      </c>
      <c r="M228">
        <f t="shared" si="30"/>
        <v>8</v>
      </c>
      <c r="N228">
        <f t="shared" si="31"/>
        <v>1</v>
      </c>
      <c r="O228">
        <f t="shared" si="32"/>
        <v>26</v>
      </c>
      <c r="P228">
        <f t="shared" si="32"/>
        <v>0</v>
      </c>
      <c r="Q228">
        <f t="shared" si="32"/>
        <v>0</v>
      </c>
      <c r="R228">
        <f t="shared" si="32"/>
        <v>0</v>
      </c>
      <c r="S228">
        <f t="shared" si="33"/>
        <v>26</v>
      </c>
      <c r="T228">
        <f t="shared" si="33"/>
        <v>0</v>
      </c>
      <c r="U228">
        <f t="shared" si="34"/>
        <v>23.25</v>
      </c>
      <c r="V228">
        <f t="shared" si="35"/>
        <v>1</v>
      </c>
    </row>
    <row r="229" spans="1:22" x14ac:dyDescent="0.25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G229">
        <f t="shared" si="28"/>
        <v>1</v>
      </c>
      <c r="H229">
        <f t="shared" si="28"/>
        <v>2</v>
      </c>
      <c r="I229">
        <f t="shared" si="28"/>
        <v>1</v>
      </c>
      <c r="J229">
        <f t="shared" si="28"/>
        <v>1</v>
      </c>
      <c r="K229">
        <f t="shared" si="29"/>
        <v>1</v>
      </c>
      <c r="L229">
        <f t="shared" si="29"/>
        <v>2</v>
      </c>
      <c r="M229">
        <f t="shared" si="30"/>
        <v>8</v>
      </c>
      <c r="N229">
        <f t="shared" si="31"/>
        <v>1</v>
      </c>
      <c r="O229">
        <f t="shared" si="32"/>
        <v>0</v>
      </c>
      <c r="P229">
        <f t="shared" si="32"/>
        <v>99</v>
      </c>
      <c r="Q229">
        <f t="shared" si="32"/>
        <v>0</v>
      </c>
      <c r="R229">
        <f t="shared" si="32"/>
        <v>0</v>
      </c>
      <c r="S229">
        <f t="shared" si="33"/>
        <v>0</v>
      </c>
      <c r="T229">
        <f t="shared" si="33"/>
        <v>99</v>
      </c>
      <c r="U229">
        <f t="shared" si="34"/>
        <v>36</v>
      </c>
      <c r="V229">
        <f t="shared" si="35"/>
        <v>1</v>
      </c>
    </row>
    <row r="230" spans="1:22" x14ac:dyDescent="0.25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G230">
        <f t="shared" si="28"/>
        <v>1</v>
      </c>
      <c r="H230">
        <f t="shared" si="28"/>
        <v>1</v>
      </c>
      <c r="I230">
        <f t="shared" si="28"/>
        <v>1</v>
      </c>
      <c r="J230">
        <f t="shared" si="28"/>
        <v>1</v>
      </c>
      <c r="K230">
        <f t="shared" si="29"/>
        <v>1</v>
      </c>
      <c r="L230">
        <f t="shared" si="29"/>
        <v>1</v>
      </c>
      <c r="M230">
        <f t="shared" si="30"/>
        <v>6</v>
      </c>
      <c r="N230">
        <f t="shared" si="31"/>
        <v>0</v>
      </c>
      <c r="O230">
        <f t="shared" si="32"/>
        <v>0</v>
      </c>
      <c r="P230">
        <f t="shared" si="32"/>
        <v>0</v>
      </c>
      <c r="Q230">
        <f t="shared" si="32"/>
        <v>0</v>
      </c>
      <c r="R230">
        <f t="shared" si="32"/>
        <v>0</v>
      </c>
      <c r="S230">
        <f t="shared" si="33"/>
        <v>0</v>
      </c>
      <c r="T230">
        <f t="shared" si="33"/>
        <v>0</v>
      </c>
      <c r="U230">
        <f t="shared" si="34"/>
        <v>54.75</v>
      </c>
      <c r="V230">
        <f t="shared" si="35"/>
        <v>0</v>
      </c>
    </row>
    <row r="231" spans="1:22" x14ac:dyDescent="0.25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G231">
        <f t="shared" si="28"/>
        <v>1</v>
      </c>
      <c r="H231">
        <f t="shared" si="28"/>
        <v>2</v>
      </c>
      <c r="I231">
        <f t="shared" si="28"/>
        <v>1</v>
      </c>
      <c r="J231">
        <f t="shared" si="28"/>
        <v>2</v>
      </c>
      <c r="K231">
        <f t="shared" si="29"/>
        <v>1</v>
      </c>
      <c r="L231">
        <f t="shared" si="29"/>
        <v>1</v>
      </c>
      <c r="M231">
        <f t="shared" si="30"/>
        <v>8</v>
      </c>
      <c r="N231">
        <f t="shared" si="31"/>
        <v>1</v>
      </c>
      <c r="O231">
        <f t="shared" si="32"/>
        <v>0</v>
      </c>
      <c r="P231">
        <f t="shared" si="32"/>
        <v>4</v>
      </c>
      <c r="Q231">
        <f t="shared" si="32"/>
        <v>0</v>
      </c>
      <c r="R231">
        <f t="shared" si="32"/>
        <v>4</v>
      </c>
      <c r="S231">
        <f t="shared" si="33"/>
        <v>0</v>
      </c>
      <c r="T231">
        <f t="shared" si="33"/>
        <v>0</v>
      </c>
      <c r="U231">
        <f t="shared" si="34"/>
        <v>58.75</v>
      </c>
      <c r="V231">
        <f t="shared" si="35"/>
        <v>0</v>
      </c>
    </row>
    <row r="232" spans="1:22" x14ac:dyDescent="0.25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G232">
        <f t="shared" si="28"/>
        <v>1</v>
      </c>
      <c r="H232">
        <f t="shared" si="28"/>
        <v>1</v>
      </c>
      <c r="I232">
        <f t="shared" si="28"/>
        <v>1</v>
      </c>
      <c r="J232">
        <f t="shared" si="28"/>
        <v>1</v>
      </c>
      <c r="K232">
        <f t="shared" si="29"/>
        <v>1</v>
      </c>
      <c r="L232">
        <f t="shared" si="29"/>
        <v>1</v>
      </c>
      <c r="M232">
        <f t="shared" si="30"/>
        <v>6</v>
      </c>
      <c r="N232">
        <f t="shared" si="31"/>
        <v>0</v>
      </c>
      <c r="O232">
        <f t="shared" si="32"/>
        <v>0</v>
      </c>
      <c r="P232">
        <f t="shared" si="32"/>
        <v>0</v>
      </c>
      <c r="Q232">
        <f t="shared" si="32"/>
        <v>0</v>
      </c>
      <c r="R232">
        <f t="shared" si="32"/>
        <v>0</v>
      </c>
      <c r="S232">
        <f t="shared" si="33"/>
        <v>0</v>
      </c>
      <c r="T232">
        <f t="shared" si="33"/>
        <v>0</v>
      </c>
      <c r="U232">
        <f t="shared" si="34"/>
        <v>86.5</v>
      </c>
      <c r="V232">
        <f t="shared" si="35"/>
        <v>0</v>
      </c>
    </row>
    <row r="233" spans="1:22" x14ac:dyDescent="0.25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G233">
        <f t="shared" si="28"/>
        <v>1</v>
      </c>
      <c r="H233">
        <f t="shared" si="28"/>
        <v>1</v>
      </c>
      <c r="I233">
        <f t="shared" si="28"/>
        <v>1</v>
      </c>
      <c r="J233">
        <f t="shared" si="28"/>
        <v>1</v>
      </c>
      <c r="K233">
        <f t="shared" si="29"/>
        <v>1</v>
      </c>
      <c r="L233">
        <f t="shared" si="29"/>
        <v>1</v>
      </c>
      <c r="M233">
        <f t="shared" si="30"/>
        <v>6</v>
      </c>
      <c r="N233">
        <f t="shared" si="31"/>
        <v>0</v>
      </c>
      <c r="O233">
        <f t="shared" si="32"/>
        <v>0</v>
      </c>
      <c r="P233">
        <f t="shared" si="32"/>
        <v>0</v>
      </c>
      <c r="Q233">
        <f t="shared" si="32"/>
        <v>0</v>
      </c>
      <c r="R233">
        <f t="shared" si="32"/>
        <v>0</v>
      </c>
      <c r="S233">
        <f t="shared" si="33"/>
        <v>0</v>
      </c>
      <c r="T233">
        <f t="shared" si="33"/>
        <v>0</v>
      </c>
      <c r="U233">
        <f t="shared" si="34"/>
        <v>38.5</v>
      </c>
      <c r="V233">
        <f t="shared" si="35"/>
        <v>0</v>
      </c>
    </row>
    <row r="234" spans="1:22" x14ac:dyDescent="0.25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G234">
        <f t="shared" si="28"/>
        <v>2</v>
      </c>
      <c r="H234">
        <f t="shared" si="28"/>
        <v>1</v>
      </c>
      <c r="I234">
        <f t="shared" si="28"/>
        <v>1</v>
      </c>
      <c r="J234">
        <f t="shared" si="28"/>
        <v>1</v>
      </c>
      <c r="K234">
        <f t="shared" si="29"/>
        <v>2</v>
      </c>
      <c r="L234">
        <f t="shared" si="29"/>
        <v>1</v>
      </c>
      <c r="M234">
        <f t="shared" si="30"/>
        <v>8</v>
      </c>
      <c r="N234">
        <f t="shared" si="31"/>
        <v>1</v>
      </c>
      <c r="O234">
        <f t="shared" si="32"/>
        <v>69</v>
      </c>
      <c r="P234">
        <f t="shared" si="32"/>
        <v>0</v>
      </c>
      <c r="Q234">
        <f t="shared" si="32"/>
        <v>0</v>
      </c>
      <c r="R234">
        <f t="shared" si="32"/>
        <v>0</v>
      </c>
      <c r="S234">
        <f t="shared" si="33"/>
        <v>69</v>
      </c>
      <c r="T234">
        <f t="shared" si="33"/>
        <v>0</v>
      </c>
      <c r="U234">
        <f t="shared" si="34"/>
        <v>26.75</v>
      </c>
      <c r="V234">
        <f t="shared" si="35"/>
        <v>1</v>
      </c>
    </row>
    <row r="235" spans="1:22" x14ac:dyDescent="0.25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G235">
        <f t="shared" si="28"/>
        <v>1</v>
      </c>
      <c r="H235">
        <f t="shared" si="28"/>
        <v>1</v>
      </c>
      <c r="I235">
        <f t="shared" si="28"/>
        <v>1</v>
      </c>
      <c r="J235">
        <f t="shared" si="28"/>
        <v>1</v>
      </c>
      <c r="K235">
        <f t="shared" si="29"/>
        <v>2</v>
      </c>
      <c r="L235">
        <f t="shared" si="29"/>
        <v>2</v>
      </c>
      <c r="M235">
        <f t="shared" si="30"/>
        <v>8</v>
      </c>
      <c r="N235">
        <f t="shared" si="31"/>
        <v>1</v>
      </c>
      <c r="O235">
        <f t="shared" si="32"/>
        <v>0</v>
      </c>
      <c r="P235">
        <f t="shared" si="32"/>
        <v>0</v>
      </c>
      <c r="Q235">
        <f t="shared" si="32"/>
        <v>0</v>
      </c>
      <c r="R235">
        <f t="shared" si="32"/>
        <v>0</v>
      </c>
      <c r="S235">
        <f t="shared" si="33"/>
        <v>35</v>
      </c>
      <c r="T235">
        <f t="shared" si="33"/>
        <v>35</v>
      </c>
      <c r="U235">
        <f t="shared" si="34"/>
        <v>48.75</v>
      </c>
      <c r="V235">
        <f t="shared" si="35"/>
        <v>1</v>
      </c>
    </row>
    <row r="236" spans="1:22" x14ac:dyDescent="0.25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G236">
        <f t="shared" si="28"/>
        <v>1</v>
      </c>
      <c r="H236">
        <f t="shared" si="28"/>
        <v>1</v>
      </c>
      <c r="I236">
        <f t="shared" si="28"/>
        <v>1</v>
      </c>
      <c r="J236">
        <f t="shared" si="28"/>
        <v>1</v>
      </c>
      <c r="K236">
        <f t="shared" si="29"/>
        <v>1</v>
      </c>
      <c r="L236">
        <f t="shared" si="29"/>
        <v>1</v>
      </c>
      <c r="M236">
        <f t="shared" si="30"/>
        <v>6</v>
      </c>
      <c r="N236">
        <f t="shared" si="31"/>
        <v>0</v>
      </c>
      <c r="O236">
        <f t="shared" si="32"/>
        <v>0</v>
      </c>
      <c r="P236">
        <f t="shared" si="32"/>
        <v>0</v>
      </c>
      <c r="Q236">
        <f t="shared" si="32"/>
        <v>0</v>
      </c>
      <c r="R236">
        <f t="shared" si="32"/>
        <v>0</v>
      </c>
      <c r="S236">
        <f t="shared" si="33"/>
        <v>0</v>
      </c>
      <c r="T236">
        <f t="shared" si="33"/>
        <v>0</v>
      </c>
      <c r="U236">
        <f t="shared" si="34"/>
        <v>139.25</v>
      </c>
      <c r="V236">
        <f t="shared" si="35"/>
        <v>0</v>
      </c>
    </row>
    <row r="237" spans="1:22" x14ac:dyDescent="0.25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G237">
        <f t="shared" si="28"/>
        <v>1</v>
      </c>
      <c r="H237">
        <f t="shared" si="28"/>
        <v>2</v>
      </c>
      <c r="I237">
        <f t="shared" si="28"/>
        <v>1</v>
      </c>
      <c r="J237">
        <f t="shared" si="28"/>
        <v>1</v>
      </c>
      <c r="K237">
        <f t="shared" si="29"/>
        <v>1</v>
      </c>
      <c r="L237">
        <f t="shared" si="29"/>
        <v>2</v>
      </c>
      <c r="M237">
        <f t="shared" si="30"/>
        <v>8</v>
      </c>
      <c r="N237">
        <f t="shared" si="31"/>
        <v>1</v>
      </c>
      <c r="O237">
        <f t="shared" si="32"/>
        <v>0</v>
      </c>
      <c r="P237">
        <f t="shared" si="32"/>
        <v>15</v>
      </c>
      <c r="Q237">
        <f t="shared" si="32"/>
        <v>0</v>
      </c>
      <c r="R237">
        <f t="shared" si="32"/>
        <v>0</v>
      </c>
      <c r="S237">
        <f t="shared" si="33"/>
        <v>0</v>
      </c>
      <c r="T237">
        <f t="shared" si="33"/>
        <v>15</v>
      </c>
      <c r="U237">
        <f t="shared" si="34"/>
        <v>29.75</v>
      </c>
      <c r="V237">
        <f t="shared" si="35"/>
        <v>1</v>
      </c>
    </row>
    <row r="238" spans="1:22" x14ac:dyDescent="0.25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G238">
        <f t="shared" si="28"/>
        <v>1</v>
      </c>
      <c r="H238">
        <f t="shared" si="28"/>
        <v>1</v>
      </c>
      <c r="I238">
        <f t="shared" si="28"/>
        <v>1</v>
      </c>
      <c r="J238">
        <f t="shared" si="28"/>
        <v>1</v>
      </c>
      <c r="K238">
        <f t="shared" si="29"/>
        <v>1</v>
      </c>
      <c r="L238">
        <f t="shared" si="29"/>
        <v>1</v>
      </c>
      <c r="M238">
        <f t="shared" si="30"/>
        <v>6</v>
      </c>
      <c r="N238">
        <f t="shared" si="31"/>
        <v>0</v>
      </c>
      <c r="O238">
        <f t="shared" si="32"/>
        <v>0</v>
      </c>
      <c r="P238">
        <f t="shared" si="32"/>
        <v>0</v>
      </c>
      <c r="Q238">
        <f t="shared" si="32"/>
        <v>0</v>
      </c>
      <c r="R238">
        <f t="shared" si="32"/>
        <v>0</v>
      </c>
      <c r="S238">
        <f t="shared" si="33"/>
        <v>0</v>
      </c>
      <c r="T238">
        <f t="shared" si="33"/>
        <v>0</v>
      </c>
      <c r="U238">
        <f t="shared" si="34"/>
        <v>63.25</v>
      </c>
      <c r="V238">
        <f t="shared" si="35"/>
        <v>0</v>
      </c>
    </row>
    <row r="239" spans="1:22" x14ac:dyDescent="0.25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G239">
        <f t="shared" si="28"/>
        <v>2</v>
      </c>
      <c r="H239">
        <f t="shared" si="28"/>
        <v>2</v>
      </c>
      <c r="I239">
        <f t="shared" si="28"/>
        <v>1</v>
      </c>
      <c r="J239">
        <f t="shared" si="28"/>
        <v>1</v>
      </c>
      <c r="K239">
        <f t="shared" si="29"/>
        <v>2</v>
      </c>
      <c r="L239">
        <f t="shared" si="29"/>
        <v>2</v>
      </c>
      <c r="M239">
        <f t="shared" si="30"/>
        <v>10</v>
      </c>
      <c r="N239">
        <f t="shared" si="31"/>
        <v>0</v>
      </c>
      <c r="O239">
        <f t="shared" si="32"/>
        <v>0</v>
      </c>
      <c r="P239">
        <f t="shared" si="32"/>
        <v>0</v>
      </c>
      <c r="Q239">
        <f t="shared" si="32"/>
        <v>0</v>
      </c>
      <c r="R239">
        <f t="shared" si="32"/>
        <v>0</v>
      </c>
      <c r="S239">
        <f t="shared" si="33"/>
        <v>0</v>
      </c>
      <c r="T239">
        <f t="shared" si="33"/>
        <v>0</v>
      </c>
      <c r="U239">
        <f t="shared" si="34"/>
        <v>87.25</v>
      </c>
      <c r="V239">
        <f t="shared" si="35"/>
        <v>0</v>
      </c>
    </row>
    <row r="240" spans="1:22" x14ac:dyDescent="0.25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G240">
        <f t="shared" si="28"/>
        <v>1</v>
      </c>
      <c r="H240">
        <f t="shared" si="28"/>
        <v>1</v>
      </c>
      <c r="I240">
        <f t="shared" si="28"/>
        <v>1</v>
      </c>
      <c r="J240">
        <f t="shared" si="28"/>
        <v>1</v>
      </c>
      <c r="K240">
        <f t="shared" si="29"/>
        <v>1</v>
      </c>
      <c r="L240">
        <f t="shared" si="29"/>
        <v>1</v>
      </c>
      <c r="M240">
        <f t="shared" si="30"/>
        <v>6</v>
      </c>
      <c r="N240">
        <f t="shared" si="31"/>
        <v>0</v>
      </c>
      <c r="O240">
        <f t="shared" si="32"/>
        <v>0</v>
      </c>
      <c r="P240">
        <f t="shared" si="32"/>
        <v>0</v>
      </c>
      <c r="Q240">
        <f t="shared" si="32"/>
        <v>0</v>
      </c>
      <c r="R240">
        <f t="shared" si="32"/>
        <v>0</v>
      </c>
      <c r="S240">
        <f t="shared" si="33"/>
        <v>0</v>
      </c>
      <c r="T240">
        <f t="shared" si="33"/>
        <v>0</v>
      </c>
      <c r="U240">
        <f t="shared" si="34"/>
        <v>26.5</v>
      </c>
      <c r="V240">
        <f t="shared" si="35"/>
        <v>0</v>
      </c>
    </row>
    <row r="241" spans="1:22" x14ac:dyDescent="0.25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G241">
        <f t="shared" si="28"/>
        <v>1</v>
      </c>
      <c r="H241">
        <f t="shared" si="28"/>
        <v>1</v>
      </c>
      <c r="I241">
        <f t="shared" si="28"/>
        <v>1</v>
      </c>
      <c r="J241">
        <f t="shared" si="28"/>
        <v>1</v>
      </c>
      <c r="K241">
        <f t="shared" si="29"/>
        <v>1</v>
      </c>
      <c r="L241">
        <f t="shared" si="29"/>
        <v>1</v>
      </c>
      <c r="M241">
        <f t="shared" si="30"/>
        <v>6</v>
      </c>
      <c r="N241">
        <f t="shared" si="31"/>
        <v>0</v>
      </c>
      <c r="O241">
        <f t="shared" si="32"/>
        <v>0</v>
      </c>
      <c r="P241">
        <f t="shared" si="32"/>
        <v>0</v>
      </c>
      <c r="Q241">
        <f t="shared" si="32"/>
        <v>0</v>
      </c>
      <c r="R241">
        <f t="shared" si="32"/>
        <v>0</v>
      </c>
      <c r="S241">
        <f t="shared" si="33"/>
        <v>0</v>
      </c>
      <c r="T241">
        <f t="shared" si="33"/>
        <v>0</v>
      </c>
      <c r="U241">
        <f t="shared" si="34"/>
        <v>103</v>
      </c>
      <c r="V241">
        <f t="shared" si="35"/>
        <v>0</v>
      </c>
    </row>
    <row r="242" spans="1:22" x14ac:dyDescent="0.25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G242">
        <f t="shared" si="28"/>
        <v>2</v>
      </c>
      <c r="H242">
        <f t="shared" si="28"/>
        <v>2</v>
      </c>
      <c r="I242">
        <f t="shared" si="28"/>
        <v>1</v>
      </c>
      <c r="J242">
        <f t="shared" si="28"/>
        <v>1</v>
      </c>
      <c r="K242">
        <f t="shared" si="29"/>
        <v>2</v>
      </c>
      <c r="L242">
        <f t="shared" si="29"/>
        <v>2</v>
      </c>
      <c r="M242">
        <f t="shared" si="30"/>
        <v>10</v>
      </c>
      <c r="N242">
        <f t="shared" si="31"/>
        <v>0</v>
      </c>
      <c r="O242">
        <f t="shared" si="32"/>
        <v>0</v>
      </c>
      <c r="P242">
        <f t="shared" si="32"/>
        <v>0</v>
      </c>
      <c r="Q242">
        <f t="shared" si="32"/>
        <v>0</v>
      </c>
      <c r="R242">
        <f t="shared" si="32"/>
        <v>0</v>
      </c>
      <c r="S242">
        <f t="shared" si="33"/>
        <v>0</v>
      </c>
      <c r="T242">
        <f t="shared" si="33"/>
        <v>0</v>
      </c>
      <c r="U242">
        <f t="shared" si="34"/>
        <v>85.25</v>
      </c>
      <c r="V242">
        <f t="shared" si="35"/>
        <v>0</v>
      </c>
    </row>
    <row r="243" spans="1:22" x14ac:dyDescent="0.25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G243">
        <f t="shared" si="28"/>
        <v>1</v>
      </c>
      <c r="H243">
        <f t="shared" si="28"/>
        <v>1</v>
      </c>
      <c r="I243">
        <f t="shared" si="28"/>
        <v>1</v>
      </c>
      <c r="J243">
        <f t="shared" si="28"/>
        <v>1</v>
      </c>
      <c r="K243">
        <f t="shared" si="29"/>
        <v>1</v>
      </c>
      <c r="L243">
        <f t="shared" si="29"/>
        <v>1</v>
      </c>
      <c r="M243">
        <f t="shared" si="30"/>
        <v>6</v>
      </c>
      <c r="N243">
        <f t="shared" si="31"/>
        <v>0</v>
      </c>
      <c r="O243">
        <f t="shared" si="32"/>
        <v>0</v>
      </c>
      <c r="P243">
        <f t="shared" si="32"/>
        <v>0</v>
      </c>
      <c r="Q243">
        <f t="shared" si="32"/>
        <v>0</v>
      </c>
      <c r="R243">
        <f t="shared" si="32"/>
        <v>0</v>
      </c>
      <c r="S243">
        <f t="shared" si="33"/>
        <v>0</v>
      </c>
      <c r="T243">
        <f t="shared" si="33"/>
        <v>0</v>
      </c>
      <c r="U243">
        <f t="shared" si="34"/>
        <v>120.75</v>
      </c>
      <c r="V243">
        <f t="shared" si="35"/>
        <v>0</v>
      </c>
    </row>
    <row r="244" spans="1:22" x14ac:dyDescent="0.25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G244">
        <f t="shared" si="28"/>
        <v>1</v>
      </c>
      <c r="H244">
        <f t="shared" si="28"/>
        <v>1</v>
      </c>
      <c r="I244">
        <f t="shared" si="28"/>
        <v>1</v>
      </c>
      <c r="J244">
        <f t="shared" si="28"/>
        <v>1</v>
      </c>
      <c r="K244">
        <f t="shared" si="29"/>
        <v>1</v>
      </c>
      <c r="L244">
        <f t="shared" si="29"/>
        <v>1</v>
      </c>
      <c r="M244">
        <f t="shared" si="30"/>
        <v>6</v>
      </c>
      <c r="N244">
        <f t="shared" si="31"/>
        <v>0</v>
      </c>
      <c r="O244">
        <f t="shared" si="32"/>
        <v>0</v>
      </c>
      <c r="P244">
        <f t="shared" si="32"/>
        <v>0</v>
      </c>
      <c r="Q244">
        <f t="shared" si="32"/>
        <v>0</v>
      </c>
      <c r="R244">
        <f t="shared" si="32"/>
        <v>0</v>
      </c>
      <c r="S244">
        <f t="shared" si="33"/>
        <v>0</v>
      </c>
      <c r="T244">
        <f t="shared" si="33"/>
        <v>0</v>
      </c>
      <c r="U244">
        <f t="shared" si="34"/>
        <v>44</v>
      </c>
      <c r="V244">
        <f t="shared" si="35"/>
        <v>0</v>
      </c>
    </row>
    <row r="245" spans="1:22" x14ac:dyDescent="0.25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G245">
        <f t="shared" si="28"/>
        <v>1</v>
      </c>
      <c r="H245">
        <f t="shared" si="28"/>
        <v>1</v>
      </c>
      <c r="I245">
        <f t="shared" si="28"/>
        <v>1</v>
      </c>
      <c r="J245">
        <f t="shared" si="28"/>
        <v>1</v>
      </c>
      <c r="K245">
        <f t="shared" si="29"/>
        <v>1</v>
      </c>
      <c r="L245">
        <f t="shared" si="29"/>
        <v>1</v>
      </c>
      <c r="M245">
        <f t="shared" si="30"/>
        <v>6</v>
      </c>
      <c r="N245">
        <f t="shared" si="31"/>
        <v>0</v>
      </c>
      <c r="O245">
        <f t="shared" si="32"/>
        <v>0</v>
      </c>
      <c r="P245">
        <f t="shared" si="32"/>
        <v>0</v>
      </c>
      <c r="Q245">
        <f t="shared" si="32"/>
        <v>0</v>
      </c>
      <c r="R245">
        <f t="shared" si="32"/>
        <v>0</v>
      </c>
      <c r="S245">
        <f t="shared" si="33"/>
        <v>0</v>
      </c>
      <c r="T245">
        <f t="shared" si="33"/>
        <v>0</v>
      </c>
      <c r="U245">
        <f t="shared" si="34"/>
        <v>64</v>
      </c>
      <c r="V245">
        <f t="shared" si="35"/>
        <v>0</v>
      </c>
    </row>
    <row r="246" spans="1:22" x14ac:dyDescent="0.25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G246">
        <f t="shared" si="28"/>
        <v>2</v>
      </c>
      <c r="H246">
        <f t="shared" si="28"/>
        <v>1</v>
      </c>
      <c r="I246">
        <f t="shared" si="28"/>
        <v>1</v>
      </c>
      <c r="J246">
        <f t="shared" si="28"/>
        <v>1</v>
      </c>
      <c r="K246">
        <f t="shared" si="29"/>
        <v>2</v>
      </c>
      <c r="L246">
        <f t="shared" si="29"/>
        <v>1</v>
      </c>
      <c r="M246">
        <f t="shared" si="30"/>
        <v>8</v>
      </c>
      <c r="N246">
        <f t="shared" si="31"/>
        <v>1</v>
      </c>
      <c r="O246">
        <f t="shared" si="32"/>
        <v>66</v>
      </c>
      <c r="P246">
        <f t="shared" si="32"/>
        <v>0</v>
      </c>
      <c r="Q246">
        <f t="shared" si="32"/>
        <v>0</v>
      </c>
      <c r="R246">
        <f t="shared" si="32"/>
        <v>0</v>
      </c>
      <c r="S246">
        <f t="shared" si="33"/>
        <v>66</v>
      </c>
      <c r="T246">
        <f t="shared" si="33"/>
        <v>0</v>
      </c>
      <c r="U246">
        <f t="shared" si="34"/>
        <v>55.25</v>
      </c>
      <c r="V246">
        <f t="shared" si="35"/>
        <v>1</v>
      </c>
    </row>
    <row r="247" spans="1:22" x14ac:dyDescent="0.25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G247">
        <f t="shared" si="28"/>
        <v>2</v>
      </c>
      <c r="H247">
        <f t="shared" si="28"/>
        <v>2</v>
      </c>
      <c r="I247">
        <f t="shared" si="28"/>
        <v>2</v>
      </c>
      <c r="J247">
        <f t="shared" si="28"/>
        <v>1</v>
      </c>
      <c r="K247">
        <f t="shared" si="29"/>
        <v>1</v>
      </c>
      <c r="L247">
        <f t="shared" si="29"/>
        <v>2</v>
      </c>
      <c r="M247">
        <f t="shared" si="30"/>
        <v>10</v>
      </c>
      <c r="N247">
        <f t="shared" si="31"/>
        <v>0</v>
      </c>
      <c r="O247">
        <f t="shared" si="32"/>
        <v>0</v>
      </c>
      <c r="P247">
        <f t="shared" si="32"/>
        <v>0</v>
      </c>
      <c r="Q247">
        <f t="shared" si="32"/>
        <v>0</v>
      </c>
      <c r="R247">
        <f t="shared" si="32"/>
        <v>0</v>
      </c>
      <c r="S247">
        <f t="shared" si="33"/>
        <v>0</v>
      </c>
      <c r="T247">
        <f t="shared" si="33"/>
        <v>0</v>
      </c>
      <c r="U247">
        <f t="shared" si="34"/>
        <v>90.75</v>
      </c>
      <c r="V247">
        <f t="shared" si="35"/>
        <v>0</v>
      </c>
    </row>
    <row r="248" spans="1:22" x14ac:dyDescent="0.25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G248">
        <f t="shared" si="28"/>
        <v>2</v>
      </c>
      <c r="H248">
        <f t="shared" si="28"/>
        <v>2</v>
      </c>
      <c r="I248">
        <f t="shared" si="28"/>
        <v>1</v>
      </c>
      <c r="J248">
        <f t="shared" si="28"/>
        <v>1</v>
      </c>
      <c r="K248">
        <f t="shared" si="29"/>
        <v>2</v>
      </c>
      <c r="L248">
        <f t="shared" si="29"/>
        <v>2</v>
      </c>
      <c r="M248">
        <f t="shared" si="30"/>
        <v>10</v>
      </c>
      <c r="N248">
        <f t="shared" si="31"/>
        <v>0</v>
      </c>
      <c r="O248">
        <f t="shared" si="32"/>
        <v>0</v>
      </c>
      <c r="P248">
        <f t="shared" si="32"/>
        <v>0</v>
      </c>
      <c r="Q248">
        <f t="shared" si="32"/>
        <v>0</v>
      </c>
      <c r="R248">
        <f t="shared" si="32"/>
        <v>0</v>
      </c>
      <c r="S248">
        <f t="shared" si="33"/>
        <v>0</v>
      </c>
      <c r="T248">
        <f t="shared" si="33"/>
        <v>0</v>
      </c>
      <c r="U248">
        <f t="shared" si="34"/>
        <v>91.75</v>
      </c>
      <c r="V248">
        <f t="shared" si="35"/>
        <v>0</v>
      </c>
    </row>
    <row r="249" spans="1:22" x14ac:dyDescent="0.25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G249">
        <f t="shared" si="28"/>
        <v>2</v>
      </c>
      <c r="H249">
        <f t="shared" si="28"/>
        <v>1</v>
      </c>
      <c r="I249">
        <f t="shared" si="28"/>
        <v>1</v>
      </c>
      <c r="J249">
        <f t="shared" si="28"/>
        <v>1</v>
      </c>
      <c r="K249">
        <f t="shared" si="29"/>
        <v>2</v>
      </c>
      <c r="L249">
        <f t="shared" si="29"/>
        <v>1</v>
      </c>
      <c r="M249">
        <f t="shared" si="30"/>
        <v>8</v>
      </c>
      <c r="N249">
        <f t="shared" si="31"/>
        <v>1</v>
      </c>
      <c r="O249">
        <f t="shared" si="32"/>
        <v>48</v>
      </c>
      <c r="P249">
        <f t="shared" si="32"/>
        <v>0</v>
      </c>
      <c r="Q249">
        <f t="shared" si="32"/>
        <v>0</v>
      </c>
      <c r="R249">
        <f t="shared" si="32"/>
        <v>0</v>
      </c>
      <c r="S249">
        <f t="shared" si="33"/>
        <v>48</v>
      </c>
      <c r="T249">
        <f t="shared" si="33"/>
        <v>0</v>
      </c>
      <c r="U249">
        <f t="shared" si="34"/>
        <v>22.75</v>
      </c>
      <c r="V249">
        <f t="shared" si="35"/>
        <v>1</v>
      </c>
    </row>
    <row r="250" spans="1:22" x14ac:dyDescent="0.25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G250">
        <f t="shared" si="28"/>
        <v>1</v>
      </c>
      <c r="H250">
        <f t="shared" si="28"/>
        <v>1</v>
      </c>
      <c r="I250">
        <f t="shared" si="28"/>
        <v>1</v>
      </c>
      <c r="J250">
        <f t="shared" si="28"/>
        <v>1</v>
      </c>
      <c r="K250">
        <f t="shared" si="29"/>
        <v>1</v>
      </c>
      <c r="L250">
        <f t="shared" si="29"/>
        <v>1</v>
      </c>
      <c r="M250">
        <f t="shared" si="30"/>
        <v>6</v>
      </c>
      <c r="N250">
        <f t="shared" si="31"/>
        <v>0</v>
      </c>
      <c r="O250">
        <f t="shared" si="32"/>
        <v>0</v>
      </c>
      <c r="P250">
        <f t="shared" si="32"/>
        <v>0</v>
      </c>
      <c r="Q250">
        <f t="shared" si="32"/>
        <v>0</v>
      </c>
      <c r="R250">
        <f t="shared" si="32"/>
        <v>0</v>
      </c>
      <c r="S250">
        <f t="shared" si="33"/>
        <v>0</v>
      </c>
      <c r="T250">
        <f t="shared" si="33"/>
        <v>0</v>
      </c>
      <c r="U250">
        <f t="shared" si="34"/>
        <v>40</v>
      </c>
      <c r="V250">
        <f t="shared" si="35"/>
        <v>0</v>
      </c>
    </row>
    <row r="251" spans="1:22" x14ac:dyDescent="0.25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G251">
        <f t="shared" si="28"/>
        <v>2</v>
      </c>
      <c r="H251">
        <f t="shared" si="28"/>
        <v>2</v>
      </c>
      <c r="I251">
        <f t="shared" si="28"/>
        <v>1</v>
      </c>
      <c r="J251">
        <f t="shared" si="28"/>
        <v>1</v>
      </c>
      <c r="K251">
        <f t="shared" si="29"/>
        <v>2</v>
      </c>
      <c r="L251">
        <f t="shared" si="29"/>
        <v>2</v>
      </c>
      <c r="M251">
        <f t="shared" si="30"/>
        <v>10</v>
      </c>
      <c r="N251">
        <f t="shared" si="31"/>
        <v>0</v>
      </c>
      <c r="O251">
        <f t="shared" si="32"/>
        <v>0</v>
      </c>
      <c r="P251">
        <f t="shared" si="32"/>
        <v>0</v>
      </c>
      <c r="Q251">
        <f t="shared" si="32"/>
        <v>0</v>
      </c>
      <c r="R251">
        <f t="shared" si="32"/>
        <v>0</v>
      </c>
      <c r="S251">
        <f t="shared" si="33"/>
        <v>0</v>
      </c>
      <c r="T251">
        <f t="shared" si="33"/>
        <v>0</v>
      </c>
      <c r="U251">
        <f t="shared" si="34"/>
        <v>67.5</v>
      </c>
      <c r="V251">
        <f t="shared" si="35"/>
        <v>0</v>
      </c>
    </row>
    <row r="252" spans="1:22" x14ac:dyDescent="0.25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G252">
        <f t="shared" si="28"/>
        <v>1</v>
      </c>
      <c r="H252">
        <f t="shared" si="28"/>
        <v>1</v>
      </c>
      <c r="I252">
        <f t="shared" si="28"/>
        <v>1</v>
      </c>
      <c r="J252">
        <f t="shared" si="28"/>
        <v>1</v>
      </c>
      <c r="K252">
        <f t="shared" si="29"/>
        <v>1</v>
      </c>
      <c r="L252">
        <f t="shared" si="29"/>
        <v>1</v>
      </c>
      <c r="M252">
        <f t="shared" si="30"/>
        <v>6</v>
      </c>
      <c r="N252">
        <f t="shared" si="31"/>
        <v>0</v>
      </c>
      <c r="O252">
        <f t="shared" si="32"/>
        <v>0</v>
      </c>
      <c r="P252">
        <f t="shared" si="32"/>
        <v>0</v>
      </c>
      <c r="Q252">
        <f t="shared" si="32"/>
        <v>0</v>
      </c>
      <c r="R252">
        <f t="shared" si="32"/>
        <v>0</v>
      </c>
      <c r="S252">
        <f t="shared" si="33"/>
        <v>0</v>
      </c>
      <c r="T252">
        <f t="shared" si="33"/>
        <v>0</v>
      </c>
      <c r="U252">
        <f t="shared" si="34"/>
        <v>60.25</v>
      </c>
      <c r="V252">
        <f t="shared" si="35"/>
        <v>0</v>
      </c>
    </row>
    <row r="253" spans="1:22" x14ac:dyDescent="0.25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G253">
        <f t="shared" si="28"/>
        <v>1</v>
      </c>
      <c r="H253">
        <f t="shared" si="28"/>
        <v>2</v>
      </c>
      <c r="I253">
        <f t="shared" si="28"/>
        <v>1</v>
      </c>
      <c r="J253">
        <f t="shared" si="28"/>
        <v>1</v>
      </c>
      <c r="K253">
        <f t="shared" si="29"/>
        <v>1</v>
      </c>
      <c r="L253">
        <f t="shared" si="29"/>
        <v>2</v>
      </c>
      <c r="M253">
        <f t="shared" si="30"/>
        <v>8</v>
      </c>
      <c r="N253">
        <f t="shared" si="31"/>
        <v>1</v>
      </c>
      <c r="O253">
        <f t="shared" si="32"/>
        <v>0</v>
      </c>
      <c r="P253">
        <f t="shared" si="32"/>
        <v>75</v>
      </c>
      <c r="Q253">
        <f t="shared" si="32"/>
        <v>0</v>
      </c>
      <c r="R253">
        <f t="shared" si="32"/>
        <v>0</v>
      </c>
      <c r="S253">
        <f t="shared" si="33"/>
        <v>0</v>
      </c>
      <c r="T253">
        <f t="shared" si="33"/>
        <v>75</v>
      </c>
      <c r="U253">
        <f t="shared" si="34"/>
        <v>109.75</v>
      </c>
      <c r="V253">
        <f t="shared" si="35"/>
        <v>1</v>
      </c>
    </row>
    <row r="254" spans="1:22" x14ac:dyDescent="0.25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G254">
        <f t="shared" si="28"/>
        <v>1</v>
      </c>
      <c r="H254">
        <f t="shared" si="28"/>
        <v>1</v>
      </c>
      <c r="I254">
        <f t="shared" si="28"/>
        <v>1</v>
      </c>
      <c r="J254">
        <f t="shared" si="28"/>
        <v>1</v>
      </c>
      <c r="K254">
        <f t="shared" si="29"/>
        <v>1</v>
      </c>
      <c r="L254">
        <f t="shared" si="29"/>
        <v>1</v>
      </c>
      <c r="M254">
        <f t="shared" si="30"/>
        <v>6</v>
      </c>
      <c r="N254">
        <f t="shared" si="31"/>
        <v>0</v>
      </c>
      <c r="O254">
        <f t="shared" si="32"/>
        <v>0</v>
      </c>
      <c r="P254">
        <f t="shared" si="32"/>
        <v>0</v>
      </c>
      <c r="Q254">
        <f t="shared" si="32"/>
        <v>0</v>
      </c>
      <c r="R254">
        <f t="shared" si="32"/>
        <v>0</v>
      </c>
      <c r="S254">
        <f t="shared" si="33"/>
        <v>0</v>
      </c>
      <c r="T254">
        <f t="shared" si="33"/>
        <v>0</v>
      </c>
      <c r="U254">
        <f t="shared" si="34"/>
        <v>77.25</v>
      </c>
      <c r="V254">
        <f t="shared" si="35"/>
        <v>0</v>
      </c>
    </row>
    <row r="255" spans="1:22" x14ac:dyDescent="0.25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G255">
        <f t="shared" si="28"/>
        <v>2</v>
      </c>
      <c r="H255">
        <f t="shared" si="28"/>
        <v>1</v>
      </c>
      <c r="I255">
        <f t="shared" si="28"/>
        <v>1</v>
      </c>
      <c r="J255">
        <f t="shared" si="28"/>
        <v>1</v>
      </c>
      <c r="K255">
        <f t="shared" si="29"/>
        <v>2</v>
      </c>
      <c r="L255">
        <f t="shared" si="29"/>
        <v>1</v>
      </c>
      <c r="M255">
        <f t="shared" si="30"/>
        <v>8</v>
      </c>
      <c r="N255">
        <f t="shared" si="31"/>
        <v>1</v>
      </c>
      <c r="O255">
        <f t="shared" si="32"/>
        <v>68</v>
      </c>
      <c r="P255">
        <f t="shared" si="32"/>
        <v>0</v>
      </c>
      <c r="Q255">
        <f t="shared" si="32"/>
        <v>0</v>
      </c>
      <c r="R255">
        <f t="shared" si="32"/>
        <v>0</v>
      </c>
      <c r="S255">
        <f t="shared" si="33"/>
        <v>68</v>
      </c>
      <c r="T255">
        <f t="shared" si="33"/>
        <v>0</v>
      </c>
      <c r="U255">
        <f t="shared" si="34"/>
        <v>27.25</v>
      </c>
      <c r="V255">
        <f t="shared" si="35"/>
        <v>1</v>
      </c>
    </row>
    <row r="256" spans="1:22" x14ac:dyDescent="0.25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G256">
        <f t="shared" si="28"/>
        <v>1</v>
      </c>
      <c r="H256">
        <f t="shared" si="28"/>
        <v>1</v>
      </c>
      <c r="I256">
        <f t="shared" si="28"/>
        <v>1</v>
      </c>
      <c r="J256">
        <f t="shared" si="28"/>
        <v>1</v>
      </c>
      <c r="K256">
        <f t="shared" si="29"/>
        <v>1</v>
      </c>
      <c r="L256">
        <f t="shared" si="29"/>
        <v>1</v>
      </c>
      <c r="M256">
        <f t="shared" si="30"/>
        <v>6</v>
      </c>
      <c r="N256">
        <f t="shared" si="31"/>
        <v>0</v>
      </c>
      <c r="O256">
        <f t="shared" si="32"/>
        <v>0</v>
      </c>
      <c r="P256">
        <f t="shared" si="32"/>
        <v>0</v>
      </c>
      <c r="Q256">
        <f t="shared" si="32"/>
        <v>0</v>
      </c>
      <c r="R256">
        <f t="shared" si="32"/>
        <v>0</v>
      </c>
      <c r="S256">
        <f t="shared" si="33"/>
        <v>0</v>
      </c>
      <c r="T256">
        <f t="shared" si="33"/>
        <v>0</v>
      </c>
      <c r="U256">
        <f t="shared" si="34"/>
        <v>73.5</v>
      </c>
      <c r="V256">
        <f t="shared" si="35"/>
        <v>0</v>
      </c>
    </row>
    <row r="257" spans="1:22" x14ac:dyDescent="0.25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G257">
        <f t="shared" si="28"/>
        <v>1</v>
      </c>
      <c r="H257">
        <f t="shared" si="28"/>
        <v>1</v>
      </c>
      <c r="I257">
        <f t="shared" si="28"/>
        <v>1</v>
      </c>
      <c r="J257">
        <f t="shared" ref="J257:L320" si="36">COUNTIF($A257:$F257,D257)</f>
        <v>1</v>
      </c>
      <c r="K257">
        <f t="shared" si="29"/>
        <v>1</v>
      </c>
      <c r="L257">
        <f t="shared" si="29"/>
        <v>1</v>
      </c>
      <c r="M257">
        <f t="shared" si="30"/>
        <v>6</v>
      </c>
      <c r="N257">
        <f t="shared" si="31"/>
        <v>0</v>
      </c>
      <c r="O257">
        <f t="shared" si="32"/>
        <v>0</v>
      </c>
      <c r="P257">
        <f t="shared" si="32"/>
        <v>0</v>
      </c>
      <c r="Q257">
        <f t="shared" si="32"/>
        <v>0</v>
      </c>
      <c r="R257">
        <f t="shared" ref="R257:T320" si="37">IF(AND($N257=1,J257=2),D257,0)</f>
        <v>0</v>
      </c>
      <c r="S257">
        <f t="shared" si="33"/>
        <v>0</v>
      </c>
      <c r="T257">
        <f t="shared" si="33"/>
        <v>0</v>
      </c>
      <c r="U257">
        <f t="shared" si="34"/>
        <v>66.5</v>
      </c>
      <c r="V257">
        <f t="shared" si="35"/>
        <v>0</v>
      </c>
    </row>
    <row r="258" spans="1:22" x14ac:dyDescent="0.25">
      <c r="A258">
        <v>46</v>
      </c>
      <c r="B258">
        <v>74</v>
      </c>
      <c r="C258">
        <v>21</v>
      </c>
      <c r="D258">
        <v>14</v>
      </c>
      <c r="E258">
        <v>46</v>
      </c>
      <c r="F258">
        <v>74</v>
      </c>
      <c r="G258">
        <f t="shared" ref="G258:L321" si="38">COUNTIF($A258:$F258,A258)</f>
        <v>2</v>
      </c>
      <c r="H258">
        <f t="shared" si="38"/>
        <v>2</v>
      </c>
      <c r="I258">
        <f t="shared" si="38"/>
        <v>1</v>
      </c>
      <c r="J258">
        <f t="shared" si="36"/>
        <v>1</v>
      </c>
      <c r="K258">
        <f t="shared" si="36"/>
        <v>2</v>
      </c>
      <c r="L258">
        <f t="shared" si="36"/>
        <v>2</v>
      </c>
      <c r="M258">
        <f t="shared" ref="M258:M321" si="39">SUM(G258:L258)</f>
        <v>10</v>
      </c>
      <c r="N258">
        <f t="shared" ref="N258:N321" si="40">IF(M258=8,1,0)</f>
        <v>0</v>
      </c>
      <c r="O258">
        <f t="shared" ref="O258:T321" si="41">IF(AND($N258=1,G258=2),A258,0)</f>
        <v>0</v>
      </c>
      <c r="P258">
        <f t="shared" si="41"/>
        <v>0</v>
      </c>
      <c r="Q258">
        <f t="shared" si="41"/>
        <v>0</v>
      </c>
      <c r="R258">
        <f t="shared" si="37"/>
        <v>0</v>
      </c>
      <c r="S258">
        <f t="shared" si="37"/>
        <v>0</v>
      </c>
      <c r="T258">
        <f t="shared" si="37"/>
        <v>0</v>
      </c>
      <c r="U258">
        <f t="shared" ref="U258:U321" si="42">(SUM(A258:F258)-SUM(O258:T258))/4</f>
        <v>68.75</v>
      </c>
      <c r="V258">
        <f t="shared" ref="V258:V321" si="43">IF(U258&lt;=SUM(O258:T258),1,0)</f>
        <v>0</v>
      </c>
    </row>
    <row r="259" spans="1:22" x14ac:dyDescent="0.25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G259">
        <f t="shared" si="38"/>
        <v>1</v>
      </c>
      <c r="H259">
        <f t="shared" si="38"/>
        <v>1</v>
      </c>
      <c r="I259">
        <f t="shared" si="38"/>
        <v>1</v>
      </c>
      <c r="J259">
        <f t="shared" si="36"/>
        <v>1</v>
      </c>
      <c r="K259">
        <f t="shared" si="36"/>
        <v>1</v>
      </c>
      <c r="L259">
        <f t="shared" si="36"/>
        <v>1</v>
      </c>
      <c r="M259">
        <f t="shared" si="39"/>
        <v>6</v>
      </c>
      <c r="N259">
        <f t="shared" si="40"/>
        <v>0</v>
      </c>
      <c r="O259">
        <f t="shared" si="41"/>
        <v>0</v>
      </c>
      <c r="P259">
        <f t="shared" si="41"/>
        <v>0</v>
      </c>
      <c r="Q259">
        <f t="shared" si="41"/>
        <v>0</v>
      </c>
      <c r="R259">
        <f t="shared" si="37"/>
        <v>0</v>
      </c>
      <c r="S259">
        <f t="shared" si="37"/>
        <v>0</v>
      </c>
      <c r="T259">
        <f t="shared" si="37"/>
        <v>0</v>
      </c>
      <c r="U259">
        <f t="shared" si="42"/>
        <v>73.25</v>
      </c>
      <c r="V259">
        <f t="shared" si="43"/>
        <v>0</v>
      </c>
    </row>
    <row r="260" spans="1:22" x14ac:dyDescent="0.25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G260">
        <f t="shared" si="38"/>
        <v>1</v>
      </c>
      <c r="H260">
        <f t="shared" si="38"/>
        <v>1</v>
      </c>
      <c r="I260">
        <f t="shared" si="38"/>
        <v>1</v>
      </c>
      <c r="J260">
        <f t="shared" si="36"/>
        <v>1</v>
      </c>
      <c r="K260">
        <f t="shared" si="36"/>
        <v>1</v>
      </c>
      <c r="L260">
        <f t="shared" si="36"/>
        <v>1</v>
      </c>
      <c r="M260">
        <f t="shared" si="39"/>
        <v>6</v>
      </c>
      <c r="N260">
        <f t="shared" si="40"/>
        <v>0</v>
      </c>
      <c r="O260">
        <f t="shared" si="41"/>
        <v>0</v>
      </c>
      <c r="P260">
        <f t="shared" si="41"/>
        <v>0</v>
      </c>
      <c r="Q260">
        <f t="shared" si="41"/>
        <v>0</v>
      </c>
      <c r="R260">
        <f t="shared" si="37"/>
        <v>0</v>
      </c>
      <c r="S260">
        <f t="shared" si="37"/>
        <v>0</v>
      </c>
      <c r="T260">
        <f t="shared" si="37"/>
        <v>0</v>
      </c>
      <c r="U260">
        <f t="shared" si="42"/>
        <v>39.5</v>
      </c>
      <c r="V260">
        <f t="shared" si="43"/>
        <v>0</v>
      </c>
    </row>
    <row r="261" spans="1:22" x14ac:dyDescent="0.25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G261">
        <f t="shared" si="38"/>
        <v>2</v>
      </c>
      <c r="H261">
        <f t="shared" si="38"/>
        <v>1</v>
      </c>
      <c r="I261">
        <f t="shared" si="38"/>
        <v>1</v>
      </c>
      <c r="J261">
        <f t="shared" si="36"/>
        <v>1</v>
      </c>
      <c r="K261">
        <f t="shared" si="36"/>
        <v>2</v>
      </c>
      <c r="L261">
        <f t="shared" si="36"/>
        <v>1</v>
      </c>
      <c r="M261">
        <f t="shared" si="39"/>
        <v>8</v>
      </c>
      <c r="N261">
        <f t="shared" si="40"/>
        <v>1</v>
      </c>
      <c r="O261">
        <f t="shared" si="41"/>
        <v>27</v>
      </c>
      <c r="P261">
        <f t="shared" si="41"/>
        <v>0</v>
      </c>
      <c r="Q261">
        <f t="shared" si="41"/>
        <v>0</v>
      </c>
      <c r="R261">
        <f t="shared" si="37"/>
        <v>0</v>
      </c>
      <c r="S261">
        <f t="shared" si="37"/>
        <v>27</v>
      </c>
      <c r="T261">
        <f t="shared" si="37"/>
        <v>0</v>
      </c>
      <c r="U261">
        <f t="shared" si="42"/>
        <v>13.5</v>
      </c>
      <c r="V261">
        <f t="shared" si="43"/>
        <v>1</v>
      </c>
    </row>
    <row r="262" spans="1:22" x14ac:dyDescent="0.25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G262">
        <f t="shared" si="38"/>
        <v>3</v>
      </c>
      <c r="H262">
        <f t="shared" si="38"/>
        <v>1</v>
      </c>
      <c r="I262">
        <f t="shared" si="38"/>
        <v>1</v>
      </c>
      <c r="J262">
        <f t="shared" si="36"/>
        <v>3</v>
      </c>
      <c r="K262">
        <f t="shared" si="36"/>
        <v>3</v>
      </c>
      <c r="L262">
        <f t="shared" si="36"/>
        <v>1</v>
      </c>
      <c r="M262">
        <f t="shared" si="39"/>
        <v>12</v>
      </c>
      <c r="N262">
        <f t="shared" si="40"/>
        <v>0</v>
      </c>
      <c r="O262">
        <f t="shared" si="41"/>
        <v>0</v>
      </c>
      <c r="P262">
        <f t="shared" si="41"/>
        <v>0</v>
      </c>
      <c r="Q262">
        <f t="shared" si="41"/>
        <v>0</v>
      </c>
      <c r="R262">
        <f t="shared" si="37"/>
        <v>0</v>
      </c>
      <c r="S262">
        <f t="shared" si="37"/>
        <v>0</v>
      </c>
      <c r="T262">
        <f t="shared" si="37"/>
        <v>0</v>
      </c>
      <c r="U262">
        <f t="shared" si="42"/>
        <v>43.5</v>
      </c>
      <c r="V262">
        <f t="shared" si="43"/>
        <v>0</v>
      </c>
    </row>
    <row r="263" spans="1:22" x14ac:dyDescent="0.25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G263">
        <f t="shared" si="38"/>
        <v>1</v>
      </c>
      <c r="H263">
        <f t="shared" si="38"/>
        <v>1</v>
      </c>
      <c r="I263">
        <f t="shared" si="38"/>
        <v>1</v>
      </c>
      <c r="J263">
        <f t="shared" si="36"/>
        <v>1</v>
      </c>
      <c r="K263">
        <f t="shared" si="36"/>
        <v>1</v>
      </c>
      <c r="L263">
        <f t="shared" si="36"/>
        <v>1</v>
      </c>
      <c r="M263">
        <f t="shared" si="39"/>
        <v>6</v>
      </c>
      <c r="N263">
        <f t="shared" si="40"/>
        <v>0</v>
      </c>
      <c r="O263">
        <f t="shared" si="41"/>
        <v>0</v>
      </c>
      <c r="P263">
        <f t="shared" si="41"/>
        <v>0</v>
      </c>
      <c r="Q263">
        <f t="shared" si="41"/>
        <v>0</v>
      </c>
      <c r="R263">
        <f t="shared" si="37"/>
        <v>0</v>
      </c>
      <c r="S263">
        <f t="shared" si="37"/>
        <v>0</v>
      </c>
      <c r="T263">
        <f t="shared" si="37"/>
        <v>0</v>
      </c>
      <c r="U263">
        <f t="shared" si="42"/>
        <v>57.5</v>
      </c>
      <c r="V263">
        <f t="shared" si="43"/>
        <v>0</v>
      </c>
    </row>
    <row r="264" spans="1:22" x14ac:dyDescent="0.25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G264">
        <f t="shared" si="38"/>
        <v>1</v>
      </c>
      <c r="H264">
        <f t="shared" si="38"/>
        <v>1</v>
      </c>
      <c r="I264">
        <f t="shared" si="38"/>
        <v>1</v>
      </c>
      <c r="J264">
        <f t="shared" si="36"/>
        <v>1</v>
      </c>
      <c r="K264">
        <f t="shared" si="36"/>
        <v>1</v>
      </c>
      <c r="L264">
        <f t="shared" si="36"/>
        <v>1</v>
      </c>
      <c r="M264">
        <f t="shared" si="39"/>
        <v>6</v>
      </c>
      <c r="N264">
        <f t="shared" si="40"/>
        <v>0</v>
      </c>
      <c r="O264">
        <f t="shared" si="41"/>
        <v>0</v>
      </c>
      <c r="P264">
        <f t="shared" si="41"/>
        <v>0</v>
      </c>
      <c r="Q264">
        <f t="shared" si="41"/>
        <v>0</v>
      </c>
      <c r="R264">
        <f t="shared" si="37"/>
        <v>0</v>
      </c>
      <c r="S264">
        <f t="shared" si="37"/>
        <v>0</v>
      </c>
      <c r="T264">
        <f t="shared" si="37"/>
        <v>0</v>
      </c>
      <c r="U264">
        <f t="shared" si="42"/>
        <v>60.5</v>
      </c>
      <c r="V264">
        <f t="shared" si="43"/>
        <v>0</v>
      </c>
    </row>
    <row r="265" spans="1:22" x14ac:dyDescent="0.25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G265">
        <f t="shared" si="38"/>
        <v>1</v>
      </c>
      <c r="H265">
        <f t="shared" si="38"/>
        <v>2</v>
      </c>
      <c r="I265">
        <f t="shared" si="38"/>
        <v>1</v>
      </c>
      <c r="J265">
        <f t="shared" si="36"/>
        <v>1</v>
      </c>
      <c r="K265">
        <f t="shared" si="36"/>
        <v>1</v>
      </c>
      <c r="L265">
        <f t="shared" si="36"/>
        <v>2</v>
      </c>
      <c r="M265">
        <f t="shared" si="39"/>
        <v>8</v>
      </c>
      <c r="N265">
        <f t="shared" si="40"/>
        <v>1</v>
      </c>
      <c r="O265">
        <f t="shared" si="41"/>
        <v>0</v>
      </c>
      <c r="P265">
        <f t="shared" si="41"/>
        <v>91</v>
      </c>
      <c r="Q265">
        <f t="shared" si="41"/>
        <v>0</v>
      </c>
      <c r="R265">
        <f t="shared" si="37"/>
        <v>0</v>
      </c>
      <c r="S265">
        <f t="shared" si="37"/>
        <v>0</v>
      </c>
      <c r="T265">
        <f t="shared" si="37"/>
        <v>91</v>
      </c>
      <c r="U265">
        <f t="shared" si="42"/>
        <v>38.75</v>
      </c>
      <c r="V265">
        <f t="shared" si="43"/>
        <v>1</v>
      </c>
    </row>
    <row r="266" spans="1:22" x14ac:dyDescent="0.25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G266">
        <f t="shared" si="38"/>
        <v>2</v>
      </c>
      <c r="H266">
        <f t="shared" si="38"/>
        <v>1</v>
      </c>
      <c r="I266">
        <f t="shared" si="38"/>
        <v>1</v>
      </c>
      <c r="J266">
        <f t="shared" si="36"/>
        <v>2</v>
      </c>
      <c r="K266">
        <f t="shared" si="36"/>
        <v>1</v>
      </c>
      <c r="L266">
        <f t="shared" si="36"/>
        <v>1</v>
      </c>
      <c r="M266">
        <f t="shared" si="39"/>
        <v>8</v>
      </c>
      <c r="N266">
        <f t="shared" si="40"/>
        <v>1</v>
      </c>
      <c r="O266">
        <f t="shared" si="41"/>
        <v>24</v>
      </c>
      <c r="P266">
        <f t="shared" si="41"/>
        <v>0</v>
      </c>
      <c r="Q266">
        <f t="shared" si="41"/>
        <v>0</v>
      </c>
      <c r="R266">
        <f t="shared" si="37"/>
        <v>24</v>
      </c>
      <c r="S266">
        <f t="shared" si="37"/>
        <v>0</v>
      </c>
      <c r="T266">
        <f t="shared" si="37"/>
        <v>0</v>
      </c>
      <c r="U266">
        <f t="shared" si="42"/>
        <v>16.75</v>
      </c>
      <c r="V266">
        <f t="shared" si="43"/>
        <v>1</v>
      </c>
    </row>
    <row r="267" spans="1:22" x14ac:dyDescent="0.25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G267">
        <f t="shared" si="38"/>
        <v>2</v>
      </c>
      <c r="H267">
        <f t="shared" si="38"/>
        <v>1</v>
      </c>
      <c r="I267">
        <f t="shared" si="38"/>
        <v>1</v>
      </c>
      <c r="J267">
        <f t="shared" si="36"/>
        <v>1</v>
      </c>
      <c r="K267">
        <f t="shared" si="36"/>
        <v>2</v>
      </c>
      <c r="L267">
        <f t="shared" si="36"/>
        <v>1</v>
      </c>
      <c r="M267">
        <f t="shared" si="39"/>
        <v>8</v>
      </c>
      <c r="N267">
        <f t="shared" si="40"/>
        <v>1</v>
      </c>
      <c r="O267">
        <f t="shared" si="41"/>
        <v>86</v>
      </c>
      <c r="P267">
        <f t="shared" si="41"/>
        <v>0</v>
      </c>
      <c r="Q267">
        <f t="shared" si="41"/>
        <v>0</v>
      </c>
      <c r="R267">
        <f t="shared" si="37"/>
        <v>0</v>
      </c>
      <c r="S267">
        <f t="shared" si="37"/>
        <v>86</v>
      </c>
      <c r="T267">
        <f t="shared" si="37"/>
        <v>0</v>
      </c>
      <c r="U267">
        <f t="shared" si="42"/>
        <v>108</v>
      </c>
      <c r="V267">
        <f t="shared" si="43"/>
        <v>1</v>
      </c>
    </row>
    <row r="268" spans="1:22" x14ac:dyDescent="0.25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G268">
        <f t="shared" si="38"/>
        <v>2</v>
      </c>
      <c r="H268">
        <f t="shared" si="38"/>
        <v>1</v>
      </c>
      <c r="I268">
        <f t="shared" si="38"/>
        <v>1</v>
      </c>
      <c r="J268">
        <f t="shared" si="36"/>
        <v>1</v>
      </c>
      <c r="K268">
        <f t="shared" si="36"/>
        <v>2</v>
      </c>
      <c r="L268">
        <f t="shared" si="36"/>
        <v>1</v>
      </c>
      <c r="M268">
        <f t="shared" si="39"/>
        <v>8</v>
      </c>
      <c r="N268">
        <f t="shared" si="40"/>
        <v>1</v>
      </c>
      <c r="O268">
        <f t="shared" si="41"/>
        <v>81</v>
      </c>
      <c r="P268">
        <f t="shared" si="41"/>
        <v>0</v>
      </c>
      <c r="Q268">
        <f t="shared" si="41"/>
        <v>0</v>
      </c>
      <c r="R268">
        <f t="shared" si="37"/>
        <v>0</v>
      </c>
      <c r="S268">
        <f t="shared" si="37"/>
        <v>81</v>
      </c>
      <c r="T268">
        <f t="shared" si="37"/>
        <v>0</v>
      </c>
      <c r="U268">
        <f t="shared" si="42"/>
        <v>31.25</v>
      </c>
      <c r="V268">
        <f t="shared" si="43"/>
        <v>1</v>
      </c>
    </row>
    <row r="269" spans="1:22" x14ac:dyDescent="0.25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G269">
        <f t="shared" si="38"/>
        <v>2</v>
      </c>
      <c r="H269">
        <f t="shared" si="38"/>
        <v>2</v>
      </c>
      <c r="I269">
        <f t="shared" si="38"/>
        <v>1</v>
      </c>
      <c r="J269">
        <f t="shared" si="36"/>
        <v>1</v>
      </c>
      <c r="K269">
        <f t="shared" si="36"/>
        <v>2</v>
      </c>
      <c r="L269">
        <f t="shared" si="36"/>
        <v>2</v>
      </c>
      <c r="M269">
        <f t="shared" si="39"/>
        <v>10</v>
      </c>
      <c r="N269">
        <f t="shared" si="40"/>
        <v>0</v>
      </c>
      <c r="O269">
        <f t="shared" si="41"/>
        <v>0</v>
      </c>
      <c r="P269">
        <f t="shared" si="41"/>
        <v>0</v>
      </c>
      <c r="Q269">
        <f t="shared" si="41"/>
        <v>0</v>
      </c>
      <c r="R269">
        <f t="shared" si="37"/>
        <v>0</v>
      </c>
      <c r="S269">
        <f t="shared" si="37"/>
        <v>0</v>
      </c>
      <c r="T269">
        <f t="shared" si="37"/>
        <v>0</v>
      </c>
      <c r="U269">
        <f t="shared" si="42"/>
        <v>57.5</v>
      </c>
      <c r="V269">
        <f t="shared" si="43"/>
        <v>0</v>
      </c>
    </row>
    <row r="270" spans="1:22" x14ac:dyDescent="0.25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G270">
        <f t="shared" si="38"/>
        <v>1</v>
      </c>
      <c r="H270">
        <f t="shared" si="38"/>
        <v>1</v>
      </c>
      <c r="I270">
        <f t="shared" si="38"/>
        <v>1</v>
      </c>
      <c r="J270">
        <f t="shared" si="36"/>
        <v>1</v>
      </c>
      <c r="K270">
        <f t="shared" si="36"/>
        <v>1</v>
      </c>
      <c r="L270">
        <f t="shared" si="36"/>
        <v>1</v>
      </c>
      <c r="M270">
        <f t="shared" si="39"/>
        <v>6</v>
      </c>
      <c r="N270">
        <f t="shared" si="40"/>
        <v>0</v>
      </c>
      <c r="O270">
        <f t="shared" si="41"/>
        <v>0</v>
      </c>
      <c r="P270">
        <f t="shared" si="41"/>
        <v>0</v>
      </c>
      <c r="Q270">
        <f t="shared" si="41"/>
        <v>0</v>
      </c>
      <c r="R270">
        <f t="shared" si="37"/>
        <v>0</v>
      </c>
      <c r="S270">
        <f t="shared" si="37"/>
        <v>0</v>
      </c>
      <c r="T270">
        <f t="shared" si="37"/>
        <v>0</v>
      </c>
      <c r="U270">
        <f t="shared" si="42"/>
        <v>67.75</v>
      </c>
      <c r="V270">
        <f t="shared" si="43"/>
        <v>0</v>
      </c>
    </row>
    <row r="271" spans="1:22" x14ac:dyDescent="0.25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G271">
        <f t="shared" si="38"/>
        <v>1</v>
      </c>
      <c r="H271">
        <f t="shared" si="38"/>
        <v>1</v>
      </c>
      <c r="I271">
        <f t="shared" si="38"/>
        <v>1</v>
      </c>
      <c r="J271">
        <f t="shared" si="36"/>
        <v>1</v>
      </c>
      <c r="K271">
        <f t="shared" si="36"/>
        <v>1</v>
      </c>
      <c r="L271">
        <f t="shared" si="36"/>
        <v>1</v>
      </c>
      <c r="M271">
        <f t="shared" si="39"/>
        <v>6</v>
      </c>
      <c r="N271">
        <f t="shared" si="40"/>
        <v>0</v>
      </c>
      <c r="O271">
        <f t="shared" si="41"/>
        <v>0</v>
      </c>
      <c r="P271">
        <f t="shared" si="41"/>
        <v>0</v>
      </c>
      <c r="Q271">
        <f t="shared" si="41"/>
        <v>0</v>
      </c>
      <c r="R271">
        <f t="shared" si="37"/>
        <v>0</v>
      </c>
      <c r="S271">
        <f t="shared" si="37"/>
        <v>0</v>
      </c>
      <c r="T271">
        <f t="shared" si="37"/>
        <v>0</v>
      </c>
      <c r="U271">
        <f t="shared" si="42"/>
        <v>61.75</v>
      </c>
      <c r="V271">
        <f t="shared" si="43"/>
        <v>0</v>
      </c>
    </row>
    <row r="272" spans="1:22" x14ac:dyDescent="0.25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G272">
        <f t="shared" si="38"/>
        <v>1</v>
      </c>
      <c r="H272">
        <f t="shared" si="38"/>
        <v>2</v>
      </c>
      <c r="I272">
        <f t="shared" si="38"/>
        <v>1</v>
      </c>
      <c r="J272">
        <f t="shared" si="36"/>
        <v>1</v>
      </c>
      <c r="K272">
        <f t="shared" si="36"/>
        <v>1</v>
      </c>
      <c r="L272">
        <f t="shared" si="36"/>
        <v>2</v>
      </c>
      <c r="M272">
        <f t="shared" si="39"/>
        <v>8</v>
      </c>
      <c r="N272">
        <f t="shared" si="40"/>
        <v>1</v>
      </c>
      <c r="O272">
        <f t="shared" si="41"/>
        <v>0</v>
      </c>
      <c r="P272">
        <f t="shared" si="41"/>
        <v>60</v>
      </c>
      <c r="Q272">
        <f t="shared" si="41"/>
        <v>0</v>
      </c>
      <c r="R272">
        <f t="shared" si="37"/>
        <v>0</v>
      </c>
      <c r="S272">
        <f t="shared" si="37"/>
        <v>0</v>
      </c>
      <c r="T272">
        <f t="shared" si="37"/>
        <v>60</v>
      </c>
      <c r="U272">
        <f t="shared" si="42"/>
        <v>71.25</v>
      </c>
      <c r="V272">
        <f t="shared" si="43"/>
        <v>1</v>
      </c>
    </row>
    <row r="273" spans="1:22" x14ac:dyDescent="0.25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G273">
        <f t="shared" si="38"/>
        <v>1</v>
      </c>
      <c r="H273">
        <f t="shared" si="38"/>
        <v>1</v>
      </c>
      <c r="I273">
        <f t="shared" si="38"/>
        <v>1</v>
      </c>
      <c r="J273">
        <f t="shared" si="36"/>
        <v>1</v>
      </c>
      <c r="K273">
        <f t="shared" si="36"/>
        <v>1</v>
      </c>
      <c r="L273">
        <f t="shared" si="36"/>
        <v>1</v>
      </c>
      <c r="M273">
        <f t="shared" si="39"/>
        <v>6</v>
      </c>
      <c r="N273">
        <f t="shared" si="40"/>
        <v>0</v>
      </c>
      <c r="O273">
        <f t="shared" si="41"/>
        <v>0</v>
      </c>
      <c r="P273">
        <f t="shared" si="41"/>
        <v>0</v>
      </c>
      <c r="Q273">
        <f t="shared" si="41"/>
        <v>0</v>
      </c>
      <c r="R273">
        <f t="shared" si="37"/>
        <v>0</v>
      </c>
      <c r="S273">
        <f t="shared" si="37"/>
        <v>0</v>
      </c>
      <c r="T273">
        <f t="shared" si="37"/>
        <v>0</v>
      </c>
      <c r="U273">
        <f t="shared" si="42"/>
        <v>83.25</v>
      </c>
      <c r="V273">
        <f t="shared" si="43"/>
        <v>0</v>
      </c>
    </row>
    <row r="274" spans="1:22" x14ac:dyDescent="0.25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G274">
        <f t="shared" si="38"/>
        <v>2</v>
      </c>
      <c r="H274">
        <f t="shared" si="38"/>
        <v>1</v>
      </c>
      <c r="I274">
        <f t="shared" si="38"/>
        <v>1</v>
      </c>
      <c r="J274">
        <f t="shared" si="36"/>
        <v>1</v>
      </c>
      <c r="K274">
        <f t="shared" si="36"/>
        <v>2</v>
      </c>
      <c r="L274">
        <f t="shared" si="36"/>
        <v>1</v>
      </c>
      <c r="M274">
        <f t="shared" si="39"/>
        <v>8</v>
      </c>
      <c r="N274">
        <f t="shared" si="40"/>
        <v>1</v>
      </c>
      <c r="O274">
        <f t="shared" si="41"/>
        <v>1</v>
      </c>
      <c r="P274">
        <f t="shared" si="41"/>
        <v>0</v>
      </c>
      <c r="Q274">
        <f t="shared" si="41"/>
        <v>0</v>
      </c>
      <c r="R274">
        <f t="shared" si="37"/>
        <v>0</v>
      </c>
      <c r="S274">
        <f t="shared" si="37"/>
        <v>1</v>
      </c>
      <c r="T274">
        <f t="shared" si="37"/>
        <v>0</v>
      </c>
      <c r="U274">
        <f t="shared" si="42"/>
        <v>51.25</v>
      </c>
      <c r="V274">
        <f t="shared" si="43"/>
        <v>0</v>
      </c>
    </row>
    <row r="275" spans="1:22" x14ac:dyDescent="0.25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G275">
        <f t="shared" si="38"/>
        <v>1</v>
      </c>
      <c r="H275">
        <f t="shared" si="38"/>
        <v>1</v>
      </c>
      <c r="I275">
        <f t="shared" si="38"/>
        <v>1</v>
      </c>
      <c r="J275">
        <f t="shared" si="36"/>
        <v>1</v>
      </c>
      <c r="K275">
        <f t="shared" si="36"/>
        <v>1</v>
      </c>
      <c r="L275">
        <f t="shared" si="36"/>
        <v>1</v>
      </c>
      <c r="M275">
        <f t="shared" si="39"/>
        <v>6</v>
      </c>
      <c r="N275">
        <f t="shared" si="40"/>
        <v>0</v>
      </c>
      <c r="O275">
        <f t="shared" si="41"/>
        <v>0</v>
      </c>
      <c r="P275">
        <f t="shared" si="41"/>
        <v>0</v>
      </c>
      <c r="Q275">
        <f t="shared" si="41"/>
        <v>0</v>
      </c>
      <c r="R275">
        <f t="shared" si="37"/>
        <v>0</v>
      </c>
      <c r="S275">
        <f t="shared" si="37"/>
        <v>0</v>
      </c>
      <c r="T275">
        <f t="shared" si="37"/>
        <v>0</v>
      </c>
      <c r="U275">
        <f t="shared" si="42"/>
        <v>44.5</v>
      </c>
      <c r="V275">
        <f t="shared" si="43"/>
        <v>0</v>
      </c>
    </row>
    <row r="276" spans="1:22" x14ac:dyDescent="0.25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G276">
        <f t="shared" si="38"/>
        <v>2</v>
      </c>
      <c r="H276">
        <f t="shared" si="38"/>
        <v>2</v>
      </c>
      <c r="I276">
        <f t="shared" si="38"/>
        <v>1</v>
      </c>
      <c r="J276">
        <f t="shared" si="36"/>
        <v>1</v>
      </c>
      <c r="K276">
        <f t="shared" si="36"/>
        <v>2</v>
      </c>
      <c r="L276">
        <f t="shared" si="36"/>
        <v>2</v>
      </c>
      <c r="M276">
        <f t="shared" si="39"/>
        <v>10</v>
      </c>
      <c r="N276">
        <f t="shared" si="40"/>
        <v>0</v>
      </c>
      <c r="O276">
        <f t="shared" si="41"/>
        <v>0</v>
      </c>
      <c r="P276">
        <f t="shared" si="41"/>
        <v>0</v>
      </c>
      <c r="Q276">
        <f t="shared" si="41"/>
        <v>0</v>
      </c>
      <c r="R276">
        <f t="shared" si="37"/>
        <v>0</v>
      </c>
      <c r="S276">
        <f t="shared" si="37"/>
        <v>0</v>
      </c>
      <c r="T276">
        <f t="shared" si="37"/>
        <v>0</v>
      </c>
      <c r="U276">
        <f t="shared" si="42"/>
        <v>35.75</v>
      </c>
      <c r="V276">
        <f t="shared" si="43"/>
        <v>0</v>
      </c>
    </row>
    <row r="277" spans="1:22" x14ac:dyDescent="0.25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G277">
        <f t="shared" si="38"/>
        <v>2</v>
      </c>
      <c r="H277">
        <f t="shared" si="38"/>
        <v>1</v>
      </c>
      <c r="I277">
        <f t="shared" si="38"/>
        <v>1</v>
      </c>
      <c r="J277">
        <f t="shared" si="36"/>
        <v>1</v>
      </c>
      <c r="K277">
        <f t="shared" si="36"/>
        <v>2</v>
      </c>
      <c r="L277">
        <f t="shared" si="36"/>
        <v>1</v>
      </c>
      <c r="M277">
        <f t="shared" si="39"/>
        <v>8</v>
      </c>
      <c r="N277">
        <f t="shared" si="40"/>
        <v>1</v>
      </c>
      <c r="O277">
        <f t="shared" si="41"/>
        <v>80</v>
      </c>
      <c r="P277">
        <f t="shared" si="41"/>
        <v>0</v>
      </c>
      <c r="Q277">
        <f t="shared" si="41"/>
        <v>0</v>
      </c>
      <c r="R277">
        <f t="shared" si="37"/>
        <v>0</v>
      </c>
      <c r="S277">
        <f t="shared" si="37"/>
        <v>80</v>
      </c>
      <c r="T277">
        <f t="shared" si="37"/>
        <v>0</v>
      </c>
      <c r="U277">
        <f t="shared" si="42"/>
        <v>30.5</v>
      </c>
      <c r="V277">
        <f t="shared" si="43"/>
        <v>1</v>
      </c>
    </row>
    <row r="278" spans="1:22" x14ac:dyDescent="0.25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G278">
        <f t="shared" si="38"/>
        <v>2</v>
      </c>
      <c r="H278">
        <f t="shared" si="38"/>
        <v>2</v>
      </c>
      <c r="I278">
        <f t="shared" si="38"/>
        <v>1</v>
      </c>
      <c r="J278">
        <f t="shared" si="36"/>
        <v>1</v>
      </c>
      <c r="K278">
        <f t="shared" si="36"/>
        <v>2</v>
      </c>
      <c r="L278">
        <f t="shared" si="36"/>
        <v>2</v>
      </c>
      <c r="M278">
        <f t="shared" si="39"/>
        <v>10</v>
      </c>
      <c r="N278">
        <f t="shared" si="40"/>
        <v>0</v>
      </c>
      <c r="O278">
        <f t="shared" si="41"/>
        <v>0</v>
      </c>
      <c r="P278">
        <f t="shared" si="41"/>
        <v>0</v>
      </c>
      <c r="Q278">
        <f t="shared" si="41"/>
        <v>0</v>
      </c>
      <c r="R278">
        <f t="shared" si="37"/>
        <v>0</v>
      </c>
      <c r="S278">
        <f t="shared" si="37"/>
        <v>0</v>
      </c>
      <c r="T278">
        <f t="shared" si="37"/>
        <v>0</v>
      </c>
      <c r="U278">
        <f t="shared" si="42"/>
        <v>86.5</v>
      </c>
      <c r="V278">
        <f t="shared" si="43"/>
        <v>0</v>
      </c>
    </row>
    <row r="279" spans="1:22" x14ac:dyDescent="0.25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G279">
        <f t="shared" si="38"/>
        <v>2</v>
      </c>
      <c r="H279">
        <f t="shared" si="38"/>
        <v>1</v>
      </c>
      <c r="I279">
        <f t="shared" si="38"/>
        <v>1</v>
      </c>
      <c r="J279">
        <f t="shared" si="36"/>
        <v>1</v>
      </c>
      <c r="K279">
        <f t="shared" si="36"/>
        <v>2</v>
      </c>
      <c r="L279">
        <f t="shared" si="36"/>
        <v>1</v>
      </c>
      <c r="M279">
        <f t="shared" si="39"/>
        <v>8</v>
      </c>
      <c r="N279">
        <f t="shared" si="40"/>
        <v>1</v>
      </c>
      <c r="O279">
        <f t="shared" si="41"/>
        <v>16</v>
      </c>
      <c r="P279">
        <f t="shared" si="41"/>
        <v>0</v>
      </c>
      <c r="Q279">
        <f t="shared" si="41"/>
        <v>0</v>
      </c>
      <c r="R279">
        <f t="shared" si="37"/>
        <v>0</v>
      </c>
      <c r="S279">
        <f t="shared" si="37"/>
        <v>16</v>
      </c>
      <c r="T279">
        <f t="shared" si="37"/>
        <v>0</v>
      </c>
      <c r="U279">
        <f t="shared" si="42"/>
        <v>67.75</v>
      </c>
      <c r="V279">
        <f t="shared" si="43"/>
        <v>0</v>
      </c>
    </row>
    <row r="280" spans="1:22" x14ac:dyDescent="0.25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G280">
        <f t="shared" si="38"/>
        <v>1</v>
      </c>
      <c r="H280">
        <f t="shared" si="38"/>
        <v>3</v>
      </c>
      <c r="I280">
        <f t="shared" si="38"/>
        <v>1</v>
      </c>
      <c r="J280">
        <f t="shared" si="36"/>
        <v>3</v>
      </c>
      <c r="K280">
        <f t="shared" si="36"/>
        <v>1</v>
      </c>
      <c r="L280">
        <f t="shared" si="36"/>
        <v>3</v>
      </c>
      <c r="M280">
        <f t="shared" si="39"/>
        <v>12</v>
      </c>
      <c r="N280">
        <f t="shared" si="40"/>
        <v>0</v>
      </c>
      <c r="O280">
        <f t="shared" si="41"/>
        <v>0</v>
      </c>
      <c r="P280">
        <f t="shared" si="41"/>
        <v>0</v>
      </c>
      <c r="Q280">
        <f t="shared" si="41"/>
        <v>0</v>
      </c>
      <c r="R280">
        <f t="shared" si="37"/>
        <v>0</v>
      </c>
      <c r="S280">
        <f t="shared" si="37"/>
        <v>0</v>
      </c>
      <c r="T280">
        <f t="shared" si="37"/>
        <v>0</v>
      </c>
      <c r="U280">
        <f t="shared" si="42"/>
        <v>67.75</v>
      </c>
      <c r="V280">
        <f t="shared" si="43"/>
        <v>0</v>
      </c>
    </row>
    <row r="281" spans="1:22" x14ac:dyDescent="0.25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G281">
        <f t="shared" si="38"/>
        <v>1</v>
      </c>
      <c r="H281">
        <f t="shared" si="38"/>
        <v>1</v>
      </c>
      <c r="I281">
        <f t="shared" si="38"/>
        <v>1</v>
      </c>
      <c r="J281">
        <f t="shared" si="36"/>
        <v>1</v>
      </c>
      <c r="K281">
        <f t="shared" si="36"/>
        <v>1</v>
      </c>
      <c r="L281">
        <f t="shared" si="36"/>
        <v>1</v>
      </c>
      <c r="M281">
        <f t="shared" si="39"/>
        <v>6</v>
      </c>
      <c r="N281">
        <f t="shared" si="40"/>
        <v>0</v>
      </c>
      <c r="O281">
        <f t="shared" si="41"/>
        <v>0</v>
      </c>
      <c r="P281">
        <f t="shared" si="41"/>
        <v>0</v>
      </c>
      <c r="Q281">
        <f t="shared" si="41"/>
        <v>0</v>
      </c>
      <c r="R281">
        <f t="shared" si="37"/>
        <v>0</v>
      </c>
      <c r="S281">
        <f t="shared" si="37"/>
        <v>0</v>
      </c>
      <c r="T281">
        <f t="shared" si="37"/>
        <v>0</v>
      </c>
      <c r="U281">
        <f t="shared" si="42"/>
        <v>55.75</v>
      </c>
      <c r="V281">
        <f t="shared" si="43"/>
        <v>0</v>
      </c>
    </row>
    <row r="282" spans="1:22" x14ac:dyDescent="0.25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G282">
        <f t="shared" si="38"/>
        <v>1</v>
      </c>
      <c r="H282">
        <f t="shared" si="38"/>
        <v>2</v>
      </c>
      <c r="I282">
        <f t="shared" si="38"/>
        <v>1</v>
      </c>
      <c r="J282">
        <f t="shared" si="36"/>
        <v>1</v>
      </c>
      <c r="K282">
        <f t="shared" si="36"/>
        <v>1</v>
      </c>
      <c r="L282">
        <f t="shared" si="36"/>
        <v>2</v>
      </c>
      <c r="M282">
        <f t="shared" si="39"/>
        <v>8</v>
      </c>
      <c r="N282">
        <f t="shared" si="40"/>
        <v>1</v>
      </c>
      <c r="O282">
        <f t="shared" si="41"/>
        <v>0</v>
      </c>
      <c r="P282">
        <f t="shared" si="41"/>
        <v>5</v>
      </c>
      <c r="Q282">
        <f t="shared" si="41"/>
        <v>0</v>
      </c>
      <c r="R282">
        <f t="shared" si="37"/>
        <v>0</v>
      </c>
      <c r="S282">
        <f t="shared" si="37"/>
        <v>0</v>
      </c>
      <c r="T282">
        <f t="shared" si="37"/>
        <v>5</v>
      </c>
      <c r="U282">
        <f t="shared" si="42"/>
        <v>31.5</v>
      </c>
      <c r="V282">
        <f t="shared" si="43"/>
        <v>0</v>
      </c>
    </row>
    <row r="283" spans="1:22" x14ac:dyDescent="0.25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G283">
        <f t="shared" si="38"/>
        <v>1</v>
      </c>
      <c r="H283">
        <f t="shared" si="38"/>
        <v>2</v>
      </c>
      <c r="I283">
        <f t="shared" si="38"/>
        <v>1</v>
      </c>
      <c r="J283">
        <f t="shared" si="36"/>
        <v>1</v>
      </c>
      <c r="K283">
        <f t="shared" si="36"/>
        <v>1</v>
      </c>
      <c r="L283">
        <f t="shared" si="36"/>
        <v>2</v>
      </c>
      <c r="M283">
        <f t="shared" si="39"/>
        <v>8</v>
      </c>
      <c r="N283">
        <f t="shared" si="40"/>
        <v>1</v>
      </c>
      <c r="O283">
        <f t="shared" si="41"/>
        <v>0</v>
      </c>
      <c r="P283">
        <f t="shared" si="41"/>
        <v>8</v>
      </c>
      <c r="Q283">
        <f t="shared" si="41"/>
        <v>0</v>
      </c>
      <c r="R283">
        <f t="shared" si="37"/>
        <v>0</v>
      </c>
      <c r="S283">
        <f t="shared" si="37"/>
        <v>0</v>
      </c>
      <c r="T283">
        <f t="shared" si="37"/>
        <v>8</v>
      </c>
      <c r="U283">
        <f t="shared" si="42"/>
        <v>22.5</v>
      </c>
      <c r="V283">
        <f t="shared" si="43"/>
        <v>0</v>
      </c>
    </row>
    <row r="284" spans="1:22" x14ac:dyDescent="0.25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G284">
        <f t="shared" si="38"/>
        <v>2</v>
      </c>
      <c r="H284">
        <f t="shared" si="38"/>
        <v>1</v>
      </c>
      <c r="I284">
        <f t="shared" si="38"/>
        <v>1</v>
      </c>
      <c r="J284">
        <f t="shared" si="36"/>
        <v>1</v>
      </c>
      <c r="K284">
        <f t="shared" si="36"/>
        <v>2</v>
      </c>
      <c r="L284">
        <f t="shared" si="36"/>
        <v>1</v>
      </c>
      <c r="M284">
        <f t="shared" si="39"/>
        <v>8</v>
      </c>
      <c r="N284">
        <f t="shared" si="40"/>
        <v>1</v>
      </c>
      <c r="O284">
        <f t="shared" si="41"/>
        <v>76</v>
      </c>
      <c r="P284">
        <f t="shared" si="41"/>
        <v>0</v>
      </c>
      <c r="Q284">
        <f t="shared" si="41"/>
        <v>0</v>
      </c>
      <c r="R284">
        <f t="shared" si="37"/>
        <v>0</v>
      </c>
      <c r="S284">
        <f t="shared" si="37"/>
        <v>76</v>
      </c>
      <c r="T284">
        <f t="shared" si="37"/>
        <v>0</v>
      </c>
      <c r="U284">
        <f t="shared" si="42"/>
        <v>64.5</v>
      </c>
      <c r="V284">
        <f t="shared" si="43"/>
        <v>1</v>
      </c>
    </row>
    <row r="285" spans="1:22" x14ac:dyDescent="0.25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G285">
        <f t="shared" si="38"/>
        <v>2</v>
      </c>
      <c r="H285">
        <f t="shared" si="38"/>
        <v>2</v>
      </c>
      <c r="I285">
        <f t="shared" si="38"/>
        <v>1</v>
      </c>
      <c r="J285">
        <f t="shared" si="36"/>
        <v>1</v>
      </c>
      <c r="K285">
        <f t="shared" si="36"/>
        <v>2</v>
      </c>
      <c r="L285">
        <f t="shared" si="36"/>
        <v>2</v>
      </c>
      <c r="M285">
        <f t="shared" si="39"/>
        <v>10</v>
      </c>
      <c r="N285">
        <f t="shared" si="40"/>
        <v>0</v>
      </c>
      <c r="O285">
        <f t="shared" si="41"/>
        <v>0</v>
      </c>
      <c r="P285">
        <f t="shared" si="41"/>
        <v>0</v>
      </c>
      <c r="Q285">
        <f t="shared" si="41"/>
        <v>0</v>
      </c>
      <c r="R285">
        <f t="shared" si="37"/>
        <v>0</v>
      </c>
      <c r="S285">
        <f t="shared" si="37"/>
        <v>0</v>
      </c>
      <c r="T285">
        <f t="shared" si="37"/>
        <v>0</v>
      </c>
      <c r="U285">
        <f t="shared" si="42"/>
        <v>76.5</v>
      </c>
      <c r="V285">
        <f t="shared" si="43"/>
        <v>0</v>
      </c>
    </row>
    <row r="286" spans="1:22" x14ac:dyDescent="0.25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G286">
        <f t="shared" si="38"/>
        <v>1</v>
      </c>
      <c r="H286">
        <f t="shared" si="38"/>
        <v>1</v>
      </c>
      <c r="I286">
        <f t="shared" si="38"/>
        <v>1</v>
      </c>
      <c r="J286">
        <f t="shared" si="36"/>
        <v>1</v>
      </c>
      <c r="K286">
        <f t="shared" si="36"/>
        <v>1</v>
      </c>
      <c r="L286">
        <f t="shared" si="36"/>
        <v>1</v>
      </c>
      <c r="M286">
        <f t="shared" si="39"/>
        <v>6</v>
      </c>
      <c r="N286">
        <f t="shared" si="40"/>
        <v>0</v>
      </c>
      <c r="O286">
        <f t="shared" si="41"/>
        <v>0</v>
      </c>
      <c r="P286">
        <f t="shared" si="41"/>
        <v>0</v>
      </c>
      <c r="Q286">
        <f t="shared" si="41"/>
        <v>0</v>
      </c>
      <c r="R286">
        <f t="shared" si="37"/>
        <v>0</v>
      </c>
      <c r="S286">
        <f t="shared" si="37"/>
        <v>0</v>
      </c>
      <c r="T286">
        <f t="shared" si="37"/>
        <v>0</v>
      </c>
      <c r="U286">
        <f t="shared" si="42"/>
        <v>107.75</v>
      </c>
      <c r="V286">
        <f t="shared" si="43"/>
        <v>0</v>
      </c>
    </row>
    <row r="287" spans="1:22" x14ac:dyDescent="0.25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G287">
        <f t="shared" si="38"/>
        <v>2</v>
      </c>
      <c r="H287">
        <f t="shared" si="38"/>
        <v>1</v>
      </c>
      <c r="I287">
        <f t="shared" si="38"/>
        <v>1</v>
      </c>
      <c r="J287">
        <f t="shared" si="36"/>
        <v>1</v>
      </c>
      <c r="K287">
        <f t="shared" si="36"/>
        <v>2</v>
      </c>
      <c r="L287">
        <f t="shared" si="36"/>
        <v>1</v>
      </c>
      <c r="M287">
        <f t="shared" si="39"/>
        <v>8</v>
      </c>
      <c r="N287">
        <f t="shared" si="40"/>
        <v>1</v>
      </c>
      <c r="O287">
        <f t="shared" si="41"/>
        <v>81</v>
      </c>
      <c r="P287">
        <f t="shared" si="41"/>
        <v>0</v>
      </c>
      <c r="Q287">
        <f t="shared" si="41"/>
        <v>0</v>
      </c>
      <c r="R287">
        <f t="shared" si="37"/>
        <v>0</v>
      </c>
      <c r="S287">
        <f t="shared" si="37"/>
        <v>81</v>
      </c>
      <c r="T287">
        <f t="shared" si="37"/>
        <v>0</v>
      </c>
      <c r="U287">
        <f t="shared" si="42"/>
        <v>30.5</v>
      </c>
      <c r="V287">
        <f t="shared" si="43"/>
        <v>1</v>
      </c>
    </row>
    <row r="288" spans="1:22" x14ac:dyDescent="0.25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G288">
        <f t="shared" si="38"/>
        <v>2</v>
      </c>
      <c r="H288">
        <f t="shared" si="38"/>
        <v>2</v>
      </c>
      <c r="I288">
        <f t="shared" si="38"/>
        <v>1</v>
      </c>
      <c r="J288">
        <f t="shared" si="36"/>
        <v>1</v>
      </c>
      <c r="K288">
        <f t="shared" si="36"/>
        <v>2</v>
      </c>
      <c r="L288">
        <f t="shared" si="36"/>
        <v>2</v>
      </c>
      <c r="M288">
        <f t="shared" si="39"/>
        <v>10</v>
      </c>
      <c r="N288">
        <f t="shared" si="40"/>
        <v>0</v>
      </c>
      <c r="O288">
        <f t="shared" si="41"/>
        <v>0</v>
      </c>
      <c r="P288">
        <f t="shared" si="41"/>
        <v>0</v>
      </c>
      <c r="Q288">
        <f t="shared" si="41"/>
        <v>0</v>
      </c>
      <c r="R288">
        <f t="shared" si="37"/>
        <v>0</v>
      </c>
      <c r="S288">
        <f t="shared" si="37"/>
        <v>0</v>
      </c>
      <c r="T288">
        <f t="shared" si="37"/>
        <v>0</v>
      </c>
      <c r="U288">
        <f t="shared" si="42"/>
        <v>105.75</v>
      </c>
      <c r="V288">
        <f t="shared" si="43"/>
        <v>0</v>
      </c>
    </row>
    <row r="289" spans="1:22" x14ac:dyDescent="0.25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G289">
        <f t="shared" si="38"/>
        <v>1</v>
      </c>
      <c r="H289">
        <f t="shared" si="38"/>
        <v>2</v>
      </c>
      <c r="I289">
        <f t="shared" si="38"/>
        <v>1</v>
      </c>
      <c r="J289">
        <f t="shared" si="36"/>
        <v>1</v>
      </c>
      <c r="K289">
        <f t="shared" si="36"/>
        <v>1</v>
      </c>
      <c r="L289">
        <f t="shared" si="36"/>
        <v>2</v>
      </c>
      <c r="M289">
        <f t="shared" si="39"/>
        <v>8</v>
      </c>
      <c r="N289">
        <f t="shared" si="40"/>
        <v>1</v>
      </c>
      <c r="O289">
        <f t="shared" si="41"/>
        <v>0</v>
      </c>
      <c r="P289">
        <f t="shared" si="41"/>
        <v>62</v>
      </c>
      <c r="Q289">
        <f t="shared" si="41"/>
        <v>0</v>
      </c>
      <c r="R289">
        <f t="shared" si="37"/>
        <v>0</v>
      </c>
      <c r="S289">
        <f t="shared" si="37"/>
        <v>0</v>
      </c>
      <c r="T289">
        <f t="shared" si="37"/>
        <v>62</v>
      </c>
      <c r="U289">
        <f t="shared" si="42"/>
        <v>34.75</v>
      </c>
      <c r="V289">
        <f t="shared" si="43"/>
        <v>1</v>
      </c>
    </row>
    <row r="290" spans="1:22" x14ac:dyDescent="0.25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G290">
        <f t="shared" si="38"/>
        <v>2</v>
      </c>
      <c r="H290">
        <f t="shared" si="38"/>
        <v>1</v>
      </c>
      <c r="I290">
        <f t="shared" si="38"/>
        <v>1</v>
      </c>
      <c r="J290">
        <f t="shared" si="36"/>
        <v>1</v>
      </c>
      <c r="K290">
        <f t="shared" si="36"/>
        <v>2</v>
      </c>
      <c r="L290">
        <f t="shared" si="36"/>
        <v>1</v>
      </c>
      <c r="M290">
        <f t="shared" si="39"/>
        <v>8</v>
      </c>
      <c r="N290">
        <f t="shared" si="40"/>
        <v>1</v>
      </c>
      <c r="O290">
        <f t="shared" si="41"/>
        <v>90</v>
      </c>
      <c r="P290">
        <f t="shared" si="41"/>
        <v>0</v>
      </c>
      <c r="Q290">
        <f t="shared" si="41"/>
        <v>0</v>
      </c>
      <c r="R290">
        <f t="shared" si="37"/>
        <v>0</v>
      </c>
      <c r="S290">
        <f t="shared" si="37"/>
        <v>90</v>
      </c>
      <c r="T290">
        <f t="shared" si="37"/>
        <v>0</v>
      </c>
      <c r="U290">
        <f t="shared" si="42"/>
        <v>40.25</v>
      </c>
      <c r="V290">
        <f t="shared" si="43"/>
        <v>1</v>
      </c>
    </row>
    <row r="291" spans="1:22" x14ac:dyDescent="0.25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G291">
        <f t="shared" si="38"/>
        <v>2</v>
      </c>
      <c r="H291">
        <f t="shared" si="38"/>
        <v>1</v>
      </c>
      <c r="I291">
        <f t="shared" si="38"/>
        <v>1</v>
      </c>
      <c r="J291">
        <f t="shared" si="36"/>
        <v>1</v>
      </c>
      <c r="K291">
        <f t="shared" si="36"/>
        <v>2</v>
      </c>
      <c r="L291">
        <f t="shared" si="36"/>
        <v>1</v>
      </c>
      <c r="M291">
        <f t="shared" si="39"/>
        <v>8</v>
      </c>
      <c r="N291">
        <f t="shared" si="40"/>
        <v>1</v>
      </c>
      <c r="O291">
        <f t="shared" si="41"/>
        <v>13</v>
      </c>
      <c r="P291">
        <f t="shared" si="41"/>
        <v>0</v>
      </c>
      <c r="Q291">
        <f t="shared" si="41"/>
        <v>0</v>
      </c>
      <c r="R291">
        <f t="shared" si="37"/>
        <v>0</v>
      </c>
      <c r="S291">
        <f t="shared" si="37"/>
        <v>13</v>
      </c>
      <c r="T291">
        <f t="shared" si="37"/>
        <v>0</v>
      </c>
      <c r="U291">
        <f t="shared" si="42"/>
        <v>61</v>
      </c>
      <c r="V291">
        <f t="shared" si="43"/>
        <v>0</v>
      </c>
    </row>
    <row r="292" spans="1:22" x14ac:dyDescent="0.25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G292">
        <f t="shared" si="38"/>
        <v>1</v>
      </c>
      <c r="H292">
        <f t="shared" si="38"/>
        <v>1</v>
      </c>
      <c r="I292">
        <f t="shared" si="38"/>
        <v>1</v>
      </c>
      <c r="J292">
        <f t="shared" si="36"/>
        <v>1</v>
      </c>
      <c r="K292">
        <f t="shared" si="36"/>
        <v>1</v>
      </c>
      <c r="L292">
        <f t="shared" si="36"/>
        <v>1</v>
      </c>
      <c r="M292">
        <f t="shared" si="39"/>
        <v>6</v>
      </c>
      <c r="N292">
        <f t="shared" si="40"/>
        <v>0</v>
      </c>
      <c r="O292">
        <f t="shared" si="41"/>
        <v>0</v>
      </c>
      <c r="P292">
        <f t="shared" si="41"/>
        <v>0</v>
      </c>
      <c r="Q292">
        <f t="shared" si="41"/>
        <v>0</v>
      </c>
      <c r="R292">
        <f t="shared" si="37"/>
        <v>0</v>
      </c>
      <c r="S292">
        <f t="shared" si="37"/>
        <v>0</v>
      </c>
      <c r="T292">
        <f t="shared" si="37"/>
        <v>0</v>
      </c>
      <c r="U292">
        <f t="shared" si="42"/>
        <v>160.25</v>
      </c>
      <c r="V292">
        <f t="shared" si="43"/>
        <v>0</v>
      </c>
    </row>
    <row r="293" spans="1:22" x14ac:dyDescent="0.25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G293">
        <f t="shared" si="38"/>
        <v>2</v>
      </c>
      <c r="H293">
        <f t="shared" si="38"/>
        <v>2</v>
      </c>
      <c r="I293">
        <f t="shared" si="38"/>
        <v>1</v>
      </c>
      <c r="J293">
        <f t="shared" si="36"/>
        <v>1</v>
      </c>
      <c r="K293">
        <f t="shared" si="36"/>
        <v>2</v>
      </c>
      <c r="L293">
        <f t="shared" si="36"/>
        <v>2</v>
      </c>
      <c r="M293">
        <f t="shared" si="39"/>
        <v>10</v>
      </c>
      <c r="N293">
        <f t="shared" si="40"/>
        <v>0</v>
      </c>
      <c r="O293">
        <f t="shared" si="41"/>
        <v>0</v>
      </c>
      <c r="P293">
        <f t="shared" si="41"/>
        <v>0</v>
      </c>
      <c r="Q293">
        <f t="shared" si="41"/>
        <v>0</v>
      </c>
      <c r="R293">
        <f t="shared" si="37"/>
        <v>0</v>
      </c>
      <c r="S293">
        <f t="shared" si="37"/>
        <v>0</v>
      </c>
      <c r="T293">
        <f t="shared" si="37"/>
        <v>0</v>
      </c>
      <c r="U293">
        <f t="shared" si="42"/>
        <v>72.25</v>
      </c>
      <c r="V293">
        <f t="shared" si="43"/>
        <v>0</v>
      </c>
    </row>
    <row r="294" spans="1:22" x14ac:dyDescent="0.25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G294">
        <f t="shared" si="38"/>
        <v>1</v>
      </c>
      <c r="H294">
        <f t="shared" si="38"/>
        <v>1</v>
      </c>
      <c r="I294">
        <f t="shared" si="38"/>
        <v>1</v>
      </c>
      <c r="J294">
        <f t="shared" si="36"/>
        <v>2</v>
      </c>
      <c r="K294">
        <f t="shared" si="36"/>
        <v>1</v>
      </c>
      <c r="L294">
        <f t="shared" si="36"/>
        <v>2</v>
      </c>
      <c r="M294">
        <f t="shared" si="39"/>
        <v>8</v>
      </c>
      <c r="N294">
        <f t="shared" si="40"/>
        <v>1</v>
      </c>
      <c r="O294">
        <f t="shared" si="41"/>
        <v>0</v>
      </c>
      <c r="P294">
        <f t="shared" si="41"/>
        <v>0</v>
      </c>
      <c r="Q294">
        <f t="shared" si="41"/>
        <v>0</v>
      </c>
      <c r="R294">
        <f t="shared" si="37"/>
        <v>33</v>
      </c>
      <c r="S294">
        <f t="shared" si="37"/>
        <v>0</v>
      </c>
      <c r="T294">
        <f t="shared" si="37"/>
        <v>33</v>
      </c>
      <c r="U294">
        <f t="shared" si="42"/>
        <v>42.25</v>
      </c>
      <c r="V294">
        <f t="shared" si="43"/>
        <v>1</v>
      </c>
    </row>
    <row r="295" spans="1:22" x14ac:dyDescent="0.25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G295">
        <f t="shared" si="38"/>
        <v>1</v>
      </c>
      <c r="H295">
        <f t="shared" si="38"/>
        <v>2</v>
      </c>
      <c r="I295">
        <f t="shared" si="38"/>
        <v>1</v>
      </c>
      <c r="J295">
        <f t="shared" si="36"/>
        <v>1</v>
      </c>
      <c r="K295">
        <f t="shared" si="36"/>
        <v>1</v>
      </c>
      <c r="L295">
        <f t="shared" si="36"/>
        <v>2</v>
      </c>
      <c r="M295">
        <f t="shared" si="39"/>
        <v>8</v>
      </c>
      <c r="N295">
        <f t="shared" si="40"/>
        <v>1</v>
      </c>
      <c r="O295">
        <f t="shared" si="41"/>
        <v>0</v>
      </c>
      <c r="P295">
        <f t="shared" si="41"/>
        <v>39</v>
      </c>
      <c r="Q295">
        <f t="shared" si="41"/>
        <v>0</v>
      </c>
      <c r="R295">
        <f t="shared" si="37"/>
        <v>0</v>
      </c>
      <c r="S295">
        <f t="shared" si="37"/>
        <v>0</v>
      </c>
      <c r="T295">
        <f t="shared" si="37"/>
        <v>39</v>
      </c>
      <c r="U295">
        <f t="shared" si="42"/>
        <v>48.5</v>
      </c>
      <c r="V295">
        <f t="shared" si="43"/>
        <v>1</v>
      </c>
    </row>
    <row r="296" spans="1:22" x14ac:dyDescent="0.25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G296">
        <f t="shared" si="38"/>
        <v>1</v>
      </c>
      <c r="H296">
        <f t="shared" si="38"/>
        <v>1</v>
      </c>
      <c r="I296">
        <f t="shared" si="38"/>
        <v>1</v>
      </c>
      <c r="J296">
        <f t="shared" si="36"/>
        <v>1</v>
      </c>
      <c r="K296">
        <f t="shared" si="36"/>
        <v>1</v>
      </c>
      <c r="L296">
        <f t="shared" si="36"/>
        <v>1</v>
      </c>
      <c r="M296">
        <f t="shared" si="39"/>
        <v>6</v>
      </c>
      <c r="N296">
        <f t="shared" si="40"/>
        <v>0</v>
      </c>
      <c r="O296">
        <f t="shared" si="41"/>
        <v>0</v>
      </c>
      <c r="P296">
        <f t="shared" si="41"/>
        <v>0</v>
      </c>
      <c r="Q296">
        <f t="shared" si="41"/>
        <v>0</v>
      </c>
      <c r="R296">
        <f t="shared" si="37"/>
        <v>0</v>
      </c>
      <c r="S296">
        <f t="shared" si="37"/>
        <v>0</v>
      </c>
      <c r="T296">
        <f t="shared" si="37"/>
        <v>0</v>
      </c>
      <c r="U296">
        <f t="shared" si="42"/>
        <v>55.25</v>
      </c>
      <c r="V296">
        <f t="shared" si="43"/>
        <v>0</v>
      </c>
    </row>
    <row r="297" spans="1:22" x14ac:dyDescent="0.25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G297">
        <f t="shared" si="38"/>
        <v>2</v>
      </c>
      <c r="H297">
        <f t="shared" si="38"/>
        <v>2</v>
      </c>
      <c r="I297">
        <f t="shared" si="38"/>
        <v>1</v>
      </c>
      <c r="J297">
        <f t="shared" si="36"/>
        <v>1</v>
      </c>
      <c r="K297">
        <f t="shared" si="36"/>
        <v>2</v>
      </c>
      <c r="L297">
        <f t="shared" si="36"/>
        <v>2</v>
      </c>
      <c r="M297">
        <f t="shared" si="39"/>
        <v>10</v>
      </c>
      <c r="N297">
        <f t="shared" si="40"/>
        <v>0</v>
      </c>
      <c r="O297">
        <f t="shared" si="41"/>
        <v>0</v>
      </c>
      <c r="P297">
        <f t="shared" si="41"/>
        <v>0</v>
      </c>
      <c r="Q297">
        <f t="shared" si="41"/>
        <v>0</v>
      </c>
      <c r="R297">
        <f t="shared" si="37"/>
        <v>0</v>
      </c>
      <c r="S297">
        <f t="shared" si="37"/>
        <v>0</v>
      </c>
      <c r="T297">
        <f t="shared" si="37"/>
        <v>0</v>
      </c>
      <c r="U297">
        <f t="shared" si="42"/>
        <v>88.25</v>
      </c>
      <c r="V297">
        <f t="shared" si="43"/>
        <v>0</v>
      </c>
    </row>
    <row r="298" spans="1:22" x14ac:dyDescent="0.25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G298">
        <f t="shared" si="38"/>
        <v>2</v>
      </c>
      <c r="H298">
        <f t="shared" si="38"/>
        <v>1</v>
      </c>
      <c r="I298">
        <f t="shared" si="38"/>
        <v>2</v>
      </c>
      <c r="J298">
        <f t="shared" si="36"/>
        <v>1</v>
      </c>
      <c r="K298">
        <f t="shared" si="36"/>
        <v>1</v>
      </c>
      <c r="L298">
        <f t="shared" si="36"/>
        <v>1</v>
      </c>
      <c r="M298">
        <f t="shared" si="39"/>
        <v>8</v>
      </c>
      <c r="N298">
        <f t="shared" si="40"/>
        <v>1</v>
      </c>
      <c r="O298">
        <f t="shared" si="41"/>
        <v>93</v>
      </c>
      <c r="P298">
        <f t="shared" si="41"/>
        <v>0</v>
      </c>
      <c r="Q298">
        <f t="shared" si="41"/>
        <v>93</v>
      </c>
      <c r="R298">
        <f t="shared" si="37"/>
        <v>0</v>
      </c>
      <c r="S298">
        <f t="shared" si="37"/>
        <v>0</v>
      </c>
      <c r="T298">
        <f t="shared" si="37"/>
        <v>0</v>
      </c>
      <c r="U298">
        <f t="shared" si="42"/>
        <v>47</v>
      </c>
      <c r="V298">
        <f t="shared" si="43"/>
        <v>1</v>
      </c>
    </row>
    <row r="299" spans="1:22" x14ac:dyDescent="0.25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G299">
        <f t="shared" si="38"/>
        <v>1</v>
      </c>
      <c r="H299">
        <f t="shared" si="38"/>
        <v>1</v>
      </c>
      <c r="I299">
        <f t="shared" si="38"/>
        <v>1</v>
      </c>
      <c r="J299">
        <f t="shared" si="36"/>
        <v>1</v>
      </c>
      <c r="K299">
        <f t="shared" si="36"/>
        <v>1</v>
      </c>
      <c r="L299">
        <f t="shared" si="36"/>
        <v>1</v>
      </c>
      <c r="M299">
        <f t="shared" si="39"/>
        <v>6</v>
      </c>
      <c r="N299">
        <f t="shared" si="40"/>
        <v>0</v>
      </c>
      <c r="O299">
        <f t="shared" si="41"/>
        <v>0</v>
      </c>
      <c r="P299">
        <f t="shared" si="41"/>
        <v>0</v>
      </c>
      <c r="Q299">
        <f t="shared" si="41"/>
        <v>0</v>
      </c>
      <c r="R299">
        <f t="shared" si="37"/>
        <v>0</v>
      </c>
      <c r="S299">
        <f t="shared" si="37"/>
        <v>0</v>
      </c>
      <c r="T299">
        <f t="shared" si="37"/>
        <v>0</v>
      </c>
      <c r="U299">
        <f t="shared" si="42"/>
        <v>88</v>
      </c>
      <c r="V299">
        <f t="shared" si="43"/>
        <v>0</v>
      </c>
    </row>
    <row r="300" spans="1:22" x14ac:dyDescent="0.25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G300">
        <f t="shared" si="38"/>
        <v>1</v>
      </c>
      <c r="H300">
        <f t="shared" si="38"/>
        <v>1</v>
      </c>
      <c r="I300">
        <f t="shared" si="38"/>
        <v>1</v>
      </c>
      <c r="J300">
        <f t="shared" si="36"/>
        <v>1</v>
      </c>
      <c r="K300">
        <f t="shared" si="36"/>
        <v>1</v>
      </c>
      <c r="L300">
        <f t="shared" si="36"/>
        <v>1</v>
      </c>
      <c r="M300">
        <f t="shared" si="39"/>
        <v>6</v>
      </c>
      <c r="N300">
        <f t="shared" si="40"/>
        <v>0</v>
      </c>
      <c r="O300">
        <f t="shared" si="41"/>
        <v>0</v>
      </c>
      <c r="P300">
        <f t="shared" si="41"/>
        <v>0</v>
      </c>
      <c r="Q300">
        <f t="shared" si="41"/>
        <v>0</v>
      </c>
      <c r="R300">
        <f t="shared" si="37"/>
        <v>0</v>
      </c>
      <c r="S300">
        <f t="shared" si="37"/>
        <v>0</v>
      </c>
      <c r="T300">
        <f t="shared" si="37"/>
        <v>0</v>
      </c>
      <c r="U300">
        <f t="shared" si="42"/>
        <v>38.25</v>
      </c>
      <c r="V300">
        <f t="shared" si="43"/>
        <v>0</v>
      </c>
    </row>
    <row r="301" spans="1:22" x14ac:dyDescent="0.25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G301">
        <f t="shared" si="38"/>
        <v>1</v>
      </c>
      <c r="H301">
        <f t="shared" si="38"/>
        <v>1</v>
      </c>
      <c r="I301">
        <f t="shared" si="38"/>
        <v>1</v>
      </c>
      <c r="J301">
        <f t="shared" si="36"/>
        <v>1</v>
      </c>
      <c r="K301">
        <f t="shared" si="36"/>
        <v>1</v>
      </c>
      <c r="L301">
        <f t="shared" si="36"/>
        <v>1</v>
      </c>
      <c r="M301">
        <f t="shared" si="39"/>
        <v>6</v>
      </c>
      <c r="N301">
        <f t="shared" si="40"/>
        <v>0</v>
      </c>
      <c r="O301">
        <f t="shared" si="41"/>
        <v>0</v>
      </c>
      <c r="P301">
        <f t="shared" si="41"/>
        <v>0</v>
      </c>
      <c r="Q301">
        <f t="shared" si="41"/>
        <v>0</v>
      </c>
      <c r="R301">
        <f t="shared" si="37"/>
        <v>0</v>
      </c>
      <c r="S301">
        <f t="shared" si="37"/>
        <v>0</v>
      </c>
      <c r="T301">
        <f t="shared" si="37"/>
        <v>0</v>
      </c>
      <c r="U301">
        <f t="shared" si="42"/>
        <v>91.5</v>
      </c>
      <c r="V301">
        <f t="shared" si="43"/>
        <v>0</v>
      </c>
    </row>
    <row r="302" spans="1:22" x14ac:dyDescent="0.25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G302">
        <f t="shared" si="38"/>
        <v>1</v>
      </c>
      <c r="H302">
        <f t="shared" si="38"/>
        <v>1</v>
      </c>
      <c r="I302">
        <f t="shared" si="38"/>
        <v>1</v>
      </c>
      <c r="J302">
        <f t="shared" si="36"/>
        <v>1</v>
      </c>
      <c r="K302">
        <f t="shared" si="36"/>
        <v>1</v>
      </c>
      <c r="L302">
        <f t="shared" si="36"/>
        <v>1</v>
      </c>
      <c r="M302">
        <f t="shared" si="39"/>
        <v>6</v>
      </c>
      <c r="N302">
        <f t="shared" si="40"/>
        <v>0</v>
      </c>
      <c r="O302">
        <f t="shared" si="41"/>
        <v>0</v>
      </c>
      <c r="P302">
        <f t="shared" si="41"/>
        <v>0</v>
      </c>
      <c r="Q302">
        <f t="shared" si="41"/>
        <v>0</v>
      </c>
      <c r="R302">
        <f t="shared" si="37"/>
        <v>0</v>
      </c>
      <c r="S302">
        <f t="shared" si="37"/>
        <v>0</v>
      </c>
      <c r="T302">
        <f t="shared" si="37"/>
        <v>0</v>
      </c>
      <c r="U302">
        <f t="shared" si="42"/>
        <v>133.5</v>
      </c>
      <c r="V302">
        <f t="shared" si="43"/>
        <v>0</v>
      </c>
    </row>
    <row r="303" spans="1:22" x14ac:dyDescent="0.25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G303">
        <f t="shared" si="38"/>
        <v>2</v>
      </c>
      <c r="H303">
        <f t="shared" si="38"/>
        <v>1</v>
      </c>
      <c r="I303">
        <f t="shared" si="38"/>
        <v>1</v>
      </c>
      <c r="J303">
        <f t="shared" si="36"/>
        <v>1</v>
      </c>
      <c r="K303">
        <f t="shared" si="36"/>
        <v>2</v>
      </c>
      <c r="L303">
        <f t="shared" si="36"/>
        <v>1</v>
      </c>
      <c r="M303">
        <f t="shared" si="39"/>
        <v>8</v>
      </c>
      <c r="N303">
        <f t="shared" si="40"/>
        <v>1</v>
      </c>
      <c r="O303">
        <f t="shared" si="41"/>
        <v>10</v>
      </c>
      <c r="P303">
        <f t="shared" si="41"/>
        <v>0</v>
      </c>
      <c r="Q303">
        <f t="shared" si="41"/>
        <v>0</v>
      </c>
      <c r="R303">
        <f t="shared" si="37"/>
        <v>0</v>
      </c>
      <c r="S303">
        <f t="shared" si="37"/>
        <v>10</v>
      </c>
      <c r="T303">
        <f t="shared" si="37"/>
        <v>0</v>
      </c>
      <c r="U303">
        <f t="shared" si="42"/>
        <v>27</v>
      </c>
      <c r="V303">
        <f t="shared" si="43"/>
        <v>0</v>
      </c>
    </row>
    <row r="304" spans="1:22" x14ac:dyDescent="0.25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G304">
        <f t="shared" si="38"/>
        <v>1</v>
      </c>
      <c r="H304">
        <f t="shared" si="38"/>
        <v>1</v>
      </c>
      <c r="I304">
        <f t="shared" si="38"/>
        <v>1</v>
      </c>
      <c r="J304">
        <f t="shared" si="36"/>
        <v>1</v>
      </c>
      <c r="K304">
        <f t="shared" si="36"/>
        <v>1</v>
      </c>
      <c r="L304">
        <f t="shared" si="36"/>
        <v>1</v>
      </c>
      <c r="M304">
        <f t="shared" si="39"/>
        <v>6</v>
      </c>
      <c r="N304">
        <f t="shared" si="40"/>
        <v>0</v>
      </c>
      <c r="O304">
        <f t="shared" si="41"/>
        <v>0</v>
      </c>
      <c r="P304">
        <f t="shared" si="41"/>
        <v>0</v>
      </c>
      <c r="Q304">
        <f t="shared" si="41"/>
        <v>0</v>
      </c>
      <c r="R304">
        <f t="shared" si="37"/>
        <v>0</v>
      </c>
      <c r="S304">
        <f t="shared" si="37"/>
        <v>0</v>
      </c>
      <c r="T304">
        <f t="shared" si="37"/>
        <v>0</v>
      </c>
      <c r="U304">
        <f t="shared" si="42"/>
        <v>59.5</v>
      </c>
      <c r="V304">
        <f t="shared" si="43"/>
        <v>0</v>
      </c>
    </row>
    <row r="305" spans="1:22" x14ac:dyDescent="0.25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G305">
        <f t="shared" si="38"/>
        <v>1</v>
      </c>
      <c r="H305">
        <f t="shared" si="38"/>
        <v>1</v>
      </c>
      <c r="I305">
        <f t="shared" si="38"/>
        <v>1</v>
      </c>
      <c r="J305">
        <f t="shared" si="36"/>
        <v>1</v>
      </c>
      <c r="K305">
        <f t="shared" si="36"/>
        <v>1</v>
      </c>
      <c r="L305">
        <f t="shared" si="36"/>
        <v>1</v>
      </c>
      <c r="M305">
        <f t="shared" si="39"/>
        <v>6</v>
      </c>
      <c r="N305">
        <f t="shared" si="40"/>
        <v>0</v>
      </c>
      <c r="O305">
        <f t="shared" si="41"/>
        <v>0</v>
      </c>
      <c r="P305">
        <f t="shared" si="41"/>
        <v>0</v>
      </c>
      <c r="Q305">
        <f t="shared" si="41"/>
        <v>0</v>
      </c>
      <c r="R305">
        <f t="shared" si="37"/>
        <v>0</v>
      </c>
      <c r="S305">
        <f t="shared" si="37"/>
        <v>0</v>
      </c>
      <c r="T305">
        <f t="shared" si="37"/>
        <v>0</v>
      </c>
      <c r="U305">
        <f t="shared" si="42"/>
        <v>117.5</v>
      </c>
      <c r="V305">
        <f t="shared" si="43"/>
        <v>0</v>
      </c>
    </row>
    <row r="306" spans="1:22" x14ac:dyDescent="0.25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G306">
        <f t="shared" si="38"/>
        <v>2</v>
      </c>
      <c r="H306">
        <f t="shared" si="38"/>
        <v>2</v>
      </c>
      <c r="I306">
        <f t="shared" si="38"/>
        <v>2</v>
      </c>
      <c r="J306">
        <f t="shared" si="36"/>
        <v>2</v>
      </c>
      <c r="K306">
        <f t="shared" si="36"/>
        <v>2</v>
      </c>
      <c r="L306">
        <f t="shared" si="36"/>
        <v>2</v>
      </c>
      <c r="M306">
        <f t="shared" si="39"/>
        <v>12</v>
      </c>
      <c r="N306">
        <f t="shared" si="40"/>
        <v>0</v>
      </c>
      <c r="O306">
        <f t="shared" si="41"/>
        <v>0</v>
      </c>
      <c r="P306">
        <f t="shared" si="41"/>
        <v>0</v>
      </c>
      <c r="Q306">
        <f t="shared" si="41"/>
        <v>0</v>
      </c>
      <c r="R306">
        <f t="shared" si="37"/>
        <v>0</v>
      </c>
      <c r="S306">
        <f t="shared" si="37"/>
        <v>0</v>
      </c>
      <c r="T306">
        <f t="shared" si="37"/>
        <v>0</v>
      </c>
      <c r="U306">
        <f t="shared" si="42"/>
        <v>52.5</v>
      </c>
      <c r="V306">
        <f t="shared" si="43"/>
        <v>0</v>
      </c>
    </row>
    <row r="307" spans="1:22" x14ac:dyDescent="0.25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G307">
        <f t="shared" si="38"/>
        <v>2</v>
      </c>
      <c r="H307">
        <f t="shared" si="38"/>
        <v>1</v>
      </c>
      <c r="I307">
        <f t="shared" si="38"/>
        <v>1</v>
      </c>
      <c r="J307">
        <f t="shared" si="36"/>
        <v>2</v>
      </c>
      <c r="K307">
        <f t="shared" si="36"/>
        <v>2</v>
      </c>
      <c r="L307">
        <f t="shared" si="36"/>
        <v>2</v>
      </c>
      <c r="M307">
        <f t="shared" si="39"/>
        <v>10</v>
      </c>
      <c r="N307">
        <f t="shared" si="40"/>
        <v>0</v>
      </c>
      <c r="O307">
        <f t="shared" si="41"/>
        <v>0</v>
      </c>
      <c r="P307">
        <f t="shared" si="41"/>
        <v>0</v>
      </c>
      <c r="Q307">
        <f t="shared" si="41"/>
        <v>0</v>
      </c>
      <c r="R307">
        <f t="shared" si="37"/>
        <v>0</v>
      </c>
      <c r="S307">
        <f t="shared" si="37"/>
        <v>0</v>
      </c>
      <c r="T307">
        <f t="shared" si="37"/>
        <v>0</v>
      </c>
      <c r="U307">
        <f t="shared" si="42"/>
        <v>86</v>
      </c>
      <c r="V307">
        <f t="shared" si="43"/>
        <v>0</v>
      </c>
    </row>
    <row r="308" spans="1:22" x14ac:dyDescent="0.25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G308">
        <f t="shared" si="38"/>
        <v>1</v>
      </c>
      <c r="H308">
        <f t="shared" si="38"/>
        <v>1</v>
      </c>
      <c r="I308">
        <f t="shared" si="38"/>
        <v>1</v>
      </c>
      <c r="J308">
        <f t="shared" si="36"/>
        <v>1</v>
      </c>
      <c r="K308">
        <f t="shared" si="36"/>
        <v>1</v>
      </c>
      <c r="L308">
        <f t="shared" si="36"/>
        <v>1</v>
      </c>
      <c r="M308">
        <f t="shared" si="39"/>
        <v>6</v>
      </c>
      <c r="N308">
        <f t="shared" si="40"/>
        <v>0</v>
      </c>
      <c r="O308">
        <f t="shared" si="41"/>
        <v>0</v>
      </c>
      <c r="P308">
        <f t="shared" si="41"/>
        <v>0</v>
      </c>
      <c r="Q308">
        <f t="shared" si="41"/>
        <v>0</v>
      </c>
      <c r="R308">
        <f t="shared" si="37"/>
        <v>0</v>
      </c>
      <c r="S308">
        <f t="shared" si="37"/>
        <v>0</v>
      </c>
      <c r="T308">
        <f t="shared" si="37"/>
        <v>0</v>
      </c>
      <c r="U308">
        <f t="shared" si="42"/>
        <v>58.5</v>
      </c>
      <c r="V308">
        <f t="shared" si="43"/>
        <v>0</v>
      </c>
    </row>
    <row r="309" spans="1:22" x14ac:dyDescent="0.25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G309">
        <f t="shared" si="38"/>
        <v>1</v>
      </c>
      <c r="H309">
        <f t="shared" si="38"/>
        <v>1</v>
      </c>
      <c r="I309">
        <f t="shared" si="38"/>
        <v>1</v>
      </c>
      <c r="J309">
        <f t="shared" si="36"/>
        <v>1</v>
      </c>
      <c r="K309">
        <f t="shared" si="36"/>
        <v>1</v>
      </c>
      <c r="L309">
        <f t="shared" si="36"/>
        <v>1</v>
      </c>
      <c r="M309">
        <f t="shared" si="39"/>
        <v>6</v>
      </c>
      <c r="N309">
        <f t="shared" si="40"/>
        <v>0</v>
      </c>
      <c r="O309">
        <f t="shared" si="41"/>
        <v>0</v>
      </c>
      <c r="P309">
        <f t="shared" si="41"/>
        <v>0</v>
      </c>
      <c r="Q309">
        <f t="shared" si="41"/>
        <v>0</v>
      </c>
      <c r="R309">
        <f t="shared" si="37"/>
        <v>0</v>
      </c>
      <c r="S309">
        <f t="shared" si="37"/>
        <v>0</v>
      </c>
      <c r="T309">
        <f t="shared" si="37"/>
        <v>0</v>
      </c>
      <c r="U309">
        <f t="shared" si="42"/>
        <v>63.75</v>
      </c>
      <c r="V309">
        <f t="shared" si="43"/>
        <v>0</v>
      </c>
    </row>
    <row r="310" spans="1:22" x14ac:dyDescent="0.25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G310">
        <f t="shared" si="38"/>
        <v>1</v>
      </c>
      <c r="H310">
        <f t="shared" si="38"/>
        <v>2</v>
      </c>
      <c r="I310">
        <f t="shared" si="38"/>
        <v>1</v>
      </c>
      <c r="J310">
        <f t="shared" si="36"/>
        <v>1</v>
      </c>
      <c r="K310">
        <f t="shared" si="36"/>
        <v>1</v>
      </c>
      <c r="L310">
        <f t="shared" si="36"/>
        <v>2</v>
      </c>
      <c r="M310">
        <f t="shared" si="39"/>
        <v>8</v>
      </c>
      <c r="N310">
        <f t="shared" si="40"/>
        <v>1</v>
      </c>
      <c r="O310">
        <f t="shared" si="41"/>
        <v>0</v>
      </c>
      <c r="P310">
        <f t="shared" si="41"/>
        <v>79</v>
      </c>
      <c r="Q310">
        <f t="shared" si="41"/>
        <v>0</v>
      </c>
      <c r="R310">
        <f t="shared" si="37"/>
        <v>0</v>
      </c>
      <c r="S310">
        <f t="shared" si="37"/>
        <v>0</v>
      </c>
      <c r="T310">
        <f t="shared" si="37"/>
        <v>79</v>
      </c>
      <c r="U310">
        <f t="shared" si="42"/>
        <v>77.25</v>
      </c>
      <c r="V310">
        <f t="shared" si="43"/>
        <v>1</v>
      </c>
    </row>
    <row r="311" spans="1:22" x14ac:dyDescent="0.25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G311">
        <f t="shared" si="38"/>
        <v>1</v>
      </c>
      <c r="H311">
        <f t="shared" si="38"/>
        <v>2</v>
      </c>
      <c r="I311">
        <f t="shared" si="38"/>
        <v>1</v>
      </c>
      <c r="J311">
        <f t="shared" si="36"/>
        <v>1</v>
      </c>
      <c r="K311">
        <f t="shared" si="36"/>
        <v>1</v>
      </c>
      <c r="L311">
        <f t="shared" si="36"/>
        <v>2</v>
      </c>
      <c r="M311">
        <f t="shared" si="39"/>
        <v>8</v>
      </c>
      <c r="N311">
        <f t="shared" si="40"/>
        <v>1</v>
      </c>
      <c r="O311">
        <f t="shared" si="41"/>
        <v>0</v>
      </c>
      <c r="P311">
        <f t="shared" si="41"/>
        <v>48</v>
      </c>
      <c r="Q311">
        <f t="shared" si="41"/>
        <v>0</v>
      </c>
      <c r="R311">
        <f t="shared" si="37"/>
        <v>0</v>
      </c>
      <c r="S311">
        <f t="shared" si="37"/>
        <v>0</v>
      </c>
      <c r="T311">
        <f t="shared" si="37"/>
        <v>48</v>
      </c>
      <c r="U311">
        <f t="shared" si="42"/>
        <v>27</v>
      </c>
      <c r="V311">
        <f t="shared" si="43"/>
        <v>1</v>
      </c>
    </row>
    <row r="312" spans="1:22" x14ac:dyDescent="0.25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G312">
        <f t="shared" si="38"/>
        <v>1</v>
      </c>
      <c r="H312">
        <f t="shared" si="38"/>
        <v>2</v>
      </c>
      <c r="I312">
        <f t="shared" si="38"/>
        <v>1</v>
      </c>
      <c r="J312">
        <f t="shared" si="36"/>
        <v>1</v>
      </c>
      <c r="K312">
        <f t="shared" si="36"/>
        <v>1</v>
      </c>
      <c r="L312">
        <f t="shared" si="36"/>
        <v>2</v>
      </c>
      <c r="M312">
        <f t="shared" si="39"/>
        <v>8</v>
      </c>
      <c r="N312">
        <f t="shared" si="40"/>
        <v>1</v>
      </c>
      <c r="O312">
        <f t="shared" si="41"/>
        <v>0</v>
      </c>
      <c r="P312">
        <f t="shared" si="41"/>
        <v>30</v>
      </c>
      <c r="Q312">
        <f t="shared" si="41"/>
        <v>0</v>
      </c>
      <c r="R312">
        <f t="shared" si="37"/>
        <v>0</v>
      </c>
      <c r="S312">
        <f t="shared" si="37"/>
        <v>0</v>
      </c>
      <c r="T312">
        <f t="shared" si="37"/>
        <v>30</v>
      </c>
      <c r="U312">
        <f t="shared" si="42"/>
        <v>40.5</v>
      </c>
      <c r="V312">
        <f t="shared" si="43"/>
        <v>1</v>
      </c>
    </row>
    <row r="313" spans="1:22" x14ac:dyDescent="0.25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G313">
        <f t="shared" si="38"/>
        <v>1</v>
      </c>
      <c r="H313">
        <f t="shared" si="38"/>
        <v>1</v>
      </c>
      <c r="I313">
        <f t="shared" si="38"/>
        <v>1</v>
      </c>
      <c r="J313">
        <f t="shared" si="36"/>
        <v>1</v>
      </c>
      <c r="K313">
        <f t="shared" si="36"/>
        <v>1</v>
      </c>
      <c r="L313">
        <f t="shared" si="36"/>
        <v>1</v>
      </c>
      <c r="M313">
        <f t="shared" si="39"/>
        <v>6</v>
      </c>
      <c r="N313">
        <f t="shared" si="40"/>
        <v>0</v>
      </c>
      <c r="O313">
        <f t="shared" si="41"/>
        <v>0</v>
      </c>
      <c r="P313">
        <f t="shared" si="41"/>
        <v>0</v>
      </c>
      <c r="Q313">
        <f t="shared" si="41"/>
        <v>0</v>
      </c>
      <c r="R313">
        <f t="shared" si="37"/>
        <v>0</v>
      </c>
      <c r="S313">
        <f t="shared" si="37"/>
        <v>0</v>
      </c>
      <c r="T313">
        <f t="shared" si="37"/>
        <v>0</v>
      </c>
      <c r="U313">
        <f t="shared" si="42"/>
        <v>60.5</v>
      </c>
      <c r="V313">
        <f t="shared" si="43"/>
        <v>0</v>
      </c>
    </row>
    <row r="314" spans="1:22" x14ac:dyDescent="0.25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G314">
        <f t="shared" si="38"/>
        <v>1</v>
      </c>
      <c r="H314">
        <f t="shared" si="38"/>
        <v>2</v>
      </c>
      <c r="I314">
        <f t="shared" si="38"/>
        <v>1</v>
      </c>
      <c r="J314">
        <f t="shared" si="36"/>
        <v>1</v>
      </c>
      <c r="K314">
        <f t="shared" si="36"/>
        <v>1</v>
      </c>
      <c r="L314">
        <f t="shared" si="36"/>
        <v>2</v>
      </c>
      <c r="M314">
        <f t="shared" si="39"/>
        <v>8</v>
      </c>
      <c r="N314">
        <f t="shared" si="40"/>
        <v>1</v>
      </c>
      <c r="O314">
        <f t="shared" si="41"/>
        <v>0</v>
      </c>
      <c r="P314">
        <f t="shared" si="41"/>
        <v>64</v>
      </c>
      <c r="Q314">
        <f t="shared" si="41"/>
        <v>0</v>
      </c>
      <c r="R314">
        <f t="shared" si="37"/>
        <v>0</v>
      </c>
      <c r="S314">
        <f t="shared" si="37"/>
        <v>0</v>
      </c>
      <c r="T314">
        <f t="shared" si="37"/>
        <v>64</v>
      </c>
      <c r="U314">
        <f t="shared" si="42"/>
        <v>118.25</v>
      </c>
      <c r="V314">
        <f t="shared" si="43"/>
        <v>1</v>
      </c>
    </row>
    <row r="315" spans="1:22" x14ac:dyDescent="0.25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G315">
        <f t="shared" si="38"/>
        <v>1</v>
      </c>
      <c r="H315">
        <f t="shared" si="38"/>
        <v>2</v>
      </c>
      <c r="I315">
        <f t="shared" si="38"/>
        <v>1</v>
      </c>
      <c r="J315">
        <f t="shared" si="36"/>
        <v>1</v>
      </c>
      <c r="K315">
        <f t="shared" si="36"/>
        <v>1</v>
      </c>
      <c r="L315">
        <f t="shared" si="36"/>
        <v>2</v>
      </c>
      <c r="M315">
        <f t="shared" si="39"/>
        <v>8</v>
      </c>
      <c r="N315">
        <f t="shared" si="40"/>
        <v>1</v>
      </c>
      <c r="O315">
        <f t="shared" si="41"/>
        <v>0</v>
      </c>
      <c r="P315">
        <f t="shared" si="41"/>
        <v>36</v>
      </c>
      <c r="Q315">
        <f t="shared" si="41"/>
        <v>0</v>
      </c>
      <c r="R315">
        <f t="shared" si="37"/>
        <v>0</v>
      </c>
      <c r="S315">
        <f t="shared" si="37"/>
        <v>0</v>
      </c>
      <c r="T315">
        <f t="shared" si="37"/>
        <v>36</v>
      </c>
      <c r="U315">
        <f t="shared" si="42"/>
        <v>90</v>
      </c>
      <c r="V315">
        <f t="shared" si="43"/>
        <v>0</v>
      </c>
    </row>
    <row r="316" spans="1:22" x14ac:dyDescent="0.25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G316">
        <f t="shared" si="38"/>
        <v>1</v>
      </c>
      <c r="H316">
        <f t="shared" si="38"/>
        <v>1</v>
      </c>
      <c r="I316">
        <f t="shared" si="38"/>
        <v>1</v>
      </c>
      <c r="J316">
        <f t="shared" si="36"/>
        <v>1</v>
      </c>
      <c r="K316">
        <f t="shared" si="36"/>
        <v>1</v>
      </c>
      <c r="L316">
        <f t="shared" si="36"/>
        <v>1</v>
      </c>
      <c r="M316">
        <f t="shared" si="39"/>
        <v>6</v>
      </c>
      <c r="N316">
        <f t="shared" si="40"/>
        <v>0</v>
      </c>
      <c r="O316">
        <f t="shared" si="41"/>
        <v>0</v>
      </c>
      <c r="P316">
        <f t="shared" si="41"/>
        <v>0</v>
      </c>
      <c r="Q316">
        <f t="shared" si="41"/>
        <v>0</v>
      </c>
      <c r="R316">
        <f t="shared" si="37"/>
        <v>0</v>
      </c>
      <c r="S316">
        <f t="shared" si="37"/>
        <v>0</v>
      </c>
      <c r="T316">
        <f t="shared" si="37"/>
        <v>0</v>
      </c>
      <c r="U316">
        <f t="shared" si="42"/>
        <v>112.75</v>
      </c>
      <c r="V316">
        <f t="shared" si="43"/>
        <v>0</v>
      </c>
    </row>
    <row r="317" spans="1:22" x14ac:dyDescent="0.25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G317">
        <f t="shared" si="38"/>
        <v>1</v>
      </c>
      <c r="H317">
        <f t="shared" si="38"/>
        <v>1</v>
      </c>
      <c r="I317">
        <f t="shared" si="38"/>
        <v>1</v>
      </c>
      <c r="J317">
        <f t="shared" si="36"/>
        <v>1</v>
      </c>
      <c r="K317">
        <f t="shared" si="36"/>
        <v>1</v>
      </c>
      <c r="L317">
        <f t="shared" si="36"/>
        <v>1</v>
      </c>
      <c r="M317">
        <f t="shared" si="39"/>
        <v>6</v>
      </c>
      <c r="N317">
        <f t="shared" si="40"/>
        <v>0</v>
      </c>
      <c r="O317">
        <f t="shared" si="41"/>
        <v>0</v>
      </c>
      <c r="P317">
        <f t="shared" si="41"/>
        <v>0</v>
      </c>
      <c r="Q317">
        <f t="shared" si="41"/>
        <v>0</v>
      </c>
      <c r="R317">
        <f t="shared" si="37"/>
        <v>0</v>
      </c>
      <c r="S317">
        <f t="shared" si="37"/>
        <v>0</v>
      </c>
      <c r="T317">
        <f t="shared" si="37"/>
        <v>0</v>
      </c>
      <c r="U317">
        <f t="shared" si="42"/>
        <v>69.75</v>
      </c>
      <c r="V317">
        <f t="shared" si="43"/>
        <v>0</v>
      </c>
    </row>
    <row r="318" spans="1:22" x14ac:dyDescent="0.25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G318">
        <f t="shared" si="38"/>
        <v>2</v>
      </c>
      <c r="H318">
        <f t="shared" si="38"/>
        <v>1</v>
      </c>
      <c r="I318">
        <f t="shared" si="38"/>
        <v>2</v>
      </c>
      <c r="J318">
        <f t="shared" si="36"/>
        <v>2</v>
      </c>
      <c r="K318">
        <f t="shared" si="36"/>
        <v>2</v>
      </c>
      <c r="L318">
        <f t="shared" si="36"/>
        <v>1</v>
      </c>
      <c r="M318">
        <f t="shared" si="39"/>
        <v>10</v>
      </c>
      <c r="N318">
        <f t="shared" si="40"/>
        <v>0</v>
      </c>
      <c r="O318">
        <f t="shared" si="41"/>
        <v>0</v>
      </c>
      <c r="P318">
        <f t="shared" si="41"/>
        <v>0</v>
      </c>
      <c r="Q318">
        <f t="shared" si="41"/>
        <v>0</v>
      </c>
      <c r="R318">
        <f t="shared" si="37"/>
        <v>0</v>
      </c>
      <c r="S318">
        <f t="shared" si="37"/>
        <v>0</v>
      </c>
      <c r="T318">
        <f t="shared" si="37"/>
        <v>0</v>
      </c>
      <c r="U318">
        <f t="shared" si="42"/>
        <v>65</v>
      </c>
      <c r="V318">
        <f t="shared" si="43"/>
        <v>0</v>
      </c>
    </row>
    <row r="319" spans="1:22" x14ac:dyDescent="0.25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G319">
        <f t="shared" si="38"/>
        <v>2</v>
      </c>
      <c r="H319">
        <f t="shared" si="38"/>
        <v>1</v>
      </c>
      <c r="I319">
        <f t="shared" si="38"/>
        <v>1</v>
      </c>
      <c r="J319">
        <f t="shared" si="36"/>
        <v>1</v>
      </c>
      <c r="K319">
        <f t="shared" si="36"/>
        <v>2</v>
      </c>
      <c r="L319">
        <f t="shared" si="36"/>
        <v>1</v>
      </c>
      <c r="M319">
        <f t="shared" si="39"/>
        <v>8</v>
      </c>
      <c r="N319">
        <f t="shared" si="40"/>
        <v>1</v>
      </c>
      <c r="O319">
        <f t="shared" si="41"/>
        <v>50</v>
      </c>
      <c r="P319">
        <f t="shared" si="41"/>
        <v>0</v>
      </c>
      <c r="Q319">
        <f t="shared" si="41"/>
        <v>0</v>
      </c>
      <c r="R319">
        <f t="shared" si="37"/>
        <v>0</v>
      </c>
      <c r="S319">
        <f t="shared" si="37"/>
        <v>50</v>
      </c>
      <c r="T319">
        <f t="shared" si="37"/>
        <v>0</v>
      </c>
      <c r="U319">
        <f t="shared" si="42"/>
        <v>53</v>
      </c>
      <c r="V319">
        <f t="shared" si="43"/>
        <v>1</v>
      </c>
    </row>
    <row r="320" spans="1:22" x14ac:dyDescent="0.25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G320">
        <f t="shared" si="38"/>
        <v>1</v>
      </c>
      <c r="H320">
        <f t="shared" si="38"/>
        <v>1</v>
      </c>
      <c r="I320">
        <f t="shared" si="38"/>
        <v>1</v>
      </c>
      <c r="J320">
        <f t="shared" si="36"/>
        <v>1</v>
      </c>
      <c r="K320">
        <f t="shared" si="36"/>
        <v>1</v>
      </c>
      <c r="L320">
        <f t="shared" si="36"/>
        <v>1</v>
      </c>
      <c r="M320">
        <f t="shared" si="39"/>
        <v>6</v>
      </c>
      <c r="N320">
        <f t="shared" si="40"/>
        <v>0</v>
      </c>
      <c r="O320">
        <f t="shared" si="41"/>
        <v>0</v>
      </c>
      <c r="P320">
        <f t="shared" si="41"/>
        <v>0</v>
      </c>
      <c r="Q320">
        <f t="shared" si="41"/>
        <v>0</v>
      </c>
      <c r="R320">
        <f t="shared" si="37"/>
        <v>0</v>
      </c>
      <c r="S320">
        <f t="shared" si="37"/>
        <v>0</v>
      </c>
      <c r="T320">
        <f t="shared" si="37"/>
        <v>0</v>
      </c>
      <c r="U320">
        <f t="shared" si="42"/>
        <v>57.75</v>
      </c>
      <c r="V320">
        <f t="shared" si="43"/>
        <v>0</v>
      </c>
    </row>
    <row r="321" spans="1:22" x14ac:dyDescent="0.25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G321">
        <f t="shared" si="38"/>
        <v>1</v>
      </c>
      <c r="H321">
        <f t="shared" si="38"/>
        <v>2</v>
      </c>
      <c r="I321">
        <f t="shared" si="38"/>
        <v>1</v>
      </c>
      <c r="J321">
        <f t="shared" si="38"/>
        <v>1</v>
      </c>
      <c r="K321">
        <f t="shared" si="38"/>
        <v>1</v>
      </c>
      <c r="L321">
        <f t="shared" si="38"/>
        <v>2</v>
      </c>
      <c r="M321">
        <f t="shared" si="39"/>
        <v>8</v>
      </c>
      <c r="N321">
        <f t="shared" si="40"/>
        <v>1</v>
      </c>
      <c r="O321">
        <f t="shared" si="41"/>
        <v>0</v>
      </c>
      <c r="P321">
        <f t="shared" si="41"/>
        <v>52</v>
      </c>
      <c r="Q321">
        <f t="shared" si="41"/>
        <v>0</v>
      </c>
      <c r="R321">
        <f t="shared" si="41"/>
        <v>0</v>
      </c>
      <c r="S321">
        <f t="shared" si="41"/>
        <v>0</v>
      </c>
      <c r="T321">
        <f t="shared" si="41"/>
        <v>52</v>
      </c>
      <c r="U321">
        <f t="shared" si="42"/>
        <v>74.5</v>
      </c>
      <c r="V321">
        <f t="shared" si="43"/>
        <v>1</v>
      </c>
    </row>
    <row r="322" spans="1:22" x14ac:dyDescent="0.25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G322">
        <f t="shared" ref="G322:J385" si="44">COUNTIF($A322:$F322,A322)</f>
        <v>1</v>
      </c>
      <c r="H322">
        <f t="shared" si="44"/>
        <v>1</v>
      </c>
      <c r="I322">
        <f t="shared" si="44"/>
        <v>1</v>
      </c>
      <c r="J322">
        <f t="shared" si="44"/>
        <v>1</v>
      </c>
      <c r="K322">
        <f t="shared" ref="K322:L385" si="45">COUNTIF($A322:$F322,E322)</f>
        <v>1</v>
      </c>
      <c r="L322">
        <f t="shared" si="45"/>
        <v>1</v>
      </c>
      <c r="M322">
        <f t="shared" ref="M322:M385" si="46">SUM(G322:L322)</f>
        <v>6</v>
      </c>
      <c r="N322">
        <f t="shared" ref="N322:N385" si="47">IF(M322=8,1,0)</f>
        <v>0</v>
      </c>
      <c r="O322">
        <f t="shared" ref="O322:R385" si="48">IF(AND($N322=1,G322=2),A322,0)</f>
        <v>0</v>
      </c>
      <c r="P322">
        <f t="shared" si="48"/>
        <v>0</v>
      </c>
      <c r="Q322">
        <f t="shared" si="48"/>
        <v>0</v>
      </c>
      <c r="R322">
        <f t="shared" si="48"/>
        <v>0</v>
      </c>
      <c r="S322">
        <f t="shared" ref="S322:T385" si="49">IF(AND($N322=1,K322=2),E322,0)</f>
        <v>0</v>
      </c>
      <c r="T322">
        <f t="shared" si="49"/>
        <v>0</v>
      </c>
      <c r="U322">
        <f t="shared" ref="U322:U385" si="50">(SUM(A322:F322)-SUM(O322:T322))/4</f>
        <v>46</v>
      </c>
      <c r="V322">
        <f t="shared" ref="V322:V385" si="51">IF(U322&lt;=SUM(O322:T322),1,0)</f>
        <v>0</v>
      </c>
    </row>
    <row r="323" spans="1:22" x14ac:dyDescent="0.25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G323">
        <f t="shared" si="44"/>
        <v>1</v>
      </c>
      <c r="H323">
        <f t="shared" si="44"/>
        <v>2</v>
      </c>
      <c r="I323">
        <f t="shared" si="44"/>
        <v>1</v>
      </c>
      <c r="J323">
        <f t="shared" si="44"/>
        <v>1</v>
      </c>
      <c r="K323">
        <f t="shared" si="45"/>
        <v>1</v>
      </c>
      <c r="L323">
        <f t="shared" si="45"/>
        <v>2</v>
      </c>
      <c r="M323">
        <f t="shared" si="46"/>
        <v>8</v>
      </c>
      <c r="N323">
        <f t="shared" si="47"/>
        <v>1</v>
      </c>
      <c r="O323">
        <f t="shared" si="48"/>
        <v>0</v>
      </c>
      <c r="P323">
        <f t="shared" si="48"/>
        <v>73</v>
      </c>
      <c r="Q323">
        <f t="shared" si="48"/>
        <v>0</v>
      </c>
      <c r="R323">
        <f t="shared" si="48"/>
        <v>0</v>
      </c>
      <c r="S323">
        <f t="shared" si="49"/>
        <v>0</v>
      </c>
      <c r="T323">
        <f t="shared" si="49"/>
        <v>73</v>
      </c>
      <c r="U323">
        <f t="shared" si="50"/>
        <v>66.75</v>
      </c>
      <c r="V323">
        <f t="shared" si="51"/>
        <v>1</v>
      </c>
    </row>
    <row r="324" spans="1:22" x14ac:dyDescent="0.25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G324">
        <f t="shared" si="44"/>
        <v>1</v>
      </c>
      <c r="H324">
        <f t="shared" si="44"/>
        <v>1</v>
      </c>
      <c r="I324">
        <f t="shared" si="44"/>
        <v>1</v>
      </c>
      <c r="J324">
        <f t="shared" si="44"/>
        <v>1</v>
      </c>
      <c r="K324">
        <f t="shared" si="45"/>
        <v>1</v>
      </c>
      <c r="L324">
        <f t="shared" si="45"/>
        <v>1</v>
      </c>
      <c r="M324">
        <f t="shared" si="46"/>
        <v>6</v>
      </c>
      <c r="N324">
        <f t="shared" si="47"/>
        <v>0</v>
      </c>
      <c r="O324">
        <f t="shared" si="48"/>
        <v>0</v>
      </c>
      <c r="P324">
        <f t="shared" si="48"/>
        <v>0</v>
      </c>
      <c r="Q324">
        <f t="shared" si="48"/>
        <v>0</v>
      </c>
      <c r="R324">
        <f t="shared" si="48"/>
        <v>0</v>
      </c>
      <c r="S324">
        <f t="shared" si="49"/>
        <v>0</v>
      </c>
      <c r="T324">
        <f t="shared" si="49"/>
        <v>0</v>
      </c>
      <c r="U324">
        <f t="shared" si="50"/>
        <v>45.5</v>
      </c>
      <c r="V324">
        <f t="shared" si="51"/>
        <v>0</v>
      </c>
    </row>
    <row r="325" spans="1:22" x14ac:dyDescent="0.25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G325">
        <f t="shared" si="44"/>
        <v>1</v>
      </c>
      <c r="H325">
        <f t="shared" si="44"/>
        <v>2</v>
      </c>
      <c r="I325">
        <f t="shared" si="44"/>
        <v>1</v>
      </c>
      <c r="J325">
        <f t="shared" si="44"/>
        <v>1</v>
      </c>
      <c r="K325">
        <f t="shared" si="45"/>
        <v>1</v>
      </c>
      <c r="L325">
        <f t="shared" si="45"/>
        <v>2</v>
      </c>
      <c r="M325">
        <f t="shared" si="46"/>
        <v>8</v>
      </c>
      <c r="N325">
        <f t="shared" si="47"/>
        <v>1</v>
      </c>
      <c r="O325">
        <f t="shared" si="48"/>
        <v>0</v>
      </c>
      <c r="P325">
        <f t="shared" si="48"/>
        <v>68</v>
      </c>
      <c r="Q325">
        <f t="shared" si="48"/>
        <v>0</v>
      </c>
      <c r="R325">
        <f t="shared" si="48"/>
        <v>0</v>
      </c>
      <c r="S325">
        <f t="shared" si="49"/>
        <v>0</v>
      </c>
      <c r="T325">
        <f t="shared" si="49"/>
        <v>68</v>
      </c>
      <c r="U325">
        <f t="shared" si="50"/>
        <v>51.25</v>
      </c>
      <c r="V325">
        <f t="shared" si="51"/>
        <v>1</v>
      </c>
    </row>
    <row r="326" spans="1:22" x14ac:dyDescent="0.25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G326">
        <f t="shared" si="44"/>
        <v>1</v>
      </c>
      <c r="H326">
        <f t="shared" si="44"/>
        <v>1</v>
      </c>
      <c r="I326">
        <f t="shared" si="44"/>
        <v>1</v>
      </c>
      <c r="J326">
        <f t="shared" si="44"/>
        <v>1</v>
      </c>
      <c r="K326">
        <f t="shared" si="45"/>
        <v>1</v>
      </c>
      <c r="L326">
        <f t="shared" si="45"/>
        <v>1</v>
      </c>
      <c r="M326">
        <f t="shared" si="46"/>
        <v>6</v>
      </c>
      <c r="N326">
        <f t="shared" si="47"/>
        <v>0</v>
      </c>
      <c r="O326">
        <f t="shared" si="48"/>
        <v>0</v>
      </c>
      <c r="P326">
        <f t="shared" si="48"/>
        <v>0</v>
      </c>
      <c r="Q326">
        <f t="shared" si="48"/>
        <v>0</v>
      </c>
      <c r="R326">
        <f t="shared" si="48"/>
        <v>0</v>
      </c>
      <c r="S326">
        <f t="shared" si="49"/>
        <v>0</v>
      </c>
      <c r="T326">
        <f t="shared" si="49"/>
        <v>0</v>
      </c>
      <c r="U326">
        <f t="shared" si="50"/>
        <v>69.5</v>
      </c>
      <c r="V326">
        <f t="shared" si="51"/>
        <v>0</v>
      </c>
    </row>
    <row r="327" spans="1:22" x14ac:dyDescent="0.25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G327">
        <f t="shared" si="44"/>
        <v>1</v>
      </c>
      <c r="H327">
        <f t="shared" si="44"/>
        <v>1</v>
      </c>
      <c r="I327">
        <f t="shared" si="44"/>
        <v>1</v>
      </c>
      <c r="J327">
        <f t="shared" si="44"/>
        <v>1</v>
      </c>
      <c r="K327">
        <f t="shared" si="45"/>
        <v>1</v>
      </c>
      <c r="L327">
        <f t="shared" si="45"/>
        <v>1</v>
      </c>
      <c r="M327">
        <f t="shared" si="46"/>
        <v>6</v>
      </c>
      <c r="N327">
        <f t="shared" si="47"/>
        <v>0</v>
      </c>
      <c r="O327">
        <f t="shared" si="48"/>
        <v>0</v>
      </c>
      <c r="P327">
        <f t="shared" si="48"/>
        <v>0</v>
      </c>
      <c r="Q327">
        <f t="shared" si="48"/>
        <v>0</v>
      </c>
      <c r="R327">
        <f t="shared" si="48"/>
        <v>0</v>
      </c>
      <c r="S327">
        <f t="shared" si="49"/>
        <v>0</v>
      </c>
      <c r="T327">
        <f t="shared" si="49"/>
        <v>0</v>
      </c>
      <c r="U327">
        <f t="shared" si="50"/>
        <v>43.5</v>
      </c>
      <c r="V327">
        <f t="shared" si="51"/>
        <v>0</v>
      </c>
    </row>
    <row r="328" spans="1:22" x14ac:dyDescent="0.25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G328">
        <f t="shared" si="44"/>
        <v>1</v>
      </c>
      <c r="H328">
        <f t="shared" si="44"/>
        <v>1</v>
      </c>
      <c r="I328">
        <f t="shared" si="44"/>
        <v>1</v>
      </c>
      <c r="J328">
        <f t="shared" si="44"/>
        <v>1</v>
      </c>
      <c r="K328">
        <f t="shared" si="45"/>
        <v>1</v>
      </c>
      <c r="L328">
        <f t="shared" si="45"/>
        <v>1</v>
      </c>
      <c r="M328">
        <f t="shared" si="46"/>
        <v>6</v>
      </c>
      <c r="N328">
        <f t="shared" si="47"/>
        <v>0</v>
      </c>
      <c r="O328">
        <f t="shared" si="48"/>
        <v>0</v>
      </c>
      <c r="P328">
        <f t="shared" si="48"/>
        <v>0</v>
      </c>
      <c r="Q328">
        <f t="shared" si="48"/>
        <v>0</v>
      </c>
      <c r="R328">
        <f t="shared" si="48"/>
        <v>0</v>
      </c>
      <c r="S328">
        <f t="shared" si="49"/>
        <v>0</v>
      </c>
      <c r="T328">
        <f t="shared" si="49"/>
        <v>0</v>
      </c>
      <c r="U328">
        <f t="shared" si="50"/>
        <v>54.5</v>
      </c>
      <c r="V328">
        <f t="shared" si="51"/>
        <v>0</v>
      </c>
    </row>
    <row r="329" spans="1:22" x14ac:dyDescent="0.25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G329">
        <f t="shared" si="44"/>
        <v>2</v>
      </c>
      <c r="H329">
        <f t="shared" si="44"/>
        <v>1</v>
      </c>
      <c r="I329">
        <f t="shared" si="44"/>
        <v>1</v>
      </c>
      <c r="J329">
        <f t="shared" si="44"/>
        <v>1</v>
      </c>
      <c r="K329">
        <f t="shared" si="45"/>
        <v>2</v>
      </c>
      <c r="L329">
        <f t="shared" si="45"/>
        <v>1</v>
      </c>
      <c r="M329">
        <f t="shared" si="46"/>
        <v>8</v>
      </c>
      <c r="N329">
        <f t="shared" si="47"/>
        <v>1</v>
      </c>
      <c r="O329">
        <f t="shared" si="48"/>
        <v>11</v>
      </c>
      <c r="P329">
        <f t="shared" si="48"/>
        <v>0</v>
      </c>
      <c r="Q329">
        <f t="shared" si="48"/>
        <v>0</v>
      </c>
      <c r="R329">
        <f t="shared" si="48"/>
        <v>0</v>
      </c>
      <c r="S329">
        <f t="shared" si="49"/>
        <v>11</v>
      </c>
      <c r="T329">
        <f t="shared" si="49"/>
        <v>0</v>
      </c>
      <c r="U329">
        <f t="shared" si="50"/>
        <v>87</v>
      </c>
      <c r="V329">
        <f t="shared" si="51"/>
        <v>0</v>
      </c>
    </row>
    <row r="330" spans="1:22" x14ac:dyDescent="0.25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G330">
        <f t="shared" si="44"/>
        <v>1</v>
      </c>
      <c r="H330">
        <f t="shared" si="44"/>
        <v>1</v>
      </c>
      <c r="I330">
        <f t="shared" si="44"/>
        <v>1</v>
      </c>
      <c r="J330">
        <f t="shared" si="44"/>
        <v>1</v>
      </c>
      <c r="K330">
        <f t="shared" si="45"/>
        <v>1</v>
      </c>
      <c r="L330">
        <f t="shared" si="45"/>
        <v>1</v>
      </c>
      <c r="M330">
        <f t="shared" si="46"/>
        <v>6</v>
      </c>
      <c r="N330">
        <f t="shared" si="47"/>
        <v>0</v>
      </c>
      <c r="O330">
        <f t="shared" si="48"/>
        <v>0</v>
      </c>
      <c r="P330">
        <f t="shared" si="48"/>
        <v>0</v>
      </c>
      <c r="Q330">
        <f t="shared" si="48"/>
        <v>0</v>
      </c>
      <c r="R330">
        <f t="shared" si="48"/>
        <v>0</v>
      </c>
      <c r="S330">
        <f t="shared" si="49"/>
        <v>0</v>
      </c>
      <c r="T330">
        <f t="shared" si="49"/>
        <v>0</v>
      </c>
      <c r="U330">
        <f t="shared" si="50"/>
        <v>115.25</v>
      </c>
      <c r="V330">
        <f t="shared" si="51"/>
        <v>0</v>
      </c>
    </row>
    <row r="331" spans="1:22" x14ac:dyDescent="0.25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G331">
        <f t="shared" si="44"/>
        <v>1</v>
      </c>
      <c r="H331">
        <f t="shared" si="44"/>
        <v>1</v>
      </c>
      <c r="I331">
        <f t="shared" si="44"/>
        <v>1</v>
      </c>
      <c r="J331">
        <f t="shared" si="44"/>
        <v>1</v>
      </c>
      <c r="K331">
        <f t="shared" si="45"/>
        <v>1</v>
      </c>
      <c r="L331">
        <f t="shared" si="45"/>
        <v>1</v>
      </c>
      <c r="M331">
        <f t="shared" si="46"/>
        <v>6</v>
      </c>
      <c r="N331">
        <f t="shared" si="47"/>
        <v>0</v>
      </c>
      <c r="O331">
        <f t="shared" si="48"/>
        <v>0</v>
      </c>
      <c r="P331">
        <f t="shared" si="48"/>
        <v>0</v>
      </c>
      <c r="Q331">
        <f t="shared" si="48"/>
        <v>0</v>
      </c>
      <c r="R331">
        <f t="shared" si="48"/>
        <v>0</v>
      </c>
      <c r="S331">
        <f t="shared" si="49"/>
        <v>0</v>
      </c>
      <c r="T331">
        <f t="shared" si="49"/>
        <v>0</v>
      </c>
      <c r="U331">
        <f t="shared" si="50"/>
        <v>60.5</v>
      </c>
      <c r="V331">
        <f t="shared" si="51"/>
        <v>0</v>
      </c>
    </row>
    <row r="332" spans="1:22" x14ac:dyDescent="0.25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G332">
        <f t="shared" si="44"/>
        <v>2</v>
      </c>
      <c r="H332">
        <f t="shared" si="44"/>
        <v>1</v>
      </c>
      <c r="I332">
        <f t="shared" si="44"/>
        <v>1</v>
      </c>
      <c r="J332">
        <f t="shared" si="44"/>
        <v>1</v>
      </c>
      <c r="K332">
        <f t="shared" si="45"/>
        <v>2</v>
      </c>
      <c r="L332">
        <f t="shared" si="45"/>
        <v>1</v>
      </c>
      <c r="M332">
        <f t="shared" si="46"/>
        <v>8</v>
      </c>
      <c r="N332">
        <f t="shared" si="47"/>
        <v>1</v>
      </c>
      <c r="O332">
        <f t="shared" si="48"/>
        <v>58</v>
      </c>
      <c r="P332">
        <f t="shared" si="48"/>
        <v>0</v>
      </c>
      <c r="Q332">
        <f t="shared" si="48"/>
        <v>0</v>
      </c>
      <c r="R332">
        <f t="shared" si="48"/>
        <v>0</v>
      </c>
      <c r="S332">
        <f t="shared" si="49"/>
        <v>58</v>
      </c>
      <c r="T332">
        <f t="shared" si="49"/>
        <v>0</v>
      </c>
      <c r="U332">
        <f t="shared" si="50"/>
        <v>70.75</v>
      </c>
      <c r="V332">
        <f t="shared" si="51"/>
        <v>1</v>
      </c>
    </row>
    <row r="333" spans="1:22" x14ac:dyDescent="0.25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G333">
        <f t="shared" si="44"/>
        <v>1</v>
      </c>
      <c r="H333">
        <f t="shared" si="44"/>
        <v>1</v>
      </c>
      <c r="I333">
        <f t="shared" si="44"/>
        <v>1</v>
      </c>
      <c r="J333">
        <f t="shared" si="44"/>
        <v>1</v>
      </c>
      <c r="K333">
        <f t="shared" si="45"/>
        <v>1</v>
      </c>
      <c r="L333">
        <f t="shared" si="45"/>
        <v>1</v>
      </c>
      <c r="M333">
        <f t="shared" si="46"/>
        <v>6</v>
      </c>
      <c r="N333">
        <f t="shared" si="47"/>
        <v>0</v>
      </c>
      <c r="O333">
        <f t="shared" si="48"/>
        <v>0</v>
      </c>
      <c r="P333">
        <f t="shared" si="48"/>
        <v>0</v>
      </c>
      <c r="Q333">
        <f t="shared" si="48"/>
        <v>0</v>
      </c>
      <c r="R333">
        <f t="shared" si="48"/>
        <v>0</v>
      </c>
      <c r="S333">
        <f t="shared" si="49"/>
        <v>0</v>
      </c>
      <c r="T333">
        <f t="shared" si="49"/>
        <v>0</v>
      </c>
      <c r="U333">
        <f t="shared" si="50"/>
        <v>79.75</v>
      </c>
      <c r="V333">
        <f t="shared" si="51"/>
        <v>0</v>
      </c>
    </row>
    <row r="334" spans="1:22" x14ac:dyDescent="0.25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G334">
        <f t="shared" si="44"/>
        <v>1</v>
      </c>
      <c r="H334">
        <f t="shared" si="44"/>
        <v>1</v>
      </c>
      <c r="I334">
        <f t="shared" si="44"/>
        <v>1</v>
      </c>
      <c r="J334">
        <f t="shared" si="44"/>
        <v>1</v>
      </c>
      <c r="K334">
        <f t="shared" si="45"/>
        <v>1</v>
      </c>
      <c r="L334">
        <f t="shared" si="45"/>
        <v>1</v>
      </c>
      <c r="M334">
        <f t="shared" si="46"/>
        <v>6</v>
      </c>
      <c r="N334">
        <f t="shared" si="47"/>
        <v>0</v>
      </c>
      <c r="O334">
        <f t="shared" si="48"/>
        <v>0</v>
      </c>
      <c r="P334">
        <f t="shared" si="48"/>
        <v>0</v>
      </c>
      <c r="Q334">
        <f t="shared" si="48"/>
        <v>0</v>
      </c>
      <c r="R334">
        <f t="shared" si="48"/>
        <v>0</v>
      </c>
      <c r="S334">
        <f t="shared" si="49"/>
        <v>0</v>
      </c>
      <c r="T334">
        <f t="shared" si="49"/>
        <v>0</v>
      </c>
      <c r="U334">
        <f t="shared" si="50"/>
        <v>74.25</v>
      </c>
      <c r="V334">
        <f t="shared" si="51"/>
        <v>0</v>
      </c>
    </row>
    <row r="335" spans="1:22" x14ac:dyDescent="0.25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G335">
        <f t="shared" si="44"/>
        <v>1</v>
      </c>
      <c r="H335">
        <f t="shared" si="44"/>
        <v>1</v>
      </c>
      <c r="I335">
        <f t="shared" si="44"/>
        <v>1</v>
      </c>
      <c r="J335">
        <f t="shared" si="44"/>
        <v>1</v>
      </c>
      <c r="K335">
        <f t="shared" si="45"/>
        <v>1</v>
      </c>
      <c r="L335">
        <f t="shared" si="45"/>
        <v>1</v>
      </c>
      <c r="M335">
        <f t="shared" si="46"/>
        <v>6</v>
      </c>
      <c r="N335">
        <f t="shared" si="47"/>
        <v>0</v>
      </c>
      <c r="O335">
        <f t="shared" si="48"/>
        <v>0</v>
      </c>
      <c r="P335">
        <f t="shared" si="48"/>
        <v>0</v>
      </c>
      <c r="Q335">
        <f t="shared" si="48"/>
        <v>0</v>
      </c>
      <c r="R335">
        <f t="shared" si="48"/>
        <v>0</v>
      </c>
      <c r="S335">
        <f t="shared" si="49"/>
        <v>0</v>
      </c>
      <c r="T335">
        <f t="shared" si="49"/>
        <v>0</v>
      </c>
      <c r="U335">
        <f t="shared" si="50"/>
        <v>48.5</v>
      </c>
      <c r="V335">
        <f t="shared" si="51"/>
        <v>0</v>
      </c>
    </row>
    <row r="336" spans="1:22" x14ac:dyDescent="0.25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G336">
        <f t="shared" si="44"/>
        <v>1</v>
      </c>
      <c r="H336">
        <f t="shared" si="44"/>
        <v>2</v>
      </c>
      <c r="I336">
        <f t="shared" si="44"/>
        <v>1</v>
      </c>
      <c r="J336">
        <f t="shared" si="44"/>
        <v>1</v>
      </c>
      <c r="K336">
        <f t="shared" si="45"/>
        <v>1</v>
      </c>
      <c r="L336">
        <f t="shared" si="45"/>
        <v>2</v>
      </c>
      <c r="M336">
        <f t="shared" si="46"/>
        <v>8</v>
      </c>
      <c r="N336">
        <f t="shared" si="47"/>
        <v>1</v>
      </c>
      <c r="O336">
        <f t="shared" si="48"/>
        <v>0</v>
      </c>
      <c r="P336">
        <f t="shared" si="48"/>
        <v>18</v>
      </c>
      <c r="Q336">
        <f t="shared" si="48"/>
        <v>0</v>
      </c>
      <c r="R336">
        <f t="shared" si="48"/>
        <v>0</v>
      </c>
      <c r="S336">
        <f t="shared" si="49"/>
        <v>0</v>
      </c>
      <c r="T336">
        <f t="shared" si="49"/>
        <v>18</v>
      </c>
      <c r="U336">
        <f t="shared" si="50"/>
        <v>55.75</v>
      </c>
      <c r="V336">
        <f t="shared" si="51"/>
        <v>0</v>
      </c>
    </row>
    <row r="337" spans="1:22" x14ac:dyDescent="0.25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G337">
        <f t="shared" si="44"/>
        <v>1</v>
      </c>
      <c r="H337">
        <f t="shared" si="44"/>
        <v>2</v>
      </c>
      <c r="I337">
        <f t="shared" si="44"/>
        <v>1</v>
      </c>
      <c r="J337">
        <f t="shared" si="44"/>
        <v>1</v>
      </c>
      <c r="K337">
        <f t="shared" si="45"/>
        <v>2</v>
      </c>
      <c r="L337">
        <f t="shared" si="45"/>
        <v>1</v>
      </c>
      <c r="M337">
        <f t="shared" si="46"/>
        <v>8</v>
      </c>
      <c r="N337">
        <f t="shared" si="47"/>
        <v>1</v>
      </c>
      <c r="O337">
        <f t="shared" si="48"/>
        <v>0</v>
      </c>
      <c r="P337">
        <f t="shared" si="48"/>
        <v>10</v>
      </c>
      <c r="Q337">
        <f t="shared" si="48"/>
        <v>0</v>
      </c>
      <c r="R337">
        <f t="shared" si="48"/>
        <v>0</v>
      </c>
      <c r="S337">
        <f t="shared" si="49"/>
        <v>10</v>
      </c>
      <c r="T337">
        <f t="shared" si="49"/>
        <v>0</v>
      </c>
      <c r="U337">
        <f t="shared" si="50"/>
        <v>35.75</v>
      </c>
      <c r="V337">
        <f t="shared" si="51"/>
        <v>0</v>
      </c>
    </row>
    <row r="338" spans="1:22" x14ac:dyDescent="0.25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G338">
        <f t="shared" si="44"/>
        <v>2</v>
      </c>
      <c r="H338">
        <f t="shared" si="44"/>
        <v>2</v>
      </c>
      <c r="I338">
        <f t="shared" si="44"/>
        <v>1</v>
      </c>
      <c r="J338">
        <f t="shared" si="44"/>
        <v>2</v>
      </c>
      <c r="K338">
        <f t="shared" si="45"/>
        <v>2</v>
      </c>
      <c r="L338">
        <f t="shared" si="45"/>
        <v>1</v>
      </c>
      <c r="M338">
        <f t="shared" si="46"/>
        <v>10</v>
      </c>
      <c r="N338">
        <f t="shared" si="47"/>
        <v>0</v>
      </c>
      <c r="O338">
        <f t="shared" si="48"/>
        <v>0</v>
      </c>
      <c r="P338">
        <f t="shared" si="48"/>
        <v>0</v>
      </c>
      <c r="Q338">
        <f t="shared" si="48"/>
        <v>0</v>
      </c>
      <c r="R338">
        <f t="shared" si="48"/>
        <v>0</v>
      </c>
      <c r="S338">
        <f t="shared" si="49"/>
        <v>0</v>
      </c>
      <c r="T338">
        <f t="shared" si="49"/>
        <v>0</v>
      </c>
      <c r="U338">
        <f t="shared" si="50"/>
        <v>89</v>
      </c>
      <c r="V338">
        <f t="shared" si="51"/>
        <v>0</v>
      </c>
    </row>
    <row r="339" spans="1:22" x14ac:dyDescent="0.25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G339">
        <f t="shared" si="44"/>
        <v>1</v>
      </c>
      <c r="H339">
        <f t="shared" si="44"/>
        <v>2</v>
      </c>
      <c r="I339">
        <f t="shared" si="44"/>
        <v>1</v>
      </c>
      <c r="J339">
        <f t="shared" si="44"/>
        <v>1</v>
      </c>
      <c r="K339">
        <f t="shared" si="45"/>
        <v>1</v>
      </c>
      <c r="L339">
        <f t="shared" si="45"/>
        <v>2</v>
      </c>
      <c r="M339">
        <f t="shared" si="46"/>
        <v>8</v>
      </c>
      <c r="N339">
        <f t="shared" si="47"/>
        <v>1</v>
      </c>
      <c r="O339">
        <f t="shared" si="48"/>
        <v>0</v>
      </c>
      <c r="P339">
        <f t="shared" si="48"/>
        <v>5</v>
      </c>
      <c r="Q339">
        <f t="shared" si="48"/>
        <v>0</v>
      </c>
      <c r="R339">
        <f t="shared" si="48"/>
        <v>0</v>
      </c>
      <c r="S339">
        <f t="shared" si="49"/>
        <v>0</v>
      </c>
      <c r="T339">
        <f t="shared" si="49"/>
        <v>5</v>
      </c>
      <c r="U339">
        <f t="shared" si="50"/>
        <v>51</v>
      </c>
      <c r="V339">
        <f t="shared" si="51"/>
        <v>0</v>
      </c>
    </row>
    <row r="340" spans="1:22" x14ac:dyDescent="0.25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G340">
        <f t="shared" si="44"/>
        <v>1</v>
      </c>
      <c r="H340">
        <f t="shared" si="44"/>
        <v>1</v>
      </c>
      <c r="I340">
        <f t="shared" si="44"/>
        <v>1</v>
      </c>
      <c r="J340">
        <f t="shared" si="44"/>
        <v>1</v>
      </c>
      <c r="K340">
        <f t="shared" si="45"/>
        <v>1</v>
      </c>
      <c r="L340">
        <f t="shared" si="45"/>
        <v>1</v>
      </c>
      <c r="M340">
        <f t="shared" si="46"/>
        <v>6</v>
      </c>
      <c r="N340">
        <f t="shared" si="47"/>
        <v>0</v>
      </c>
      <c r="O340">
        <f t="shared" si="48"/>
        <v>0</v>
      </c>
      <c r="P340">
        <f t="shared" si="48"/>
        <v>0</v>
      </c>
      <c r="Q340">
        <f t="shared" si="48"/>
        <v>0</v>
      </c>
      <c r="R340">
        <f t="shared" si="48"/>
        <v>0</v>
      </c>
      <c r="S340">
        <f t="shared" si="49"/>
        <v>0</v>
      </c>
      <c r="T340">
        <f t="shared" si="49"/>
        <v>0</v>
      </c>
      <c r="U340">
        <f t="shared" si="50"/>
        <v>183</v>
      </c>
      <c r="V340">
        <f t="shared" si="51"/>
        <v>0</v>
      </c>
    </row>
    <row r="341" spans="1:22" x14ac:dyDescent="0.25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G341">
        <f t="shared" si="44"/>
        <v>2</v>
      </c>
      <c r="H341">
        <f t="shared" si="44"/>
        <v>2</v>
      </c>
      <c r="I341">
        <f t="shared" si="44"/>
        <v>1</v>
      </c>
      <c r="J341">
        <f t="shared" si="44"/>
        <v>2</v>
      </c>
      <c r="K341">
        <f t="shared" si="45"/>
        <v>1</v>
      </c>
      <c r="L341">
        <f t="shared" si="45"/>
        <v>2</v>
      </c>
      <c r="M341">
        <f t="shared" si="46"/>
        <v>10</v>
      </c>
      <c r="N341">
        <f t="shared" si="47"/>
        <v>0</v>
      </c>
      <c r="O341">
        <f t="shared" si="48"/>
        <v>0</v>
      </c>
      <c r="P341">
        <f t="shared" si="48"/>
        <v>0</v>
      </c>
      <c r="Q341">
        <f t="shared" si="48"/>
        <v>0</v>
      </c>
      <c r="R341">
        <f t="shared" si="48"/>
        <v>0</v>
      </c>
      <c r="S341">
        <f t="shared" si="49"/>
        <v>0</v>
      </c>
      <c r="T341">
        <f t="shared" si="49"/>
        <v>0</v>
      </c>
      <c r="U341">
        <f t="shared" si="50"/>
        <v>72</v>
      </c>
      <c r="V341">
        <f t="shared" si="51"/>
        <v>0</v>
      </c>
    </row>
    <row r="342" spans="1:22" x14ac:dyDescent="0.25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G342">
        <f t="shared" si="44"/>
        <v>2</v>
      </c>
      <c r="H342">
        <f t="shared" si="44"/>
        <v>2</v>
      </c>
      <c r="I342">
        <f t="shared" si="44"/>
        <v>1</v>
      </c>
      <c r="J342">
        <f t="shared" si="44"/>
        <v>1</v>
      </c>
      <c r="K342">
        <f t="shared" si="45"/>
        <v>2</v>
      </c>
      <c r="L342">
        <f t="shared" si="45"/>
        <v>2</v>
      </c>
      <c r="M342">
        <f t="shared" si="46"/>
        <v>10</v>
      </c>
      <c r="N342">
        <f t="shared" si="47"/>
        <v>0</v>
      </c>
      <c r="O342">
        <f t="shared" si="48"/>
        <v>0</v>
      </c>
      <c r="P342">
        <f t="shared" si="48"/>
        <v>0</v>
      </c>
      <c r="Q342">
        <f t="shared" si="48"/>
        <v>0</v>
      </c>
      <c r="R342">
        <f t="shared" si="48"/>
        <v>0</v>
      </c>
      <c r="S342">
        <f t="shared" si="49"/>
        <v>0</v>
      </c>
      <c r="T342">
        <f t="shared" si="49"/>
        <v>0</v>
      </c>
      <c r="U342">
        <f t="shared" si="50"/>
        <v>59.75</v>
      </c>
      <c r="V342">
        <f t="shared" si="51"/>
        <v>0</v>
      </c>
    </row>
    <row r="343" spans="1:22" x14ac:dyDescent="0.25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G343">
        <f t="shared" si="44"/>
        <v>1</v>
      </c>
      <c r="H343">
        <f t="shared" si="44"/>
        <v>1</v>
      </c>
      <c r="I343">
        <f t="shared" si="44"/>
        <v>1</v>
      </c>
      <c r="J343">
        <f t="shared" si="44"/>
        <v>1</v>
      </c>
      <c r="K343">
        <f t="shared" si="45"/>
        <v>1</v>
      </c>
      <c r="L343">
        <f t="shared" si="45"/>
        <v>1</v>
      </c>
      <c r="M343">
        <f t="shared" si="46"/>
        <v>6</v>
      </c>
      <c r="N343">
        <f t="shared" si="47"/>
        <v>0</v>
      </c>
      <c r="O343">
        <f t="shared" si="48"/>
        <v>0</v>
      </c>
      <c r="P343">
        <f t="shared" si="48"/>
        <v>0</v>
      </c>
      <c r="Q343">
        <f t="shared" si="48"/>
        <v>0</v>
      </c>
      <c r="R343">
        <f t="shared" si="48"/>
        <v>0</v>
      </c>
      <c r="S343">
        <f t="shared" si="49"/>
        <v>0</v>
      </c>
      <c r="T343">
        <f t="shared" si="49"/>
        <v>0</v>
      </c>
      <c r="U343">
        <f t="shared" si="50"/>
        <v>39</v>
      </c>
      <c r="V343">
        <f t="shared" si="51"/>
        <v>0</v>
      </c>
    </row>
    <row r="344" spans="1:22" x14ac:dyDescent="0.25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G344">
        <f t="shared" si="44"/>
        <v>2</v>
      </c>
      <c r="H344">
        <f t="shared" si="44"/>
        <v>2</v>
      </c>
      <c r="I344">
        <f t="shared" si="44"/>
        <v>1</v>
      </c>
      <c r="J344">
        <f t="shared" si="44"/>
        <v>1</v>
      </c>
      <c r="K344">
        <f t="shared" si="45"/>
        <v>2</v>
      </c>
      <c r="L344">
        <f t="shared" si="45"/>
        <v>2</v>
      </c>
      <c r="M344">
        <f t="shared" si="46"/>
        <v>10</v>
      </c>
      <c r="N344">
        <f t="shared" si="47"/>
        <v>0</v>
      </c>
      <c r="O344">
        <f t="shared" si="48"/>
        <v>0</v>
      </c>
      <c r="P344">
        <f t="shared" si="48"/>
        <v>0</v>
      </c>
      <c r="Q344">
        <f t="shared" si="48"/>
        <v>0</v>
      </c>
      <c r="R344">
        <f t="shared" si="48"/>
        <v>0</v>
      </c>
      <c r="S344">
        <f t="shared" si="49"/>
        <v>0</v>
      </c>
      <c r="T344">
        <f t="shared" si="49"/>
        <v>0</v>
      </c>
      <c r="U344">
        <f t="shared" si="50"/>
        <v>108.25</v>
      </c>
      <c r="V344">
        <f t="shared" si="51"/>
        <v>0</v>
      </c>
    </row>
    <row r="345" spans="1:22" x14ac:dyDescent="0.25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G345">
        <f t="shared" si="44"/>
        <v>2</v>
      </c>
      <c r="H345">
        <f t="shared" si="44"/>
        <v>1</v>
      </c>
      <c r="I345">
        <f t="shared" si="44"/>
        <v>1</v>
      </c>
      <c r="J345">
        <f t="shared" si="44"/>
        <v>1</v>
      </c>
      <c r="K345">
        <f t="shared" si="45"/>
        <v>2</v>
      </c>
      <c r="L345">
        <f t="shared" si="45"/>
        <v>1</v>
      </c>
      <c r="M345">
        <f t="shared" si="46"/>
        <v>8</v>
      </c>
      <c r="N345">
        <f t="shared" si="47"/>
        <v>1</v>
      </c>
      <c r="O345">
        <f t="shared" si="48"/>
        <v>68</v>
      </c>
      <c r="P345">
        <f t="shared" si="48"/>
        <v>0</v>
      </c>
      <c r="Q345">
        <f t="shared" si="48"/>
        <v>0</v>
      </c>
      <c r="R345">
        <f t="shared" si="48"/>
        <v>0</v>
      </c>
      <c r="S345">
        <f t="shared" si="49"/>
        <v>68</v>
      </c>
      <c r="T345">
        <f t="shared" si="49"/>
        <v>0</v>
      </c>
      <c r="U345">
        <f t="shared" si="50"/>
        <v>27.5</v>
      </c>
      <c r="V345">
        <f t="shared" si="51"/>
        <v>1</v>
      </c>
    </row>
    <row r="346" spans="1:22" x14ac:dyDescent="0.25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G346">
        <f t="shared" si="44"/>
        <v>2</v>
      </c>
      <c r="H346">
        <f t="shared" si="44"/>
        <v>2</v>
      </c>
      <c r="I346">
        <f t="shared" si="44"/>
        <v>1</v>
      </c>
      <c r="J346">
        <f t="shared" si="44"/>
        <v>1</v>
      </c>
      <c r="K346">
        <f t="shared" si="45"/>
        <v>2</v>
      </c>
      <c r="L346">
        <f t="shared" si="45"/>
        <v>2</v>
      </c>
      <c r="M346">
        <f t="shared" si="46"/>
        <v>10</v>
      </c>
      <c r="N346">
        <f t="shared" si="47"/>
        <v>0</v>
      </c>
      <c r="O346">
        <f t="shared" si="48"/>
        <v>0</v>
      </c>
      <c r="P346">
        <f t="shared" si="48"/>
        <v>0</v>
      </c>
      <c r="Q346">
        <f t="shared" si="48"/>
        <v>0</v>
      </c>
      <c r="R346">
        <f t="shared" si="48"/>
        <v>0</v>
      </c>
      <c r="S346">
        <f t="shared" si="49"/>
        <v>0</v>
      </c>
      <c r="T346">
        <f t="shared" si="49"/>
        <v>0</v>
      </c>
      <c r="U346">
        <f t="shared" si="50"/>
        <v>68.75</v>
      </c>
      <c r="V346">
        <f t="shared" si="51"/>
        <v>0</v>
      </c>
    </row>
    <row r="347" spans="1:22" x14ac:dyDescent="0.25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G347">
        <f t="shared" si="44"/>
        <v>1</v>
      </c>
      <c r="H347">
        <f t="shared" si="44"/>
        <v>1</v>
      </c>
      <c r="I347">
        <f t="shared" si="44"/>
        <v>1</v>
      </c>
      <c r="J347">
        <f t="shared" si="44"/>
        <v>1</v>
      </c>
      <c r="K347">
        <f t="shared" si="45"/>
        <v>1</v>
      </c>
      <c r="L347">
        <f t="shared" si="45"/>
        <v>1</v>
      </c>
      <c r="M347">
        <f t="shared" si="46"/>
        <v>6</v>
      </c>
      <c r="N347">
        <f t="shared" si="47"/>
        <v>0</v>
      </c>
      <c r="O347">
        <f t="shared" si="48"/>
        <v>0</v>
      </c>
      <c r="P347">
        <f t="shared" si="48"/>
        <v>0</v>
      </c>
      <c r="Q347">
        <f t="shared" si="48"/>
        <v>0</v>
      </c>
      <c r="R347">
        <f t="shared" si="48"/>
        <v>0</v>
      </c>
      <c r="S347">
        <f t="shared" si="49"/>
        <v>0</v>
      </c>
      <c r="T347">
        <f t="shared" si="49"/>
        <v>0</v>
      </c>
      <c r="U347">
        <f t="shared" si="50"/>
        <v>45.5</v>
      </c>
      <c r="V347">
        <f t="shared" si="51"/>
        <v>0</v>
      </c>
    </row>
    <row r="348" spans="1:22" x14ac:dyDescent="0.25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G348">
        <f t="shared" si="44"/>
        <v>2</v>
      </c>
      <c r="H348">
        <f t="shared" si="44"/>
        <v>1</v>
      </c>
      <c r="I348">
        <f t="shared" si="44"/>
        <v>1</v>
      </c>
      <c r="J348">
        <f t="shared" si="44"/>
        <v>1</v>
      </c>
      <c r="K348">
        <f t="shared" si="45"/>
        <v>2</v>
      </c>
      <c r="L348">
        <f t="shared" si="45"/>
        <v>1</v>
      </c>
      <c r="M348">
        <f t="shared" si="46"/>
        <v>8</v>
      </c>
      <c r="N348">
        <f t="shared" si="47"/>
        <v>1</v>
      </c>
      <c r="O348">
        <f t="shared" si="48"/>
        <v>26</v>
      </c>
      <c r="P348">
        <f t="shared" si="48"/>
        <v>0</v>
      </c>
      <c r="Q348">
        <f t="shared" si="48"/>
        <v>0</v>
      </c>
      <c r="R348">
        <f t="shared" si="48"/>
        <v>0</v>
      </c>
      <c r="S348">
        <f t="shared" si="49"/>
        <v>26</v>
      </c>
      <c r="T348">
        <f t="shared" si="49"/>
        <v>0</v>
      </c>
      <c r="U348">
        <f t="shared" si="50"/>
        <v>50.5</v>
      </c>
      <c r="V348">
        <f t="shared" si="51"/>
        <v>1</v>
      </c>
    </row>
    <row r="349" spans="1:22" x14ac:dyDescent="0.25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G349">
        <f t="shared" si="44"/>
        <v>2</v>
      </c>
      <c r="H349">
        <f t="shared" si="44"/>
        <v>1</v>
      </c>
      <c r="I349">
        <f t="shared" si="44"/>
        <v>1</v>
      </c>
      <c r="J349">
        <f t="shared" si="44"/>
        <v>1</v>
      </c>
      <c r="K349">
        <f t="shared" si="45"/>
        <v>2</v>
      </c>
      <c r="L349">
        <f t="shared" si="45"/>
        <v>1</v>
      </c>
      <c r="M349">
        <f t="shared" si="46"/>
        <v>8</v>
      </c>
      <c r="N349">
        <f t="shared" si="47"/>
        <v>1</v>
      </c>
      <c r="O349">
        <f t="shared" si="48"/>
        <v>90</v>
      </c>
      <c r="P349">
        <f t="shared" si="48"/>
        <v>0</v>
      </c>
      <c r="Q349">
        <f t="shared" si="48"/>
        <v>0</v>
      </c>
      <c r="R349">
        <f t="shared" si="48"/>
        <v>0</v>
      </c>
      <c r="S349">
        <f t="shared" si="49"/>
        <v>90</v>
      </c>
      <c r="T349">
        <f t="shared" si="49"/>
        <v>0</v>
      </c>
      <c r="U349">
        <f t="shared" si="50"/>
        <v>27.25</v>
      </c>
      <c r="V349">
        <f t="shared" si="51"/>
        <v>1</v>
      </c>
    </row>
    <row r="350" spans="1:22" x14ac:dyDescent="0.25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G350">
        <f t="shared" si="44"/>
        <v>1</v>
      </c>
      <c r="H350">
        <f t="shared" si="44"/>
        <v>1</v>
      </c>
      <c r="I350">
        <f t="shared" si="44"/>
        <v>1</v>
      </c>
      <c r="J350">
        <f t="shared" si="44"/>
        <v>1</v>
      </c>
      <c r="K350">
        <f t="shared" si="45"/>
        <v>1</v>
      </c>
      <c r="L350">
        <f t="shared" si="45"/>
        <v>1</v>
      </c>
      <c r="M350">
        <f t="shared" si="46"/>
        <v>6</v>
      </c>
      <c r="N350">
        <f t="shared" si="47"/>
        <v>0</v>
      </c>
      <c r="O350">
        <f t="shared" si="48"/>
        <v>0</v>
      </c>
      <c r="P350">
        <f t="shared" si="48"/>
        <v>0</v>
      </c>
      <c r="Q350">
        <f t="shared" si="48"/>
        <v>0</v>
      </c>
      <c r="R350">
        <f t="shared" si="48"/>
        <v>0</v>
      </c>
      <c r="S350">
        <f t="shared" si="49"/>
        <v>0</v>
      </c>
      <c r="T350">
        <f t="shared" si="49"/>
        <v>0</v>
      </c>
      <c r="U350">
        <f t="shared" si="50"/>
        <v>84.25</v>
      </c>
      <c r="V350">
        <f t="shared" si="51"/>
        <v>0</v>
      </c>
    </row>
    <row r="351" spans="1:22" x14ac:dyDescent="0.25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G351">
        <f t="shared" si="44"/>
        <v>1</v>
      </c>
      <c r="H351">
        <f t="shared" si="44"/>
        <v>1</v>
      </c>
      <c r="I351">
        <f t="shared" si="44"/>
        <v>1</v>
      </c>
      <c r="J351">
        <f t="shared" si="44"/>
        <v>1</v>
      </c>
      <c r="K351">
        <f t="shared" si="45"/>
        <v>1</v>
      </c>
      <c r="L351">
        <f t="shared" si="45"/>
        <v>1</v>
      </c>
      <c r="M351">
        <f t="shared" si="46"/>
        <v>6</v>
      </c>
      <c r="N351">
        <f t="shared" si="47"/>
        <v>0</v>
      </c>
      <c r="O351">
        <f t="shared" si="48"/>
        <v>0</v>
      </c>
      <c r="P351">
        <f t="shared" si="48"/>
        <v>0</v>
      </c>
      <c r="Q351">
        <f t="shared" si="48"/>
        <v>0</v>
      </c>
      <c r="R351">
        <f t="shared" si="48"/>
        <v>0</v>
      </c>
      <c r="S351">
        <f t="shared" si="49"/>
        <v>0</v>
      </c>
      <c r="T351">
        <f t="shared" si="49"/>
        <v>0</v>
      </c>
      <c r="U351">
        <f t="shared" si="50"/>
        <v>58.5</v>
      </c>
      <c r="V351">
        <f t="shared" si="51"/>
        <v>0</v>
      </c>
    </row>
    <row r="352" spans="1:22" x14ac:dyDescent="0.25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G352">
        <f t="shared" si="44"/>
        <v>1</v>
      </c>
      <c r="H352">
        <f t="shared" si="44"/>
        <v>1</v>
      </c>
      <c r="I352">
        <f t="shared" si="44"/>
        <v>1</v>
      </c>
      <c r="J352">
        <f t="shared" si="44"/>
        <v>1</v>
      </c>
      <c r="K352">
        <f t="shared" si="45"/>
        <v>1</v>
      </c>
      <c r="L352">
        <f t="shared" si="45"/>
        <v>1</v>
      </c>
      <c r="M352">
        <f t="shared" si="46"/>
        <v>6</v>
      </c>
      <c r="N352">
        <f t="shared" si="47"/>
        <v>0</v>
      </c>
      <c r="O352">
        <f t="shared" si="48"/>
        <v>0</v>
      </c>
      <c r="P352">
        <f t="shared" si="48"/>
        <v>0</v>
      </c>
      <c r="Q352">
        <f t="shared" si="48"/>
        <v>0</v>
      </c>
      <c r="R352">
        <f t="shared" si="48"/>
        <v>0</v>
      </c>
      <c r="S352">
        <f t="shared" si="49"/>
        <v>0</v>
      </c>
      <c r="T352">
        <f t="shared" si="49"/>
        <v>0</v>
      </c>
      <c r="U352">
        <f t="shared" si="50"/>
        <v>98.25</v>
      </c>
      <c r="V352">
        <f t="shared" si="51"/>
        <v>0</v>
      </c>
    </row>
    <row r="353" spans="1:22" x14ac:dyDescent="0.25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G353">
        <f t="shared" si="44"/>
        <v>1</v>
      </c>
      <c r="H353">
        <f t="shared" si="44"/>
        <v>2</v>
      </c>
      <c r="I353">
        <f t="shared" si="44"/>
        <v>1</v>
      </c>
      <c r="J353">
        <f t="shared" si="44"/>
        <v>1</v>
      </c>
      <c r="K353">
        <f t="shared" si="45"/>
        <v>1</v>
      </c>
      <c r="L353">
        <f t="shared" si="45"/>
        <v>2</v>
      </c>
      <c r="M353">
        <f t="shared" si="46"/>
        <v>8</v>
      </c>
      <c r="N353">
        <f t="shared" si="47"/>
        <v>1</v>
      </c>
      <c r="O353">
        <f t="shared" si="48"/>
        <v>0</v>
      </c>
      <c r="P353">
        <f t="shared" si="48"/>
        <v>60</v>
      </c>
      <c r="Q353">
        <f t="shared" si="48"/>
        <v>0</v>
      </c>
      <c r="R353">
        <f t="shared" si="48"/>
        <v>0</v>
      </c>
      <c r="S353">
        <f t="shared" si="49"/>
        <v>0</v>
      </c>
      <c r="T353">
        <f t="shared" si="49"/>
        <v>60</v>
      </c>
      <c r="U353">
        <f t="shared" si="50"/>
        <v>51.5</v>
      </c>
      <c r="V353">
        <f t="shared" si="51"/>
        <v>1</v>
      </c>
    </row>
    <row r="354" spans="1:22" x14ac:dyDescent="0.25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G354">
        <f t="shared" si="44"/>
        <v>2</v>
      </c>
      <c r="H354">
        <f t="shared" si="44"/>
        <v>2</v>
      </c>
      <c r="I354">
        <f t="shared" si="44"/>
        <v>1</v>
      </c>
      <c r="J354">
        <f t="shared" si="44"/>
        <v>1</v>
      </c>
      <c r="K354">
        <f t="shared" si="45"/>
        <v>2</v>
      </c>
      <c r="L354">
        <f t="shared" si="45"/>
        <v>2</v>
      </c>
      <c r="M354">
        <f t="shared" si="46"/>
        <v>10</v>
      </c>
      <c r="N354">
        <f t="shared" si="47"/>
        <v>0</v>
      </c>
      <c r="O354">
        <f t="shared" si="48"/>
        <v>0</v>
      </c>
      <c r="P354">
        <f t="shared" si="48"/>
        <v>0</v>
      </c>
      <c r="Q354">
        <f t="shared" si="48"/>
        <v>0</v>
      </c>
      <c r="R354">
        <f t="shared" si="48"/>
        <v>0</v>
      </c>
      <c r="S354">
        <f t="shared" si="49"/>
        <v>0</v>
      </c>
      <c r="T354">
        <f t="shared" si="49"/>
        <v>0</v>
      </c>
      <c r="U354">
        <f t="shared" si="50"/>
        <v>103</v>
      </c>
      <c r="V354">
        <f t="shared" si="51"/>
        <v>0</v>
      </c>
    </row>
    <row r="355" spans="1:22" x14ac:dyDescent="0.25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G355">
        <f t="shared" si="44"/>
        <v>2</v>
      </c>
      <c r="H355">
        <f t="shared" si="44"/>
        <v>2</v>
      </c>
      <c r="I355">
        <f t="shared" si="44"/>
        <v>1</v>
      </c>
      <c r="J355">
        <f t="shared" si="44"/>
        <v>1</v>
      </c>
      <c r="K355">
        <f t="shared" si="45"/>
        <v>2</v>
      </c>
      <c r="L355">
        <f t="shared" si="45"/>
        <v>2</v>
      </c>
      <c r="M355">
        <f t="shared" si="46"/>
        <v>10</v>
      </c>
      <c r="N355">
        <f t="shared" si="47"/>
        <v>0</v>
      </c>
      <c r="O355">
        <f t="shared" si="48"/>
        <v>0</v>
      </c>
      <c r="P355">
        <f t="shared" si="48"/>
        <v>0</v>
      </c>
      <c r="Q355">
        <f t="shared" si="48"/>
        <v>0</v>
      </c>
      <c r="R355">
        <f t="shared" si="48"/>
        <v>0</v>
      </c>
      <c r="S355">
        <f t="shared" si="49"/>
        <v>0</v>
      </c>
      <c r="T355">
        <f t="shared" si="49"/>
        <v>0</v>
      </c>
      <c r="U355">
        <f t="shared" si="50"/>
        <v>70</v>
      </c>
      <c r="V355">
        <f t="shared" si="51"/>
        <v>0</v>
      </c>
    </row>
    <row r="356" spans="1:22" x14ac:dyDescent="0.25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G356">
        <f t="shared" si="44"/>
        <v>1</v>
      </c>
      <c r="H356">
        <f t="shared" si="44"/>
        <v>2</v>
      </c>
      <c r="I356">
        <f t="shared" si="44"/>
        <v>1</v>
      </c>
      <c r="J356">
        <f t="shared" si="44"/>
        <v>1</v>
      </c>
      <c r="K356">
        <f t="shared" si="45"/>
        <v>1</v>
      </c>
      <c r="L356">
        <f t="shared" si="45"/>
        <v>2</v>
      </c>
      <c r="M356">
        <f t="shared" si="46"/>
        <v>8</v>
      </c>
      <c r="N356">
        <f t="shared" si="47"/>
        <v>1</v>
      </c>
      <c r="O356">
        <f t="shared" si="48"/>
        <v>0</v>
      </c>
      <c r="P356">
        <f t="shared" si="48"/>
        <v>75</v>
      </c>
      <c r="Q356">
        <f t="shared" si="48"/>
        <v>0</v>
      </c>
      <c r="R356">
        <f t="shared" si="48"/>
        <v>0</v>
      </c>
      <c r="S356">
        <f t="shared" si="49"/>
        <v>0</v>
      </c>
      <c r="T356">
        <f t="shared" si="49"/>
        <v>75</v>
      </c>
      <c r="U356">
        <f t="shared" si="50"/>
        <v>66</v>
      </c>
      <c r="V356">
        <f t="shared" si="51"/>
        <v>1</v>
      </c>
    </row>
    <row r="357" spans="1:22" x14ac:dyDescent="0.25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G357">
        <f t="shared" si="44"/>
        <v>1</v>
      </c>
      <c r="H357">
        <f t="shared" si="44"/>
        <v>1</v>
      </c>
      <c r="I357">
        <f t="shared" si="44"/>
        <v>1</v>
      </c>
      <c r="J357">
        <f t="shared" si="44"/>
        <v>1</v>
      </c>
      <c r="K357">
        <f t="shared" si="45"/>
        <v>1</v>
      </c>
      <c r="L357">
        <f t="shared" si="45"/>
        <v>1</v>
      </c>
      <c r="M357">
        <f t="shared" si="46"/>
        <v>6</v>
      </c>
      <c r="N357">
        <f t="shared" si="47"/>
        <v>0</v>
      </c>
      <c r="O357">
        <f t="shared" si="48"/>
        <v>0</v>
      </c>
      <c r="P357">
        <f t="shared" si="48"/>
        <v>0</v>
      </c>
      <c r="Q357">
        <f t="shared" si="48"/>
        <v>0</v>
      </c>
      <c r="R357">
        <f t="shared" si="48"/>
        <v>0</v>
      </c>
      <c r="S357">
        <f t="shared" si="49"/>
        <v>0</v>
      </c>
      <c r="T357">
        <f t="shared" si="49"/>
        <v>0</v>
      </c>
      <c r="U357">
        <f t="shared" si="50"/>
        <v>84.25</v>
      </c>
      <c r="V357">
        <f t="shared" si="51"/>
        <v>0</v>
      </c>
    </row>
    <row r="358" spans="1:22" x14ac:dyDescent="0.25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G358">
        <f t="shared" si="44"/>
        <v>1</v>
      </c>
      <c r="H358">
        <f t="shared" si="44"/>
        <v>2</v>
      </c>
      <c r="I358">
        <f t="shared" si="44"/>
        <v>1</v>
      </c>
      <c r="J358">
        <f t="shared" si="44"/>
        <v>1</v>
      </c>
      <c r="K358">
        <f t="shared" si="45"/>
        <v>1</v>
      </c>
      <c r="L358">
        <f t="shared" si="45"/>
        <v>2</v>
      </c>
      <c r="M358">
        <f t="shared" si="46"/>
        <v>8</v>
      </c>
      <c r="N358">
        <f t="shared" si="47"/>
        <v>1</v>
      </c>
      <c r="O358">
        <f t="shared" si="48"/>
        <v>0</v>
      </c>
      <c r="P358">
        <f t="shared" si="48"/>
        <v>43</v>
      </c>
      <c r="Q358">
        <f t="shared" si="48"/>
        <v>0</v>
      </c>
      <c r="R358">
        <f t="shared" si="48"/>
        <v>0</v>
      </c>
      <c r="S358">
        <f t="shared" si="49"/>
        <v>0</v>
      </c>
      <c r="T358">
        <f t="shared" si="49"/>
        <v>43</v>
      </c>
      <c r="U358">
        <f t="shared" si="50"/>
        <v>63</v>
      </c>
      <c r="V358">
        <f t="shared" si="51"/>
        <v>1</v>
      </c>
    </row>
    <row r="359" spans="1:22" x14ac:dyDescent="0.25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G359">
        <f t="shared" si="44"/>
        <v>2</v>
      </c>
      <c r="H359">
        <f t="shared" si="44"/>
        <v>1</v>
      </c>
      <c r="I359">
        <f t="shared" si="44"/>
        <v>1</v>
      </c>
      <c r="J359">
        <f t="shared" si="44"/>
        <v>1</v>
      </c>
      <c r="K359">
        <f t="shared" si="45"/>
        <v>2</v>
      </c>
      <c r="L359">
        <f t="shared" si="45"/>
        <v>1</v>
      </c>
      <c r="M359">
        <f t="shared" si="46"/>
        <v>8</v>
      </c>
      <c r="N359">
        <f t="shared" si="47"/>
        <v>1</v>
      </c>
      <c r="O359">
        <f t="shared" si="48"/>
        <v>17</v>
      </c>
      <c r="P359">
        <f t="shared" si="48"/>
        <v>0</v>
      </c>
      <c r="Q359">
        <f t="shared" si="48"/>
        <v>0</v>
      </c>
      <c r="R359">
        <f t="shared" si="48"/>
        <v>0</v>
      </c>
      <c r="S359">
        <f t="shared" si="49"/>
        <v>17</v>
      </c>
      <c r="T359">
        <f t="shared" si="49"/>
        <v>0</v>
      </c>
      <c r="U359">
        <f t="shared" si="50"/>
        <v>60</v>
      </c>
      <c r="V359">
        <f t="shared" si="51"/>
        <v>0</v>
      </c>
    </row>
    <row r="360" spans="1:22" x14ac:dyDescent="0.25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G360">
        <f t="shared" si="44"/>
        <v>2</v>
      </c>
      <c r="H360">
        <f t="shared" si="44"/>
        <v>1</v>
      </c>
      <c r="I360">
        <f t="shared" si="44"/>
        <v>1</v>
      </c>
      <c r="J360">
        <f t="shared" si="44"/>
        <v>1</v>
      </c>
      <c r="K360">
        <f t="shared" si="45"/>
        <v>2</v>
      </c>
      <c r="L360">
        <f t="shared" si="45"/>
        <v>1</v>
      </c>
      <c r="M360">
        <f t="shared" si="46"/>
        <v>8</v>
      </c>
      <c r="N360">
        <f t="shared" si="47"/>
        <v>1</v>
      </c>
      <c r="O360">
        <f t="shared" si="48"/>
        <v>75</v>
      </c>
      <c r="P360">
        <f t="shared" si="48"/>
        <v>0</v>
      </c>
      <c r="Q360">
        <f t="shared" si="48"/>
        <v>0</v>
      </c>
      <c r="R360">
        <f t="shared" si="48"/>
        <v>0</v>
      </c>
      <c r="S360">
        <f t="shared" si="49"/>
        <v>75</v>
      </c>
      <c r="T360">
        <f t="shared" si="49"/>
        <v>0</v>
      </c>
      <c r="U360">
        <f t="shared" si="50"/>
        <v>13.25</v>
      </c>
      <c r="V360">
        <f t="shared" si="51"/>
        <v>1</v>
      </c>
    </row>
    <row r="361" spans="1:22" x14ac:dyDescent="0.25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G361">
        <f t="shared" si="44"/>
        <v>2</v>
      </c>
      <c r="H361">
        <f t="shared" si="44"/>
        <v>1</v>
      </c>
      <c r="I361">
        <f t="shared" si="44"/>
        <v>1</v>
      </c>
      <c r="J361">
        <f t="shared" si="44"/>
        <v>1</v>
      </c>
      <c r="K361">
        <f t="shared" si="45"/>
        <v>2</v>
      </c>
      <c r="L361">
        <f t="shared" si="45"/>
        <v>1</v>
      </c>
      <c r="M361">
        <f t="shared" si="46"/>
        <v>8</v>
      </c>
      <c r="N361">
        <f t="shared" si="47"/>
        <v>1</v>
      </c>
      <c r="O361">
        <f t="shared" si="48"/>
        <v>87</v>
      </c>
      <c r="P361">
        <f t="shared" si="48"/>
        <v>0</v>
      </c>
      <c r="Q361">
        <f t="shared" si="48"/>
        <v>0</v>
      </c>
      <c r="R361">
        <f t="shared" si="48"/>
        <v>0</v>
      </c>
      <c r="S361">
        <f t="shared" si="49"/>
        <v>87</v>
      </c>
      <c r="T361">
        <f t="shared" si="49"/>
        <v>0</v>
      </c>
      <c r="U361">
        <f t="shared" si="50"/>
        <v>28</v>
      </c>
      <c r="V361">
        <f t="shared" si="51"/>
        <v>1</v>
      </c>
    </row>
    <row r="362" spans="1:22" x14ac:dyDescent="0.25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G362">
        <f t="shared" si="44"/>
        <v>1</v>
      </c>
      <c r="H362">
        <f t="shared" si="44"/>
        <v>1</v>
      </c>
      <c r="I362">
        <f t="shared" si="44"/>
        <v>1</v>
      </c>
      <c r="J362">
        <f t="shared" si="44"/>
        <v>1</v>
      </c>
      <c r="K362">
        <f t="shared" si="45"/>
        <v>1</v>
      </c>
      <c r="L362">
        <f t="shared" si="45"/>
        <v>1</v>
      </c>
      <c r="M362">
        <f t="shared" si="46"/>
        <v>6</v>
      </c>
      <c r="N362">
        <f t="shared" si="47"/>
        <v>0</v>
      </c>
      <c r="O362">
        <f t="shared" si="48"/>
        <v>0</v>
      </c>
      <c r="P362">
        <f t="shared" si="48"/>
        <v>0</v>
      </c>
      <c r="Q362">
        <f t="shared" si="48"/>
        <v>0</v>
      </c>
      <c r="R362">
        <f t="shared" si="48"/>
        <v>0</v>
      </c>
      <c r="S362">
        <f t="shared" si="49"/>
        <v>0</v>
      </c>
      <c r="T362">
        <f t="shared" si="49"/>
        <v>0</v>
      </c>
      <c r="U362">
        <f t="shared" si="50"/>
        <v>72.75</v>
      </c>
      <c r="V362">
        <f t="shared" si="51"/>
        <v>0</v>
      </c>
    </row>
    <row r="363" spans="1:22" x14ac:dyDescent="0.25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G363">
        <f t="shared" si="44"/>
        <v>2</v>
      </c>
      <c r="H363">
        <f t="shared" si="44"/>
        <v>1</v>
      </c>
      <c r="I363">
        <f t="shared" si="44"/>
        <v>1</v>
      </c>
      <c r="J363">
        <f t="shared" si="44"/>
        <v>1</v>
      </c>
      <c r="K363">
        <f t="shared" si="45"/>
        <v>2</v>
      </c>
      <c r="L363">
        <f t="shared" si="45"/>
        <v>1</v>
      </c>
      <c r="M363">
        <f t="shared" si="46"/>
        <v>8</v>
      </c>
      <c r="N363">
        <f t="shared" si="47"/>
        <v>1</v>
      </c>
      <c r="O363">
        <f t="shared" si="48"/>
        <v>81</v>
      </c>
      <c r="P363">
        <f t="shared" si="48"/>
        <v>0</v>
      </c>
      <c r="Q363">
        <f t="shared" si="48"/>
        <v>0</v>
      </c>
      <c r="R363">
        <f t="shared" si="48"/>
        <v>0</v>
      </c>
      <c r="S363">
        <f t="shared" si="49"/>
        <v>81</v>
      </c>
      <c r="T363">
        <f t="shared" si="49"/>
        <v>0</v>
      </c>
      <c r="U363">
        <f t="shared" si="50"/>
        <v>32.5</v>
      </c>
      <c r="V363">
        <f t="shared" si="51"/>
        <v>1</v>
      </c>
    </row>
    <row r="364" spans="1:22" x14ac:dyDescent="0.25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G364">
        <f t="shared" si="44"/>
        <v>1</v>
      </c>
      <c r="H364">
        <f t="shared" si="44"/>
        <v>1</v>
      </c>
      <c r="I364">
        <f t="shared" si="44"/>
        <v>1</v>
      </c>
      <c r="J364">
        <f t="shared" si="44"/>
        <v>1</v>
      </c>
      <c r="K364">
        <f t="shared" si="45"/>
        <v>1</v>
      </c>
      <c r="L364">
        <f t="shared" si="45"/>
        <v>1</v>
      </c>
      <c r="M364">
        <f t="shared" si="46"/>
        <v>6</v>
      </c>
      <c r="N364">
        <f t="shared" si="47"/>
        <v>0</v>
      </c>
      <c r="O364">
        <f t="shared" si="48"/>
        <v>0</v>
      </c>
      <c r="P364">
        <f t="shared" si="48"/>
        <v>0</v>
      </c>
      <c r="Q364">
        <f t="shared" si="48"/>
        <v>0</v>
      </c>
      <c r="R364">
        <f t="shared" si="48"/>
        <v>0</v>
      </c>
      <c r="S364">
        <f t="shared" si="49"/>
        <v>0</v>
      </c>
      <c r="T364">
        <f t="shared" si="49"/>
        <v>0</v>
      </c>
      <c r="U364">
        <f t="shared" si="50"/>
        <v>25.5</v>
      </c>
      <c r="V364">
        <f t="shared" si="51"/>
        <v>0</v>
      </c>
    </row>
    <row r="365" spans="1:22" x14ac:dyDescent="0.25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G365">
        <f t="shared" si="44"/>
        <v>2</v>
      </c>
      <c r="H365">
        <f t="shared" si="44"/>
        <v>1</v>
      </c>
      <c r="I365">
        <f t="shared" si="44"/>
        <v>1</v>
      </c>
      <c r="J365">
        <f t="shared" si="44"/>
        <v>1</v>
      </c>
      <c r="K365">
        <f t="shared" si="45"/>
        <v>2</v>
      </c>
      <c r="L365">
        <f t="shared" si="45"/>
        <v>1</v>
      </c>
      <c r="M365">
        <f t="shared" si="46"/>
        <v>8</v>
      </c>
      <c r="N365">
        <f t="shared" si="47"/>
        <v>1</v>
      </c>
      <c r="O365">
        <f t="shared" si="48"/>
        <v>77</v>
      </c>
      <c r="P365">
        <f t="shared" si="48"/>
        <v>0</v>
      </c>
      <c r="Q365">
        <f t="shared" si="48"/>
        <v>0</v>
      </c>
      <c r="R365">
        <f t="shared" si="48"/>
        <v>0</v>
      </c>
      <c r="S365">
        <f t="shared" si="49"/>
        <v>77</v>
      </c>
      <c r="T365">
        <f t="shared" si="49"/>
        <v>0</v>
      </c>
      <c r="U365">
        <f t="shared" si="50"/>
        <v>61.5</v>
      </c>
      <c r="V365">
        <f t="shared" si="51"/>
        <v>1</v>
      </c>
    </row>
    <row r="366" spans="1:22" x14ac:dyDescent="0.25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G366">
        <f t="shared" si="44"/>
        <v>1</v>
      </c>
      <c r="H366">
        <f t="shared" si="44"/>
        <v>1</v>
      </c>
      <c r="I366">
        <f t="shared" si="44"/>
        <v>1</v>
      </c>
      <c r="J366">
        <f t="shared" si="44"/>
        <v>1</v>
      </c>
      <c r="K366">
        <f t="shared" si="45"/>
        <v>1</v>
      </c>
      <c r="L366">
        <f t="shared" si="45"/>
        <v>1</v>
      </c>
      <c r="M366">
        <f t="shared" si="46"/>
        <v>6</v>
      </c>
      <c r="N366">
        <f t="shared" si="47"/>
        <v>0</v>
      </c>
      <c r="O366">
        <f t="shared" si="48"/>
        <v>0</v>
      </c>
      <c r="P366">
        <f t="shared" si="48"/>
        <v>0</v>
      </c>
      <c r="Q366">
        <f t="shared" si="48"/>
        <v>0</v>
      </c>
      <c r="R366">
        <f t="shared" si="48"/>
        <v>0</v>
      </c>
      <c r="S366">
        <f t="shared" si="49"/>
        <v>0</v>
      </c>
      <c r="T366">
        <f t="shared" si="49"/>
        <v>0</v>
      </c>
      <c r="U366">
        <f t="shared" si="50"/>
        <v>99.5</v>
      </c>
      <c r="V366">
        <f t="shared" si="51"/>
        <v>0</v>
      </c>
    </row>
    <row r="367" spans="1:22" x14ac:dyDescent="0.25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G367">
        <f t="shared" si="44"/>
        <v>1</v>
      </c>
      <c r="H367">
        <f t="shared" si="44"/>
        <v>1</v>
      </c>
      <c r="I367">
        <f t="shared" si="44"/>
        <v>1</v>
      </c>
      <c r="J367">
        <f t="shared" si="44"/>
        <v>1</v>
      </c>
      <c r="K367">
        <f t="shared" si="45"/>
        <v>1</v>
      </c>
      <c r="L367">
        <f t="shared" si="45"/>
        <v>1</v>
      </c>
      <c r="M367">
        <f t="shared" si="46"/>
        <v>6</v>
      </c>
      <c r="N367">
        <f t="shared" si="47"/>
        <v>0</v>
      </c>
      <c r="O367">
        <f t="shared" si="48"/>
        <v>0</v>
      </c>
      <c r="P367">
        <f t="shared" si="48"/>
        <v>0</v>
      </c>
      <c r="Q367">
        <f t="shared" si="48"/>
        <v>0</v>
      </c>
      <c r="R367">
        <f t="shared" si="48"/>
        <v>0</v>
      </c>
      <c r="S367">
        <f t="shared" si="49"/>
        <v>0</v>
      </c>
      <c r="T367">
        <f t="shared" si="49"/>
        <v>0</v>
      </c>
      <c r="U367">
        <f t="shared" si="50"/>
        <v>58.75</v>
      </c>
      <c r="V367">
        <f t="shared" si="51"/>
        <v>0</v>
      </c>
    </row>
    <row r="368" spans="1:22" x14ac:dyDescent="0.25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G368">
        <f t="shared" si="44"/>
        <v>1</v>
      </c>
      <c r="H368">
        <f t="shared" si="44"/>
        <v>2</v>
      </c>
      <c r="I368">
        <f t="shared" si="44"/>
        <v>1</v>
      </c>
      <c r="J368">
        <f t="shared" si="44"/>
        <v>1</v>
      </c>
      <c r="K368">
        <f t="shared" si="45"/>
        <v>1</v>
      </c>
      <c r="L368">
        <f t="shared" si="45"/>
        <v>2</v>
      </c>
      <c r="M368">
        <f t="shared" si="46"/>
        <v>8</v>
      </c>
      <c r="N368">
        <f t="shared" si="47"/>
        <v>1</v>
      </c>
      <c r="O368">
        <f t="shared" si="48"/>
        <v>0</v>
      </c>
      <c r="P368">
        <f t="shared" si="48"/>
        <v>99</v>
      </c>
      <c r="Q368">
        <f t="shared" si="48"/>
        <v>0</v>
      </c>
      <c r="R368">
        <f t="shared" si="48"/>
        <v>0</v>
      </c>
      <c r="S368">
        <f t="shared" si="49"/>
        <v>0</v>
      </c>
      <c r="T368">
        <f t="shared" si="49"/>
        <v>99</v>
      </c>
      <c r="U368">
        <f t="shared" si="50"/>
        <v>55.5</v>
      </c>
      <c r="V368">
        <f t="shared" si="51"/>
        <v>1</v>
      </c>
    </row>
    <row r="369" spans="1:22" x14ac:dyDescent="0.25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G369">
        <f t="shared" si="44"/>
        <v>1</v>
      </c>
      <c r="H369">
        <f t="shared" si="44"/>
        <v>1</v>
      </c>
      <c r="I369">
        <f t="shared" si="44"/>
        <v>1</v>
      </c>
      <c r="J369">
        <f t="shared" si="44"/>
        <v>2</v>
      </c>
      <c r="K369">
        <f t="shared" si="45"/>
        <v>2</v>
      </c>
      <c r="L369">
        <f t="shared" si="45"/>
        <v>1</v>
      </c>
      <c r="M369">
        <f t="shared" si="46"/>
        <v>8</v>
      </c>
      <c r="N369">
        <f t="shared" si="47"/>
        <v>1</v>
      </c>
      <c r="O369">
        <f t="shared" si="48"/>
        <v>0</v>
      </c>
      <c r="P369">
        <f t="shared" si="48"/>
        <v>0</v>
      </c>
      <c r="Q369">
        <f t="shared" si="48"/>
        <v>0</v>
      </c>
      <c r="R369">
        <f t="shared" si="48"/>
        <v>24</v>
      </c>
      <c r="S369">
        <f t="shared" si="49"/>
        <v>24</v>
      </c>
      <c r="T369">
        <f t="shared" si="49"/>
        <v>0</v>
      </c>
      <c r="U369">
        <f t="shared" si="50"/>
        <v>76.5</v>
      </c>
      <c r="V369">
        <f t="shared" si="51"/>
        <v>0</v>
      </c>
    </row>
    <row r="370" spans="1:22" x14ac:dyDescent="0.25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G370">
        <f t="shared" si="44"/>
        <v>1</v>
      </c>
      <c r="H370">
        <f t="shared" si="44"/>
        <v>2</v>
      </c>
      <c r="I370">
        <f t="shared" si="44"/>
        <v>1</v>
      </c>
      <c r="J370">
        <f t="shared" si="44"/>
        <v>1</v>
      </c>
      <c r="K370">
        <f t="shared" si="45"/>
        <v>1</v>
      </c>
      <c r="L370">
        <f t="shared" si="45"/>
        <v>2</v>
      </c>
      <c r="M370">
        <f t="shared" si="46"/>
        <v>8</v>
      </c>
      <c r="N370">
        <f t="shared" si="47"/>
        <v>1</v>
      </c>
      <c r="O370">
        <f t="shared" si="48"/>
        <v>0</v>
      </c>
      <c r="P370">
        <f t="shared" si="48"/>
        <v>73</v>
      </c>
      <c r="Q370">
        <f t="shared" si="48"/>
        <v>0</v>
      </c>
      <c r="R370">
        <f t="shared" si="48"/>
        <v>0</v>
      </c>
      <c r="S370">
        <f t="shared" si="49"/>
        <v>0</v>
      </c>
      <c r="T370">
        <f t="shared" si="49"/>
        <v>73</v>
      </c>
      <c r="U370">
        <f t="shared" si="50"/>
        <v>36.5</v>
      </c>
      <c r="V370">
        <f t="shared" si="51"/>
        <v>1</v>
      </c>
    </row>
    <row r="371" spans="1:22" x14ac:dyDescent="0.25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G371">
        <f t="shared" si="44"/>
        <v>1</v>
      </c>
      <c r="H371">
        <f t="shared" si="44"/>
        <v>2</v>
      </c>
      <c r="I371">
        <f t="shared" si="44"/>
        <v>1</v>
      </c>
      <c r="J371">
        <f t="shared" si="44"/>
        <v>1</v>
      </c>
      <c r="K371">
        <f t="shared" si="45"/>
        <v>1</v>
      </c>
      <c r="L371">
        <f t="shared" si="45"/>
        <v>2</v>
      </c>
      <c r="M371">
        <f t="shared" si="46"/>
        <v>8</v>
      </c>
      <c r="N371">
        <f t="shared" si="47"/>
        <v>1</v>
      </c>
      <c r="O371">
        <f t="shared" si="48"/>
        <v>0</v>
      </c>
      <c r="P371">
        <f t="shared" si="48"/>
        <v>64</v>
      </c>
      <c r="Q371">
        <f t="shared" si="48"/>
        <v>0</v>
      </c>
      <c r="R371">
        <f t="shared" si="48"/>
        <v>0</v>
      </c>
      <c r="S371">
        <f t="shared" si="49"/>
        <v>0</v>
      </c>
      <c r="T371">
        <f t="shared" si="49"/>
        <v>64</v>
      </c>
      <c r="U371">
        <f t="shared" si="50"/>
        <v>30</v>
      </c>
      <c r="V371">
        <f t="shared" si="51"/>
        <v>1</v>
      </c>
    </row>
    <row r="372" spans="1:22" x14ac:dyDescent="0.25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G372">
        <f t="shared" si="44"/>
        <v>2</v>
      </c>
      <c r="H372">
        <f t="shared" si="44"/>
        <v>2</v>
      </c>
      <c r="I372">
        <f t="shared" si="44"/>
        <v>1</v>
      </c>
      <c r="J372">
        <f t="shared" si="44"/>
        <v>1</v>
      </c>
      <c r="K372">
        <f t="shared" si="45"/>
        <v>2</v>
      </c>
      <c r="L372">
        <f t="shared" si="45"/>
        <v>2</v>
      </c>
      <c r="M372">
        <f t="shared" si="46"/>
        <v>10</v>
      </c>
      <c r="N372">
        <f t="shared" si="47"/>
        <v>0</v>
      </c>
      <c r="O372">
        <f t="shared" si="48"/>
        <v>0</v>
      </c>
      <c r="P372">
        <f t="shared" si="48"/>
        <v>0</v>
      </c>
      <c r="Q372">
        <f t="shared" si="48"/>
        <v>0</v>
      </c>
      <c r="R372">
        <f t="shared" si="48"/>
        <v>0</v>
      </c>
      <c r="S372">
        <f t="shared" si="49"/>
        <v>0</v>
      </c>
      <c r="T372">
        <f t="shared" si="49"/>
        <v>0</v>
      </c>
      <c r="U372">
        <f t="shared" si="50"/>
        <v>28.25</v>
      </c>
      <c r="V372">
        <f t="shared" si="51"/>
        <v>0</v>
      </c>
    </row>
    <row r="373" spans="1:22" x14ac:dyDescent="0.25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G373">
        <f t="shared" si="44"/>
        <v>1</v>
      </c>
      <c r="H373">
        <f t="shared" si="44"/>
        <v>2</v>
      </c>
      <c r="I373">
        <f t="shared" si="44"/>
        <v>1</v>
      </c>
      <c r="J373">
        <f t="shared" si="44"/>
        <v>1</v>
      </c>
      <c r="K373">
        <f t="shared" si="45"/>
        <v>1</v>
      </c>
      <c r="L373">
        <f t="shared" si="45"/>
        <v>2</v>
      </c>
      <c r="M373">
        <f t="shared" si="46"/>
        <v>8</v>
      </c>
      <c r="N373">
        <f t="shared" si="47"/>
        <v>1</v>
      </c>
      <c r="O373">
        <f t="shared" si="48"/>
        <v>0</v>
      </c>
      <c r="P373">
        <f t="shared" si="48"/>
        <v>73</v>
      </c>
      <c r="Q373">
        <f t="shared" si="48"/>
        <v>0</v>
      </c>
      <c r="R373">
        <f t="shared" si="48"/>
        <v>0</v>
      </c>
      <c r="S373">
        <f t="shared" si="49"/>
        <v>0</v>
      </c>
      <c r="T373">
        <f t="shared" si="49"/>
        <v>73</v>
      </c>
      <c r="U373">
        <f t="shared" si="50"/>
        <v>36.75</v>
      </c>
      <c r="V373">
        <f t="shared" si="51"/>
        <v>1</v>
      </c>
    </row>
    <row r="374" spans="1:22" x14ac:dyDescent="0.25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G374">
        <f t="shared" si="44"/>
        <v>2</v>
      </c>
      <c r="H374">
        <f t="shared" si="44"/>
        <v>2</v>
      </c>
      <c r="I374">
        <f t="shared" si="44"/>
        <v>1</v>
      </c>
      <c r="J374">
        <f t="shared" si="44"/>
        <v>1</v>
      </c>
      <c r="K374">
        <f t="shared" si="45"/>
        <v>2</v>
      </c>
      <c r="L374">
        <f t="shared" si="45"/>
        <v>2</v>
      </c>
      <c r="M374">
        <f t="shared" si="46"/>
        <v>10</v>
      </c>
      <c r="N374">
        <f t="shared" si="47"/>
        <v>0</v>
      </c>
      <c r="O374">
        <f t="shared" si="48"/>
        <v>0</v>
      </c>
      <c r="P374">
        <f t="shared" si="48"/>
        <v>0</v>
      </c>
      <c r="Q374">
        <f t="shared" si="48"/>
        <v>0</v>
      </c>
      <c r="R374">
        <f t="shared" si="48"/>
        <v>0</v>
      </c>
      <c r="S374">
        <f t="shared" si="49"/>
        <v>0</v>
      </c>
      <c r="T374">
        <f t="shared" si="49"/>
        <v>0</v>
      </c>
      <c r="U374">
        <f t="shared" si="50"/>
        <v>81.5</v>
      </c>
      <c r="V374">
        <f t="shared" si="51"/>
        <v>0</v>
      </c>
    </row>
    <row r="375" spans="1:22" x14ac:dyDescent="0.25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G375">
        <f t="shared" si="44"/>
        <v>2</v>
      </c>
      <c r="H375">
        <f t="shared" si="44"/>
        <v>1</v>
      </c>
      <c r="I375">
        <f t="shared" si="44"/>
        <v>1</v>
      </c>
      <c r="J375">
        <f t="shared" si="44"/>
        <v>1</v>
      </c>
      <c r="K375">
        <f t="shared" si="45"/>
        <v>2</v>
      </c>
      <c r="L375">
        <f t="shared" si="45"/>
        <v>1</v>
      </c>
      <c r="M375">
        <f t="shared" si="46"/>
        <v>8</v>
      </c>
      <c r="N375">
        <f t="shared" si="47"/>
        <v>1</v>
      </c>
      <c r="O375">
        <f t="shared" si="48"/>
        <v>22</v>
      </c>
      <c r="P375">
        <f t="shared" si="48"/>
        <v>0</v>
      </c>
      <c r="Q375">
        <f t="shared" si="48"/>
        <v>0</v>
      </c>
      <c r="R375">
        <f t="shared" si="48"/>
        <v>0</v>
      </c>
      <c r="S375">
        <f t="shared" si="49"/>
        <v>22</v>
      </c>
      <c r="T375">
        <f t="shared" si="49"/>
        <v>0</v>
      </c>
      <c r="U375">
        <f t="shared" si="50"/>
        <v>40.5</v>
      </c>
      <c r="V375">
        <f t="shared" si="51"/>
        <v>1</v>
      </c>
    </row>
    <row r="376" spans="1:22" x14ac:dyDescent="0.25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G376">
        <f t="shared" si="44"/>
        <v>1</v>
      </c>
      <c r="H376">
        <f t="shared" si="44"/>
        <v>1</v>
      </c>
      <c r="I376">
        <f t="shared" si="44"/>
        <v>1</v>
      </c>
      <c r="J376">
        <f t="shared" si="44"/>
        <v>1</v>
      </c>
      <c r="K376">
        <f t="shared" si="45"/>
        <v>1</v>
      </c>
      <c r="L376">
        <f t="shared" si="45"/>
        <v>1</v>
      </c>
      <c r="M376">
        <f t="shared" si="46"/>
        <v>6</v>
      </c>
      <c r="N376">
        <f t="shared" si="47"/>
        <v>0</v>
      </c>
      <c r="O376">
        <f t="shared" si="48"/>
        <v>0</v>
      </c>
      <c r="P376">
        <f t="shared" si="48"/>
        <v>0</v>
      </c>
      <c r="Q376">
        <f t="shared" si="48"/>
        <v>0</v>
      </c>
      <c r="R376">
        <f t="shared" si="48"/>
        <v>0</v>
      </c>
      <c r="S376">
        <f t="shared" si="49"/>
        <v>0</v>
      </c>
      <c r="T376">
        <f t="shared" si="49"/>
        <v>0</v>
      </c>
      <c r="U376">
        <f t="shared" si="50"/>
        <v>47.5</v>
      </c>
      <c r="V376">
        <f t="shared" si="51"/>
        <v>0</v>
      </c>
    </row>
    <row r="377" spans="1:22" x14ac:dyDescent="0.25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G377">
        <f t="shared" si="44"/>
        <v>1</v>
      </c>
      <c r="H377">
        <f t="shared" si="44"/>
        <v>2</v>
      </c>
      <c r="I377">
        <f t="shared" si="44"/>
        <v>1</v>
      </c>
      <c r="J377">
        <f t="shared" si="44"/>
        <v>1</v>
      </c>
      <c r="K377">
        <f t="shared" si="45"/>
        <v>1</v>
      </c>
      <c r="L377">
        <f t="shared" si="45"/>
        <v>2</v>
      </c>
      <c r="M377">
        <f t="shared" si="46"/>
        <v>8</v>
      </c>
      <c r="N377">
        <f t="shared" si="47"/>
        <v>1</v>
      </c>
      <c r="O377">
        <f t="shared" si="48"/>
        <v>0</v>
      </c>
      <c r="P377">
        <f t="shared" si="48"/>
        <v>16</v>
      </c>
      <c r="Q377">
        <f t="shared" si="48"/>
        <v>0</v>
      </c>
      <c r="R377">
        <f t="shared" si="48"/>
        <v>0</v>
      </c>
      <c r="S377">
        <f t="shared" si="49"/>
        <v>0</v>
      </c>
      <c r="T377">
        <f t="shared" si="49"/>
        <v>16</v>
      </c>
      <c r="U377">
        <f t="shared" si="50"/>
        <v>90.5</v>
      </c>
      <c r="V377">
        <f t="shared" si="51"/>
        <v>0</v>
      </c>
    </row>
    <row r="378" spans="1:22" x14ac:dyDescent="0.25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G378">
        <f t="shared" si="44"/>
        <v>1</v>
      </c>
      <c r="H378">
        <f t="shared" si="44"/>
        <v>1</v>
      </c>
      <c r="I378">
        <f t="shared" si="44"/>
        <v>1</v>
      </c>
      <c r="J378">
        <f t="shared" si="44"/>
        <v>1</v>
      </c>
      <c r="K378">
        <f t="shared" si="45"/>
        <v>1</v>
      </c>
      <c r="L378">
        <f t="shared" si="45"/>
        <v>1</v>
      </c>
      <c r="M378">
        <f t="shared" si="46"/>
        <v>6</v>
      </c>
      <c r="N378">
        <f t="shared" si="47"/>
        <v>0</v>
      </c>
      <c r="O378">
        <f t="shared" si="48"/>
        <v>0</v>
      </c>
      <c r="P378">
        <f t="shared" si="48"/>
        <v>0</v>
      </c>
      <c r="Q378">
        <f t="shared" si="48"/>
        <v>0</v>
      </c>
      <c r="R378">
        <f t="shared" si="48"/>
        <v>0</v>
      </c>
      <c r="S378">
        <f t="shared" si="49"/>
        <v>0</v>
      </c>
      <c r="T378">
        <f t="shared" si="49"/>
        <v>0</v>
      </c>
      <c r="U378">
        <f t="shared" si="50"/>
        <v>50</v>
      </c>
      <c r="V378">
        <f t="shared" si="51"/>
        <v>0</v>
      </c>
    </row>
    <row r="379" spans="1:22" x14ac:dyDescent="0.25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G379">
        <f t="shared" si="44"/>
        <v>1</v>
      </c>
      <c r="H379">
        <f t="shared" si="44"/>
        <v>2</v>
      </c>
      <c r="I379">
        <f t="shared" si="44"/>
        <v>1</v>
      </c>
      <c r="J379">
        <f t="shared" si="44"/>
        <v>1</v>
      </c>
      <c r="K379">
        <f t="shared" si="45"/>
        <v>1</v>
      </c>
      <c r="L379">
        <f t="shared" si="45"/>
        <v>2</v>
      </c>
      <c r="M379">
        <f t="shared" si="46"/>
        <v>8</v>
      </c>
      <c r="N379">
        <f t="shared" si="47"/>
        <v>1</v>
      </c>
      <c r="O379">
        <f t="shared" si="48"/>
        <v>0</v>
      </c>
      <c r="P379">
        <f t="shared" si="48"/>
        <v>29</v>
      </c>
      <c r="Q379">
        <f t="shared" si="48"/>
        <v>0</v>
      </c>
      <c r="R379">
        <f t="shared" si="48"/>
        <v>0</v>
      </c>
      <c r="S379">
        <f t="shared" si="49"/>
        <v>0</v>
      </c>
      <c r="T379">
        <f t="shared" si="49"/>
        <v>29</v>
      </c>
      <c r="U379">
        <f t="shared" si="50"/>
        <v>50.5</v>
      </c>
      <c r="V379">
        <f t="shared" si="51"/>
        <v>1</v>
      </c>
    </row>
    <row r="380" spans="1:22" x14ac:dyDescent="0.25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G380">
        <f t="shared" si="44"/>
        <v>1</v>
      </c>
      <c r="H380">
        <f t="shared" si="44"/>
        <v>1</v>
      </c>
      <c r="I380">
        <f t="shared" si="44"/>
        <v>1</v>
      </c>
      <c r="J380">
        <f t="shared" si="44"/>
        <v>1</v>
      </c>
      <c r="K380">
        <f t="shared" si="45"/>
        <v>1</v>
      </c>
      <c r="L380">
        <f t="shared" si="45"/>
        <v>1</v>
      </c>
      <c r="M380">
        <f t="shared" si="46"/>
        <v>6</v>
      </c>
      <c r="N380">
        <f t="shared" si="47"/>
        <v>0</v>
      </c>
      <c r="O380">
        <f t="shared" si="48"/>
        <v>0</v>
      </c>
      <c r="P380">
        <f t="shared" si="48"/>
        <v>0</v>
      </c>
      <c r="Q380">
        <f t="shared" si="48"/>
        <v>0</v>
      </c>
      <c r="R380">
        <f t="shared" si="48"/>
        <v>0</v>
      </c>
      <c r="S380">
        <f t="shared" si="49"/>
        <v>0</v>
      </c>
      <c r="T380">
        <f t="shared" si="49"/>
        <v>0</v>
      </c>
      <c r="U380">
        <f t="shared" si="50"/>
        <v>116</v>
      </c>
      <c r="V380">
        <f t="shared" si="51"/>
        <v>0</v>
      </c>
    </row>
    <row r="381" spans="1:22" x14ac:dyDescent="0.25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G381">
        <f t="shared" si="44"/>
        <v>1</v>
      </c>
      <c r="H381">
        <f t="shared" si="44"/>
        <v>2</v>
      </c>
      <c r="I381">
        <f t="shared" si="44"/>
        <v>1</v>
      </c>
      <c r="J381">
        <f t="shared" si="44"/>
        <v>1</v>
      </c>
      <c r="K381">
        <f t="shared" si="45"/>
        <v>1</v>
      </c>
      <c r="L381">
        <f t="shared" si="45"/>
        <v>2</v>
      </c>
      <c r="M381">
        <f t="shared" si="46"/>
        <v>8</v>
      </c>
      <c r="N381">
        <f t="shared" si="47"/>
        <v>1</v>
      </c>
      <c r="O381">
        <f t="shared" si="48"/>
        <v>0</v>
      </c>
      <c r="P381">
        <f t="shared" si="48"/>
        <v>21</v>
      </c>
      <c r="Q381">
        <f t="shared" si="48"/>
        <v>0</v>
      </c>
      <c r="R381">
        <f t="shared" si="48"/>
        <v>0</v>
      </c>
      <c r="S381">
        <f t="shared" si="49"/>
        <v>0</v>
      </c>
      <c r="T381">
        <f t="shared" si="49"/>
        <v>21</v>
      </c>
      <c r="U381">
        <f t="shared" si="50"/>
        <v>21</v>
      </c>
      <c r="V381">
        <f t="shared" si="51"/>
        <v>1</v>
      </c>
    </row>
    <row r="382" spans="1:22" x14ac:dyDescent="0.25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G382">
        <f t="shared" si="44"/>
        <v>2</v>
      </c>
      <c r="H382">
        <f t="shared" si="44"/>
        <v>2</v>
      </c>
      <c r="I382">
        <f t="shared" si="44"/>
        <v>1</v>
      </c>
      <c r="J382">
        <f t="shared" si="44"/>
        <v>1</v>
      </c>
      <c r="K382">
        <f t="shared" si="45"/>
        <v>2</v>
      </c>
      <c r="L382">
        <f t="shared" si="45"/>
        <v>2</v>
      </c>
      <c r="M382">
        <f t="shared" si="46"/>
        <v>10</v>
      </c>
      <c r="N382">
        <f t="shared" si="47"/>
        <v>0</v>
      </c>
      <c r="O382">
        <f t="shared" si="48"/>
        <v>0</v>
      </c>
      <c r="P382">
        <f t="shared" si="48"/>
        <v>0</v>
      </c>
      <c r="Q382">
        <f t="shared" si="48"/>
        <v>0</v>
      </c>
      <c r="R382">
        <f t="shared" si="48"/>
        <v>0</v>
      </c>
      <c r="S382">
        <f t="shared" si="49"/>
        <v>0</v>
      </c>
      <c r="T382">
        <f t="shared" si="49"/>
        <v>0</v>
      </c>
      <c r="U382">
        <f t="shared" si="50"/>
        <v>35.5</v>
      </c>
      <c r="V382">
        <f t="shared" si="51"/>
        <v>0</v>
      </c>
    </row>
    <row r="383" spans="1:22" x14ac:dyDescent="0.25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G383">
        <f t="shared" si="44"/>
        <v>1</v>
      </c>
      <c r="H383">
        <f t="shared" si="44"/>
        <v>1</v>
      </c>
      <c r="I383">
        <f t="shared" si="44"/>
        <v>1</v>
      </c>
      <c r="J383">
        <f t="shared" si="44"/>
        <v>1</v>
      </c>
      <c r="K383">
        <f t="shared" si="45"/>
        <v>1</v>
      </c>
      <c r="L383">
        <f t="shared" si="45"/>
        <v>1</v>
      </c>
      <c r="M383">
        <f t="shared" si="46"/>
        <v>6</v>
      </c>
      <c r="N383">
        <f t="shared" si="47"/>
        <v>0</v>
      </c>
      <c r="O383">
        <f t="shared" si="48"/>
        <v>0</v>
      </c>
      <c r="P383">
        <f t="shared" si="48"/>
        <v>0</v>
      </c>
      <c r="Q383">
        <f t="shared" si="48"/>
        <v>0</v>
      </c>
      <c r="R383">
        <f t="shared" si="48"/>
        <v>0</v>
      </c>
      <c r="S383">
        <f t="shared" si="49"/>
        <v>0</v>
      </c>
      <c r="T383">
        <f t="shared" si="49"/>
        <v>0</v>
      </c>
      <c r="U383">
        <f t="shared" si="50"/>
        <v>86</v>
      </c>
      <c r="V383">
        <f t="shared" si="51"/>
        <v>0</v>
      </c>
    </row>
    <row r="384" spans="1:22" x14ac:dyDescent="0.25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G384">
        <f t="shared" si="44"/>
        <v>1</v>
      </c>
      <c r="H384">
        <f t="shared" si="44"/>
        <v>2</v>
      </c>
      <c r="I384">
        <f t="shared" si="44"/>
        <v>1</v>
      </c>
      <c r="J384">
        <f t="shared" si="44"/>
        <v>1</v>
      </c>
      <c r="K384">
        <f t="shared" si="45"/>
        <v>1</v>
      </c>
      <c r="L384">
        <f t="shared" si="45"/>
        <v>2</v>
      </c>
      <c r="M384">
        <f t="shared" si="46"/>
        <v>8</v>
      </c>
      <c r="N384">
        <f t="shared" si="47"/>
        <v>1</v>
      </c>
      <c r="O384">
        <f t="shared" si="48"/>
        <v>0</v>
      </c>
      <c r="P384">
        <f t="shared" si="48"/>
        <v>55</v>
      </c>
      <c r="Q384">
        <f t="shared" si="48"/>
        <v>0</v>
      </c>
      <c r="R384">
        <f t="shared" si="48"/>
        <v>0</v>
      </c>
      <c r="S384">
        <f t="shared" si="49"/>
        <v>0</v>
      </c>
      <c r="T384">
        <f t="shared" si="49"/>
        <v>55</v>
      </c>
      <c r="U384">
        <f t="shared" si="50"/>
        <v>37</v>
      </c>
      <c r="V384">
        <f t="shared" si="51"/>
        <v>1</v>
      </c>
    </row>
    <row r="385" spans="1:22" x14ac:dyDescent="0.25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G385">
        <f t="shared" si="44"/>
        <v>1</v>
      </c>
      <c r="H385">
        <f t="shared" si="44"/>
        <v>2</v>
      </c>
      <c r="I385">
        <f t="shared" si="44"/>
        <v>1</v>
      </c>
      <c r="J385">
        <f t="shared" ref="J385:L448" si="52">COUNTIF($A385:$F385,D385)</f>
        <v>1</v>
      </c>
      <c r="K385">
        <f t="shared" si="45"/>
        <v>1</v>
      </c>
      <c r="L385">
        <f t="shared" si="45"/>
        <v>2</v>
      </c>
      <c r="M385">
        <f t="shared" si="46"/>
        <v>8</v>
      </c>
      <c r="N385">
        <f t="shared" si="47"/>
        <v>1</v>
      </c>
      <c r="O385">
        <f t="shared" si="48"/>
        <v>0</v>
      </c>
      <c r="P385">
        <f t="shared" si="48"/>
        <v>20</v>
      </c>
      <c r="Q385">
        <f t="shared" si="48"/>
        <v>0</v>
      </c>
      <c r="R385">
        <f t="shared" ref="R385:T448" si="53">IF(AND($N385=1,J385=2),D385,0)</f>
        <v>0</v>
      </c>
      <c r="S385">
        <f t="shared" si="49"/>
        <v>0</v>
      </c>
      <c r="T385">
        <f t="shared" si="49"/>
        <v>20</v>
      </c>
      <c r="U385">
        <f t="shared" si="50"/>
        <v>55.75</v>
      </c>
      <c r="V385">
        <f t="shared" si="51"/>
        <v>0</v>
      </c>
    </row>
    <row r="386" spans="1:22" x14ac:dyDescent="0.25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G386">
        <f t="shared" ref="G386:L449" si="54">COUNTIF($A386:$F386,A386)</f>
        <v>1</v>
      </c>
      <c r="H386">
        <f t="shared" si="54"/>
        <v>1</v>
      </c>
      <c r="I386">
        <f t="shared" si="54"/>
        <v>1</v>
      </c>
      <c r="J386">
        <f t="shared" si="52"/>
        <v>1</v>
      </c>
      <c r="K386">
        <f t="shared" si="52"/>
        <v>1</v>
      </c>
      <c r="L386">
        <f t="shared" si="52"/>
        <v>1</v>
      </c>
      <c r="M386">
        <f t="shared" ref="M386:M449" si="55">SUM(G386:L386)</f>
        <v>6</v>
      </c>
      <c r="N386">
        <f t="shared" ref="N386:N449" si="56">IF(M386=8,1,0)</f>
        <v>0</v>
      </c>
      <c r="O386">
        <f t="shared" ref="O386:T449" si="57">IF(AND($N386=1,G386=2),A386,0)</f>
        <v>0</v>
      </c>
      <c r="P386">
        <f t="shared" si="57"/>
        <v>0</v>
      </c>
      <c r="Q386">
        <f t="shared" si="57"/>
        <v>0</v>
      </c>
      <c r="R386">
        <f t="shared" si="53"/>
        <v>0</v>
      </c>
      <c r="S386">
        <f t="shared" si="53"/>
        <v>0</v>
      </c>
      <c r="T386">
        <f t="shared" si="53"/>
        <v>0</v>
      </c>
      <c r="U386">
        <f t="shared" ref="U386:U449" si="58">(SUM(A386:F386)-SUM(O386:T386))/4</f>
        <v>49.25</v>
      </c>
      <c r="V386">
        <f t="shared" ref="V386:V449" si="59">IF(U386&lt;=SUM(O386:T386),1,0)</f>
        <v>0</v>
      </c>
    </row>
    <row r="387" spans="1:22" x14ac:dyDescent="0.25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G387">
        <f t="shared" si="54"/>
        <v>2</v>
      </c>
      <c r="H387">
        <f t="shared" si="54"/>
        <v>1</v>
      </c>
      <c r="I387">
        <f t="shared" si="54"/>
        <v>1</v>
      </c>
      <c r="J387">
        <f t="shared" si="52"/>
        <v>1</v>
      </c>
      <c r="K387">
        <f t="shared" si="52"/>
        <v>2</v>
      </c>
      <c r="L387">
        <f t="shared" si="52"/>
        <v>1</v>
      </c>
      <c r="M387">
        <f t="shared" si="55"/>
        <v>8</v>
      </c>
      <c r="N387">
        <f t="shared" si="56"/>
        <v>1</v>
      </c>
      <c r="O387">
        <f t="shared" si="57"/>
        <v>13</v>
      </c>
      <c r="P387">
        <f t="shared" si="57"/>
        <v>0</v>
      </c>
      <c r="Q387">
        <f t="shared" si="57"/>
        <v>0</v>
      </c>
      <c r="R387">
        <f t="shared" si="53"/>
        <v>0</v>
      </c>
      <c r="S387">
        <f t="shared" si="53"/>
        <v>13</v>
      </c>
      <c r="T387">
        <f t="shared" si="53"/>
        <v>0</v>
      </c>
      <c r="U387">
        <f t="shared" si="58"/>
        <v>13.75</v>
      </c>
      <c r="V387">
        <f t="shared" si="59"/>
        <v>1</v>
      </c>
    </row>
    <row r="388" spans="1:22" x14ac:dyDescent="0.25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G388">
        <f t="shared" si="54"/>
        <v>2</v>
      </c>
      <c r="H388">
        <f t="shared" si="54"/>
        <v>1</v>
      </c>
      <c r="I388">
        <f t="shared" si="54"/>
        <v>1</v>
      </c>
      <c r="J388">
        <f t="shared" si="52"/>
        <v>1</v>
      </c>
      <c r="K388">
        <f t="shared" si="52"/>
        <v>2</v>
      </c>
      <c r="L388">
        <f t="shared" si="52"/>
        <v>1</v>
      </c>
      <c r="M388">
        <f t="shared" si="55"/>
        <v>8</v>
      </c>
      <c r="N388">
        <f t="shared" si="56"/>
        <v>1</v>
      </c>
      <c r="O388">
        <f t="shared" si="57"/>
        <v>95</v>
      </c>
      <c r="P388">
        <f t="shared" si="57"/>
        <v>0</v>
      </c>
      <c r="Q388">
        <f t="shared" si="57"/>
        <v>0</v>
      </c>
      <c r="R388">
        <f t="shared" si="53"/>
        <v>0</v>
      </c>
      <c r="S388">
        <f t="shared" si="53"/>
        <v>95</v>
      </c>
      <c r="T388">
        <f t="shared" si="53"/>
        <v>0</v>
      </c>
      <c r="U388">
        <f t="shared" si="58"/>
        <v>61.5</v>
      </c>
      <c r="V388">
        <f t="shared" si="59"/>
        <v>1</v>
      </c>
    </row>
    <row r="389" spans="1:22" x14ac:dyDescent="0.25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G389">
        <f t="shared" si="54"/>
        <v>1</v>
      </c>
      <c r="H389">
        <f t="shared" si="54"/>
        <v>1</v>
      </c>
      <c r="I389">
        <f t="shared" si="54"/>
        <v>1</v>
      </c>
      <c r="J389">
        <f t="shared" si="52"/>
        <v>1</v>
      </c>
      <c r="K389">
        <f t="shared" si="52"/>
        <v>1</v>
      </c>
      <c r="L389">
        <f t="shared" si="52"/>
        <v>1</v>
      </c>
      <c r="M389">
        <f t="shared" si="55"/>
        <v>6</v>
      </c>
      <c r="N389">
        <f t="shared" si="56"/>
        <v>0</v>
      </c>
      <c r="O389">
        <f t="shared" si="57"/>
        <v>0</v>
      </c>
      <c r="P389">
        <f t="shared" si="57"/>
        <v>0</v>
      </c>
      <c r="Q389">
        <f t="shared" si="57"/>
        <v>0</v>
      </c>
      <c r="R389">
        <f t="shared" si="53"/>
        <v>0</v>
      </c>
      <c r="S389">
        <f t="shared" si="53"/>
        <v>0</v>
      </c>
      <c r="T389">
        <f t="shared" si="53"/>
        <v>0</v>
      </c>
      <c r="U389">
        <f t="shared" si="58"/>
        <v>65.25</v>
      </c>
      <c r="V389">
        <f t="shared" si="59"/>
        <v>0</v>
      </c>
    </row>
    <row r="390" spans="1:22" x14ac:dyDescent="0.25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G390">
        <f t="shared" si="54"/>
        <v>2</v>
      </c>
      <c r="H390">
        <f t="shared" si="54"/>
        <v>1</v>
      </c>
      <c r="I390">
        <f t="shared" si="54"/>
        <v>1</v>
      </c>
      <c r="J390">
        <f t="shared" si="52"/>
        <v>1</v>
      </c>
      <c r="K390">
        <f t="shared" si="52"/>
        <v>2</v>
      </c>
      <c r="L390">
        <f t="shared" si="52"/>
        <v>1</v>
      </c>
      <c r="M390">
        <f t="shared" si="55"/>
        <v>8</v>
      </c>
      <c r="N390">
        <f t="shared" si="56"/>
        <v>1</v>
      </c>
      <c r="O390">
        <f t="shared" si="57"/>
        <v>26</v>
      </c>
      <c r="P390">
        <f t="shared" si="57"/>
        <v>0</v>
      </c>
      <c r="Q390">
        <f t="shared" si="57"/>
        <v>0</v>
      </c>
      <c r="R390">
        <f t="shared" si="53"/>
        <v>0</v>
      </c>
      <c r="S390">
        <f t="shared" si="53"/>
        <v>26</v>
      </c>
      <c r="T390">
        <f t="shared" si="53"/>
        <v>0</v>
      </c>
      <c r="U390">
        <f t="shared" si="58"/>
        <v>55</v>
      </c>
      <c r="V390">
        <f t="shared" si="59"/>
        <v>0</v>
      </c>
    </row>
    <row r="391" spans="1:22" x14ac:dyDescent="0.25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G391">
        <f t="shared" si="54"/>
        <v>2</v>
      </c>
      <c r="H391">
        <f t="shared" si="54"/>
        <v>1</v>
      </c>
      <c r="I391">
        <f t="shared" si="54"/>
        <v>1</v>
      </c>
      <c r="J391">
        <f t="shared" si="52"/>
        <v>1</v>
      </c>
      <c r="K391">
        <f t="shared" si="52"/>
        <v>2</v>
      </c>
      <c r="L391">
        <f t="shared" si="52"/>
        <v>1</v>
      </c>
      <c r="M391">
        <f t="shared" si="55"/>
        <v>8</v>
      </c>
      <c r="N391">
        <f t="shared" si="56"/>
        <v>1</v>
      </c>
      <c r="O391">
        <f t="shared" si="57"/>
        <v>72</v>
      </c>
      <c r="P391">
        <f t="shared" si="57"/>
        <v>0</v>
      </c>
      <c r="Q391">
        <f t="shared" si="57"/>
        <v>0</v>
      </c>
      <c r="R391">
        <f t="shared" si="53"/>
        <v>0</v>
      </c>
      <c r="S391">
        <f t="shared" si="53"/>
        <v>72</v>
      </c>
      <c r="T391">
        <f t="shared" si="53"/>
        <v>0</v>
      </c>
      <c r="U391">
        <f t="shared" si="58"/>
        <v>31.5</v>
      </c>
      <c r="V391">
        <f t="shared" si="59"/>
        <v>1</v>
      </c>
    </row>
    <row r="392" spans="1:22" x14ac:dyDescent="0.25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G392">
        <f t="shared" si="54"/>
        <v>1</v>
      </c>
      <c r="H392">
        <f t="shared" si="54"/>
        <v>1</v>
      </c>
      <c r="I392">
        <f t="shared" si="54"/>
        <v>1</v>
      </c>
      <c r="J392">
        <f t="shared" si="52"/>
        <v>1</v>
      </c>
      <c r="K392">
        <f t="shared" si="52"/>
        <v>1</v>
      </c>
      <c r="L392">
        <f t="shared" si="52"/>
        <v>1</v>
      </c>
      <c r="M392">
        <f t="shared" si="55"/>
        <v>6</v>
      </c>
      <c r="N392">
        <f t="shared" si="56"/>
        <v>0</v>
      </c>
      <c r="O392">
        <f t="shared" si="57"/>
        <v>0</v>
      </c>
      <c r="P392">
        <f t="shared" si="57"/>
        <v>0</v>
      </c>
      <c r="Q392">
        <f t="shared" si="57"/>
        <v>0</v>
      </c>
      <c r="R392">
        <f t="shared" si="53"/>
        <v>0</v>
      </c>
      <c r="S392">
        <f t="shared" si="53"/>
        <v>0</v>
      </c>
      <c r="T392">
        <f t="shared" si="53"/>
        <v>0</v>
      </c>
      <c r="U392">
        <f t="shared" si="58"/>
        <v>41.75</v>
      </c>
      <c r="V392">
        <f t="shared" si="59"/>
        <v>0</v>
      </c>
    </row>
    <row r="393" spans="1:22" x14ac:dyDescent="0.25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G393">
        <f t="shared" si="54"/>
        <v>2</v>
      </c>
      <c r="H393">
        <f t="shared" si="54"/>
        <v>2</v>
      </c>
      <c r="I393">
        <f t="shared" si="54"/>
        <v>1</v>
      </c>
      <c r="J393">
        <f t="shared" si="52"/>
        <v>1</v>
      </c>
      <c r="K393">
        <f t="shared" si="52"/>
        <v>2</v>
      </c>
      <c r="L393">
        <f t="shared" si="52"/>
        <v>2</v>
      </c>
      <c r="M393">
        <f t="shared" si="55"/>
        <v>10</v>
      </c>
      <c r="N393">
        <f t="shared" si="56"/>
        <v>0</v>
      </c>
      <c r="O393">
        <f t="shared" si="57"/>
        <v>0</v>
      </c>
      <c r="P393">
        <f t="shared" si="57"/>
        <v>0</v>
      </c>
      <c r="Q393">
        <f t="shared" si="57"/>
        <v>0</v>
      </c>
      <c r="R393">
        <f t="shared" si="53"/>
        <v>0</v>
      </c>
      <c r="S393">
        <f t="shared" si="53"/>
        <v>0</v>
      </c>
      <c r="T393">
        <f t="shared" si="53"/>
        <v>0</v>
      </c>
      <c r="U393">
        <f t="shared" si="58"/>
        <v>111</v>
      </c>
      <c r="V393">
        <f t="shared" si="59"/>
        <v>0</v>
      </c>
    </row>
    <row r="394" spans="1:22" x14ac:dyDescent="0.25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G394">
        <f t="shared" si="54"/>
        <v>1</v>
      </c>
      <c r="H394">
        <f t="shared" si="54"/>
        <v>1</v>
      </c>
      <c r="I394">
        <f t="shared" si="54"/>
        <v>1</v>
      </c>
      <c r="J394">
        <f t="shared" si="52"/>
        <v>1</v>
      </c>
      <c r="K394">
        <f t="shared" si="52"/>
        <v>1</v>
      </c>
      <c r="L394">
        <f t="shared" si="52"/>
        <v>1</v>
      </c>
      <c r="M394">
        <f t="shared" si="55"/>
        <v>6</v>
      </c>
      <c r="N394">
        <f t="shared" si="56"/>
        <v>0</v>
      </c>
      <c r="O394">
        <f t="shared" si="57"/>
        <v>0</v>
      </c>
      <c r="P394">
        <f t="shared" si="57"/>
        <v>0</v>
      </c>
      <c r="Q394">
        <f t="shared" si="57"/>
        <v>0</v>
      </c>
      <c r="R394">
        <f t="shared" si="53"/>
        <v>0</v>
      </c>
      <c r="S394">
        <f t="shared" si="53"/>
        <v>0</v>
      </c>
      <c r="T394">
        <f t="shared" si="53"/>
        <v>0</v>
      </c>
      <c r="U394">
        <f t="shared" si="58"/>
        <v>69.5</v>
      </c>
      <c r="V394">
        <f t="shared" si="59"/>
        <v>0</v>
      </c>
    </row>
    <row r="395" spans="1:22" x14ac:dyDescent="0.25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G395">
        <f t="shared" si="54"/>
        <v>1</v>
      </c>
      <c r="H395">
        <f t="shared" si="54"/>
        <v>1</v>
      </c>
      <c r="I395">
        <f t="shared" si="54"/>
        <v>1</v>
      </c>
      <c r="J395">
        <f t="shared" si="52"/>
        <v>1</v>
      </c>
      <c r="K395">
        <f t="shared" si="52"/>
        <v>1</v>
      </c>
      <c r="L395">
        <f t="shared" si="52"/>
        <v>1</v>
      </c>
      <c r="M395">
        <f t="shared" si="55"/>
        <v>6</v>
      </c>
      <c r="N395">
        <f t="shared" si="56"/>
        <v>0</v>
      </c>
      <c r="O395">
        <f t="shared" si="57"/>
        <v>0</v>
      </c>
      <c r="P395">
        <f t="shared" si="57"/>
        <v>0</v>
      </c>
      <c r="Q395">
        <f t="shared" si="57"/>
        <v>0</v>
      </c>
      <c r="R395">
        <f t="shared" si="53"/>
        <v>0</v>
      </c>
      <c r="S395">
        <f t="shared" si="53"/>
        <v>0</v>
      </c>
      <c r="T395">
        <f t="shared" si="53"/>
        <v>0</v>
      </c>
      <c r="U395">
        <f t="shared" si="58"/>
        <v>70.25</v>
      </c>
      <c r="V395">
        <f t="shared" si="59"/>
        <v>0</v>
      </c>
    </row>
    <row r="396" spans="1:22" x14ac:dyDescent="0.25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G396">
        <f t="shared" si="54"/>
        <v>1</v>
      </c>
      <c r="H396">
        <f t="shared" si="54"/>
        <v>2</v>
      </c>
      <c r="I396">
        <f t="shared" si="54"/>
        <v>1</v>
      </c>
      <c r="J396">
        <f t="shared" si="52"/>
        <v>1</v>
      </c>
      <c r="K396">
        <f t="shared" si="52"/>
        <v>1</v>
      </c>
      <c r="L396">
        <f t="shared" si="52"/>
        <v>2</v>
      </c>
      <c r="M396">
        <f t="shared" si="55"/>
        <v>8</v>
      </c>
      <c r="N396">
        <f t="shared" si="56"/>
        <v>1</v>
      </c>
      <c r="O396">
        <f t="shared" si="57"/>
        <v>0</v>
      </c>
      <c r="P396">
        <f t="shared" si="57"/>
        <v>45</v>
      </c>
      <c r="Q396">
        <f t="shared" si="57"/>
        <v>0</v>
      </c>
      <c r="R396">
        <f t="shared" si="53"/>
        <v>0</v>
      </c>
      <c r="S396">
        <f t="shared" si="53"/>
        <v>0</v>
      </c>
      <c r="T396">
        <f t="shared" si="53"/>
        <v>45</v>
      </c>
      <c r="U396">
        <f t="shared" si="58"/>
        <v>43.25</v>
      </c>
      <c r="V396">
        <f t="shared" si="59"/>
        <v>1</v>
      </c>
    </row>
    <row r="397" spans="1:22" x14ac:dyDescent="0.25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G397">
        <f t="shared" si="54"/>
        <v>1</v>
      </c>
      <c r="H397">
        <f t="shared" si="54"/>
        <v>1</v>
      </c>
      <c r="I397">
        <f t="shared" si="54"/>
        <v>1</v>
      </c>
      <c r="J397">
        <f t="shared" si="52"/>
        <v>1</v>
      </c>
      <c r="K397">
        <f t="shared" si="52"/>
        <v>1</v>
      </c>
      <c r="L397">
        <f t="shared" si="52"/>
        <v>1</v>
      </c>
      <c r="M397">
        <f t="shared" si="55"/>
        <v>6</v>
      </c>
      <c r="N397">
        <f t="shared" si="56"/>
        <v>0</v>
      </c>
      <c r="O397">
        <f t="shared" si="57"/>
        <v>0</v>
      </c>
      <c r="P397">
        <f t="shared" si="57"/>
        <v>0</v>
      </c>
      <c r="Q397">
        <f t="shared" si="57"/>
        <v>0</v>
      </c>
      <c r="R397">
        <f t="shared" si="53"/>
        <v>0</v>
      </c>
      <c r="S397">
        <f t="shared" si="53"/>
        <v>0</v>
      </c>
      <c r="T397">
        <f t="shared" si="53"/>
        <v>0</v>
      </c>
      <c r="U397">
        <f t="shared" si="58"/>
        <v>88</v>
      </c>
      <c r="V397">
        <f t="shared" si="59"/>
        <v>0</v>
      </c>
    </row>
    <row r="398" spans="1:22" x14ac:dyDescent="0.25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G398">
        <f t="shared" si="54"/>
        <v>2</v>
      </c>
      <c r="H398">
        <f t="shared" si="54"/>
        <v>1</v>
      </c>
      <c r="I398">
        <f t="shared" si="54"/>
        <v>1</v>
      </c>
      <c r="J398">
        <f t="shared" si="52"/>
        <v>1</v>
      </c>
      <c r="K398">
        <f t="shared" si="52"/>
        <v>2</v>
      </c>
      <c r="L398">
        <f t="shared" si="52"/>
        <v>1</v>
      </c>
      <c r="M398">
        <f t="shared" si="55"/>
        <v>8</v>
      </c>
      <c r="N398">
        <f t="shared" si="56"/>
        <v>1</v>
      </c>
      <c r="O398">
        <f t="shared" si="57"/>
        <v>3</v>
      </c>
      <c r="P398">
        <f t="shared" si="57"/>
        <v>0</v>
      </c>
      <c r="Q398">
        <f t="shared" si="57"/>
        <v>0</v>
      </c>
      <c r="R398">
        <f t="shared" si="53"/>
        <v>0</v>
      </c>
      <c r="S398">
        <f t="shared" si="53"/>
        <v>3</v>
      </c>
      <c r="T398">
        <f t="shared" si="53"/>
        <v>0</v>
      </c>
      <c r="U398">
        <f t="shared" si="58"/>
        <v>50.5</v>
      </c>
      <c r="V398">
        <f t="shared" si="59"/>
        <v>0</v>
      </c>
    </row>
    <row r="399" spans="1:22" x14ac:dyDescent="0.25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G399">
        <f t="shared" si="54"/>
        <v>2</v>
      </c>
      <c r="H399">
        <f t="shared" si="54"/>
        <v>2</v>
      </c>
      <c r="I399">
        <f t="shared" si="54"/>
        <v>1</v>
      </c>
      <c r="J399">
        <f t="shared" si="52"/>
        <v>1</v>
      </c>
      <c r="K399">
        <f t="shared" si="52"/>
        <v>2</v>
      </c>
      <c r="L399">
        <f t="shared" si="52"/>
        <v>2</v>
      </c>
      <c r="M399">
        <f t="shared" si="55"/>
        <v>10</v>
      </c>
      <c r="N399">
        <f t="shared" si="56"/>
        <v>0</v>
      </c>
      <c r="O399">
        <f t="shared" si="57"/>
        <v>0</v>
      </c>
      <c r="P399">
        <f t="shared" si="57"/>
        <v>0</v>
      </c>
      <c r="Q399">
        <f t="shared" si="57"/>
        <v>0</v>
      </c>
      <c r="R399">
        <f t="shared" si="53"/>
        <v>0</v>
      </c>
      <c r="S399">
        <f t="shared" si="53"/>
        <v>0</v>
      </c>
      <c r="T399">
        <f t="shared" si="53"/>
        <v>0</v>
      </c>
      <c r="U399">
        <f t="shared" si="58"/>
        <v>64</v>
      </c>
      <c r="V399">
        <f t="shared" si="59"/>
        <v>0</v>
      </c>
    </row>
    <row r="400" spans="1:22" x14ac:dyDescent="0.25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G400">
        <f t="shared" si="54"/>
        <v>1</v>
      </c>
      <c r="H400">
        <f t="shared" si="54"/>
        <v>2</v>
      </c>
      <c r="I400">
        <f t="shared" si="54"/>
        <v>2</v>
      </c>
      <c r="J400">
        <f t="shared" si="52"/>
        <v>1</v>
      </c>
      <c r="K400">
        <f t="shared" si="52"/>
        <v>1</v>
      </c>
      <c r="L400">
        <f t="shared" si="52"/>
        <v>1</v>
      </c>
      <c r="M400">
        <f t="shared" si="55"/>
        <v>8</v>
      </c>
      <c r="N400">
        <f t="shared" si="56"/>
        <v>1</v>
      </c>
      <c r="O400">
        <f t="shared" si="57"/>
        <v>0</v>
      </c>
      <c r="P400">
        <f t="shared" si="57"/>
        <v>4</v>
      </c>
      <c r="Q400">
        <f t="shared" si="57"/>
        <v>4</v>
      </c>
      <c r="R400">
        <f t="shared" si="53"/>
        <v>0</v>
      </c>
      <c r="S400">
        <f t="shared" si="53"/>
        <v>0</v>
      </c>
      <c r="T400">
        <f t="shared" si="53"/>
        <v>0</v>
      </c>
      <c r="U400">
        <f t="shared" si="58"/>
        <v>41.5</v>
      </c>
      <c r="V400">
        <f t="shared" si="59"/>
        <v>0</v>
      </c>
    </row>
    <row r="401" spans="1:22" x14ac:dyDescent="0.25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G401">
        <f t="shared" si="54"/>
        <v>1</v>
      </c>
      <c r="H401">
        <f t="shared" si="54"/>
        <v>1</v>
      </c>
      <c r="I401">
        <f t="shared" si="54"/>
        <v>1</v>
      </c>
      <c r="J401">
        <f t="shared" si="52"/>
        <v>1</v>
      </c>
      <c r="K401">
        <f t="shared" si="52"/>
        <v>1</v>
      </c>
      <c r="L401">
        <f t="shared" si="52"/>
        <v>1</v>
      </c>
      <c r="M401">
        <f t="shared" si="55"/>
        <v>6</v>
      </c>
      <c r="N401">
        <f t="shared" si="56"/>
        <v>0</v>
      </c>
      <c r="O401">
        <f t="shared" si="57"/>
        <v>0</v>
      </c>
      <c r="P401">
        <f t="shared" si="57"/>
        <v>0</v>
      </c>
      <c r="Q401">
        <f t="shared" si="57"/>
        <v>0</v>
      </c>
      <c r="R401">
        <f t="shared" si="53"/>
        <v>0</v>
      </c>
      <c r="S401">
        <f t="shared" si="53"/>
        <v>0</v>
      </c>
      <c r="T401">
        <f t="shared" si="53"/>
        <v>0</v>
      </c>
      <c r="U401">
        <f t="shared" si="58"/>
        <v>41</v>
      </c>
      <c r="V401">
        <f t="shared" si="59"/>
        <v>0</v>
      </c>
    </row>
    <row r="402" spans="1:22" x14ac:dyDescent="0.25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G402">
        <f t="shared" si="54"/>
        <v>2</v>
      </c>
      <c r="H402">
        <f t="shared" si="54"/>
        <v>2</v>
      </c>
      <c r="I402">
        <f t="shared" si="54"/>
        <v>1</v>
      </c>
      <c r="J402">
        <f t="shared" si="52"/>
        <v>2</v>
      </c>
      <c r="K402">
        <f t="shared" si="52"/>
        <v>2</v>
      </c>
      <c r="L402">
        <f t="shared" si="52"/>
        <v>1</v>
      </c>
      <c r="M402">
        <f t="shared" si="55"/>
        <v>10</v>
      </c>
      <c r="N402">
        <f t="shared" si="56"/>
        <v>0</v>
      </c>
      <c r="O402">
        <f t="shared" si="57"/>
        <v>0</v>
      </c>
      <c r="P402">
        <f t="shared" si="57"/>
        <v>0</v>
      </c>
      <c r="Q402">
        <f t="shared" si="57"/>
        <v>0</v>
      </c>
      <c r="R402">
        <f t="shared" si="53"/>
        <v>0</v>
      </c>
      <c r="S402">
        <f t="shared" si="53"/>
        <v>0</v>
      </c>
      <c r="T402">
        <f t="shared" si="53"/>
        <v>0</v>
      </c>
      <c r="U402">
        <f t="shared" si="58"/>
        <v>72.5</v>
      </c>
      <c r="V402">
        <f t="shared" si="59"/>
        <v>0</v>
      </c>
    </row>
    <row r="403" spans="1:22" x14ac:dyDescent="0.25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G403">
        <f t="shared" si="54"/>
        <v>1</v>
      </c>
      <c r="H403">
        <f t="shared" si="54"/>
        <v>1</v>
      </c>
      <c r="I403">
        <f t="shared" si="54"/>
        <v>1</v>
      </c>
      <c r="J403">
        <f t="shared" si="52"/>
        <v>1</v>
      </c>
      <c r="K403">
        <f t="shared" si="52"/>
        <v>1</v>
      </c>
      <c r="L403">
        <f t="shared" si="52"/>
        <v>1</v>
      </c>
      <c r="M403">
        <f t="shared" si="55"/>
        <v>6</v>
      </c>
      <c r="N403">
        <f t="shared" si="56"/>
        <v>0</v>
      </c>
      <c r="O403">
        <f t="shared" si="57"/>
        <v>0</v>
      </c>
      <c r="P403">
        <f t="shared" si="57"/>
        <v>0</v>
      </c>
      <c r="Q403">
        <f t="shared" si="57"/>
        <v>0</v>
      </c>
      <c r="R403">
        <f t="shared" si="53"/>
        <v>0</v>
      </c>
      <c r="S403">
        <f t="shared" si="53"/>
        <v>0</v>
      </c>
      <c r="T403">
        <f t="shared" si="53"/>
        <v>0</v>
      </c>
      <c r="U403">
        <f t="shared" si="58"/>
        <v>104</v>
      </c>
      <c r="V403">
        <f t="shared" si="59"/>
        <v>0</v>
      </c>
    </row>
    <row r="404" spans="1:22" x14ac:dyDescent="0.25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G404">
        <f t="shared" si="54"/>
        <v>1</v>
      </c>
      <c r="H404">
        <f t="shared" si="54"/>
        <v>1</v>
      </c>
      <c r="I404">
        <f t="shared" si="54"/>
        <v>1</v>
      </c>
      <c r="J404">
        <f t="shared" si="52"/>
        <v>1</v>
      </c>
      <c r="K404">
        <f t="shared" si="52"/>
        <v>1</v>
      </c>
      <c r="L404">
        <f t="shared" si="52"/>
        <v>1</v>
      </c>
      <c r="M404">
        <f t="shared" si="55"/>
        <v>6</v>
      </c>
      <c r="N404">
        <f t="shared" si="56"/>
        <v>0</v>
      </c>
      <c r="O404">
        <f t="shared" si="57"/>
        <v>0</v>
      </c>
      <c r="P404">
        <f t="shared" si="57"/>
        <v>0</v>
      </c>
      <c r="Q404">
        <f t="shared" si="57"/>
        <v>0</v>
      </c>
      <c r="R404">
        <f t="shared" si="53"/>
        <v>0</v>
      </c>
      <c r="S404">
        <f t="shared" si="53"/>
        <v>0</v>
      </c>
      <c r="T404">
        <f t="shared" si="53"/>
        <v>0</v>
      </c>
      <c r="U404">
        <f t="shared" si="58"/>
        <v>159.25</v>
      </c>
      <c r="V404">
        <f t="shared" si="59"/>
        <v>0</v>
      </c>
    </row>
    <row r="405" spans="1:22" x14ac:dyDescent="0.25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G405">
        <f t="shared" si="54"/>
        <v>2</v>
      </c>
      <c r="H405">
        <f t="shared" si="54"/>
        <v>1</v>
      </c>
      <c r="I405">
        <f t="shared" si="54"/>
        <v>1</v>
      </c>
      <c r="J405">
        <f t="shared" si="52"/>
        <v>1</v>
      </c>
      <c r="K405">
        <f t="shared" si="52"/>
        <v>2</v>
      </c>
      <c r="L405">
        <f t="shared" si="52"/>
        <v>1</v>
      </c>
      <c r="M405">
        <f t="shared" si="55"/>
        <v>8</v>
      </c>
      <c r="N405">
        <f t="shared" si="56"/>
        <v>1</v>
      </c>
      <c r="O405">
        <f t="shared" si="57"/>
        <v>38</v>
      </c>
      <c r="P405">
        <f t="shared" si="57"/>
        <v>0</v>
      </c>
      <c r="Q405">
        <f t="shared" si="57"/>
        <v>0</v>
      </c>
      <c r="R405">
        <f t="shared" si="53"/>
        <v>0</v>
      </c>
      <c r="S405">
        <f t="shared" si="53"/>
        <v>38</v>
      </c>
      <c r="T405">
        <f t="shared" si="53"/>
        <v>0</v>
      </c>
      <c r="U405">
        <f t="shared" si="58"/>
        <v>43.5</v>
      </c>
      <c r="V405">
        <f t="shared" si="59"/>
        <v>1</v>
      </c>
    </row>
    <row r="406" spans="1:22" x14ac:dyDescent="0.25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G406">
        <f t="shared" si="54"/>
        <v>1</v>
      </c>
      <c r="H406">
        <f t="shared" si="54"/>
        <v>2</v>
      </c>
      <c r="I406">
        <f t="shared" si="54"/>
        <v>1</v>
      </c>
      <c r="J406">
        <f t="shared" si="52"/>
        <v>1</v>
      </c>
      <c r="K406">
        <f t="shared" si="52"/>
        <v>1</v>
      </c>
      <c r="L406">
        <f t="shared" si="52"/>
        <v>2</v>
      </c>
      <c r="M406">
        <f t="shared" si="55"/>
        <v>8</v>
      </c>
      <c r="N406">
        <f t="shared" si="56"/>
        <v>1</v>
      </c>
      <c r="O406">
        <f t="shared" si="57"/>
        <v>0</v>
      </c>
      <c r="P406">
        <f t="shared" si="57"/>
        <v>71</v>
      </c>
      <c r="Q406">
        <f t="shared" si="57"/>
        <v>0</v>
      </c>
      <c r="R406">
        <f t="shared" si="53"/>
        <v>0</v>
      </c>
      <c r="S406">
        <f t="shared" si="53"/>
        <v>0</v>
      </c>
      <c r="T406">
        <f t="shared" si="53"/>
        <v>71</v>
      </c>
      <c r="U406">
        <f t="shared" si="58"/>
        <v>36.75</v>
      </c>
      <c r="V406">
        <f t="shared" si="59"/>
        <v>1</v>
      </c>
    </row>
    <row r="407" spans="1:22" x14ac:dyDescent="0.25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G407">
        <f t="shared" si="54"/>
        <v>1</v>
      </c>
      <c r="H407">
        <f t="shared" si="54"/>
        <v>1</v>
      </c>
      <c r="I407">
        <f t="shared" si="54"/>
        <v>1</v>
      </c>
      <c r="J407">
        <f t="shared" si="52"/>
        <v>1</v>
      </c>
      <c r="K407">
        <f t="shared" si="52"/>
        <v>1</v>
      </c>
      <c r="L407">
        <f t="shared" si="52"/>
        <v>1</v>
      </c>
      <c r="M407">
        <f t="shared" si="55"/>
        <v>6</v>
      </c>
      <c r="N407">
        <f t="shared" si="56"/>
        <v>0</v>
      </c>
      <c r="O407">
        <f t="shared" si="57"/>
        <v>0</v>
      </c>
      <c r="P407">
        <f t="shared" si="57"/>
        <v>0</v>
      </c>
      <c r="Q407">
        <f t="shared" si="57"/>
        <v>0</v>
      </c>
      <c r="R407">
        <f t="shared" si="53"/>
        <v>0</v>
      </c>
      <c r="S407">
        <f t="shared" si="53"/>
        <v>0</v>
      </c>
      <c r="T407">
        <f t="shared" si="53"/>
        <v>0</v>
      </c>
      <c r="U407">
        <f t="shared" si="58"/>
        <v>73.25</v>
      </c>
      <c r="V407">
        <f t="shared" si="59"/>
        <v>0</v>
      </c>
    </row>
    <row r="408" spans="1:22" x14ac:dyDescent="0.25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G408">
        <f t="shared" si="54"/>
        <v>2</v>
      </c>
      <c r="H408">
        <f t="shared" si="54"/>
        <v>1</v>
      </c>
      <c r="I408">
        <f t="shared" si="54"/>
        <v>1</v>
      </c>
      <c r="J408">
        <f t="shared" si="52"/>
        <v>1</v>
      </c>
      <c r="K408">
        <f t="shared" si="52"/>
        <v>2</v>
      </c>
      <c r="L408">
        <f t="shared" si="52"/>
        <v>1</v>
      </c>
      <c r="M408">
        <f t="shared" si="55"/>
        <v>8</v>
      </c>
      <c r="N408">
        <f t="shared" si="56"/>
        <v>1</v>
      </c>
      <c r="O408">
        <f t="shared" si="57"/>
        <v>43</v>
      </c>
      <c r="P408">
        <f t="shared" si="57"/>
        <v>0</v>
      </c>
      <c r="Q408">
        <f t="shared" si="57"/>
        <v>0</v>
      </c>
      <c r="R408">
        <f t="shared" si="53"/>
        <v>0</v>
      </c>
      <c r="S408">
        <f t="shared" si="53"/>
        <v>43</v>
      </c>
      <c r="T408">
        <f t="shared" si="53"/>
        <v>0</v>
      </c>
      <c r="U408">
        <f t="shared" si="58"/>
        <v>53.25</v>
      </c>
      <c r="V408">
        <f t="shared" si="59"/>
        <v>1</v>
      </c>
    </row>
    <row r="409" spans="1:22" x14ac:dyDescent="0.25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G409">
        <f t="shared" si="54"/>
        <v>1</v>
      </c>
      <c r="H409">
        <f t="shared" si="54"/>
        <v>2</v>
      </c>
      <c r="I409">
        <f t="shared" si="54"/>
        <v>1</v>
      </c>
      <c r="J409">
        <f t="shared" si="52"/>
        <v>1</v>
      </c>
      <c r="K409">
        <f t="shared" si="52"/>
        <v>1</v>
      </c>
      <c r="L409">
        <f t="shared" si="52"/>
        <v>2</v>
      </c>
      <c r="M409">
        <f t="shared" si="55"/>
        <v>8</v>
      </c>
      <c r="N409">
        <f t="shared" si="56"/>
        <v>1</v>
      </c>
      <c r="O409">
        <f t="shared" si="57"/>
        <v>0</v>
      </c>
      <c r="P409">
        <f t="shared" si="57"/>
        <v>4</v>
      </c>
      <c r="Q409">
        <f t="shared" si="57"/>
        <v>0</v>
      </c>
      <c r="R409">
        <f t="shared" si="53"/>
        <v>0</v>
      </c>
      <c r="S409">
        <f t="shared" si="53"/>
        <v>0</v>
      </c>
      <c r="T409">
        <f t="shared" si="53"/>
        <v>4</v>
      </c>
      <c r="U409">
        <f t="shared" si="58"/>
        <v>43.25</v>
      </c>
      <c r="V409">
        <f t="shared" si="59"/>
        <v>0</v>
      </c>
    </row>
    <row r="410" spans="1:22" x14ac:dyDescent="0.25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G410">
        <f t="shared" si="54"/>
        <v>1</v>
      </c>
      <c r="H410">
        <f t="shared" si="54"/>
        <v>1</v>
      </c>
      <c r="I410">
        <f t="shared" si="54"/>
        <v>1</v>
      </c>
      <c r="J410">
        <f t="shared" si="52"/>
        <v>1</v>
      </c>
      <c r="K410">
        <f t="shared" si="52"/>
        <v>1</v>
      </c>
      <c r="L410">
        <f t="shared" si="52"/>
        <v>1</v>
      </c>
      <c r="M410">
        <f t="shared" si="55"/>
        <v>6</v>
      </c>
      <c r="N410">
        <f t="shared" si="56"/>
        <v>0</v>
      </c>
      <c r="O410">
        <f t="shared" si="57"/>
        <v>0</v>
      </c>
      <c r="P410">
        <f t="shared" si="57"/>
        <v>0</v>
      </c>
      <c r="Q410">
        <f t="shared" si="57"/>
        <v>0</v>
      </c>
      <c r="R410">
        <f t="shared" si="53"/>
        <v>0</v>
      </c>
      <c r="S410">
        <f t="shared" si="53"/>
        <v>0</v>
      </c>
      <c r="T410">
        <f t="shared" si="53"/>
        <v>0</v>
      </c>
      <c r="U410">
        <f t="shared" si="58"/>
        <v>93.5</v>
      </c>
      <c r="V410">
        <f t="shared" si="59"/>
        <v>0</v>
      </c>
    </row>
    <row r="411" spans="1:22" x14ac:dyDescent="0.25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G411">
        <f t="shared" si="54"/>
        <v>1</v>
      </c>
      <c r="H411">
        <f t="shared" si="54"/>
        <v>1</v>
      </c>
      <c r="I411">
        <f t="shared" si="54"/>
        <v>2</v>
      </c>
      <c r="J411">
        <f t="shared" si="52"/>
        <v>1</v>
      </c>
      <c r="K411">
        <f t="shared" si="52"/>
        <v>2</v>
      </c>
      <c r="L411">
        <f t="shared" si="52"/>
        <v>1</v>
      </c>
      <c r="M411">
        <f t="shared" si="55"/>
        <v>8</v>
      </c>
      <c r="N411">
        <f t="shared" si="56"/>
        <v>1</v>
      </c>
      <c r="O411">
        <f t="shared" si="57"/>
        <v>0</v>
      </c>
      <c r="P411">
        <f t="shared" si="57"/>
        <v>0</v>
      </c>
      <c r="Q411">
        <f t="shared" si="57"/>
        <v>3</v>
      </c>
      <c r="R411">
        <f t="shared" si="53"/>
        <v>0</v>
      </c>
      <c r="S411">
        <f t="shared" si="53"/>
        <v>3</v>
      </c>
      <c r="T411">
        <f t="shared" si="53"/>
        <v>0</v>
      </c>
      <c r="U411">
        <f t="shared" si="58"/>
        <v>33.5</v>
      </c>
      <c r="V411">
        <f t="shared" si="59"/>
        <v>0</v>
      </c>
    </row>
    <row r="412" spans="1:22" x14ac:dyDescent="0.25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G412">
        <f t="shared" si="54"/>
        <v>2</v>
      </c>
      <c r="H412">
        <f t="shared" si="54"/>
        <v>1</v>
      </c>
      <c r="I412">
        <f t="shared" si="54"/>
        <v>1</v>
      </c>
      <c r="J412">
        <f t="shared" si="52"/>
        <v>1</v>
      </c>
      <c r="K412">
        <f t="shared" si="52"/>
        <v>2</v>
      </c>
      <c r="L412">
        <f t="shared" si="52"/>
        <v>1</v>
      </c>
      <c r="M412">
        <f t="shared" si="55"/>
        <v>8</v>
      </c>
      <c r="N412">
        <f t="shared" si="56"/>
        <v>1</v>
      </c>
      <c r="O412">
        <f t="shared" si="57"/>
        <v>88</v>
      </c>
      <c r="P412">
        <f t="shared" si="57"/>
        <v>0</v>
      </c>
      <c r="Q412">
        <f t="shared" si="57"/>
        <v>0</v>
      </c>
      <c r="R412">
        <f t="shared" si="53"/>
        <v>0</v>
      </c>
      <c r="S412">
        <f t="shared" si="53"/>
        <v>88</v>
      </c>
      <c r="T412">
        <f t="shared" si="53"/>
        <v>0</v>
      </c>
      <c r="U412">
        <f t="shared" si="58"/>
        <v>28.75</v>
      </c>
      <c r="V412">
        <f t="shared" si="59"/>
        <v>1</v>
      </c>
    </row>
    <row r="413" spans="1:22" x14ac:dyDescent="0.25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G413">
        <f t="shared" si="54"/>
        <v>4</v>
      </c>
      <c r="H413">
        <f t="shared" si="54"/>
        <v>4</v>
      </c>
      <c r="I413">
        <f t="shared" si="54"/>
        <v>1</v>
      </c>
      <c r="J413">
        <f t="shared" si="52"/>
        <v>1</v>
      </c>
      <c r="K413">
        <f t="shared" si="52"/>
        <v>4</v>
      </c>
      <c r="L413">
        <f t="shared" si="52"/>
        <v>4</v>
      </c>
      <c r="M413">
        <f t="shared" si="55"/>
        <v>18</v>
      </c>
      <c r="N413">
        <f t="shared" si="56"/>
        <v>0</v>
      </c>
      <c r="O413">
        <f t="shared" si="57"/>
        <v>0</v>
      </c>
      <c r="P413">
        <f t="shared" si="57"/>
        <v>0</v>
      </c>
      <c r="Q413">
        <f t="shared" si="57"/>
        <v>0</v>
      </c>
      <c r="R413">
        <f t="shared" si="53"/>
        <v>0</v>
      </c>
      <c r="S413">
        <f t="shared" si="53"/>
        <v>0</v>
      </c>
      <c r="T413">
        <f t="shared" si="53"/>
        <v>0</v>
      </c>
      <c r="U413">
        <f t="shared" si="58"/>
        <v>132</v>
      </c>
      <c r="V413">
        <f t="shared" si="59"/>
        <v>0</v>
      </c>
    </row>
    <row r="414" spans="1:22" x14ac:dyDescent="0.25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G414">
        <f t="shared" si="54"/>
        <v>2</v>
      </c>
      <c r="H414">
        <f t="shared" si="54"/>
        <v>1</v>
      </c>
      <c r="I414">
        <f t="shared" si="54"/>
        <v>1</v>
      </c>
      <c r="J414">
        <f t="shared" si="52"/>
        <v>1</v>
      </c>
      <c r="K414">
        <f t="shared" si="52"/>
        <v>2</v>
      </c>
      <c r="L414">
        <f t="shared" si="52"/>
        <v>1</v>
      </c>
      <c r="M414">
        <f t="shared" si="55"/>
        <v>8</v>
      </c>
      <c r="N414">
        <f t="shared" si="56"/>
        <v>1</v>
      </c>
      <c r="O414">
        <f t="shared" si="57"/>
        <v>11</v>
      </c>
      <c r="P414">
        <f t="shared" si="57"/>
        <v>0</v>
      </c>
      <c r="Q414">
        <f t="shared" si="57"/>
        <v>0</v>
      </c>
      <c r="R414">
        <f t="shared" si="53"/>
        <v>0</v>
      </c>
      <c r="S414">
        <f t="shared" si="53"/>
        <v>11</v>
      </c>
      <c r="T414">
        <f t="shared" si="53"/>
        <v>0</v>
      </c>
      <c r="U414">
        <f t="shared" si="58"/>
        <v>86.5</v>
      </c>
      <c r="V414">
        <f t="shared" si="59"/>
        <v>0</v>
      </c>
    </row>
    <row r="415" spans="1:22" x14ac:dyDescent="0.25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G415">
        <f t="shared" si="54"/>
        <v>1</v>
      </c>
      <c r="H415">
        <f t="shared" si="54"/>
        <v>1</v>
      </c>
      <c r="I415">
        <f t="shared" si="54"/>
        <v>1</v>
      </c>
      <c r="J415">
        <f t="shared" si="52"/>
        <v>1</v>
      </c>
      <c r="K415">
        <f t="shared" si="52"/>
        <v>1</v>
      </c>
      <c r="L415">
        <f t="shared" si="52"/>
        <v>1</v>
      </c>
      <c r="M415">
        <f t="shared" si="55"/>
        <v>6</v>
      </c>
      <c r="N415">
        <f t="shared" si="56"/>
        <v>0</v>
      </c>
      <c r="O415">
        <f t="shared" si="57"/>
        <v>0</v>
      </c>
      <c r="P415">
        <f t="shared" si="57"/>
        <v>0</v>
      </c>
      <c r="Q415">
        <f t="shared" si="57"/>
        <v>0</v>
      </c>
      <c r="R415">
        <f t="shared" si="53"/>
        <v>0</v>
      </c>
      <c r="S415">
        <f t="shared" si="53"/>
        <v>0</v>
      </c>
      <c r="T415">
        <f t="shared" si="53"/>
        <v>0</v>
      </c>
      <c r="U415">
        <f t="shared" si="58"/>
        <v>106.75</v>
      </c>
      <c r="V415">
        <f t="shared" si="59"/>
        <v>0</v>
      </c>
    </row>
    <row r="416" spans="1:22" x14ac:dyDescent="0.25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G416">
        <f t="shared" si="54"/>
        <v>1</v>
      </c>
      <c r="H416">
        <f t="shared" si="54"/>
        <v>2</v>
      </c>
      <c r="I416">
        <f t="shared" si="54"/>
        <v>1</v>
      </c>
      <c r="J416">
        <f t="shared" si="52"/>
        <v>1</v>
      </c>
      <c r="K416">
        <f t="shared" si="52"/>
        <v>1</v>
      </c>
      <c r="L416">
        <f t="shared" si="52"/>
        <v>2</v>
      </c>
      <c r="M416">
        <f t="shared" si="55"/>
        <v>8</v>
      </c>
      <c r="N416">
        <f t="shared" si="56"/>
        <v>1</v>
      </c>
      <c r="O416">
        <f t="shared" si="57"/>
        <v>0</v>
      </c>
      <c r="P416">
        <f t="shared" si="57"/>
        <v>73</v>
      </c>
      <c r="Q416">
        <f t="shared" si="57"/>
        <v>0</v>
      </c>
      <c r="R416">
        <f t="shared" si="53"/>
        <v>0</v>
      </c>
      <c r="S416">
        <f t="shared" si="53"/>
        <v>0</v>
      </c>
      <c r="T416">
        <f t="shared" si="53"/>
        <v>73</v>
      </c>
      <c r="U416">
        <f t="shared" si="58"/>
        <v>25.5</v>
      </c>
      <c r="V416">
        <f t="shared" si="59"/>
        <v>1</v>
      </c>
    </row>
    <row r="417" spans="1:22" x14ac:dyDescent="0.25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G417">
        <f t="shared" si="54"/>
        <v>1</v>
      </c>
      <c r="H417">
        <f t="shared" si="54"/>
        <v>1</v>
      </c>
      <c r="I417">
        <f t="shared" si="54"/>
        <v>1</v>
      </c>
      <c r="J417">
        <f t="shared" si="52"/>
        <v>1</v>
      </c>
      <c r="K417">
        <f t="shared" si="52"/>
        <v>1</v>
      </c>
      <c r="L417">
        <f t="shared" si="52"/>
        <v>1</v>
      </c>
      <c r="M417">
        <f t="shared" si="55"/>
        <v>6</v>
      </c>
      <c r="N417">
        <f t="shared" si="56"/>
        <v>0</v>
      </c>
      <c r="O417">
        <f t="shared" si="57"/>
        <v>0</v>
      </c>
      <c r="P417">
        <f t="shared" si="57"/>
        <v>0</v>
      </c>
      <c r="Q417">
        <f t="shared" si="57"/>
        <v>0</v>
      </c>
      <c r="R417">
        <f t="shared" si="53"/>
        <v>0</v>
      </c>
      <c r="S417">
        <f t="shared" si="53"/>
        <v>0</v>
      </c>
      <c r="T417">
        <f t="shared" si="53"/>
        <v>0</v>
      </c>
      <c r="U417">
        <f t="shared" si="58"/>
        <v>40.75</v>
      </c>
      <c r="V417">
        <f t="shared" si="59"/>
        <v>0</v>
      </c>
    </row>
    <row r="418" spans="1:22" x14ac:dyDescent="0.25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G418">
        <f t="shared" si="54"/>
        <v>2</v>
      </c>
      <c r="H418">
        <f t="shared" si="54"/>
        <v>1</v>
      </c>
      <c r="I418">
        <f t="shared" si="54"/>
        <v>1</v>
      </c>
      <c r="J418">
        <f t="shared" si="52"/>
        <v>1</v>
      </c>
      <c r="K418">
        <f t="shared" si="52"/>
        <v>2</v>
      </c>
      <c r="L418">
        <f t="shared" si="52"/>
        <v>1</v>
      </c>
      <c r="M418">
        <f t="shared" si="55"/>
        <v>8</v>
      </c>
      <c r="N418">
        <f t="shared" si="56"/>
        <v>1</v>
      </c>
      <c r="O418">
        <f t="shared" si="57"/>
        <v>54</v>
      </c>
      <c r="P418">
        <f t="shared" si="57"/>
        <v>0</v>
      </c>
      <c r="Q418">
        <f t="shared" si="57"/>
        <v>0</v>
      </c>
      <c r="R418">
        <f t="shared" si="53"/>
        <v>0</v>
      </c>
      <c r="S418">
        <f t="shared" si="53"/>
        <v>54</v>
      </c>
      <c r="T418">
        <f t="shared" si="53"/>
        <v>0</v>
      </c>
      <c r="U418">
        <f t="shared" si="58"/>
        <v>75.25</v>
      </c>
      <c r="V418">
        <f t="shared" si="59"/>
        <v>1</v>
      </c>
    </row>
    <row r="419" spans="1:22" x14ac:dyDescent="0.25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G419">
        <f t="shared" si="54"/>
        <v>2</v>
      </c>
      <c r="H419">
        <f t="shared" si="54"/>
        <v>1</v>
      </c>
      <c r="I419">
        <f t="shared" si="54"/>
        <v>1</v>
      </c>
      <c r="J419">
        <f t="shared" si="52"/>
        <v>1</v>
      </c>
      <c r="K419">
        <f t="shared" si="52"/>
        <v>2</v>
      </c>
      <c r="L419">
        <f t="shared" si="52"/>
        <v>1</v>
      </c>
      <c r="M419">
        <f t="shared" si="55"/>
        <v>8</v>
      </c>
      <c r="N419">
        <f t="shared" si="56"/>
        <v>1</v>
      </c>
      <c r="O419">
        <f t="shared" si="57"/>
        <v>42</v>
      </c>
      <c r="P419">
        <f t="shared" si="57"/>
        <v>0</v>
      </c>
      <c r="Q419">
        <f t="shared" si="57"/>
        <v>0</v>
      </c>
      <c r="R419">
        <f t="shared" si="53"/>
        <v>0</v>
      </c>
      <c r="S419">
        <f t="shared" si="53"/>
        <v>42</v>
      </c>
      <c r="T419">
        <f t="shared" si="53"/>
        <v>0</v>
      </c>
      <c r="U419">
        <f t="shared" si="58"/>
        <v>70.5</v>
      </c>
      <c r="V419">
        <f t="shared" si="59"/>
        <v>1</v>
      </c>
    </row>
    <row r="420" spans="1:22" x14ac:dyDescent="0.25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G420">
        <f t="shared" si="54"/>
        <v>1</v>
      </c>
      <c r="H420">
        <f t="shared" si="54"/>
        <v>2</v>
      </c>
      <c r="I420">
        <f t="shared" si="54"/>
        <v>1</v>
      </c>
      <c r="J420">
        <f t="shared" si="52"/>
        <v>1</v>
      </c>
      <c r="K420">
        <f t="shared" si="52"/>
        <v>1</v>
      </c>
      <c r="L420">
        <f t="shared" si="52"/>
        <v>2</v>
      </c>
      <c r="M420">
        <f t="shared" si="55"/>
        <v>8</v>
      </c>
      <c r="N420">
        <f t="shared" si="56"/>
        <v>1</v>
      </c>
      <c r="O420">
        <f t="shared" si="57"/>
        <v>0</v>
      </c>
      <c r="P420">
        <f t="shared" si="57"/>
        <v>46</v>
      </c>
      <c r="Q420">
        <f t="shared" si="57"/>
        <v>0</v>
      </c>
      <c r="R420">
        <f t="shared" si="53"/>
        <v>0</v>
      </c>
      <c r="S420">
        <f t="shared" si="53"/>
        <v>0</v>
      </c>
      <c r="T420">
        <f t="shared" si="53"/>
        <v>46</v>
      </c>
      <c r="U420">
        <f t="shared" si="58"/>
        <v>43.5</v>
      </c>
      <c r="V420">
        <f t="shared" si="59"/>
        <v>1</v>
      </c>
    </row>
    <row r="421" spans="1:22" x14ac:dyDescent="0.25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G421">
        <f t="shared" si="54"/>
        <v>1</v>
      </c>
      <c r="H421">
        <f t="shared" si="54"/>
        <v>1</v>
      </c>
      <c r="I421">
        <f t="shared" si="54"/>
        <v>1</v>
      </c>
      <c r="J421">
        <f t="shared" si="52"/>
        <v>1</v>
      </c>
      <c r="K421">
        <f t="shared" si="52"/>
        <v>1</v>
      </c>
      <c r="L421">
        <f t="shared" si="52"/>
        <v>1</v>
      </c>
      <c r="M421">
        <f t="shared" si="55"/>
        <v>6</v>
      </c>
      <c r="N421">
        <f t="shared" si="56"/>
        <v>0</v>
      </c>
      <c r="O421">
        <f t="shared" si="57"/>
        <v>0</v>
      </c>
      <c r="P421">
        <f t="shared" si="57"/>
        <v>0</v>
      </c>
      <c r="Q421">
        <f t="shared" si="57"/>
        <v>0</v>
      </c>
      <c r="R421">
        <f t="shared" si="53"/>
        <v>0</v>
      </c>
      <c r="S421">
        <f t="shared" si="53"/>
        <v>0</v>
      </c>
      <c r="T421">
        <f t="shared" si="53"/>
        <v>0</v>
      </c>
      <c r="U421">
        <f t="shared" si="58"/>
        <v>60.75</v>
      </c>
      <c r="V421">
        <f t="shared" si="59"/>
        <v>0</v>
      </c>
    </row>
    <row r="422" spans="1:22" x14ac:dyDescent="0.25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G422">
        <f t="shared" si="54"/>
        <v>2</v>
      </c>
      <c r="H422">
        <f t="shared" si="54"/>
        <v>1</v>
      </c>
      <c r="I422">
        <f t="shared" si="54"/>
        <v>1</v>
      </c>
      <c r="J422">
        <f t="shared" si="52"/>
        <v>1</v>
      </c>
      <c r="K422">
        <f t="shared" si="52"/>
        <v>2</v>
      </c>
      <c r="L422">
        <f t="shared" si="52"/>
        <v>1</v>
      </c>
      <c r="M422">
        <f t="shared" si="55"/>
        <v>8</v>
      </c>
      <c r="N422">
        <f t="shared" si="56"/>
        <v>1</v>
      </c>
      <c r="O422">
        <f t="shared" si="57"/>
        <v>66</v>
      </c>
      <c r="P422">
        <f t="shared" si="57"/>
        <v>0</v>
      </c>
      <c r="Q422">
        <f t="shared" si="57"/>
        <v>0</v>
      </c>
      <c r="R422">
        <f t="shared" si="53"/>
        <v>0</v>
      </c>
      <c r="S422">
        <f t="shared" si="53"/>
        <v>66</v>
      </c>
      <c r="T422">
        <f t="shared" si="53"/>
        <v>0</v>
      </c>
      <c r="U422">
        <f t="shared" si="58"/>
        <v>35.5</v>
      </c>
      <c r="V422">
        <f t="shared" si="59"/>
        <v>1</v>
      </c>
    </row>
    <row r="423" spans="1:22" x14ac:dyDescent="0.25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G423">
        <f t="shared" si="54"/>
        <v>1</v>
      </c>
      <c r="H423">
        <f t="shared" si="54"/>
        <v>2</v>
      </c>
      <c r="I423">
        <f t="shared" si="54"/>
        <v>1</v>
      </c>
      <c r="J423">
        <f t="shared" si="52"/>
        <v>1</v>
      </c>
      <c r="K423">
        <f t="shared" si="52"/>
        <v>1</v>
      </c>
      <c r="L423">
        <f t="shared" si="52"/>
        <v>2</v>
      </c>
      <c r="M423">
        <f t="shared" si="55"/>
        <v>8</v>
      </c>
      <c r="N423">
        <f t="shared" si="56"/>
        <v>1</v>
      </c>
      <c r="O423">
        <f t="shared" si="57"/>
        <v>0</v>
      </c>
      <c r="P423">
        <f t="shared" si="57"/>
        <v>41</v>
      </c>
      <c r="Q423">
        <f t="shared" si="57"/>
        <v>0</v>
      </c>
      <c r="R423">
        <f t="shared" si="53"/>
        <v>0</v>
      </c>
      <c r="S423">
        <f t="shared" si="53"/>
        <v>0</v>
      </c>
      <c r="T423">
        <f t="shared" si="53"/>
        <v>41</v>
      </c>
      <c r="U423">
        <f t="shared" si="58"/>
        <v>31</v>
      </c>
      <c r="V423">
        <f t="shared" si="59"/>
        <v>1</v>
      </c>
    </row>
    <row r="424" spans="1:22" x14ac:dyDescent="0.25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G424">
        <f t="shared" si="54"/>
        <v>1</v>
      </c>
      <c r="H424">
        <f t="shared" si="54"/>
        <v>2</v>
      </c>
      <c r="I424">
        <f t="shared" si="54"/>
        <v>1</v>
      </c>
      <c r="J424">
        <f t="shared" si="52"/>
        <v>1</v>
      </c>
      <c r="K424">
        <f t="shared" si="52"/>
        <v>1</v>
      </c>
      <c r="L424">
        <f t="shared" si="52"/>
        <v>2</v>
      </c>
      <c r="M424">
        <f t="shared" si="55"/>
        <v>8</v>
      </c>
      <c r="N424">
        <f t="shared" si="56"/>
        <v>1</v>
      </c>
      <c r="O424">
        <f t="shared" si="57"/>
        <v>0</v>
      </c>
      <c r="P424">
        <f t="shared" si="57"/>
        <v>48</v>
      </c>
      <c r="Q424">
        <f t="shared" si="57"/>
        <v>0</v>
      </c>
      <c r="R424">
        <f t="shared" si="53"/>
        <v>0</v>
      </c>
      <c r="S424">
        <f t="shared" si="53"/>
        <v>0</v>
      </c>
      <c r="T424">
        <f t="shared" si="53"/>
        <v>48</v>
      </c>
      <c r="U424">
        <f t="shared" si="58"/>
        <v>45</v>
      </c>
      <c r="V424">
        <f t="shared" si="59"/>
        <v>1</v>
      </c>
    </row>
    <row r="425" spans="1:22" x14ac:dyDescent="0.25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G425">
        <f t="shared" si="54"/>
        <v>1</v>
      </c>
      <c r="H425">
        <f t="shared" si="54"/>
        <v>1</v>
      </c>
      <c r="I425">
        <f t="shared" si="54"/>
        <v>1</v>
      </c>
      <c r="J425">
        <f t="shared" si="52"/>
        <v>1</v>
      </c>
      <c r="K425">
        <f t="shared" si="52"/>
        <v>1</v>
      </c>
      <c r="L425">
        <f t="shared" si="52"/>
        <v>1</v>
      </c>
      <c r="M425">
        <f t="shared" si="55"/>
        <v>6</v>
      </c>
      <c r="N425">
        <f t="shared" si="56"/>
        <v>0</v>
      </c>
      <c r="O425">
        <f t="shared" si="57"/>
        <v>0</v>
      </c>
      <c r="P425">
        <f t="shared" si="57"/>
        <v>0</v>
      </c>
      <c r="Q425">
        <f t="shared" si="57"/>
        <v>0</v>
      </c>
      <c r="R425">
        <f t="shared" si="53"/>
        <v>0</v>
      </c>
      <c r="S425">
        <f t="shared" si="53"/>
        <v>0</v>
      </c>
      <c r="T425">
        <f t="shared" si="53"/>
        <v>0</v>
      </c>
      <c r="U425">
        <f t="shared" si="58"/>
        <v>73.5</v>
      </c>
      <c r="V425">
        <f t="shared" si="59"/>
        <v>0</v>
      </c>
    </row>
    <row r="426" spans="1:22" x14ac:dyDescent="0.25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G426">
        <f t="shared" si="54"/>
        <v>1</v>
      </c>
      <c r="H426">
        <f t="shared" si="54"/>
        <v>2</v>
      </c>
      <c r="I426">
        <f t="shared" si="54"/>
        <v>1</v>
      </c>
      <c r="J426">
        <f t="shared" si="52"/>
        <v>1</v>
      </c>
      <c r="K426">
        <f t="shared" si="52"/>
        <v>1</v>
      </c>
      <c r="L426">
        <f t="shared" si="52"/>
        <v>2</v>
      </c>
      <c r="M426">
        <f t="shared" si="55"/>
        <v>8</v>
      </c>
      <c r="N426">
        <f t="shared" si="56"/>
        <v>1</v>
      </c>
      <c r="O426">
        <f t="shared" si="57"/>
        <v>0</v>
      </c>
      <c r="P426">
        <f t="shared" si="57"/>
        <v>96</v>
      </c>
      <c r="Q426">
        <f t="shared" si="57"/>
        <v>0</v>
      </c>
      <c r="R426">
        <f t="shared" si="53"/>
        <v>0</v>
      </c>
      <c r="S426">
        <f t="shared" si="53"/>
        <v>0</v>
      </c>
      <c r="T426">
        <f t="shared" si="53"/>
        <v>96</v>
      </c>
      <c r="U426">
        <f t="shared" si="58"/>
        <v>20.5</v>
      </c>
      <c r="V426">
        <f t="shared" si="59"/>
        <v>1</v>
      </c>
    </row>
    <row r="427" spans="1:22" x14ac:dyDescent="0.25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G427">
        <f t="shared" si="54"/>
        <v>2</v>
      </c>
      <c r="H427">
        <f t="shared" si="54"/>
        <v>1</v>
      </c>
      <c r="I427">
        <f t="shared" si="54"/>
        <v>1</v>
      </c>
      <c r="J427">
        <f t="shared" si="52"/>
        <v>1</v>
      </c>
      <c r="K427">
        <f t="shared" si="52"/>
        <v>2</v>
      </c>
      <c r="L427">
        <f t="shared" si="52"/>
        <v>1</v>
      </c>
      <c r="M427">
        <f t="shared" si="55"/>
        <v>8</v>
      </c>
      <c r="N427">
        <f t="shared" si="56"/>
        <v>1</v>
      </c>
      <c r="O427">
        <f t="shared" si="57"/>
        <v>42</v>
      </c>
      <c r="P427">
        <f t="shared" si="57"/>
        <v>0</v>
      </c>
      <c r="Q427">
        <f t="shared" si="57"/>
        <v>0</v>
      </c>
      <c r="R427">
        <f t="shared" si="53"/>
        <v>0</v>
      </c>
      <c r="S427">
        <f t="shared" si="53"/>
        <v>42</v>
      </c>
      <c r="T427">
        <f t="shared" si="53"/>
        <v>0</v>
      </c>
      <c r="U427">
        <f t="shared" si="58"/>
        <v>40.25</v>
      </c>
      <c r="V427">
        <f t="shared" si="59"/>
        <v>1</v>
      </c>
    </row>
    <row r="428" spans="1:22" x14ac:dyDescent="0.25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G428">
        <f t="shared" si="54"/>
        <v>1</v>
      </c>
      <c r="H428">
        <f t="shared" si="54"/>
        <v>1</v>
      </c>
      <c r="I428">
        <f t="shared" si="54"/>
        <v>1</v>
      </c>
      <c r="J428">
        <f t="shared" si="52"/>
        <v>1</v>
      </c>
      <c r="K428">
        <f t="shared" si="52"/>
        <v>1</v>
      </c>
      <c r="L428">
        <f t="shared" si="52"/>
        <v>1</v>
      </c>
      <c r="M428">
        <f t="shared" si="55"/>
        <v>6</v>
      </c>
      <c r="N428">
        <f t="shared" si="56"/>
        <v>0</v>
      </c>
      <c r="O428">
        <f t="shared" si="57"/>
        <v>0</v>
      </c>
      <c r="P428">
        <f t="shared" si="57"/>
        <v>0</v>
      </c>
      <c r="Q428">
        <f t="shared" si="57"/>
        <v>0</v>
      </c>
      <c r="R428">
        <f t="shared" si="53"/>
        <v>0</v>
      </c>
      <c r="S428">
        <f t="shared" si="53"/>
        <v>0</v>
      </c>
      <c r="T428">
        <f t="shared" si="53"/>
        <v>0</v>
      </c>
      <c r="U428">
        <f t="shared" si="58"/>
        <v>82.75</v>
      </c>
      <c r="V428">
        <f t="shared" si="59"/>
        <v>0</v>
      </c>
    </row>
    <row r="429" spans="1:22" x14ac:dyDescent="0.25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G429">
        <f t="shared" si="54"/>
        <v>1</v>
      </c>
      <c r="H429">
        <f t="shared" si="54"/>
        <v>1</v>
      </c>
      <c r="I429">
        <f t="shared" si="54"/>
        <v>1</v>
      </c>
      <c r="J429">
        <f t="shared" si="52"/>
        <v>1</v>
      </c>
      <c r="K429">
        <f t="shared" si="52"/>
        <v>1</v>
      </c>
      <c r="L429">
        <f t="shared" si="52"/>
        <v>1</v>
      </c>
      <c r="M429">
        <f t="shared" si="55"/>
        <v>6</v>
      </c>
      <c r="N429">
        <f t="shared" si="56"/>
        <v>0</v>
      </c>
      <c r="O429">
        <f t="shared" si="57"/>
        <v>0</v>
      </c>
      <c r="P429">
        <f t="shared" si="57"/>
        <v>0</v>
      </c>
      <c r="Q429">
        <f t="shared" si="57"/>
        <v>0</v>
      </c>
      <c r="R429">
        <f t="shared" si="53"/>
        <v>0</v>
      </c>
      <c r="S429">
        <f t="shared" si="53"/>
        <v>0</v>
      </c>
      <c r="T429">
        <f t="shared" si="53"/>
        <v>0</v>
      </c>
      <c r="U429">
        <f t="shared" si="58"/>
        <v>128.25</v>
      </c>
      <c r="V429">
        <f t="shared" si="59"/>
        <v>0</v>
      </c>
    </row>
    <row r="430" spans="1:22" x14ac:dyDescent="0.25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G430">
        <f t="shared" si="54"/>
        <v>2</v>
      </c>
      <c r="H430">
        <f t="shared" si="54"/>
        <v>1</v>
      </c>
      <c r="I430">
        <f t="shared" si="54"/>
        <v>1</v>
      </c>
      <c r="J430">
        <f t="shared" si="52"/>
        <v>1</v>
      </c>
      <c r="K430">
        <f t="shared" si="52"/>
        <v>2</v>
      </c>
      <c r="L430">
        <f t="shared" si="52"/>
        <v>1</v>
      </c>
      <c r="M430">
        <f t="shared" si="55"/>
        <v>8</v>
      </c>
      <c r="N430">
        <f t="shared" si="56"/>
        <v>1</v>
      </c>
      <c r="O430">
        <f t="shared" si="57"/>
        <v>79</v>
      </c>
      <c r="P430">
        <f t="shared" si="57"/>
        <v>0</v>
      </c>
      <c r="Q430">
        <f t="shared" si="57"/>
        <v>0</v>
      </c>
      <c r="R430">
        <f t="shared" si="53"/>
        <v>0</v>
      </c>
      <c r="S430">
        <f t="shared" si="53"/>
        <v>79</v>
      </c>
      <c r="T430">
        <f t="shared" si="53"/>
        <v>0</v>
      </c>
      <c r="U430">
        <f t="shared" si="58"/>
        <v>69</v>
      </c>
      <c r="V430">
        <f t="shared" si="59"/>
        <v>1</v>
      </c>
    </row>
    <row r="431" spans="1:22" x14ac:dyDescent="0.25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G431">
        <f t="shared" si="54"/>
        <v>1</v>
      </c>
      <c r="H431">
        <f t="shared" si="54"/>
        <v>1</v>
      </c>
      <c r="I431">
        <f t="shared" si="54"/>
        <v>1</v>
      </c>
      <c r="J431">
        <f t="shared" si="52"/>
        <v>1</v>
      </c>
      <c r="K431">
        <f t="shared" si="52"/>
        <v>1</v>
      </c>
      <c r="L431">
        <f t="shared" si="52"/>
        <v>1</v>
      </c>
      <c r="M431">
        <f t="shared" si="55"/>
        <v>6</v>
      </c>
      <c r="N431">
        <f t="shared" si="56"/>
        <v>0</v>
      </c>
      <c r="O431">
        <f t="shared" si="57"/>
        <v>0</v>
      </c>
      <c r="P431">
        <f t="shared" si="57"/>
        <v>0</v>
      </c>
      <c r="Q431">
        <f t="shared" si="57"/>
        <v>0</v>
      </c>
      <c r="R431">
        <f t="shared" si="53"/>
        <v>0</v>
      </c>
      <c r="S431">
        <f t="shared" si="53"/>
        <v>0</v>
      </c>
      <c r="T431">
        <f t="shared" si="53"/>
        <v>0</v>
      </c>
      <c r="U431">
        <f t="shared" si="58"/>
        <v>48.25</v>
      </c>
      <c r="V431">
        <f t="shared" si="59"/>
        <v>0</v>
      </c>
    </row>
    <row r="432" spans="1:22" x14ac:dyDescent="0.25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G432">
        <f t="shared" si="54"/>
        <v>1</v>
      </c>
      <c r="H432">
        <f t="shared" si="54"/>
        <v>2</v>
      </c>
      <c r="I432">
        <f t="shared" si="54"/>
        <v>1</v>
      </c>
      <c r="J432">
        <f t="shared" si="52"/>
        <v>1</v>
      </c>
      <c r="K432">
        <f t="shared" si="52"/>
        <v>1</v>
      </c>
      <c r="L432">
        <f t="shared" si="52"/>
        <v>2</v>
      </c>
      <c r="M432">
        <f t="shared" si="55"/>
        <v>8</v>
      </c>
      <c r="N432">
        <f t="shared" si="56"/>
        <v>1</v>
      </c>
      <c r="O432">
        <f t="shared" si="57"/>
        <v>0</v>
      </c>
      <c r="P432">
        <f t="shared" si="57"/>
        <v>27</v>
      </c>
      <c r="Q432">
        <f t="shared" si="57"/>
        <v>0</v>
      </c>
      <c r="R432">
        <f t="shared" si="53"/>
        <v>0</v>
      </c>
      <c r="S432">
        <f t="shared" si="53"/>
        <v>0</v>
      </c>
      <c r="T432">
        <f t="shared" si="53"/>
        <v>27</v>
      </c>
      <c r="U432">
        <f t="shared" si="58"/>
        <v>61.5</v>
      </c>
      <c r="V432">
        <f t="shared" si="59"/>
        <v>0</v>
      </c>
    </row>
    <row r="433" spans="1:22" x14ac:dyDescent="0.25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G433">
        <f t="shared" si="54"/>
        <v>1</v>
      </c>
      <c r="H433">
        <f t="shared" si="54"/>
        <v>1</v>
      </c>
      <c r="I433">
        <f t="shared" si="54"/>
        <v>1</v>
      </c>
      <c r="J433">
        <f t="shared" si="52"/>
        <v>1</v>
      </c>
      <c r="K433">
        <f t="shared" si="52"/>
        <v>1</v>
      </c>
      <c r="L433">
        <f t="shared" si="52"/>
        <v>1</v>
      </c>
      <c r="M433">
        <f t="shared" si="55"/>
        <v>6</v>
      </c>
      <c r="N433">
        <f t="shared" si="56"/>
        <v>0</v>
      </c>
      <c r="O433">
        <f t="shared" si="57"/>
        <v>0</v>
      </c>
      <c r="P433">
        <f t="shared" si="57"/>
        <v>0</v>
      </c>
      <c r="Q433">
        <f t="shared" si="57"/>
        <v>0</v>
      </c>
      <c r="R433">
        <f t="shared" si="53"/>
        <v>0</v>
      </c>
      <c r="S433">
        <f t="shared" si="53"/>
        <v>0</v>
      </c>
      <c r="T433">
        <f t="shared" si="53"/>
        <v>0</v>
      </c>
      <c r="U433">
        <f t="shared" si="58"/>
        <v>103.75</v>
      </c>
      <c r="V433">
        <f t="shared" si="59"/>
        <v>0</v>
      </c>
    </row>
    <row r="434" spans="1:22" x14ac:dyDescent="0.25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G434">
        <f t="shared" si="54"/>
        <v>1</v>
      </c>
      <c r="H434">
        <f t="shared" si="54"/>
        <v>1</v>
      </c>
      <c r="I434">
        <f t="shared" si="54"/>
        <v>1</v>
      </c>
      <c r="J434">
        <f t="shared" si="52"/>
        <v>1</v>
      </c>
      <c r="K434">
        <f t="shared" si="52"/>
        <v>1</v>
      </c>
      <c r="L434">
        <f t="shared" si="52"/>
        <v>1</v>
      </c>
      <c r="M434">
        <f t="shared" si="55"/>
        <v>6</v>
      </c>
      <c r="N434">
        <f t="shared" si="56"/>
        <v>0</v>
      </c>
      <c r="O434">
        <f t="shared" si="57"/>
        <v>0</v>
      </c>
      <c r="P434">
        <f t="shared" si="57"/>
        <v>0</v>
      </c>
      <c r="Q434">
        <f t="shared" si="57"/>
        <v>0</v>
      </c>
      <c r="R434">
        <f t="shared" si="53"/>
        <v>0</v>
      </c>
      <c r="S434">
        <f t="shared" si="53"/>
        <v>0</v>
      </c>
      <c r="T434">
        <f t="shared" si="53"/>
        <v>0</v>
      </c>
      <c r="U434">
        <f t="shared" si="58"/>
        <v>81.75</v>
      </c>
      <c r="V434">
        <f t="shared" si="59"/>
        <v>0</v>
      </c>
    </row>
    <row r="435" spans="1:22" x14ac:dyDescent="0.25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G435">
        <f t="shared" si="54"/>
        <v>2</v>
      </c>
      <c r="H435">
        <f t="shared" si="54"/>
        <v>1</v>
      </c>
      <c r="I435">
        <f t="shared" si="54"/>
        <v>1</v>
      </c>
      <c r="J435">
        <f t="shared" si="52"/>
        <v>1</v>
      </c>
      <c r="K435">
        <f t="shared" si="52"/>
        <v>2</v>
      </c>
      <c r="L435">
        <f t="shared" si="52"/>
        <v>1</v>
      </c>
      <c r="M435">
        <f t="shared" si="55"/>
        <v>8</v>
      </c>
      <c r="N435">
        <f t="shared" si="56"/>
        <v>1</v>
      </c>
      <c r="O435">
        <f t="shared" si="57"/>
        <v>89</v>
      </c>
      <c r="P435">
        <f t="shared" si="57"/>
        <v>0</v>
      </c>
      <c r="Q435">
        <f t="shared" si="57"/>
        <v>0</v>
      </c>
      <c r="R435">
        <f t="shared" si="53"/>
        <v>0</v>
      </c>
      <c r="S435">
        <f t="shared" si="53"/>
        <v>89</v>
      </c>
      <c r="T435">
        <f t="shared" si="53"/>
        <v>0</v>
      </c>
      <c r="U435">
        <f t="shared" si="58"/>
        <v>32.25</v>
      </c>
      <c r="V435">
        <f t="shared" si="59"/>
        <v>1</v>
      </c>
    </row>
    <row r="436" spans="1:22" x14ac:dyDescent="0.25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G436">
        <f t="shared" si="54"/>
        <v>1</v>
      </c>
      <c r="H436">
        <f t="shared" si="54"/>
        <v>1</v>
      </c>
      <c r="I436">
        <f t="shared" si="54"/>
        <v>1</v>
      </c>
      <c r="J436">
        <f t="shared" si="52"/>
        <v>1</v>
      </c>
      <c r="K436">
        <f t="shared" si="52"/>
        <v>1</v>
      </c>
      <c r="L436">
        <f t="shared" si="52"/>
        <v>1</v>
      </c>
      <c r="M436">
        <f t="shared" si="55"/>
        <v>6</v>
      </c>
      <c r="N436">
        <f t="shared" si="56"/>
        <v>0</v>
      </c>
      <c r="O436">
        <f t="shared" si="57"/>
        <v>0</v>
      </c>
      <c r="P436">
        <f t="shared" si="57"/>
        <v>0</v>
      </c>
      <c r="Q436">
        <f t="shared" si="57"/>
        <v>0</v>
      </c>
      <c r="R436">
        <f t="shared" si="53"/>
        <v>0</v>
      </c>
      <c r="S436">
        <f t="shared" si="53"/>
        <v>0</v>
      </c>
      <c r="T436">
        <f t="shared" si="53"/>
        <v>0</v>
      </c>
      <c r="U436">
        <f t="shared" si="58"/>
        <v>84.25</v>
      </c>
      <c r="V436">
        <f t="shared" si="59"/>
        <v>0</v>
      </c>
    </row>
    <row r="437" spans="1:22" x14ac:dyDescent="0.25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G437">
        <f t="shared" si="54"/>
        <v>1</v>
      </c>
      <c r="H437">
        <f t="shared" si="54"/>
        <v>1</v>
      </c>
      <c r="I437">
        <f t="shared" si="54"/>
        <v>1</v>
      </c>
      <c r="J437">
        <f t="shared" si="52"/>
        <v>1</v>
      </c>
      <c r="K437">
        <f t="shared" si="52"/>
        <v>1</v>
      </c>
      <c r="L437">
        <f t="shared" si="52"/>
        <v>1</v>
      </c>
      <c r="M437">
        <f t="shared" si="55"/>
        <v>6</v>
      </c>
      <c r="N437">
        <f t="shared" si="56"/>
        <v>0</v>
      </c>
      <c r="O437">
        <f t="shared" si="57"/>
        <v>0</v>
      </c>
      <c r="P437">
        <f t="shared" si="57"/>
        <v>0</v>
      </c>
      <c r="Q437">
        <f t="shared" si="57"/>
        <v>0</v>
      </c>
      <c r="R437">
        <f t="shared" si="53"/>
        <v>0</v>
      </c>
      <c r="S437">
        <f t="shared" si="53"/>
        <v>0</v>
      </c>
      <c r="T437">
        <f t="shared" si="53"/>
        <v>0</v>
      </c>
      <c r="U437">
        <f t="shared" si="58"/>
        <v>37</v>
      </c>
      <c r="V437">
        <f t="shared" si="59"/>
        <v>0</v>
      </c>
    </row>
    <row r="438" spans="1:22" x14ac:dyDescent="0.25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G438">
        <f t="shared" si="54"/>
        <v>1</v>
      </c>
      <c r="H438">
        <f t="shared" si="54"/>
        <v>1</v>
      </c>
      <c r="I438">
        <f t="shared" si="54"/>
        <v>1</v>
      </c>
      <c r="J438">
        <f t="shared" si="52"/>
        <v>2</v>
      </c>
      <c r="K438">
        <f t="shared" si="52"/>
        <v>2</v>
      </c>
      <c r="L438">
        <f t="shared" si="52"/>
        <v>1</v>
      </c>
      <c r="M438">
        <f t="shared" si="55"/>
        <v>8</v>
      </c>
      <c r="N438">
        <f t="shared" si="56"/>
        <v>1</v>
      </c>
      <c r="O438">
        <f t="shared" si="57"/>
        <v>0</v>
      </c>
      <c r="P438">
        <f t="shared" si="57"/>
        <v>0</v>
      </c>
      <c r="Q438">
        <f t="shared" si="57"/>
        <v>0</v>
      </c>
      <c r="R438">
        <f t="shared" si="53"/>
        <v>18</v>
      </c>
      <c r="S438">
        <f t="shared" si="53"/>
        <v>18</v>
      </c>
      <c r="T438">
        <f t="shared" si="53"/>
        <v>0</v>
      </c>
      <c r="U438">
        <f t="shared" si="58"/>
        <v>104.75</v>
      </c>
      <c r="V438">
        <f t="shared" si="59"/>
        <v>0</v>
      </c>
    </row>
    <row r="439" spans="1:22" x14ac:dyDescent="0.25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G439">
        <f t="shared" si="54"/>
        <v>1</v>
      </c>
      <c r="H439">
        <f t="shared" si="54"/>
        <v>2</v>
      </c>
      <c r="I439">
        <f t="shared" si="54"/>
        <v>1</v>
      </c>
      <c r="J439">
        <f t="shared" si="52"/>
        <v>1</v>
      </c>
      <c r="K439">
        <f t="shared" si="52"/>
        <v>1</v>
      </c>
      <c r="L439">
        <f t="shared" si="52"/>
        <v>2</v>
      </c>
      <c r="M439">
        <f t="shared" si="55"/>
        <v>8</v>
      </c>
      <c r="N439">
        <f t="shared" si="56"/>
        <v>1</v>
      </c>
      <c r="O439">
        <f t="shared" si="57"/>
        <v>0</v>
      </c>
      <c r="P439">
        <f t="shared" si="57"/>
        <v>15</v>
      </c>
      <c r="Q439">
        <f t="shared" si="57"/>
        <v>0</v>
      </c>
      <c r="R439">
        <f t="shared" si="53"/>
        <v>0</v>
      </c>
      <c r="S439">
        <f t="shared" si="53"/>
        <v>0</v>
      </c>
      <c r="T439">
        <f t="shared" si="53"/>
        <v>15</v>
      </c>
      <c r="U439">
        <f t="shared" si="58"/>
        <v>61.5</v>
      </c>
      <c r="V439">
        <f t="shared" si="59"/>
        <v>0</v>
      </c>
    </row>
    <row r="440" spans="1:22" x14ac:dyDescent="0.25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G440">
        <f t="shared" si="54"/>
        <v>2</v>
      </c>
      <c r="H440">
        <f t="shared" si="54"/>
        <v>1</v>
      </c>
      <c r="I440">
        <f t="shared" si="54"/>
        <v>1</v>
      </c>
      <c r="J440">
        <f t="shared" si="52"/>
        <v>1</v>
      </c>
      <c r="K440">
        <f t="shared" si="52"/>
        <v>2</v>
      </c>
      <c r="L440">
        <f t="shared" si="52"/>
        <v>1</v>
      </c>
      <c r="M440">
        <f t="shared" si="55"/>
        <v>8</v>
      </c>
      <c r="N440">
        <f t="shared" si="56"/>
        <v>1</v>
      </c>
      <c r="O440">
        <f t="shared" si="57"/>
        <v>66</v>
      </c>
      <c r="P440">
        <f t="shared" si="57"/>
        <v>0</v>
      </c>
      <c r="Q440">
        <f t="shared" si="57"/>
        <v>0</v>
      </c>
      <c r="R440">
        <f t="shared" si="53"/>
        <v>0</v>
      </c>
      <c r="S440">
        <f t="shared" si="53"/>
        <v>66</v>
      </c>
      <c r="T440">
        <f t="shared" si="53"/>
        <v>0</v>
      </c>
      <c r="U440">
        <f t="shared" si="58"/>
        <v>14.5</v>
      </c>
      <c r="V440">
        <f t="shared" si="59"/>
        <v>1</v>
      </c>
    </row>
    <row r="441" spans="1:22" x14ac:dyDescent="0.25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G441">
        <f t="shared" si="54"/>
        <v>2</v>
      </c>
      <c r="H441">
        <f t="shared" si="54"/>
        <v>1</v>
      </c>
      <c r="I441">
        <f t="shared" si="54"/>
        <v>1</v>
      </c>
      <c r="J441">
        <f t="shared" si="52"/>
        <v>1</v>
      </c>
      <c r="K441">
        <f t="shared" si="52"/>
        <v>2</v>
      </c>
      <c r="L441">
        <f t="shared" si="52"/>
        <v>1</v>
      </c>
      <c r="M441">
        <f t="shared" si="55"/>
        <v>8</v>
      </c>
      <c r="N441">
        <f t="shared" si="56"/>
        <v>1</v>
      </c>
      <c r="O441">
        <f t="shared" si="57"/>
        <v>93</v>
      </c>
      <c r="P441">
        <f t="shared" si="57"/>
        <v>0</v>
      </c>
      <c r="Q441">
        <f t="shared" si="57"/>
        <v>0</v>
      </c>
      <c r="R441">
        <f t="shared" si="53"/>
        <v>0</v>
      </c>
      <c r="S441">
        <f t="shared" si="53"/>
        <v>93</v>
      </c>
      <c r="T441">
        <f t="shared" si="53"/>
        <v>0</v>
      </c>
      <c r="U441">
        <f t="shared" si="58"/>
        <v>87</v>
      </c>
      <c r="V441">
        <f t="shared" si="59"/>
        <v>1</v>
      </c>
    </row>
    <row r="442" spans="1:22" x14ac:dyDescent="0.25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G442">
        <f t="shared" si="54"/>
        <v>1</v>
      </c>
      <c r="H442">
        <f t="shared" si="54"/>
        <v>1</v>
      </c>
      <c r="I442">
        <f t="shared" si="54"/>
        <v>1</v>
      </c>
      <c r="J442">
        <f t="shared" si="52"/>
        <v>1</v>
      </c>
      <c r="K442">
        <f t="shared" si="52"/>
        <v>1</v>
      </c>
      <c r="L442">
        <f t="shared" si="52"/>
        <v>1</v>
      </c>
      <c r="M442">
        <f t="shared" si="55"/>
        <v>6</v>
      </c>
      <c r="N442">
        <f t="shared" si="56"/>
        <v>0</v>
      </c>
      <c r="O442">
        <f t="shared" si="57"/>
        <v>0</v>
      </c>
      <c r="P442">
        <f t="shared" si="57"/>
        <v>0</v>
      </c>
      <c r="Q442">
        <f t="shared" si="57"/>
        <v>0</v>
      </c>
      <c r="R442">
        <f t="shared" si="53"/>
        <v>0</v>
      </c>
      <c r="S442">
        <f t="shared" si="53"/>
        <v>0</v>
      </c>
      <c r="T442">
        <f t="shared" si="53"/>
        <v>0</v>
      </c>
      <c r="U442">
        <f t="shared" si="58"/>
        <v>140.5</v>
      </c>
      <c r="V442">
        <f t="shared" si="59"/>
        <v>0</v>
      </c>
    </row>
    <row r="443" spans="1:22" x14ac:dyDescent="0.25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G443">
        <f t="shared" si="54"/>
        <v>3</v>
      </c>
      <c r="H443">
        <f t="shared" si="54"/>
        <v>2</v>
      </c>
      <c r="I443">
        <f t="shared" si="54"/>
        <v>1</v>
      </c>
      <c r="J443">
        <f t="shared" si="52"/>
        <v>3</v>
      </c>
      <c r="K443">
        <f t="shared" si="52"/>
        <v>3</v>
      </c>
      <c r="L443">
        <f t="shared" si="52"/>
        <v>2</v>
      </c>
      <c r="M443">
        <f t="shared" si="55"/>
        <v>14</v>
      </c>
      <c r="N443">
        <f t="shared" si="56"/>
        <v>0</v>
      </c>
      <c r="O443">
        <f t="shared" si="57"/>
        <v>0</v>
      </c>
      <c r="P443">
        <f t="shared" si="57"/>
        <v>0</v>
      </c>
      <c r="Q443">
        <f t="shared" si="57"/>
        <v>0</v>
      </c>
      <c r="R443">
        <f t="shared" si="53"/>
        <v>0</v>
      </c>
      <c r="S443">
        <f t="shared" si="53"/>
        <v>0</v>
      </c>
      <c r="T443">
        <f t="shared" si="53"/>
        <v>0</v>
      </c>
      <c r="U443">
        <f t="shared" si="58"/>
        <v>84.75</v>
      </c>
      <c r="V443">
        <f t="shared" si="59"/>
        <v>0</v>
      </c>
    </row>
    <row r="444" spans="1:22" x14ac:dyDescent="0.25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G444">
        <f t="shared" si="54"/>
        <v>1</v>
      </c>
      <c r="H444">
        <f t="shared" si="54"/>
        <v>1</v>
      </c>
      <c r="I444">
        <f t="shared" si="54"/>
        <v>1</v>
      </c>
      <c r="J444">
        <f t="shared" si="52"/>
        <v>1</v>
      </c>
      <c r="K444">
        <f t="shared" si="52"/>
        <v>1</v>
      </c>
      <c r="L444">
        <f t="shared" si="52"/>
        <v>1</v>
      </c>
      <c r="M444">
        <f t="shared" si="55"/>
        <v>6</v>
      </c>
      <c r="N444">
        <f t="shared" si="56"/>
        <v>0</v>
      </c>
      <c r="O444">
        <f t="shared" si="57"/>
        <v>0</v>
      </c>
      <c r="P444">
        <f t="shared" si="57"/>
        <v>0</v>
      </c>
      <c r="Q444">
        <f t="shared" si="57"/>
        <v>0</v>
      </c>
      <c r="R444">
        <f t="shared" si="53"/>
        <v>0</v>
      </c>
      <c r="S444">
        <f t="shared" si="53"/>
        <v>0</v>
      </c>
      <c r="T444">
        <f t="shared" si="53"/>
        <v>0</v>
      </c>
      <c r="U444">
        <f t="shared" si="58"/>
        <v>81.25</v>
      </c>
      <c r="V444">
        <f t="shared" si="59"/>
        <v>0</v>
      </c>
    </row>
    <row r="445" spans="1:22" x14ac:dyDescent="0.25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G445">
        <f t="shared" si="54"/>
        <v>1</v>
      </c>
      <c r="H445">
        <f t="shared" si="54"/>
        <v>2</v>
      </c>
      <c r="I445">
        <f t="shared" si="54"/>
        <v>1</v>
      </c>
      <c r="J445">
        <f t="shared" si="52"/>
        <v>1</v>
      </c>
      <c r="K445">
        <f t="shared" si="52"/>
        <v>1</v>
      </c>
      <c r="L445">
        <f t="shared" si="52"/>
        <v>2</v>
      </c>
      <c r="M445">
        <f t="shared" si="55"/>
        <v>8</v>
      </c>
      <c r="N445">
        <f t="shared" si="56"/>
        <v>1</v>
      </c>
      <c r="O445">
        <f t="shared" si="57"/>
        <v>0</v>
      </c>
      <c r="P445">
        <f t="shared" si="57"/>
        <v>75</v>
      </c>
      <c r="Q445">
        <f t="shared" si="57"/>
        <v>0</v>
      </c>
      <c r="R445">
        <f t="shared" si="53"/>
        <v>0</v>
      </c>
      <c r="S445">
        <f t="shared" si="53"/>
        <v>0</v>
      </c>
      <c r="T445">
        <f t="shared" si="53"/>
        <v>75</v>
      </c>
      <c r="U445">
        <f t="shared" si="58"/>
        <v>47.75</v>
      </c>
      <c r="V445">
        <f t="shared" si="59"/>
        <v>1</v>
      </c>
    </row>
    <row r="446" spans="1:22" x14ac:dyDescent="0.25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G446">
        <f t="shared" si="54"/>
        <v>1</v>
      </c>
      <c r="H446">
        <f t="shared" si="54"/>
        <v>1</v>
      </c>
      <c r="I446">
        <f t="shared" si="54"/>
        <v>1</v>
      </c>
      <c r="J446">
        <f t="shared" si="52"/>
        <v>1</v>
      </c>
      <c r="K446">
        <f t="shared" si="52"/>
        <v>1</v>
      </c>
      <c r="L446">
        <f t="shared" si="52"/>
        <v>1</v>
      </c>
      <c r="M446">
        <f t="shared" si="55"/>
        <v>6</v>
      </c>
      <c r="N446">
        <f t="shared" si="56"/>
        <v>0</v>
      </c>
      <c r="O446">
        <f t="shared" si="57"/>
        <v>0</v>
      </c>
      <c r="P446">
        <f t="shared" si="57"/>
        <v>0</v>
      </c>
      <c r="Q446">
        <f t="shared" si="57"/>
        <v>0</v>
      </c>
      <c r="R446">
        <f t="shared" si="53"/>
        <v>0</v>
      </c>
      <c r="S446">
        <f t="shared" si="53"/>
        <v>0</v>
      </c>
      <c r="T446">
        <f t="shared" si="53"/>
        <v>0</v>
      </c>
      <c r="U446">
        <f t="shared" si="58"/>
        <v>43.25</v>
      </c>
      <c r="V446">
        <f t="shared" si="59"/>
        <v>0</v>
      </c>
    </row>
    <row r="447" spans="1:22" x14ac:dyDescent="0.25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G447">
        <f t="shared" si="54"/>
        <v>2</v>
      </c>
      <c r="H447">
        <f t="shared" si="54"/>
        <v>1</v>
      </c>
      <c r="I447">
        <f t="shared" si="54"/>
        <v>2</v>
      </c>
      <c r="J447">
        <f t="shared" si="52"/>
        <v>1</v>
      </c>
      <c r="K447">
        <f t="shared" si="52"/>
        <v>1</v>
      </c>
      <c r="L447">
        <f t="shared" si="52"/>
        <v>1</v>
      </c>
      <c r="M447">
        <f t="shared" si="55"/>
        <v>8</v>
      </c>
      <c r="N447">
        <f t="shared" si="56"/>
        <v>1</v>
      </c>
      <c r="O447">
        <f t="shared" si="57"/>
        <v>59</v>
      </c>
      <c r="P447">
        <f t="shared" si="57"/>
        <v>0</v>
      </c>
      <c r="Q447">
        <f t="shared" si="57"/>
        <v>59</v>
      </c>
      <c r="R447">
        <f t="shared" si="53"/>
        <v>0</v>
      </c>
      <c r="S447">
        <f t="shared" si="53"/>
        <v>0</v>
      </c>
      <c r="T447">
        <f t="shared" si="53"/>
        <v>0</v>
      </c>
      <c r="U447">
        <f t="shared" si="58"/>
        <v>28.5</v>
      </c>
      <c r="V447">
        <f t="shared" si="59"/>
        <v>1</v>
      </c>
    </row>
    <row r="448" spans="1:22" x14ac:dyDescent="0.25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G448">
        <f t="shared" si="54"/>
        <v>2</v>
      </c>
      <c r="H448">
        <f t="shared" si="54"/>
        <v>1</v>
      </c>
      <c r="I448">
        <f t="shared" si="54"/>
        <v>1</v>
      </c>
      <c r="J448">
        <f t="shared" si="52"/>
        <v>1</v>
      </c>
      <c r="K448">
        <f t="shared" si="52"/>
        <v>2</v>
      </c>
      <c r="L448">
        <f t="shared" si="52"/>
        <v>1</v>
      </c>
      <c r="M448">
        <f t="shared" si="55"/>
        <v>8</v>
      </c>
      <c r="N448">
        <f t="shared" si="56"/>
        <v>1</v>
      </c>
      <c r="O448">
        <f t="shared" si="57"/>
        <v>83</v>
      </c>
      <c r="P448">
        <f t="shared" si="57"/>
        <v>0</v>
      </c>
      <c r="Q448">
        <f t="shared" si="57"/>
        <v>0</v>
      </c>
      <c r="R448">
        <f t="shared" si="53"/>
        <v>0</v>
      </c>
      <c r="S448">
        <f t="shared" si="53"/>
        <v>83</v>
      </c>
      <c r="T448">
        <f t="shared" si="53"/>
        <v>0</v>
      </c>
      <c r="U448">
        <f t="shared" si="58"/>
        <v>64</v>
      </c>
      <c r="V448">
        <f t="shared" si="59"/>
        <v>1</v>
      </c>
    </row>
    <row r="449" spans="1:22" x14ac:dyDescent="0.25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G449">
        <f t="shared" si="54"/>
        <v>1</v>
      </c>
      <c r="H449">
        <f t="shared" si="54"/>
        <v>1</v>
      </c>
      <c r="I449">
        <f t="shared" si="54"/>
        <v>1</v>
      </c>
      <c r="J449">
        <f t="shared" si="54"/>
        <v>1</v>
      </c>
      <c r="K449">
        <f t="shared" si="54"/>
        <v>1</v>
      </c>
      <c r="L449">
        <f t="shared" si="54"/>
        <v>1</v>
      </c>
      <c r="M449">
        <f t="shared" si="55"/>
        <v>6</v>
      </c>
      <c r="N449">
        <f t="shared" si="56"/>
        <v>0</v>
      </c>
      <c r="O449">
        <f t="shared" si="57"/>
        <v>0</v>
      </c>
      <c r="P449">
        <f t="shared" si="57"/>
        <v>0</v>
      </c>
      <c r="Q449">
        <f t="shared" si="57"/>
        <v>0</v>
      </c>
      <c r="R449">
        <f t="shared" si="57"/>
        <v>0</v>
      </c>
      <c r="S449">
        <f t="shared" si="57"/>
        <v>0</v>
      </c>
      <c r="T449">
        <f t="shared" si="57"/>
        <v>0</v>
      </c>
      <c r="U449">
        <f t="shared" si="58"/>
        <v>15.5</v>
      </c>
      <c r="V449">
        <f t="shared" si="59"/>
        <v>0</v>
      </c>
    </row>
    <row r="450" spans="1:22" x14ac:dyDescent="0.25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G450">
        <f t="shared" ref="G450:J513" si="60">COUNTIF($A450:$F450,A450)</f>
        <v>1</v>
      </c>
      <c r="H450">
        <f t="shared" si="60"/>
        <v>2</v>
      </c>
      <c r="I450">
        <f t="shared" si="60"/>
        <v>1</v>
      </c>
      <c r="J450">
        <f t="shared" si="60"/>
        <v>1</v>
      </c>
      <c r="K450">
        <f t="shared" ref="K450:L513" si="61">COUNTIF($A450:$F450,E450)</f>
        <v>1</v>
      </c>
      <c r="L450">
        <f t="shared" si="61"/>
        <v>2</v>
      </c>
      <c r="M450">
        <f t="shared" ref="M450:M513" si="62">SUM(G450:L450)</f>
        <v>8</v>
      </c>
      <c r="N450">
        <f t="shared" ref="N450:N513" si="63">IF(M450=8,1,0)</f>
        <v>1</v>
      </c>
      <c r="O450">
        <f t="shared" ref="O450:R513" si="64">IF(AND($N450=1,G450=2),A450,0)</f>
        <v>0</v>
      </c>
      <c r="P450">
        <f t="shared" si="64"/>
        <v>44</v>
      </c>
      <c r="Q450">
        <f t="shared" si="64"/>
        <v>0</v>
      </c>
      <c r="R450">
        <f t="shared" si="64"/>
        <v>0</v>
      </c>
      <c r="S450">
        <f t="shared" ref="S450:T513" si="65">IF(AND($N450=1,K450=2),E450,0)</f>
        <v>0</v>
      </c>
      <c r="T450">
        <f t="shared" si="65"/>
        <v>44</v>
      </c>
      <c r="U450">
        <f t="shared" ref="U450:U513" si="66">(SUM(A450:F450)-SUM(O450:T450))/4</f>
        <v>67.75</v>
      </c>
      <c r="V450">
        <f t="shared" ref="V450:V513" si="67">IF(U450&lt;=SUM(O450:T450),1,0)</f>
        <v>1</v>
      </c>
    </row>
    <row r="451" spans="1:22" x14ac:dyDescent="0.25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G451">
        <f t="shared" si="60"/>
        <v>1</v>
      </c>
      <c r="H451">
        <f t="shared" si="60"/>
        <v>1</v>
      </c>
      <c r="I451">
        <f t="shared" si="60"/>
        <v>1</v>
      </c>
      <c r="J451">
        <f t="shared" si="60"/>
        <v>1</v>
      </c>
      <c r="K451">
        <f t="shared" si="61"/>
        <v>1</v>
      </c>
      <c r="L451">
        <f t="shared" si="61"/>
        <v>1</v>
      </c>
      <c r="M451">
        <f t="shared" si="62"/>
        <v>6</v>
      </c>
      <c r="N451">
        <f t="shared" si="63"/>
        <v>0</v>
      </c>
      <c r="O451">
        <f t="shared" si="64"/>
        <v>0</v>
      </c>
      <c r="P451">
        <f t="shared" si="64"/>
        <v>0</v>
      </c>
      <c r="Q451">
        <f t="shared" si="64"/>
        <v>0</v>
      </c>
      <c r="R451">
        <f t="shared" si="64"/>
        <v>0</v>
      </c>
      <c r="S451">
        <f t="shared" si="65"/>
        <v>0</v>
      </c>
      <c r="T451">
        <f t="shared" si="65"/>
        <v>0</v>
      </c>
      <c r="U451">
        <f t="shared" si="66"/>
        <v>39.25</v>
      </c>
      <c r="V451">
        <f t="shared" si="67"/>
        <v>0</v>
      </c>
    </row>
    <row r="452" spans="1:22" x14ac:dyDescent="0.25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G452">
        <f t="shared" si="60"/>
        <v>2</v>
      </c>
      <c r="H452">
        <f t="shared" si="60"/>
        <v>1</v>
      </c>
      <c r="I452">
        <f t="shared" si="60"/>
        <v>1</v>
      </c>
      <c r="J452">
        <f t="shared" si="60"/>
        <v>1</v>
      </c>
      <c r="K452">
        <f t="shared" si="61"/>
        <v>2</v>
      </c>
      <c r="L452">
        <f t="shared" si="61"/>
        <v>1</v>
      </c>
      <c r="M452">
        <f t="shared" si="62"/>
        <v>8</v>
      </c>
      <c r="N452">
        <f t="shared" si="63"/>
        <v>1</v>
      </c>
      <c r="O452">
        <f t="shared" si="64"/>
        <v>87</v>
      </c>
      <c r="P452">
        <f t="shared" si="64"/>
        <v>0</v>
      </c>
      <c r="Q452">
        <f t="shared" si="64"/>
        <v>0</v>
      </c>
      <c r="R452">
        <f t="shared" si="64"/>
        <v>0</v>
      </c>
      <c r="S452">
        <f t="shared" si="65"/>
        <v>87</v>
      </c>
      <c r="T452">
        <f t="shared" si="65"/>
        <v>0</v>
      </c>
      <c r="U452">
        <f t="shared" si="66"/>
        <v>37.75</v>
      </c>
      <c r="V452">
        <f t="shared" si="67"/>
        <v>1</v>
      </c>
    </row>
    <row r="453" spans="1:22" x14ac:dyDescent="0.25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G453">
        <f t="shared" si="60"/>
        <v>2</v>
      </c>
      <c r="H453">
        <f t="shared" si="60"/>
        <v>1</v>
      </c>
      <c r="I453">
        <f t="shared" si="60"/>
        <v>1</v>
      </c>
      <c r="J453">
        <f t="shared" si="60"/>
        <v>1</v>
      </c>
      <c r="K453">
        <f t="shared" si="61"/>
        <v>2</v>
      </c>
      <c r="L453">
        <f t="shared" si="61"/>
        <v>1</v>
      </c>
      <c r="M453">
        <f t="shared" si="62"/>
        <v>8</v>
      </c>
      <c r="N453">
        <f t="shared" si="63"/>
        <v>1</v>
      </c>
      <c r="O453">
        <f t="shared" si="64"/>
        <v>45</v>
      </c>
      <c r="P453">
        <f t="shared" si="64"/>
        <v>0</v>
      </c>
      <c r="Q453">
        <f t="shared" si="64"/>
        <v>0</v>
      </c>
      <c r="R453">
        <f t="shared" si="64"/>
        <v>0</v>
      </c>
      <c r="S453">
        <f t="shared" si="65"/>
        <v>45</v>
      </c>
      <c r="T453">
        <f t="shared" si="65"/>
        <v>0</v>
      </c>
      <c r="U453">
        <f t="shared" si="66"/>
        <v>73</v>
      </c>
      <c r="V453">
        <f t="shared" si="67"/>
        <v>1</v>
      </c>
    </row>
    <row r="454" spans="1:22" x14ac:dyDescent="0.25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G454">
        <f t="shared" si="60"/>
        <v>1</v>
      </c>
      <c r="H454">
        <f t="shared" si="60"/>
        <v>1</v>
      </c>
      <c r="I454">
        <f t="shared" si="60"/>
        <v>1</v>
      </c>
      <c r="J454">
        <f t="shared" si="60"/>
        <v>1</v>
      </c>
      <c r="K454">
        <f t="shared" si="61"/>
        <v>1</v>
      </c>
      <c r="L454">
        <f t="shared" si="61"/>
        <v>1</v>
      </c>
      <c r="M454">
        <f t="shared" si="62"/>
        <v>6</v>
      </c>
      <c r="N454">
        <f t="shared" si="63"/>
        <v>0</v>
      </c>
      <c r="O454">
        <f t="shared" si="64"/>
        <v>0</v>
      </c>
      <c r="P454">
        <f t="shared" si="64"/>
        <v>0</v>
      </c>
      <c r="Q454">
        <f t="shared" si="64"/>
        <v>0</v>
      </c>
      <c r="R454">
        <f t="shared" si="64"/>
        <v>0</v>
      </c>
      <c r="S454">
        <f t="shared" si="65"/>
        <v>0</v>
      </c>
      <c r="T454">
        <f t="shared" si="65"/>
        <v>0</v>
      </c>
      <c r="U454">
        <f t="shared" si="66"/>
        <v>108</v>
      </c>
      <c r="V454">
        <f t="shared" si="67"/>
        <v>0</v>
      </c>
    </row>
    <row r="455" spans="1:22" x14ac:dyDescent="0.25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G455">
        <f t="shared" si="60"/>
        <v>1</v>
      </c>
      <c r="H455">
        <f t="shared" si="60"/>
        <v>1</v>
      </c>
      <c r="I455">
        <f t="shared" si="60"/>
        <v>1</v>
      </c>
      <c r="J455">
        <f t="shared" si="60"/>
        <v>1</v>
      </c>
      <c r="K455">
        <f t="shared" si="61"/>
        <v>1</v>
      </c>
      <c r="L455">
        <f t="shared" si="61"/>
        <v>1</v>
      </c>
      <c r="M455">
        <f t="shared" si="62"/>
        <v>6</v>
      </c>
      <c r="N455">
        <f t="shared" si="63"/>
        <v>0</v>
      </c>
      <c r="O455">
        <f t="shared" si="64"/>
        <v>0</v>
      </c>
      <c r="P455">
        <f t="shared" si="64"/>
        <v>0</v>
      </c>
      <c r="Q455">
        <f t="shared" si="64"/>
        <v>0</v>
      </c>
      <c r="R455">
        <f t="shared" si="64"/>
        <v>0</v>
      </c>
      <c r="S455">
        <f t="shared" si="65"/>
        <v>0</v>
      </c>
      <c r="T455">
        <f t="shared" si="65"/>
        <v>0</v>
      </c>
      <c r="U455">
        <f t="shared" si="66"/>
        <v>96.75</v>
      </c>
      <c r="V455">
        <f t="shared" si="67"/>
        <v>0</v>
      </c>
    </row>
    <row r="456" spans="1:22" x14ac:dyDescent="0.25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G456">
        <f t="shared" si="60"/>
        <v>2</v>
      </c>
      <c r="H456">
        <f t="shared" si="60"/>
        <v>1</v>
      </c>
      <c r="I456">
        <f t="shared" si="60"/>
        <v>1</v>
      </c>
      <c r="J456">
        <f t="shared" si="60"/>
        <v>1</v>
      </c>
      <c r="K456">
        <f t="shared" si="61"/>
        <v>2</v>
      </c>
      <c r="L456">
        <f t="shared" si="61"/>
        <v>1</v>
      </c>
      <c r="M456">
        <f t="shared" si="62"/>
        <v>8</v>
      </c>
      <c r="N456">
        <f t="shared" si="63"/>
        <v>1</v>
      </c>
      <c r="O456">
        <f t="shared" si="64"/>
        <v>8</v>
      </c>
      <c r="P456">
        <f t="shared" si="64"/>
        <v>0</v>
      </c>
      <c r="Q456">
        <f t="shared" si="64"/>
        <v>0</v>
      </c>
      <c r="R456">
        <f t="shared" si="64"/>
        <v>0</v>
      </c>
      <c r="S456">
        <f t="shared" si="65"/>
        <v>8</v>
      </c>
      <c r="T456">
        <f t="shared" si="65"/>
        <v>0</v>
      </c>
      <c r="U456">
        <f t="shared" si="66"/>
        <v>43.75</v>
      </c>
      <c r="V456">
        <f t="shared" si="67"/>
        <v>0</v>
      </c>
    </row>
    <row r="457" spans="1:22" x14ac:dyDescent="0.25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G457">
        <f t="shared" si="60"/>
        <v>1</v>
      </c>
      <c r="H457">
        <f t="shared" si="60"/>
        <v>1</v>
      </c>
      <c r="I457">
        <f t="shared" si="60"/>
        <v>1</v>
      </c>
      <c r="J457">
        <f t="shared" si="60"/>
        <v>1</v>
      </c>
      <c r="K457">
        <f t="shared" si="61"/>
        <v>1</v>
      </c>
      <c r="L457">
        <f t="shared" si="61"/>
        <v>1</v>
      </c>
      <c r="M457">
        <f t="shared" si="62"/>
        <v>6</v>
      </c>
      <c r="N457">
        <f t="shared" si="63"/>
        <v>0</v>
      </c>
      <c r="O457">
        <f t="shared" si="64"/>
        <v>0</v>
      </c>
      <c r="P457">
        <f t="shared" si="64"/>
        <v>0</v>
      </c>
      <c r="Q457">
        <f t="shared" si="64"/>
        <v>0</v>
      </c>
      <c r="R457">
        <f t="shared" si="64"/>
        <v>0</v>
      </c>
      <c r="S457">
        <f t="shared" si="65"/>
        <v>0</v>
      </c>
      <c r="T457">
        <f t="shared" si="65"/>
        <v>0</v>
      </c>
      <c r="U457">
        <f t="shared" si="66"/>
        <v>113.75</v>
      </c>
      <c r="V457">
        <f t="shared" si="67"/>
        <v>0</v>
      </c>
    </row>
    <row r="458" spans="1:22" x14ac:dyDescent="0.25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G458">
        <f t="shared" si="60"/>
        <v>2</v>
      </c>
      <c r="H458">
        <f t="shared" si="60"/>
        <v>1</v>
      </c>
      <c r="I458">
        <f t="shared" si="60"/>
        <v>1</v>
      </c>
      <c r="J458">
        <f t="shared" si="60"/>
        <v>1</v>
      </c>
      <c r="K458">
        <f t="shared" si="61"/>
        <v>2</v>
      </c>
      <c r="L458">
        <f t="shared" si="61"/>
        <v>1</v>
      </c>
      <c r="M458">
        <f t="shared" si="62"/>
        <v>8</v>
      </c>
      <c r="N458">
        <f t="shared" si="63"/>
        <v>1</v>
      </c>
      <c r="O458">
        <f t="shared" si="64"/>
        <v>50</v>
      </c>
      <c r="P458">
        <f t="shared" si="64"/>
        <v>0</v>
      </c>
      <c r="Q458">
        <f t="shared" si="64"/>
        <v>0</v>
      </c>
      <c r="R458">
        <f t="shared" si="64"/>
        <v>0</v>
      </c>
      <c r="S458">
        <f t="shared" si="65"/>
        <v>50</v>
      </c>
      <c r="T458">
        <f t="shared" si="65"/>
        <v>0</v>
      </c>
      <c r="U458">
        <f t="shared" si="66"/>
        <v>82.25</v>
      </c>
      <c r="V458">
        <f t="shared" si="67"/>
        <v>1</v>
      </c>
    </row>
    <row r="459" spans="1:22" x14ac:dyDescent="0.25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G459">
        <f t="shared" si="60"/>
        <v>2</v>
      </c>
      <c r="H459">
        <f t="shared" si="60"/>
        <v>2</v>
      </c>
      <c r="I459">
        <f t="shared" si="60"/>
        <v>1</v>
      </c>
      <c r="J459">
        <f t="shared" si="60"/>
        <v>1</v>
      </c>
      <c r="K459">
        <f t="shared" si="61"/>
        <v>2</v>
      </c>
      <c r="L459">
        <f t="shared" si="61"/>
        <v>2</v>
      </c>
      <c r="M459">
        <f t="shared" si="62"/>
        <v>10</v>
      </c>
      <c r="N459">
        <f t="shared" si="63"/>
        <v>0</v>
      </c>
      <c r="O459">
        <f t="shared" si="64"/>
        <v>0</v>
      </c>
      <c r="P459">
        <f t="shared" si="64"/>
        <v>0</v>
      </c>
      <c r="Q459">
        <f t="shared" si="64"/>
        <v>0</v>
      </c>
      <c r="R459">
        <f t="shared" si="64"/>
        <v>0</v>
      </c>
      <c r="S459">
        <f t="shared" si="65"/>
        <v>0</v>
      </c>
      <c r="T459">
        <f t="shared" si="65"/>
        <v>0</v>
      </c>
      <c r="U459">
        <f t="shared" si="66"/>
        <v>83.75</v>
      </c>
      <c r="V459">
        <f t="shared" si="67"/>
        <v>0</v>
      </c>
    </row>
    <row r="460" spans="1:22" x14ac:dyDescent="0.25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G460">
        <f t="shared" si="60"/>
        <v>1</v>
      </c>
      <c r="H460">
        <f t="shared" si="60"/>
        <v>2</v>
      </c>
      <c r="I460">
        <f t="shared" si="60"/>
        <v>1</v>
      </c>
      <c r="J460">
        <f t="shared" si="60"/>
        <v>1</v>
      </c>
      <c r="K460">
        <f t="shared" si="61"/>
        <v>1</v>
      </c>
      <c r="L460">
        <f t="shared" si="61"/>
        <v>2</v>
      </c>
      <c r="M460">
        <f t="shared" si="62"/>
        <v>8</v>
      </c>
      <c r="N460">
        <f t="shared" si="63"/>
        <v>1</v>
      </c>
      <c r="O460">
        <f t="shared" si="64"/>
        <v>0</v>
      </c>
      <c r="P460">
        <f t="shared" si="64"/>
        <v>91</v>
      </c>
      <c r="Q460">
        <f t="shared" si="64"/>
        <v>0</v>
      </c>
      <c r="R460">
        <f t="shared" si="64"/>
        <v>0</v>
      </c>
      <c r="S460">
        <f t="shared" si="65"/>
        <v>0</v>
      </c>
      <c r="T460">
        <f t="shared" si="65"/>
        <v>91</v>
      </c>
      <c r="U460">
        <f t="shared" si="66"/>
        <v>30.5</v>
      </c>
      <c r="V460">
        <f t="shared" si="67"/>
        <v>1</v>
      </c>
    </row>
    <row r="461" spans="1:22" x14ac:dyDescent="0.25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G461">
        <f t="shared" si="60"/>
        <v>1</v>
      </c>
      <c r="H461">
        <f t="shared" si="60"/>
        <v>1</v>
      </c>
      <c r="I461">
        <f t="shared" si="60"/>
        <v>1</v>
      </c>
      <c r="J461">
        <f t="shared" si="60"/>
        <v>1</v>
      </c>
      <c r="K461">
        <f t="shared" si="61"/>
        <v>1</v>
      </c>
      <c r="L461">
        <f t="shared" si="61"/>
        <v>1</v>
      </c>
      <c r="M461">
        <f t="shared" si="62"/>
        <v>6</v>
      </c>
      <c r="N461">
        <f t="shared" si="63"/>
        <v>0</v>
      </c>
      <c r="O461">
        <f t="shared" si="64"/>
        <v>0</v>
      </c>
      <c r="P461">
        <f t="shared" si="64"/>
        <v>0</v>
      </c>
      <c r="Q461">
        <f t="shared" si="64"/>
        <v>0</v>
      </c>
      <c r="R461">
        <f t="shared" si="64"/>
        <v>0</v>
      </c>
      <c r="S461">
        <f t="shared" si="65"/>
        <v>0</v>
      </c>
      <c r="T461">
        <f t="shared" si="65"/>
        <v>0</v>
      </c>
      <c r="U461">
        <f t="shared" si="66"/>
        <v>64.5</v>
      </c>
      <c r="V461">
        <f t="shared" si="67"/>
        <v>0</v>
      </c>
    </row>
    <row r="462" spans="1:22" x14ac:dyDescent="0.25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G462">
        <f t="shared" si="60"/>
        <v>1</v>
      </c>
      <c r="H462">
        <f t="shared" si="60"/>
        <v>1</v>
      </c>
      <c r="I462">
        <f t="shared" si="60"/>
        <v>1</v>
      </c>
      <c r="J462">
        <f t="shared" si="60"/>
        <v>1</v>
      </c>
      <c r="K462">
        <f t="shared" si="61"/>
        <v>1</v>
      </c>
      <c r="L462">
        <f t="shared" si="61"/>
        <v>1</v>
      </c>
      <c r="M462">
        <f t="shared" si="62"/>
        <v>6</v>
      </c>
      <c r="N462">
        <f t="shared" si="63"/>
        <v>0</v>
      </c>
      <c r="O462">
        <f t="shared" si="64"/>
        <v>0</v>
      </c>
      <c r="P462">
        <f t="shared" si="64"/>
        <v>0</v>
      </c>
      <c r="Q462">
        <f t="shared" si="64"/>
        <v>0</v>
      </c>
      <c r="R462">
        <f t="shared" si="64"/>
        <v>0</v>
      </c>
      <c r="S462">
        <f t="shared" si="65"/>
        <v>0</v>
      </c>
      <c r="T462">
        <f t="shared" si="65"/>
        <v>0</v>
      </c>
      <c r="U462">
        <f t="shared" si="66"/>
        <v>126.5</v>
      </c>
      <c r="V462">
        <f t="shared" si="67"/>
        <v>0</v>
      </c>
    </row>
    <row r="463" spans="1:22" x14ac:dyDescent="0.25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G463">
        <f t="shared" si="60"/>
        <v>1</v>
      </c>
      <c r="H463">
        <f t="shared" si="60"/>
        <v>1</v>
      </c>
      <c r="I463">
        <f t="shared" si="60"/>
        <v>1</v>
      </c>
      <c r="J463">
        <f t="shared" si="60"/>
        <v>1</v>
      </c>
      <c r="K463">
        <f t="shared" si="61"/>
        <v>1</v>
      </c>
      <c r="L463">
        <f t="shared" si="61"/>
        <v>1</v>
      </c>
      <c r="M463">
        <f t="shared" si="62"/>
        <v>6</v>
      </c>
      <c r="N463">
        <f t="shared" si="63"/>
        <v>0</v>
      </c>
      <c r="O463">
        <f t="shared" si="64"/>
        <v>0</v>
      </c>
      <c r="P463">
        <f t="shared" si="64"/>
        <v>0</v>
      </c>
      <c r="Q463">
        <f t="shared" si="64"/>
        <v>0</v>
      </c>
      <c r="R463">
        <f t="shared" si="64"/>
        <v>0</v>
      </c>
      <c r="S463">
        <f t="shared" si="65"/>
        <v>0</v>
      </c>
      <c r="T463">
        <f t="shared" si="65"/>
        <v>0</v>
      </c>
      <c r="U463">
        <f t="shared" si="66"/>
        <v>80.5</v>
      </c>
      <c r="V463">
        <f t="shared" si="67"/>
        <v>0</v>
      </c>
    </row>
    <row r="464" spans="1:22" x14ac:dyDescent="0.25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G464">
        <f t="shared" si="60"/>
        <v>2</v>
      </c>
      <c r="H464">
        <f t="shared" si="60"/>
        <v>2</v>
      </c>
      <c r="I464">
        <f t="shared" si="60"/>
        <v>1</v>
      </c>
      <c r="J464">
        <f t="shared" si="60"/>
        <v>1</v>
      </c>
      <c r="K464">
        <f t="shared" si="61"/>
        <v>2</v>
      </c>
      <c r="L464">
        <f t="shared" si="61"/>
        <v>2</v>
      </c>
      <c r="M464">
        <f t="shared" si="62"/>
        <v>10</v>
      </c>
      <c r="N464">
        <f t="shared" si="63"/>
        <v>0</v>
      </c>
      <c r="O464">
        <f t="shared" si="64"/>
        <v>0</v>
      </c>
      <c r="P464">
        <f t="shared" si="64"/>
        <v>0</v>
      </c>
      <c r="Q464">
        <f t="shared" si="64"/>
        <v>0</v>
      </c>
      <c r="R464">
        <f t="shared" si="64"/>
        <v>0</v>
      </c>
      <c r="S464">
        <f t="shared" si="65"/>
        <v>0</v>
      </c>
      <c r="T464">
        <f t="shared" si="65"/>
        <v>0</v>
      </c>
      <c r="U464">
        <f t="shared" si="66"/>
        <v>109.25</v>
      </c>
      <c r="V464">
        <f t="shared" si="67"/>
        <v>0</v>
      </c>
    </row>
    <row r="465" spans="1:22" x14ac:dyDescent="0.25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G465">
        <f t="shared" si="60"/>
        <v>2</v>
      </c>
      <c r="H465">
        <f t="shared" si="60"/>
        <v>1</v>
      </c>
      <c r="I465">
        <f t="shared" si="60"/>
        <v>1</v>
      </c>
      <c r="J465">
        <f t="shared" si="60"/>
        <v>1</v>
      </c>
      <c r="K465">
        <f t="shared" si="61"/>
        <v>2</v>
      </c>
      <c r="L465">
        <f t="shared" si="61"/>
        <v>1</v>
      </c>
      <c r="M465">
        <f t="shared" si="62"/>
        <v>8</v>
      </c>
      <c r="N465">
        <f t="shared" si="63"/>
        <v>1</v>
      </c>
      <c r="O465">
        <f t="shared" si="64"/>
        <v>3</v>
      </c>
      <c r="P465">
        <f t="shared" si="64"/>
        <v>0</v>
      </c>
      <c r="Q465">
        <f t="shared" si="64"/>
        <v>0</v>
      </c>
      <c r="R465">
        <f t="shared" si="64"/>
        <v>0</v>
      </c>
      <c r="S465">
        <f t="shared" si="65"/>
        <v>3</v>
      </c>
      <c r="T465">
        <f t="shared" si="65"/>
        <v>0</v>
      </c>
      <c r="U465">
        <f t="shared" si="66"/>
        <v>9.75</v>
      </c>
      <c r="V465">
        <f t="shared" si="67"/>
        <v>0</v>
      </c>
    </row>
    <row r="466" spans="1:22" x14ac:dyDescent="0.25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G466">
        <f t="shared" si="60"/>
        <v>1</v>
      </c>
      <c r="H466">
        <f t="shared" si="60"/>
        <v>2</v>
      </c>
      <c r="I466">
        <f t="shared" si="60"/>
        <v>1</v>
      </c>
      <c r="J466">
        <f t="shared" si="60"/>
        <v>1</v>
      </c>
      <c r="K466">
        <f t="shared" si="61"/>
        <v>1</v>
      </c>
      <c r="L466">
        <f t="shared" si="61"/>
        <v>2</v>
      </c>
      <c r="M466">
        <f t="shared" si="62"/>
        <v>8</v>
      </c>
      <c r="N466">
        <f t="shared" si="63"/>
        <v>1</v>
      </c>
      <c r="O466">
        <f t="shared" si="64"/>
        <v>0</v>
      </c>
      <c r="P466">
        <f t="shared" si="64"/>
        <v>73</v>
      </c>
      <c r="Q466">
        <f t="shared" si="64"/>
        <v>0</v>
      </c>
      <c r="R466">
        <f t="shared" si="64"/>
        <v>0</v>
      </c>
      <c r="S466">
        <f t="shared" si="65"/>
        <v>0</v>
      </c>
      <c r="T466">
        <f t="shared" si="65"/>
        <v>73</v>
      </c>
      <c r="U466">
        <f t="shared" si="66"/>
        <v>38.25</v>
      </c>
      <c r="V466">
        <f t="shared" si="67"/>
        <v>1</v>
      </c>
    </row>
    <row r="467" spans="1:22" x14ac:dyDescent="0.25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G467">
        <f t="shared" si="60"/>
        <v>1</v>
      </c>
      <c r="H467">
        <f t="shared" si="60"/>
        <v>1</v>
      </c>
      <c r="I467">
        <f t="shared" si="60"/>
        <v>1</v>
      </c>
      <c r="J467">
        <f t="shared" si="60"/>
        <v>1</v>
      </c>
      <c r="K467">
        <f t="shared" si="61"/>
        <v>1</v>
      </c>
      <c r="L467">
        <f t="shared" si="61"/>
        <v>1</v>
      </c>
      <c r="M467">
        <f t="shared" si="62"/>
        <v>6</v>
      </c>
      <c r="N467">
        <f t="shared" si="63"/>
        <v>0</v>
      </c>
      <c r="O467">
        <f t="shared" si="64"/>
        <v>0</v>
      </c>
      <c r="P467">
        <f t="shared" si="64"/>
        <v>0</v>
      </c>
      <c r="Q467">
        <f t="shared" si="64"/>
        <v>0</v>
      </c>
      <c r="R467">
        <f t="shared" si="64"/>
        <v>0</v>
      </c>
      <c r="S467">
        <f t="shared" si="65"/>
        <v>0</v>
      </c>
      <c r="T467">
        <f t="shared" si="65"/>
        <v>0</v>
      </c>
      <c r="U467">
        <f t="shared" si="66"/>
        <v>84</v>
      </c>
      <c r="V467">
        <f t="shared" si="67"/>
        <v>0</v>
      </c>
    </row>
    <row r="468" spans="1:22" x14ac:dyDescent="0.25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G468">
        <f t="shared" si="60"/>
        <v>1</v>
      </c>
      <c r="H468">
        <f t="shared" si="60"/>
        <v>1</v>
      </c>
      <c r="I468">
        <f t="shared" si="60"/>
        <v>1</v>
      </c>
      <c r="J468">
        <f t="shared" si="60"/>
        <v>1</v>
      </c>
      <c r="K468">
        <f t="shared" si="61"/>
        <v>1</v>
      </c>
      <c r="L468">
        <f t="shared" si="61"/>
        <v>1</v>
      </c>
      <c r="M468">
        <f t="shared" si="62"/>
        <v>6</v>
      </c>
      <c r="N468">
        <f t="shared" si="63"/>
        <v>0</v>
      </c>
      <c r="O468">
        <f t="shared" si="64"/>
        <v>0</v>
      </c>
      <c r="P468">
        <f t="shared" si="64"/>
        <v>0</v>
      </c>
      <c r="Q468">
        <f t="shared" si="64"/>
        <v>0</v>
      </c>
      <c r="R468">
        <f t="shared" si="64"/>
        <v>0</v>
      </c>
      <c r="S468">
        <f t="shared" si="65"/>
        <v>0</v>
      </c>
      <c r="T468">
        <f t="shared" si="65"/>
        <v>0</v>
      </c>
      <c r="U468">
        <f t="shared" si="66"/>
        <v>98.75</v>
      </c>
      <c r="V468">
        <f t="shared" si="67"/>
        <v>0</v>
      </c>
    </row>
    <row r="469" spans="1:22" x14ac:dyDescent="0.25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G469">
        <f t="shared" si="60"/>
        <v>1</v>
      </c>
      <c r="H469">
        <f t="shared" si="60"/>
        <v>1</v>
      </c>
      <c r="I469">
        <f t="shared" si="60"/>
        <v>1</v>
      </c>
      <c r="J469">
        <f t="shared" si="60"/>
        <v>1</v>
      </c>
      <c r="K469">
        <f t="shared" si="61"/>
        <v>1</v>
      </c>
      <c r="L469">
        <f t="shared" si="61"/>
        <v>1</v>
      </c>
      <c r="M469">
        <f t="shared" si="62"/>
        <v>6</v>
      </c>
      <c r="N469">
        <f t="shared" si="63"/>
        <v>0</v>
      </c>
      <c r="O469">
        <f t="shared" si="64"/>
        <v>0</v>
      </c>
      <c r="P469">
        <f t="shared" si="64"/>
        <v>0</v>
      </c>
      <c r="Q469">
        <f t="shared" si="64"/>
        <v>0</v>
      </c>
      <c r="R469">
        <f t="shared" si="64"/>
        <v>0</v>
      </c>
      <c r="S469">
        <f t="shared" si="65"/>
        <v>0</v>
      </c>
      <c r="T469">
        <f t="shared" si="65"/>
        <v>0</v>
      </c>
      <c r="U469">
        <f t="shared" si="66"/>
        <v>139</v>
      </c>
      <c r="V469">
        <f t="shared" si="67"/>
        <v>0</v>
      </c>
    </row>
    <row r="470" spans="1:22" x14ac:dyDescent="0.25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G470">
        <f t="shared" si="60"/>
        <v>1</v>
      </c>
      <c r="H470">
        <f t="shared" si="60"/>
        <v>1</v>
      </c>
      <c r="I470">
        <f t="shared" si="60"/>
        <v>1</v>
      </c>
      <c r="J470">
        <f t="shared" si="60"/>
        <v>1</v>
      </c>
      <c r="K470">
        <f t="shared" si="61"/>
        <v>1</v>
      </c>
      <c r="L470">
        <f t="shared" si="61"/>
        <v>1</v>
      </c>
      <c r="M470">
        <f t="shared" si="62"/>
        <v>6</v>
      </c>
      <c r="N470">
        <f t="shared" si="63"/>
        <v>0</v>
      </c>
      <c r="O470">
        <f t="shared" si="64"/>
        <v>0</v>
      </c>
      <c r="P470">
        <f t="shared" si="64"/>
        <v>0</v>
      </c>
      <c r="Q470">
        <f t="shared" si="64"/>
        <v>0</v>
      </c>
      <c r="R470">
        <f t="shared" si="64"/>
        <v>0</v>
      </c>
      <c r="S470">
        <f t="shared" si="65"/>
        <v>0</v>
      </c>
      <c r="T470">
        <f t="shared" si="65"/>
        <v>0</v>
      </c>
      <c r="U470">
        <f t="shared" si="66"/>
        <v>46.25</v>
      </c>
      <c r="V470">
        <f t="shared" si="67"/>
        <v>0</v>
      </c>
    </row>
    <row r="471" spans="1:22" x14ac:dyDescent="0.25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G471">
        <f t="shared" si="60"/>
        <v>1</v>
      </c>
      <c r="H471">
        <f t="shared" si="60"/>
        <v>2</v>
      </c>
      <c r="I471">
        <f t="shared" si="60"/>
        <v>1</v>
      </c>
      <c r="J471">
        <f t="shared" si="60"/>
        <v>1</v>
      </c>
      <c r="K471">
        <f t="shared" si="61"/>
        <v>1</v>
      </c>
      <c r="L471">
        <f t="shared" si="61"/>
        <v>2</v>
      </c>
      <c r="M471">
        <f t="shared" si="62"/>
        <v>8</v>
      </c>
      <c r="N471">
        <f t="shared" si="63"/>
        <v>1</v>
      </c>
      <c r="O471">
        <f t="shared" si="64"/>
        <v>0</v>
      </c>
      <c r="P471">
        <f t="shared" si="64"/>
        <v>15</v>
      </c>
      <c r="Q471">
        <f t="shared" si="64"/>
        <v>0</v>
      </c>
      <c r="R471">
        <f t="shared" si="64"/>
        <v>0</v>
      </c>
      <c r="S471">
        <f t="shared" si="65"/>
        <v>0</v>
      </c>
      <c r="T471">
        <f t="shared" si="65"/>
        <v>15</v>
      </c>
      <c r="U471">
        <f t="shared" si="66"/>
        <v>40.75</v>
      </c>
      <c r="V471">
        <f t="shared" si="67"/>
        <v>0</v>
      </c>
    </row>
    <row r="472" spans="1:22" x14ac:dyDescent="0.25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G472">
        <f t="shared" si="60"/>
        <v>2</v>
      </c>
      <c r="H472">
        <f t="shared" si="60"/>
        <v>2</v>
      </c>
      <c r="I472">
        <f t="shared" si="60"/>
        <v>1</v>
      </c>
      <c r="J472">
        <f t="shared" si="60"/>
        <v>1</v>
      </c>
      <c r="K472">
        <f t="shared" si="61"/>
        <v>2</v>
      </c>
      <c r="L472">
        <f t="shared" si="61"/>
        <v>2</v>
      </c>
      <c r="M472">
        <f t="shared" si="62"/>
        <v>10</v>
      </c>
      <c r="N472">
        <f t="shared" si="63"/>
        <v>0</v>
      </c>
      <c r="O472">
        <f t="shared" si="64"/>
        <v>0</v>
      </c>
      <c r="P472">
        <f t="shared" si="64"/>
        <v>0</v>
      </c>
      <c r="Q472">
        <f t="shared" si="64"/>
        <v>0</v>
      </c>
      <c r="R472">
        <f t="shared" si="64"/>
        <v>0</v>
      </c>
      <c r="S472">
        <f t="shared" si="65"/>
        <v>0</v>
      </c>
      <c r="T472">
        <f t="shared" si="65"/>
        <v>0</v>
      </c>
      <c r="U472">
        <f t="shared" si="66"/>
        <v>69.75</v>
      </c>
      <c r="V472">
        <f t="shared" si="67"/>
        <v>0</v>
      </c>
    </row>
    <row r="473" spans="1:22" x14ac:dyDescent="0.25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G473">
        <f t="shared" si="60"/>
        <v>2</v>
      </c>
      <c r="H473">
        <f t="shared" si="60"/>
        <v>1</v>
      </c>
      <c r="I473">
        <f t="shared" si="60"/>
        <v>1</v>
      </c>
      <c r="J473">
        <f t="shared" si="60"/>
        <v>1</v>
      </c>
      <c r="K473">
        <f t="shared" si="61"/>
        <v>2</v>
      </c>
      <c r="L473">
        <f t="shared" si="61"/>
        <v>1</v>
      </c>
      <c r="M473">
        <f t="shared" si="62"/>
        <v>8</v>
      </c>
      <c r="N473">
        <f t="shared" si="63"/>
        <v>1</v>
      </c>
      <c r="O473">
        <f t="shared" si="64"/>
        <v>98</v>
      </c>
      <c r="P473">
        <f t="shared" si="64"/>
        <v>0</v>
      </c>
      <c r="Q473">
        <f t="shared" si="64"/>
        <v>0</v>
      </c>
      <c r="R473">
        <f t="shared" si="64"/>
        <v>0</v>
      </c>
      <c r="S473">
        <f t="shared" si="65"/>
        <v>98</v>
      </c>
      <c r="T473">
        <f t="shared" si="65"/>
        <v>0</v>
      </c>
      <c r="U473">
        <f t="shared" si="66"/>
        <v>40.5</v>
      </c>
      <c r="V473">
        <f t="shared" si="67"/>
        <v>1</v>
      </c>
    </row>
    <row r="474" spans="1:22" x14ac:dyDescent="0.25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G474">
        <f t="shared" si="60"/>
        <v>2</v>
      </c>
      <c r="H474">
        <f t="shared" si="60"/>
        <v>1</v>
      </c>
      <c r="I474">
        <f t="shared" si="60"/>
        <v>1</v>
      </c>
      <c r="J474">
        <f t="shared" si="60"/>
        <v>2</v>
      </c>
      <c r="K474">
        <f t="shared" si="61"/>
        <v>2</v>
      </c>
      <c r="L474">
        <f t="shared" si="61"/>
        <v>2</v>
      </c>
      <c r="M474">
        <f t="shared" si="62"/>
        <v>10</v>
      </c>
      <c r="N474">
        <f t="shared" si="63"/>
        <v>0</v>
      </c>
      <c r="O474">
        <f t="shared" si="64"/>
        <v>0</v>
      </c>
      <c r="P474">
        <f t="shared" si="64"/>
        <v>0</v>
      </c>
      <c r="Q474">
        <f t="shared" si="64"/>
        <v>0</v>
      </c>
      <c r="R474">
        <f t="shared" si="64"/>
        <v>0</v>
      </c>
      <c r="S474">
        <f t="shared" si="65"/>
        <v>0</v>
      </c>
      <c r="T474">
        <f t="shared" si="65"/>
        <v>0</v>
      </c>
      <c r="U474">
        <f t="shared" si="66"/>
        <v>67</v>
      </c>
      <c r="V474">
        <f t="shared" si="67"/>
        <v>0</v>
      </c>
    </row>
    <row r="475" spans="1:22" x14ac:dyDescent="0.25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G475">
        <f t="shared" si="60"/>
        <v>1</v>
      </c>
      <c r="H475">
        <f t="shared" si="60"/>
        <v>2</v>
      </c>
      <c r="I475">
        <f t="shared" si="60"/>
        <v>1</v>
      </c>
      <c r="J475">
        <f t="shared" si="60"/>
        <v>1</v>
      </c>
      <c r="K475">
        <f t="shared" si="61"/>
        <v>1</v>
      </c>
      <c r="L475">
        <f t="shared" si="61"/>
        <v>2</v>
      </c>
      <c r="M475">
        <f t="shared" si="62"/>
        <v>8</v>
      </c>
      <c r="N475">
        <f t="shared" si="63"/>
        <v>1</v>
      </c>
      <c r="O475">
        <f t="shared" si="64"/>
        <v>0</v>
      </c>
      <c r="P475">
        <f t="shared" si="64"/>
        <v>29</v>
      </c>
      <c r="Q475">
        <f t="shared" si="64"/>
        <v>0</v>
      </c>
      <c r="R475">
        <f t="shared" si="64"/>
        <v>0</v>
      </c>
      <c r="S475">
        <f t="shared" si="65"/>
        <v>0</v>
      </c>
      <c r="T475">
        <f t="shared" si="65"/>
        <v>29</v>
      </c>
      <c r="U475">
        <f t="shared" si="66"/>
        <v>60</v>
      </c>
      <c r="V475">
        <f t="shared" si="67"/>
        <v>0</v>
      </c>
    </row>
    <row r="476" spans="1:22" x14ac:dyDescent="0.25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G476">
        <f t="shared" si="60"/>
        <v>2</v>
      </c>
      <c r="H476">
        <f t="shared" si="60"/>
        <v>2</v>
      </c>
      <c r="I476">
        <f t="shared" si="60"/>
        <v>2</v>
      </c>
      <c r="J476">
        <f t="shared" si="60"/>
        <v>1</v>
      </c>
      <c r="K476">
        <f t="shared" si="61"/>
        <v>1</v>
      </c>
      <c r="L476">
        <f t="shared" si="61"/>
        <v>2</v>
      </c>
      <c r="M476">
        <f t="shared" si="62"/>
        <v>10</v>
      </c>
      <c r="N476">
        <f t="shared" si="63"/>
        <v>0</v>
      </c>
      <c r="O476">
        <f t="shared" si="64"/>
        <v>0</v>
      </c>
      <c r="P476">
        <f t="shared" si="64"/>
        <v>0</v>
      </c>
      <c r="Q476">
        <f t="shared" si="64"/>
        <v>0</v>
      </c>
      <c r="R476">
        <f t="shared" si="64"/>
        <v>0</v>
      </c>
      <c r="S476">
        <f t="shared" si="65"/>
        <v>0</v>
      </c>
      <c r="T476">
        <f t="shared" si="65"/>
        <v>0</v>
      </c>
      <c r="U476">
        <f t="shared" si="66"/>
        <v>71</v>
      </c>
      <c r="V476">
        <f t="shared" si="67"/>
        <v>0</v>
      </c>
    </row>
    <row r="477" spans="1:22" x14ac:dyDescent="0.25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G477">
        <f t="shared" si="60"/>
        <v>1</v>
      </c>
      <c r="H477">
        <f t="shared" si="60"/>
        <v>2</v>
      </c>
      <c r="I477">
        <f t="shared" si="60"/>
        <v>1</v>
      </c>
      <c r="J477">
        <f t="shared" si="60"/>
        <v>1</v>
      </c>
      <c r="K477">
        <f t="shared" si="61"/>
        <v>1</v>
      </c>
      <c r="L477">
        <f t="shared" si="61"/>
        <v>2</v>
      </c>
      <c r="M477">
        <f t="shared" si="62"/>
        <v>8</v>
      </c>
      <c r="N477">
        <f t="shared" si="63"/>
        <v>1</v>
      </c>
      <c r="O477">
        <f t="shared" si="64"/>
        <v>0</v>
      </c>
      <c r="P477">
        <f t="shared" si="64"/>
        <v>35</v>
      </c>
      <c r="Q477">
        <f t="shared" si="64"/>
        <v>0</v>
      </c>
      <c r="R477">
        <f t="shared" si="64"/>
        <v>0</v>
      </c>
      <c r="S477">
        <f t="shared" si="65"/>
        <v>0</v>
      </c>
      <c r="T477">
        <f t="shared" si="65"/>
        <v>35</v>
      </c>
      <c r="U477">
        <f t="shared" si="66"/>
        <v>31</v>
      </c>
      <c r="V477">
        <f t="shared" si="67"/>
        <v>1</v>
      </c>
    </row>
    <row r="478" spans="1:22" x14ac:dyDescent="0.25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G478">
        <f t="shared" si="60"/>
        <v>1</v>
      </c>
      <c r="H478">
        <f t="shared" si="60"/>
        <v>2</v>
      </c>
      <c r="I478">
        <f t="shared" si="60"/>
        <v>1</v>
      </c>
      <c r="J478">
        <f t="shared" si="60"/>
        <v>1</v>
      </c>
      <c r="K478">
        <f t="shared" si="61"/>
        <v>1</v>
      </c>
      <c r="L478">
        <f t="shared" si="61"/>
        <v>2</v>
      </c>
      <c r="M478">
        <f t="shared" si="62"/>
        <v>8</v>
      </c>
      <c r="N478">
        <f t="shared" si="63"/>
        <v>1</v>
      </c>
      <c r="O478">
        <f t="shared" si="64"/>
        <v>0</v>
      </c>
      <c r="P478">
        <f t="shared" si="64"/>
        <v>26</v>
      </c>
      <c r="Q478">
        <f t="shared" si="64"/>
        <v>0</v>
      </c>
      <c r="R478">
        <f t="shared" si="64"/>
        <v>0</v>
      </c>
      <c r="S478">
        <f t="shared" si="65"/>
        <v>0</v>
      </c>
      <c r="T478">
        <f t="shared" si="65"/>
        <v>26</v>
      </c>
      <c r="U478">
        <f t="shared" si="66"/>
        <v>78.5</v>
      </c>
      <c r="V478">
        <f t="shared" si="67"/>
        <v>0</v>
      </c>
    </row>
    <row r="479" spans="1:22" x14ac:dyDescent="0.25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G479">
        <f t="shared" si="60"/>
        <v>2</v>
      </c>
      <c r="H479">
        <f t="shared" si="60"/>
        <v>1</v>
      </c>
      <c r="I479">
        <f t="shared" si="60"/>
        <v>1</v>
      </c>
      <c r="J479">
        <f t="shared" si="60"/>
        <v>1</v>
      </c>
      <c r="K479">
        <f t="shared" si="61"/>
        <v>2</v>
      </c>
      <c r="L479">
        <f t="shared" si="61"/>
        <v>1</v>
      </c>
      <c r="M479">
        <f t="shared" si="62"/>
        <v>8</v>
      </c>
      <c r="N479">
        <f t="shared" si="63"/>
        <v>1</v>
      </c>
      <c r="O479">
        <f t="shared" si="64"/>
        <v>6</v>
      </c>
      <c r="P479">
        <f t="shared" si="64"/>
        <v>0</v>
      </c>
      <c r="Q479">
        <f t="shared" si="64"/>
        <v>0</v>
      </c>
      <c r="R479">
        <f t="shared" si="64"/>
        <v>0</v>
      </c>
      <c r="S479">
        <f t="shared" si="65"/>
        <v>6</v>
      </c>
      <c r="T479">
        <f t="shared" si="65"/>
        <v>0</v>
      </c>
      <c r="U479">
        <f t="shared" si="66"/>
        <v>51</v>
      </c>
      <c r="V479">
        <f t="shared" si="67"/>
        <v>0</v>
      </c>
    </row>
    <row r="480" spans="1:22" x14ac:dyDescent="0.25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G480">
        <f t="shared" si="60"/>
        <v>2</v>
      </c>
      <c r="H480">
        <f t="shared" si="60"/>
        <v>1</v>
      </c>
      <c r="I480">
        <f t="shared" si="60"/>
        <v>1</v>
      </c>
      <c r="J480">
        <f t="shared" si="60"/>
        <v>1</v>
      </c>
      <c r="K480">
        <f t="shared" si="61"/>
        <v>2</v>
      </c>
      <c r="L480">
        <f t="shared" si="61"/>
        <v>1</v>
      </c>
      <c r="M480">
        <f t="shared" si="62"/>
        <v>8</v>
      </c>
      <c r="N480">
        <f t="shared" si="63"/>
        <v>1</v>
      </c>
      <c r="O480">
        <f t="shared" si="64"/>
        <v>94</v>
      </c>
      <c r="P480">
        <f t="shared" si="64"/>
        <v>0</v>
      </c>
      <c r="Q480">
        <f t="shared" si="64"/>
        <v>0</v>
      </c>
      <c r="R480">
        <f t="shared" si="64"/>
        <v>0</v>
      </c>
      <c r="S480">
        <f t="shared" si="65"/>
        <v>94</v>
      </c>
      <c r="T480">
        <f t="shared" si="65"/>
        <v>0</v>
      </c>
      <c r="U480">
        <f t="shared" si="66"/>
        <v>47.25</v>
      </c>
      <c r="V480">
        <f t="shared" si="67"/>
        <v>1</v>
      </c>
    </row>
    <row r="481" spans="1:22" x14ac:dyDescent="0.25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G481">
        <f t="shared" si="60"/>
        <v>2</v>
      </c>
      <c r="H481">
        <f t="shared" si="60"/>
        <v>2</v>
      </c>
      <c r="I481">
        <f t="shared" si="60"/>
        <v>2</v>
      </c>
      <c r="J481">
        <f t="shared" si="60"/>
        <v>2</v>
      </c>
      <c r="K481">
        <f t="shared" si="61"/>
        <v>2</v>
      </c>
      <c r="L481">
        <f t="shared" si="61"/>
        <v>2</v>
      </c>
      <c r="M481">
        <f t="shared" si="62"/>
        <v>12</v>
      </c>
      <c r="N481">
        <f t="shared" si="63"/>
        <v>0</v>
      </c>
      <c r="O481">
        <f t="shared" si="64"/>
        <v>0</v>
      </c>
      <c r="P481">
        <f t="shared" si="64"/>
        <v>0</v>
      </c>
      <c r="Q481">
        <f t="shared" si="64"/>
        <v>0</v>
      </c>
      <c r="R481">
        <f t="shared" si="64"/>
        <v>0</v>
      </c>
      <c r="S481">
        <f t="shared" si="65"/>
        <v>0</v>
      </c>
      <c r="T481">
        <f t="shared" si="65"/>
        <v>0</v>
      </c>
      <c r="U481">
        <f t="shared" si="66"/>
        <v>84.5</v>
      </c>
      <c r="V481">
        <f t="shared" si="67"/>
        <v>0</v>
      </c>
    </row>
    <row r="482" spans="1:22" x14ac:dyDescent="0.25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G482">
        <f t="shared" si="60"/>
        <v>1</v>
      </c>
      <c r="H482">
        <f t="shared" si="60"/>
        <v>1</v>
      </c>
      <c r="I482">
        <f t="shared" si="60"/>
        <v>1</v>
      </c>
      <c r="J482">
        <f t="shared" si="60"/>
        <v>1</v>
      </c>
      <c r="K482">
        <f t="shared" si="61"/>
        <v>1</v>
      </c>
      <c r="L482">
        <f t="shared" si="61"/>
        <v>1</v>
      </c>
      <c r="M482">
        <f t="shared" si="62"/>
        <v>6</v>
      </c>
      <c r="N482">
        <f t="shared" si="63"/>
        <v>0</v>
      </c>
      <c r="O482">
        <f t="shared" si="64"/>
        <v>0</v>
      </c>
      <c r="P482">
        <f t="shared" si="64"/>
        <v>0</v>
      </c>
      <c r="Q482">
        <f t="shared" si="64"/>
        <v>0</v>
      </c>
      <c r="R482">
        <f t="shared" si="64"/>
        <v>0</v>
      </c>
      <c r="S482">
        <f t="shared" si="65"/>
        <v>0</v>
      </c>
      <c r="T482">
        <f t="shared" si="65"/>
        <v>0</v>
      </c>
      <c r="U482">
        <f t="shared" si="66"/>
        <v>96.25</v>
      </c>
      <c r="V482">
        <f t="shared" si="67"/>
        <v>0</v>
      </c>
    </row>
    <row r="483" spans="1:22" x14ac:dyDescent="0.25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G483">
        <f t="shared" si="60"/>
        <v>2</v>
      </c>
      <c r="H483">
        <f t="shared" si="60"/>
        <v>1</v>
      </c>
      <c r="I483">
        <f t="shared" si="60"/>
        <v>1</v>
      </c>
      <c r="J483">
        <f t="shared" si="60"/>
        <v>1</v>
      </c>
      <c r="K483">
        <f t="shared" si="61"/>
        <v>2</v>
      </c>
      <c r="L483">
        <f t="shared" si="61"/>
        <v>1</v>
      </c>
      <c r="M483">
        <f t="shared" si="62"/>
        <v>8</v>
      </c>
      <c r="N483">
        <f t="shared" si="63"/>
        <v>1</v>
      </c>
      <c r="O483">
        <f t="shared" si="64"/>
        <v>26</v>
      </c>
      <c r="P483">
        <f t="shared" si="64"/>
        <v>0</v>
      </c>
      <c r="Q483">
        <f t="shared" si="64"/>
        <v>0</v>
      </c>
      <c r="R483">
        <f t="shared" si="64"/>
        <v>0</v>
      </c>
      <c r="S483">
        <f t="shared" si="65"/>
        <v>26</v>
      </c>
      <c r="T483">
        <f t="shared" si="65"/>
        <v>0</v>
      </c>
      <c r="U483">
        <f t="shared" si="66"/>
        <v>74.25</v>
      </c>
      <c r="V483">
        <f t="shared" si="67"/>
        <v>0</v>
      </c>
    </row>
    <row r="484" spans="1:22" x14ac:dyDescent="0.25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G484">
        <f t="shared" si="60"/>
        <v>2</v>
      </c>
      <c r="H484">
        <f t="shared" si="60"/>
        <v>1</v>
      </c>
      <c r="I484">
        <f t="shared" si="60"/>
        <v>1</v>
      </c>
      <c r="J484">
        <f t="shared" si="60"/>
        <v>1</v>
      </c>
      <c r="K484">
        <f t="shared" si="61"/>
        <v>2</v>
      </c>
      <c r="L484">
        <f t="shared" si="61"/>
        <v>1</v>
      </c>
      <c r="M484">
        <f t="shared" si="62"/>
        <v>8</v>
      </c>
      <c r="N484">
        <f t="shared" si="63"/>
        <v>1</v>
      </c>
      <c r="O484">
        <f t="shared" si="64"/>
        <v>76</v>
      </c>
      <c r="P484">
        <f t="shared" si="64"/>
        <v>0</v>
      </c>
      <c r="Q484">
        <f t="shared" si="64"/>
        <v>0</v>
      </c>
      <c r="R484">
        <f t="shared" si="64"/>
        <v>0</v>
      </c>
      <c r="S484">
        <f t="shared" si="65"/>
        <v>76</v>
      </c>
      <c r="T484">
        <f t="shared" si="65"/>
        <v>0</v>
      </c>
      <c r="U484">
        <f t="shared" si="66"/>
        <v>33</v>
      </c>
      <c r="V484">
        <f t="shared" si="67"/>
        <v>1</v>
      </c>
    </row>
    <row r="485" spans="1:22" x14ac:dyDescent="0.25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G485">
        <f t="shared" si="60"/>
        <v>2</v>
      </c>
      <c r="H485">
        <f t="shared" si="60"/>
        <v>2</v>
      </c>
      <c r="I485">
        <f t="shared" si="60"/>
        <v>1</v>
      </c>
      <c r="J485">
        <f t="shared" si="60"/>
        <v>1</v>
      </c>
      <c r="K485">
        <f t="shared" si="61"/>
        <v>2</v>
      </c>
      <c r="L485">
        <f t="shared" si="61"/>
        <v>2</v>
      </c>
      <c r="M485">
        <f t="shared" si="62"/>
        <v>10</v>
      </c>
      <c r="N485">
        <f t="shared" si="63"/>
        <v>0</v>
      </c>
      <c r="O485">
        <f t="shared" si="64"/>
        <v>0</v>
      </c>
      <c r="P485">
        <f t="shared" si="64"/>
        <v>0</v>
      </c>
      <c r="Q485">
        <f t="shared" si="64"/>
        <v>0</v>
      </c>
      <c r="R485">
        <f t="shared" si="64"/>
        <v>0</v>
      </c>
      <c r="S485">
        <f t="shared" si="65"/>
        <v>0</v>
      </c>
      <c r="T485">
        <f t="shared" si="65"/>
        <v>0</v>
      </c>
      <c r="U485">
        <f t="shared" si="66"/>
        <v>74</v>
      </c>
      <c r="V485">
        <f t="shared" si="67"/>
        <v>0</v>
      </c>
    </row>
    <row r="486" spans="1:22" x14ac:dyDescent="0.25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G486">
        <f t="shared" si="60"/>
        <v>2</v>
      </c>
      <c r="H486">
        <f t="shared" si="60"/>
        <v>1</v>
      </c>
      <c r="I486">
        <f t="shared" si="60"/>
        <v>1</v>
      </c>
      <c r="J486">
        <f t="shared" si="60"/>
        <v>1</v>
      </c>
      <c r="K486">
        <f t="shared" si="61"/>
        <v>2</v>
      </c>
      <c r="L486">
        <f t="shared" si="61"/>
        <v>1</v>
      </c>
      <c r="M486">
        <f t="shared" si="62"/>
        <v>8</v>
      </c>
      <c r="N486">
        <f t="shared" si="63"/>
        <v>1</v>
      </c>
      <c r="O486">
        <f t="shared" si="64"/>
        <v>10</v>
      </c>
      <c r="P486">
        <f t="shared" si="64"/>
        <v>0</v>
      </c>
      <c r="Q486">
        <f t="shared" si="64"/>
        <v>0</v>
      </c>
      <c r="R486">
        <f t="shared" si="64"/>
        <v>0</v>
      </c>
      <c r="S486">
        <f t="shared" si="65"/>
        <v>10</v>
      </c>
      <c r="T486">
        <f t="shared" si="65"/>
        <v>0</v>
      </c>
      <c r="U486">
        <f t="shared" si="66"/>
        <v>49.5</v>
      </c>
      <c r="V486">
        <f t="shared" si="67"/>
        <v>0</v>
      </c>
    </row>
    <row r="487" spans="1:22" x14ac:dyDescent="0.25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G487">
        <f t="shared" si="60"/>
        <v>2</v>
      </c>
      <c r="H487">
        <f t="shared" si="60"/>
        <v>2</v>
      </c>
      <c r="I487">
        <f t="shared" si="60"/>
        <v>1</v>
      </c>
      <c r="J487">
        <f t="shared" si="60"/>
        <v>1</v>
      </c>
      <c r="K487">
        <f t="shared" si="61"/>
        <v>2</v>
      </c>
      <c r="L487">
        <f t="shared" si="61"/>
        <v>2</v>
      </c>
      <c r="M487">
        <f t="shared" si="62"/>
        <v>10</v>
      </c>
      <c r="N487">
        <f t="shared" si="63"/>
        <v>0</v>
      </c>
      <c r="O487">
        <f t="shared" si="64"/>
        <v>0</v>
      </c>
      <c r="P487">
        <f t="shared" si="64"/>
        <v>0</v>
      </c>
      <c r="Q487">
        <f t="shared" si="64"/>
        <v>0</v>
      </c>
      <c r="R487">
        <f t="shared" si="64"/>
        <v>0</v>
      </c>
      <c r="S487">
        <f t="shared" si="65"/>
        <v>0</v>
      </c>
      <c r="T487">
        <f t="shared" si="65"/>
        <v>0</v>
      </c>
      <c r="U487">
        <f t="shared" si="66"/>
        <v>91.5</v>
      </c>
      <c r="V487">
        <f t="shared" si="67"/>
        <v>0</v>
      </c>
    </row>
    <row r="488" spans="1:22" x14ac:dyDescent="0.25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G488">
        <f t="shared" si="60"/>
        <v>2</v>
      </c>
      <c r="H488">
        <f t="shared" si="60"/>
        <v>1</v>
      </c>
      <c r="I488">
        <f t="shared" si="60"/>
        <v>1</v>
      </c>
      <c r="J488">
        <f t="shared" si="60"/>
        <v>1</v>
      </c>
      <c r="K488">
        <f t="shared" si="61"/>
        <v>2</v>
      </c>
      <c r="L488">
        <f t="shared" si="61"/>
        <v>1</v>
      </c>
      <c r="M488">
        <f t="shared" si="62"/>
        <v>8</v>
      </c>
      <c r="N488">
        <f t="shared" si="63"/>
        <v>1</v>
      </c>
      <c r="O488">
        <f t="shared" si="64"/>
        <v>56</v>
      </c>
      <c r="P488">
        <f t="shared" si="64"/>
        <v>0</v>
      </c>
      <c r="Q488">
        <f t="shared" si="64"/>
        <v>0</v>
      </c>
      <c r="R488">
        <f t="shared" si="64"/>
        <v>0</v>
      </c>
      <c r="S488">
        <f t="shared" si="65"/>
        <v>56</v>
      </c>
      <c r="T488">
        <f t="shared" si="65"/>
        <v>0</v>
      </c>
      <c r="U488">
        <f t="shared" si="66"/>
        <v>21.75</v>
      </c>
      <c r="V488">
        <f t="shared" si="67"/>
        <v>1</v>
      </c>
    </row>
    <row r="489" spans="1:22" x14ac:dyDescent="0.25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G489">
        <f t="shared" si="60"/>
        <v>1</v>
      </c>
      <c r="H489">
        <f t="shared" si="60"/>
        <v>1</v>
      </c>
      <c r="I489">
        <f t="shared" si="60"/>
        <v>1</v>
      </c>
      <c r="J489">
        <f t="shared" si="60"/>
        <v>1</v>
      </c>
      <c r="K489">
        <f t="shared" si="61"/>
        <v>1</v>
      </c>
      <c r="L489">
        <f t="shared" si="61"/>
        <v>1</v>
      </c>
      <c r="M489">
        <f t="shared" si="62"/>
        <v>6</v>
      </c>
      <c r="N489">
        <f t="shared" si="63"/>
        <v>0</v>
      </c>
      <c r="O489">
        <f t="shared" si="64"/>
        <v>0</v>
      </c>
      <c r="P489">
        <f t="shared" si="64"/>
        <v>0</v>
      </c>
      <c r="Q489">
        <f t="shared" si="64"/>
        <v>0</v>
      </c>
      <c r="R489">
        <f t="shared" si="64"/>
        <v>0</v>
      </c>
      <c r="S489">
        <f t="shared" si="65"/>
        <v>0</v>
      </c>
      <c r="T489">
        <f t="shared" si="65"/>
        <v>0</v>
      </c>
      <c r="U489">
        <f t="shared" si="66"/>
        <v>95</v>
      </c>
      <c r="V489">
        <f t="shared" si="67"/>
        <v>0</v>
      </c>
    </row>
    <row r="490" spans="1:22" x14ac:dyDescent="0.25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G490">
        <f t="shared" si="60"/>
        <v>2</v>
      </c>
      <c r="H490">
        <f t="shared" si="60"/>
        <v>1</v>
      </c>
      <c r="I490">
        <f t="shared" si="60"/>
        <v>1</v>
      </c>
      <c r="J490">
        <f t="shared" si="60"/>
        <v>2</v>
      </c>
      <c r="K490">
        <f t="shared" si="61"/>
        <v>1</v>
      </c>
      <c r="L490">
        <f t="shared" si="61"/>
        <v>1</v>
      </c>
      <c r="M490">
        <f t="shared" si="62"/>
        <v>8</v>
      </c>
      <c r="N490">
        <f t="shared" si="63"/>
        <v>1</v>
      </c>
      <c r="O490">
        <f t="shared" si="64"/>
        <v>8</v>
      </c>
      <c r="P490">
        <f t="shared" si="64"/>
        <v>0</v>
      </c>
      <c r="Q490">
        <f t="shared" si="64"/>
        <v>0</v>
      </c>
      <c r="R490">
        <f t="shared" si="64"/>
        <v>8</v>
      </c>
      <c r="S490">
        <f t="shared" si="65"/>
        <v>0</v>
      </c>
      <c r="T490">
        <f t="shared" si="65"/>
        <v>0</v>
      </c>
      <c r="U490">
        <f t="shared" si="66"/>
        <v>34</v>
      </c>
      <c r="V490">
        <f t="shared" si="67"/>
        <v>0</v>
      </c>
    </row>
    <row r="491" spans="1:22" x14ac:dyDescent="0.25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G491">
        <f t="shared" si="60"/>
        <v>2</v>
      </c>
      <c r="H491">
        <f t="shared" si="60"/>
        <v>2</v>
      </c>
      <c r="I491">
        <f t="shared" si="60"/>
        <v>1</v>
      </c>
      <c r="J491">
        <f t="shared" si="60"/>
        <v>1</v>
      </c>
      <c r="K491">
        <f t="shared" si="61"/>
        <v>2</v>
      </c>
      <c r="L491">
        <f t="shared" si="61"/>
        <v>2</v>
      </c>
      <c r="M491">
        <f t="shared" si="62"/>
        <v>10</v>
      </c>
      <c r="N491">
        <f t="shared" si="63"/>
        <v>0</v>
      </c>
      <c r="O491">
        <f t="shared" si="64"/>
        <v>0</v>
      </c>
      <c r="P491">
        <f t="shared" si="64"/>
        <v>0</v>
      </c>
      <c r="Q491">
        <f t="shared" si="64"/>
        <v>0</v>
      </c>
      <c r="R491">
        <f t="shared" si="64"/>
        <v>0</v>
      </c>
      <c r="S491">
        <f t="shared" si="65"/>
        <v>0</v>
      </c>
      <c r="T491">
        <f t="shared" si="65"/>
        <v>0</v>
      </c>
      <c r="U491">
        <f t="shared" si="66"/>
        <v>82.5</v>
      </c>
      <c r="V491">
        <f t="shared" si="67"/>
        <v>0</v>
      </c>
    </row>
    <row r="492" spans="1:22" x14ac:dyDescent="0.25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G492">
        <f t="shared" si="60"/>
        <v>1</v>
      </c>
      <c r="H492">
        <f t="shared" si="60"/>
        <v>1</v>
      </c>
      <c r="I492">
        <f t="shared" si="60"/>
        <v>1</v>
      </c>
      <c r="J492">
        <f t="shared" si="60"/>
        <v>1</v>
      </c>
      <c r="K492">
        <f t="shared" si="61"/>
        <v>1</v>
      </c>
      <c r="L492">
        <f t="shared" si="61"/>
        <v>1</v>
      </c>
      <c r="M492">
        <f t="shared" si="62"/>
        <v>6</v>
      </c>
      <c r="N492">
        <f t="shared" si="63"/>
        <v>0</v>
      </c>
      <c r="O492">
        <f t="shared" si="64"/>
        <v>0</v>
      </c>
      <c r="P492">
        <f t="shared" si="64"/>
        <v>0</v>
      </c>
      <c r="Q492">
        <f t="shared" si="64"/>
        <v>0</v>
      </c>
      <c r="R492">
        <f t="shared" si="64"/>
        <v>0</v>
      </c>
      <c r="S492">
        <f t="shared" si="65"/>
        <v>0</v>
      </c>
      <c r="T492">
        <f t="shared" si="65"/>
        <v>0</v>
      </c>
      <c r="U492">
        <f t="shared" si="66"/>
        <v>53.5</v>
      </c>
      <c r="V492">
        <f t="shared" si="67"/>
        <v>0</v>
      </c>
    </row>
    <row r="493" spans="1:22" x14ac:dyDescent="0.25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G493">
        <f t="shared" si="60"/>
        <v>1</v>
      </c>
      <c r="H493">
        <f t="shared" si="60"/>
        <v>1</v>
      </c>
      <c r="I493">
        <f t="shared" si="60"/>
        <v>1</v>
      </c>
      <c r="J493">
        <f t="shared" si="60"/>
        <v>1</v>
      </c>
      <c r="K493">
        <f t="shared" si="61"/>
        <v>1</v>
      </c>
      <c r="L493">
        <f t="shared" si="61"/>
        <v>1</v>
      </c>
      <c r="M493">
        <f t="shared" si="62"/>
        <v>6</v>
      </c>
      <c r="N493">
        <f t="shared" si="63"/>
        <v>0</v>
      </c>
      <c r="O493">
        <f t="shared" si="64"/>
        <v>0</v>
      </c>
      <c r="P493">
        <f t="shared" si="64"/>
        <v>0</v>
      </c>
      <c r="Q493">
        <f t="shared" si="64"/>
        <v>0</v>
      </c>
      <c r="R493">
        <f t="shared" si="64"/>
        <v>0</v>
      </c>
      <c r="S493">
        <f t="shared" si="65"/>
        <v>0</v>
      </c>
      <c r="T493">
        <f t="shared" si="65"/>
        <v>0</v>
      </c>
      <c r="U493">
        <f t="shared" si="66"/>
        <v>116.25</v>
      </c>
      <c r="V493">
        <f t="shared" si="67"/>
        <v>0</v>
      </c>
    </row>
    <row r="494" spans="1:22" x14ac:dyDescent="0.25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G494">
        <f t="shared" si="60"/>
        <v>1</v>
      </c>
      <c r="H494">
        <f t="shared" si="60"/>
        <v>1</v>
      </c>
      <c r="I494">
        <f t="shared" si="60"/>
        <v>1</v>
      </c>
      <c r="J494">
        <f t="shared" si="60"/>
        <v>2</v>
      </c>
      <c r="K494">
        <f t="shared" si="61"/>
        <v>1</v>
      </c>
      <c r="L494">
        <f t="shared" si="61"/>
        <v>2</v>
      </c>
      <c r="M494">
        <f t="shared" si="62"/>
        <v>8</v>
      </c>
      <c r="N494">
        <f t="shared" si="63"/>
        <v>1</v>
      </c>
      <c r="O494">
        <f t="shared" si="64"/>
        <v>0</v>
      </c>
      <c r="P494">
        <f t="shared" si="64"/>
        <v>0</v>
      </c>
      <c r="Q494">
        <f t="shared" si="64"/>
        <v>0</v>
      </c>
      <c r="R494">
        <f t="shared" si="64"/>
        <v>3</v>
      </c>
      <c r="S494">
        <f t="shared" si="65"/>
        <v>0</v>
      </c>
      <c r="T494">
        <f t="shared" si="65"/>
        <v>3</v>
      </c>
      <c r="U494">
        <f t="shared" si="66"/>
        <v>39.25</v>
      </c>
      <c r="V494">
        <f t="shared" si="67"/>
        <v>0</v>
      </c>
    </row>
    <row r="495" spans="1:22" x14ac:dyDescent="0.25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G495">
        <f t="shared" si="60"/>
        <v>1</v>
      </c>
      <c r="H495">
        <f t="shared" si="60"/>
        <v>1</v>
      </c>
      <c r="I495">
        <f t="shared" si="60"/>
        <v>1</v>
      </c>
      <c r="J495">
        <f t="shared" si="60"/>
        <v>1</v>
      </c>
      <c r="K495">
        <f t="shared" si="61"/>
        <v>1</v>
      </c>
      <c r="L495">
        <f t="shared" si="61"/>
        <v>1</v>
      </c>
      <c r="M495">
        <f t="shared" si="62"/>
        <v>6</v>
      </c>
      <c r="N495">
        <f t="shared" si="63"/>
        <v>0</v>
      </c>
      <c r="O495">
        <f t="shared" si="64"/>
        <v>0</v>
      </c>
      <c r="P495">
        <f t="shared" si="64"/>
        <v>0</v>
      </c>
      <c r="Q495">
        <f t="shared" si="64"/>
        <v>0</v>
      </c>
      <c r="R495">
        <f t="shared" si="64"/>
        <v>0</v>
      </c>
      <c r="S495">
        <f t="shared" si="65"/>
        <v>0</v>
      </c>
      <c r="T495">
        <f t="shared" si="65"/>
        <v>0</v>
      </c>
      <c r="U495">
        <f t="shared" si="66"/>
        <v>88.5</v>
      </c>
      <c r="V495">
        <f t="shared" si="67"/>
        <v>0</v>
      </c>
    </row>
    <row r="496" spans="1:22" x14ac:dyDescent="0.25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G496">
        <f t="shared" si="60"/>
        <v>1</v>
      </c>
      <c r="H496">
        <f t="shared" si="60"/>
        <v>1</v>
      </c>
      <c r="I496">
        <f t="shared" si="60"/>
        <v>1</v>
      </c>
      <c r="J496">
        <f t="shared" si="60"/>
        <v>1</v>
      </c>
      <c r="K496">
        <f t="shared" si="61"/>
        <v>1</v>
      </c>
      <c r="L496">
        <f t="shared" si="61"/>
        <v>1</v>
      </c>
      <c r="M496">
        <f t="shared" si="62"/>
        <v>6</v>
      </c>
      <c r="N496">
        <f t="shared" si="63"/>
        <v>0</v>
      </c>
      <c r="O496">
        <f t="shared" si="64"/>
        <v>0</v>
      </c>
      <c r="P496">
        <f t="shared" si="64"/>
        <v>0</v>
      </c>
      <c r="Q496">
        <f t="shared" si="64"/>
        <v>0</v>
      </c>
      <c r="R496">
        <f t="shared" si="64"/>
        <v>0</v>
      </c>
      <c r="S496">
        <f t="shared" si="65"/>
        <v>0</v>
      </c>
      <c r="T496">
        <f t="shared" si="65"/>
        <v>0</v>
      </c>
      <c r="U496">
        <f t="shared" si="66"/>
        <v>75</v>
      </c>
      <c r="V496">
        <f t="shared" si="67"/>
        <v>0</v>
      </c>
    </row>
    <row r="497" spans="1:22" x14ac:dyDescent="0.25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G497">
        <f t="shared" si="60"/>
        <v>2</v>
      </c>
      <c r="H497">
        <f t="shared" si="60"/>
        <v>2</v>
      </c>
      <c r="I497">
        <f t="shared" si="60"/>
        <v>1</v>
      </c>
      <c r="J497">
        <f t="shared" si="60"/>
        <v>2</v>
      </c>
      <c r="K497">
        <f t="shared" si="61"/>
        <v>1</v>
      </c>
      <c r="L497">
        <f t="shared" si="61"/>
        <v>2</v>
      </c>
      <c r="M497">
        <f t="shared" si="62"/>
        <v>10</v>
      </c>
      <c r="N497">
        <f t="shared" si="63"/>
        <v>0</v>
      </c>
      <c r="O497">
        <f t="shared" si="64"/>
        <v>0</v>
      </c>
      <c r="P497">
        <f t="shared" si="64"/>
        <v>0</v>
      </c>
      <c r="Q497">
        <f t="shared" si="64"/>
        <v>0</v>
      </c>
      <c r="R497">
        <f t="shared" si="64"/>
        <v>0</v>
      </c>
      <c r="S497">
        <f t="shared" si="65"/>
        <v>0</v>
      </c>
      <c r="T497">
        <f t="shared" si="65"/>
        <v>0</v>
      </c>
      <c r="U497">
        <f t="shared" si="66"/>
        <v>38</v>
      </c>
      <c r="V497">
        <f t="shared" si="67"/>
        <v>0</v>
      </c>
    </row>
    <row r="498" spans="1:22" x14ac:dyDescent="0.25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G498">
        <f t="shared" si="60"/>
        <v>1</v>
      </c>
      <c r="H498">
        <f t="shared" si="60"/>
        <v>1</v>
      </c>
      <c r="I498">
        <f t="shared" si="60"/>
        <v>1</v>
      </c>
      <c r="J498">
        <f t="shared" si="60"/>
        <v>1</v>
      </c>
      <c r="K498">
        <f t="shared" si="61"/>
        <v>1</v>
      </c>
      <c r="L498">
        <f t="shared" si="61"/>
        <v>1</v>
      </c>
      <c r="M498">
        <f t="shared" si="62"/>
        <v>6</v>
      </c>
      <c r="N498">
        <f t="shared" si="63"/>
        <v>0</v>
      </c>
      <c r="O498">
        <f t="shared" si="64"/>
        <v>0</v>
      </c>
      <c r="P498">
        <f t="shared" si="64"/>
        <v>0</v>
      </c>
      <c r="Q498">
        <f t="shared" si="64"/>
        <v>0</v>
      </c>
      <c r="R498">
        <f t="shared" si="64"/>
        <v>0</v>
      </c>
      <c r="S498">
        <f t="shared" si="65"/>
        <v>0</v>
      </c>
      <c r="T498">
        <f t="shared" si="65"/>
        <v>0</v>
      </c>
      <c r="U498">
        <f t="shared" si="66"/>
        <v>79.25</v>
      </c>
      <c r="V498">
        <f t="shared" si="67"/>
        <v>0</v>
      </c>
    </row>
    <row r="499" spans="1:22" x14ac:dyDescent="0.25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G499">
        <f t="shared" si="60"/>
        <v>3</v>
      </c>
      <c r="H499">
        <f t="shared" si="60"/>
        <v>1</v>
      </c>
      <c r="I499">
        <f t="shared" si="60"/>
        <v>1</v>
      </c>
      <c r="J499">
        <f t="shared" si="60"/>
        <v>1</v>
      </c>
      <c r="K499">
        <f t="shared" si="61"/>
        <v>3</v>
      </c>
      <c r="L499">
        <f t="shared" si="61"/>
        <v>3</v>
      </c>
      <c r="M499">
        <f t="shared" si="62"/>
        <v>12</v>
      </c>
      <c r="N499">
        <f t="shared" si="63"/>
        <v>0</v>
      </c>
      <c r="O499">
        <f t="shared" si="64"/>
        <v>0</v>
      </c>
      <c r="P499">
        <f t="shared" si="64"/>
        <v>0</v>
      </c>
      <c r="Q499">
        <f t="shared" si="64"/>
        <v>0</v>
      </c>
      <c r="R499">
        <f t="shared" si="64"/>
        <v>0</v>
      </c>
      <c r="S499">
        <f t="shared" si="65"/>
        <v>0</v>
      </c>
      <c r="T499">
        <f t="shared" si="65"/>
        <v>0</v>
      </c>
      <c r="U499">
        <f t="shared" si="66"/>
        <v>16</v>
      </c>
      <c r="V499">
        <f t="shared" si="67"/>
        <v>0</v>
      </c>
    </row>
    <row r="500" spans="1:22" x14ac:dyDescent="0.25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G500">
        <f t="shared" si="60"/>
        <v>2</v>
      </c>
      <c r="H500">
        <f t="shared" si="60"/>
        <v>1</v>
      </c>
      <c r="I500">
        <f t="shared" si="60"/>
        <v>1</v>
      </c>
      <c r="J500">
        <f t="shared" si="60"/>
        <v>1</v>
      </c>
      <c r="K500">
        <f t="shared" si="61"/>
        <v>2</v>
      </c>
      <c r="L500">
        <f t="shared" si="61"/>
        <v>1</v>
      </c>
      <c r="M500">
        <f t="shared" si="62"/>
        <v>8</v>
      </c>
      <c r="N500">
        <f t="shared" si="63"/>
        <v>1</v>
      </c>
      <c r="O500">
        <f t="shared" si="64"/>
        <v>51</v>
      </c>
      <c r="P500">
        <f t="shared" si="64"/>
        <v>0</v>
      </c>
      <c r="Q500">
        <f t="shared" si="64"/>
        <v>0</v>
      </c>
      <c r="R500">
        <f t="shared" si="64"/>
        <v>0</v>
      </c>
      <c r="S500">
        <f t="shared" si="65"/>
        <v>51</v>
      </c>
      <c r="T500">
        <f t="shared" si="65"/>
        <v>0</v>
      </c>
      <c r="U500">
        <f t="shared" si="66"/>
        <v>16.75</v>
      </c>
      <c r="V500">
        <f t="shared" si="67"/>
        <v>1</v>
      </c>
    </row>
    <row r="501" spans="1:22" x14ac:dyDescent="0.25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G501">
        <f t="shared" si="60"/>
        <v>2</v>
      </c>
      <c r="H501">
        <f t="shared" si="60"/>
        <v>2</v>
      </c>
      <c r="I501">
        <f t="shared" si="60"/>
        <v>1</v>
      </c>
      <c r="J501">
        <f t="shared" si="60"/>
        <v>1</v>
      </c>
      <c r="K501">
        <f t="shared" si="61"/>
        <v>2</v>
      </c>
      <c r="L501">
        <f t="shared" si="61"/>
        <v>2</v>
      </c>
      <c r="M501">
        <f t="shared" si="62"/>
        <v>10</v>
      </c>
      <c r="N501">
        <f t="shared" si="63"/>
        <v>0</v>
      </c>
      <c r="O501">
        <f t="shared" si="64"/>
        <v>0</v>
      </c>
      <c r="P501">
        <f t="shared" si="64"/>
        <v>0</v>
      </c>
      <c r="Q501">
        <f t="shared" si="64"/>
        <v>0</v>
      </c>
      <c r="R501">
        <f t="shared" si="64"/>
        <v>0</v>
      </c>
      <c r="S501">
        <f t="shared" si="65"/>
        <v>0</v>
      </c>
      <c r="T501">
        <f t="shared" si="65"/>
        <v>0</v>
      </c>
      <c r="U501">
        <f t="shared" si="66"/>
        <v>99.75</v>
      </c>
      <c r="V501">
        <f t="shared" si="67"/>
        <v>0</v>
      </c>
    </row>
    <row r="502" spans="1:22" x14ac:dyDescent="0.25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G502">
        <f t="shared" si="60"/>
        <v>1</v>
      </c>
      <c r="H502">
        <f t="shared" si="60"/>
        <v>1</v>
      </c>
      <c r="I502">
        <f t="shared" si="60"/>
        <v>1</v>
      </c>
      <c r="J502">
        <f t="shared" si="60"/>
        <v>1</v>
      </c>
      <c r="K502">
        <f t="shared" si="61"/>
        <v>1</v>
      </c>
      <c r="L502">
        <f t="shared" si="61"/>
        <v>1</v>
      </c>
      <c r="M502">
        <f t="shared" si="62"/>
        <v>6</v>
      </c>
      <c r="N502">
        <f t="shared" si="63"/>
        <v>0</v>
      </c>
      <c r="O502">
        <f t="shared" si="64"/>
        <v>0</v>
      </c>
      <c r="P502">
        <f t="shared" si="64"/>
        <v>0</v>
      </c>
      <c r="Q502">
        <f t="shared" si="64"/>
        <v>0</v>
      </c>
      <c r="R502">
        <f t="shared" si="64"/>
        <v>0</v>
      </c>
      <c r="S502">
        <f t="shared" si="65"/>
        <v>0</v>
      </c>
      <c r="T502">
        <f t="shared" si="65"/>
        <v>0</v>
      </c>
      <c r="U502">
        <f t="shared" si="66"/>
        <v>20</v>
      </c>
      <c r="V502">
        <f t="shared" si="67"/>
        <v>0</v>
      </c>
    </row>
    <row r="503" spans="1:22" x14ac:dyDescent="0.25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G503">
        <f t="shared" si="60"/>
        <v>1</v>
      </c>
      <c r="H503">
        <f t="shared" si="60"/>
        <v>1</v>
      </c>
      <c r="I503">
        <f t="shared" si="60"/>
        <v>1</v>
      </c>
      <c r="J503">
        <f t="shared" si="60"/>
        <v>1</v>
      </c>
      <c r="K503">
        <f t="shared" si="61"/>
        <v>1</v>
      </c>
      <c r="L503">
        <f t="shared" si="61"/>
        <v>1</v>
      </c>
      <c r="M503">
        <f t="shared" si="62"/>
        <v>6</v>
      </c>
      <c r="N503">
        <f t="shared" si="63"/>
        <v>0</v>
      </c>
      <c r="O503">
        <f t="shared" si="64"/>
        <v>0</v>
      </c>
      <c r="P503">
        <f t="shared" si="64"/>
        <v>0</v>
      </c>
      <c r="Q503">
        <f t="shared" si="64"/>
        <v>0</v>
      </c>
      <c r="R503">
        <f t="shared" si="64"/>
        <v>0</v>
      </c>
      <c r="S503">
        <f t="shared" si="65"/>
        <v>0</v>
      </c>
      <c r="T503">
        <f t="shared" si="65"/>
        <v>0</v>
      </c>
      <c r="U503">
        <f t="shared" si="66"/>
        <v>58.75</v>
      </c>
      <c r="V503">
        <f t="shared" si="67"/>
        <v>0</v>
      </c>
    </row>
    <row r="504" spans="1:22" x14ac:dyDescent="0.25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G504">
        <f t="shared" si="60"/>
        <v>1</v>
      </c>
      <c r="H504">
        <f t="shared" si="60"/>
        <v>2</v>
      </c>
      <c r="I504">
        <f t="shared" si="60"/>
        <v>1</v>
      </c>
      <c r="J504">
        <f t="shared" si="60"/>
        <v>1</v>
      </c>
      <c r="K504">
        <f t="shared" si="61"/>
        <v>1</v>
      </c>
      <c r="L504">
        <f t="shared" si="61"/>
        <v>2</v>
      </c>
      <c r="M504">
        <f t="shared" si="62"/>
        <v>8</v>
      </c>
      <c r="N504">
        <f t="shared" si="63"/>
        <v>1</v>
      </c>
      <c r="O504">
        <f t="shared" si="64"/>
        <v>0</v>
      </c>
      <c r="P504">
        <f t="shared" si="64"/>
        <v>44</v>
      </c>
      <c r="Q504">
        <f t="shared" si="64"/>
        <v>0</v>
      </c>
      <c r="R504">
        <f t="shared" si="64"/>
        <v>0</v>
      </c>
      <c r="S504">
        <f t="shared" si="65"/>
        <v>0</v>
      </c>
      <c r="T504">
        <f t="shared" si="65"/>
        <v>44</v>
      </c>
      <c r="U504">
        <f t="shared" si="66"/>
        <v>65</v>
      </c>
      <c r="V504">
        <f t="shared" si="67"/>
        <v>1</v>
      </c>
    </row>
    <row r="505" spans="1:22" x14ac:dyDescent="0.25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G505">
        <f t="shared" si="60"/>
        <v>1</v>
      </c>
      <c r="H505">
        <f t="shared" si="60"/>
        <v>1</v>
      </c>
      <c r="I505">
        <f t="shared" si="60"/>
        <v>1</v>
      </c>
      <c r="J505">
        <f t="shared" si="60"/>
        <v>1</v>
      </c>
      <c r="K505">
        <f t="shared" si="61"/>
        <v>1</v>
      </c>
      <c r="L505">
        <f t="shared" si="61"/>
        <v>1</v>
      </c>
      <c r="M505">
        <f t="shared" si="62"/>
        <v>6</v>
      </c>
      <c r="N505">
        <f t="shared" si="63"/>
        <v>0</v>
      </c>
      <c r="O505">
        <f t="shared" si="64"/>
        <v>0</v>
      </c>
      <c r="P505">
        <f t="shared" si="64"/>
        <v>0</v>
      </c>
      <c r="Q505">
        <f t="shared" si="64"/>
        <v>0</v>
      </c>
      <c r="R505">
        <f t="shared" si="64"/>
        <v>0</v>
      </c>
      <c r="S505">
        <f t="shared" si="65"/>
        <v>0</v>
      </c>
      <c r="T505">
        <f t="shared" si="65"/>
        <v>0</v>
      </c>
      <c r="U505">
        <f t="shared" si="66"/>
        <v>100</v>
      </c>
      <c r="V505">
        <f t="shared" si="67"/>
        <v>0</v>
      </c>
    </row>
    <row r="506" spans="1:22" x14ac:dyDescent="0.25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G506">
        <f t="shared" si="60"/>
        <v>1</v>
      </c>
      <c r="H506">
        <f t="shared" si="60"/>
        <v>1</v>
      </c>
      <c r="I506">
        <f t="shared" si="60"/>
        <v>1</v>
      </c>
      <c r="J506">
        <f t="shared" si="60"/>
        <v>1</v>
      </c>
      <c r="K506">
        <f t="shared" si="61"/>
        <v>1</v>
      </c>
      <c r="L506">
        <f t="shared" si="61"/>
        <v>1</v>
      </c>
      <c r="M506">
        <f t="shared" si="62"/>
        <v>6</v>
      </c>
      <c r="N506">
        <f t="shared" si="63"/>
        <v>0</v>
      </c>
      <c r="O506">
        <f t="shared" si="64"/>
        <v>0</v>
      </c>
      <c r="P506">
        <f t="shared" si="64"/>
        <v>0</v>
      </c>
      <c r="Q506">
        <f t="shared" si="64"/>
        <v>0</v>
      </c>
      <c r="R506">
        <f t="shared" si="64"/>
        <v>0</v>
      </c>
      <c r="S506">
        <f t="shared" si="65"/>
        <v>0</v>
      </c>
      <c r="T506">
        <f t="shared" si="65"/>
        <v>0</v>
      </c>
      <c r="U506">
        <f t="shared" si="66"/>
        <v>151.75</v>
      </c>
      <c r="V506">
        <f t="shared" si="67"/>
        <v>0</v>
      </c>
    </row>
    <row r="507" spans="1:22" x14ac:dyDescent="0.25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G507">
        <f t="shared" si="60"/>
        <v>2</v>
      </c>
      <c r="H507">
        <f t="shared" si="60"/>
        <v>1</v>
      </c>
      <c r="I507">
        <f t="shared" si="60"/>
        <v>1</v>
      </c>
      <c r="J507">
        <f t="shared" si="60"/>
        <v>2</v>
      </c>
      <c r="K507">
        <f t="shared" si="61"/>
        <v>1</v>
      </c>
      <c r="L507">
        <f t="shared" si="61"/>
        <v>1</v>
      </c>
      <c r="M507">
        <f t="shared" si="62"/>
        <v>8</v>
      </c>
      <c r="N507">
        <f t="shared" si="63"/>
        <v>1</v>
      </c>
      <c r="O507">
        <f t="shared" si="64"/>
        <v>1</v>
      </c>
      <c r="P507">
        <f t="shared" si="64"/>
        <v>0</v>
      </c>
      <c r="Q507">
        <f t="shared" si="64"/>
        <v>0</v>
      </c>
      <c r="R507">
        <f t="shared" si="64"/>
        <v>1</v>
      </c>
      <c r="S507">
        <f t="shared" si="65"/>
        <v>0</v>
      </c>
      <c r="T507">
        <f t="shared" si="65"/>
        <v>0</v>
      </c>
      <c r="U507">
        <f t="shared" si="66"/>
        <v>11.75</v>
      </c>
      <c r="V507">
        <f t="shared" si="67"/>
        <v>0</v>
      </c>
    </row>
    <row r="508" spans="1:22" x14ac:dyDescent="0.25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G508">
        <f t="shared" si="60"/>
        <v>1</v>
      </c>
      <c r="H508">
        <f t="shared" si="60"/>
        <v>1</v>
      </c>
      <c r="I508">
        <f t="shared" si="60"/>
        <v>2</v>
      </c>
      <c r="J508">
        <f t="shared" si="60"/>
        <v>2</v>
      </c>
      <c r="K508">
        <f t="shared" si="61"/>
        <v>1</v>
      </c>
      <c r="L508">
        <f t="shared" si="61"/>
        <v>1</v>
      </c>
      <c r="M508">
        <f t="shared" si="62"/>
        <v>8</v>
      </c>
      <c r="N508">
        <f t="shared" si="63"/>
        <v>1</v>
      </c>
      <c r="O508">
        <f t="shared" si="64"/>
        <v>0</v>
      </c>
      <c r="P508">
        <f t="shared" si="64"/>
        <v>0</v>
      </c>
      <c r="Q508">
        <f t="shared" si="64"/>
        <v>16</v>
      </c>
      <c r="R508">
        <f t="shared" si="64"/>
        <v>16</v>
      </c>
      <c r="S508">
        <f t="shared" si="65"/>
        <v>0</v>
      </c>
      <c r="T508">
        <f t="shared" si="65"/>
        <v>0</v>
      </c>
      <c r="U508">
        <f t="shared" si="66"/>
        <v>43.25</v>
      </c>
      <c r="V508">
        <f t="shared" si="67"/>
        <v>0</v>
      </c>
    </row>
    <row r="509" spans="1:22" x14ac:dyDescent="0.25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G509">
        <f t="shared" si="60"/>
        <v>1</v>
      </c>
      <c r="H509">
        <f t="shared" si="60"/>
        <v>1</v>
      </c>
      <c r="I509">
        <f t="shared" si="60"/>
        <v>1</v>
      </c>
      <c r="J509">
        <f t="shared" si="60"/>
        <v>1</v>
      </c>
      <c r="K509">
        <f t="shared" si="61"/>
        <v>1</v>
      </c>
      <c r="L509">
        <f t="shared" si="61"/>
        <v>1</v>
      </c>
      <c r="M509">
        <f t="shared" si="62"/>
        <v>6</v>
      </c>
      <c r="N509">
        <f t="shared" si="63"/>
        <v>0</v>
      </c>
      <c r="O509">
        <f t="shared" si="64"/>
        <v>0</v>
      </c>
      <c r="P509">
        <f t="shared" si="64"/>
        <v>0</v>
      </c>
      <c r="Q509">
        <f t="shared" si="64"/>
        <v>0</v>
      </c>
      <c r="R509">
        <f t="shared" si="64"/>
        <v>0</v>
      </c>
      <c r="S509">
        <f t="shared" si="65"/>
        <v>0</v>
      </c>
      <c r="T509">
        <f t="shared" si="65"/>
        <v>0</v>
      </c>
      <c r="U509">
        <f t="shared" si="66"/>
        <v>41.75</v>
      </c>
      <c r="V509">
        <f t="shared" si="67"/>
        <v>0</v>
      </c>
    </row>
    <row r="510" spans="1:22" x14ac:dyDescent="0.25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G510">
        <f t="shared" si="60"/>
        <v>1</v>
      </c>
      <c r="H510">
        <f t="shared" si="60"/>
        <v>1</v>
      </c>
      <c r="I510">
        <f t="shared" si="60"/>
        <v>1</v>
      </c>
      <c r="J510">
        <f t="shared" si="60"/>
        <v>1</v>
      </c>
      <c r="K510">
        <f t="shared" si="61"/>
        <v>1</v>
      </c>
      <c r="L510">
        <f t="shared" si="61"/>
        <v>1</v>
      </c>
      <c r="M510">
        <f t="shared" si="62"/>
        <v>6</v>
      </c>
      <c r="N510">
        <f t="shared" si="63"/>
        <v>0</v>
      </c>
      <c r="O510">
        <f t="shared" si="64"/>
        <v>0</v>
      </c>
      <c r="P510">
        <f t="shared" si="64"/>
        <v>0</v>
      </c>
      <c r="Q510">
        <f t="shared" si="64"/>
        <v>0</v>
      </c>
      <c r="R510">
        <f t="shared" si="64"/>
        <v>0</v>
      </c>
      <c r="S510">
        <f t="shared" si="65"/>
        <v>0</v>
      </c>
      <c r="T510">
        <f t="shared" si="65"/>
        <v>0</v>
      </c>
      <c r="U510">
        <f t="shared" si="66"/>
        <v>80.5</v>
      </c>
      <c r="V510">
        <f t="shared" si="67"/>
        <v>0</v>
      </c>
    </row>
    <row r="511" spans="1:22" x14ac:dyDescent="0.25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G511">
        <f t="shared" si="60"/>
        <v>1</v>
      </c>
      <c r="H511">
        <f t="shared" si="60"/>
        <v>1</v>
      </c>
      <c r="I511">
        <f t="shared" si="60"/>
        <v>1</v>
      </c>
      <c r="J511">
        <f t="shared" si="60"/>
        <v>1</v>
      </c>
      <c r="K511">
        <f t="shared" si="61"/>
        <v>1</v>
      </c>
      <c r="L511">
        <f t="shared" si="61"/>
        <v>1</v>
      </c>
      <c r="M511">
        <f t="shared" si="62"/>
        <v>6</v>
      </c>
      <c r="N511">
        <f t="shared" si="63"/>
        <v>0</v>
      </c>
      <c r="O511">
        <f t="shared" si="64"/>
        <v>0</v>
      </c>
      <c r="P511">
        <f t="shared" si="64"/>
        <v>0</v>
      </c>
      <c r="Q511">
        <f t="shared" si="64"/>
        <v>0</v>
      </c>
      <c r="R511">
        <f t="shared" si="64"/>
        <v>0</v>
      </c>
      <c r="S511">
        <f t="shared" si="65"/>
        <v>0</v>
      </c>
      <c r="T511">
        <f t="shared" si="65"/>
        <v>0</v>
      </c>
      <c r="U511">
        <f t="shared" si="66"/>
        <v>112.75</v>
      </c>
      <c r="V511">
        <f t="shared" si="67"/>
        <v>0</v>
      </c>
    </row>
    <row r="512" spans="1:22" x14ac:dyDescent="0.25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G512">
        <f t="shared" si="60"/>
        <v>1</v>
      </c>
      <c r="H512">
        <f t="shared" si="60"/>
        <v>1</v>
      </c>
      <c r="I512">
        <f t="shared" si="60"/>
        <v>2</v>
      </c>
      <c r="J512">
        <f t="shared" si="60"/>
        <v>2</v>
      </c>
      <c r="K512">
        <f t="shared" si="61"/>
        <v>1</v>
      </c>
      <c r="L512">
        <f t="shared" si="61"/>
        <v>1</v>
      </c>
      <c r="M512">
        <f t="shared" si="62"/>
        <v>8</v>
      </c>
      <c r="N512">
        <f t="shared" si="63"/>
        <v>1</v>
      </c>
      <c r="O512">
        <f t="shared" si="64"/>
        <v>0</v>
      </c>
      <c r="P512">
        <f t="shared" si="64"/>
        <v>0</v>
      </c>
      <c r="Q512">
        <f t="shared" si="64"/>
        <v>34</v>
      </c>
      <c r="R512">
        <f t="shared" si="64"/>
        <v>34</v>
      </c>
      <c r="S512">
        <f t="shared" si="65"/>
        <v>0</v>
      </c>
      <c r="T512">
        <f t="shared" si="65"/>
        <v>0</v>
      </c>
      <c r="U512">
        <f t="shared" si="66"/>
        <v>109.75</v>
      </c>
      <c r="V512">
        <f t="shared" si="67"/>
        <v>0</v>
      </c>
    </row>
    <row r="513" spans="1:22" x14ac:dyDescent="0.25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G513">
        <f t="shared" si="60"/>
        <v>2</v>
      </c>
      <c r="H513">
        <f t="shared" si="60"/>
        <v>2</v>
      </c>
      <c r="I513">
        <f t="shared" si="60"/>
        <v>1</v>
      </c>
      <c r="J513">
        <f t="shared" ref="J513:L576" si="68">COUNTIF($A513:$F513,D513)</f>
        <v>1</v>
      </c>
      <c r="K513">
        <f t="shared" si="61"/>
        <v>2</v>
      </c>
      <c r="L513">
        <f t="shared" si="61"/>
        <v>2</v>
      </c>
      <c r="M513">
        <f t="shared" si="62"/>
        <v>10</v>
      </c>
      <c r="N513">
        <f t="shared" si="63"/>
        <v>0</v>
      </c>
      <c r="O513">
        <f t="shared" si="64"/>
        <v>0</v>
      </c>
      <c r="P513">
        <f t="shared" si="64"/>
        <v>0</v>
      </c>
      <c r="Q513">
        <f t="shared" si="64"/>
        <v>0</v>
      </c>
      <c r="R513">
        <f t="shared" ref="R513:T576" si="69">IF(AND($N513=1,J513=2),D513,0)</f>
        <v>0</v>
      </c>
      <c r="S513">
        <f t="shared" si="65"/>
        <v>0</v>
      </c>
      <c r="T513">
        <f t="shared" si="65"/>
        <v>0</v>
      </c>
      <c r="U513">
        <f t="shared" si="66"/>
        <v>81.5</v>
      </c>
      <c r="V513">
        <f t="shared" si="67"/>
        <v>0</v>
      </c>
    </row>
    <row r="514" spans="1:22" x14ac:dyDescent="0.25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G514">
        <f t="shared" ref="G514:L577" si="70">COUNTIF($A514:$F514,A514)</f>
        <v>1</v>
      </c>
      <c r="H514">
        <f t="shared" si="70"/>
        <v>1</v>
      </c>
      <c r="I514">
        <f t="shared" si="70"/>
        <v>1</v>
      </c>
      <c r="J514">
        <f t="shared" si="68"/>
        <v>1</v>
      </c>
      <c r="K514">
        <f t="shared" si="68"/>
        <v>1</v>
      </c>
      <c r="L514">
        <f t="shared" si="68"/>
        <v>1</v>
      </c>
      <c r="M514">
        <f t="shared" ref="M514:M577" si="71">SUM(G514:L514)</f>
        <v>6</v>
      </c>
      <c r="N514">
        <f t="shared" ref="N514:N577" si="72">IF(M514=8,1,0)</f>
        <v>0</v>
      </c>
      <c r="O514">
        <f t="shared" ref="O514:T577" si="73">IF(AND($N514=1,G514=2),A514,0)</f>
        <v>0</v>
      </c>
      <c r="P514">
        <f t="shared" si="73"/>
        <v>0</v>
      </c>
      <c r="Q514">
        <f t="shared" si="73"/>
        <v>0</v>
      </c>
      <c r="R514">
        <f t="shared" si="69"/>
        <v>0</v>
      </c>
      <c r="S514">
        <f t="shared" si="69"/>
        <v>0</v>
      </c>
      <c r="T514">
        <f t="shared" si="69"/>
        <v>0</v>
      </c>
      <c r="U514">
        <f t="shared" ref="U514:U577" si="74">(SUM(A514:F514)-SUM(O514:T514))/4</f>
        <v>65.75</v>
      </c>
      <c r="V514">
        <f t="shared" ref="V514:V577" si="75">IF(U514&lt;=SUM(O514:T514),1,0)</f>
        <v>0</v>
      </c>
    </row>
    <row r="515" spans="1:22" x14ac:dyDescent="0.25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G515">
        <f t="shared" si="70"/>
        <v>1</v>
      </c>
      <c r="H515">
        <f t="shared" si="70"/>
        <v>2</v>
      </c>
      <c r="I515">
        <f t="shared" si="70"/>
        <v>1</v>
      </c>
      <c r="J515">
        <f t="shared" si="68"/>
        <v>1</v>
      </c>
      <c r="K515">
        <f t="shared" si="68"/>
        <v>1</v>
      </c>
      <c r="L515">
        <f t="shared" si="68"/>
        <v>2</v>
      </c>
      <c r="M515">
        <f t="shared" si="71"/>
        <v>8</v>
      </c>
      <c r="N515">
        <f t="shared" si="72"/>
        <v>1</v>
      </c>
      <c r="O515">
        <f t="shared" si="73"/>
        <v>0</v>
      </c>
      <c r="P515">
        <f t="shared" si="73"/>
        <v>100</v>
      </c>
      <c r="Q515">
        <f t="shared" si="73"/>
        <v>0</v>
      </c>
      <c r="R515">
        <f t="shared" si="69"/>
        <v>0</v>
      </c>
      <c r="S515">
        <f t="shared" si="69"/>
        <v>0</v>
      </c>
      <c r="T515">
        <f t="shared" si="69"/>
        <v>100</v>
      </c>
      <c r="U515">
        <f t="shared" si="74"/>
        <v>120.25</v>
      </c>
      <c r="V515">
        <f t="shared" si="75"/>
        <v>1</v>
      </c>
    </row>
    <row r="516" spans="1:22" x14ac:dyDescent="0.25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G516">
        <f t="shared" si="70"/>
        <v>1</v>
      </c>
      <c r="H516">
        <f t="shared" si="70"/>
        <v>2</v>
      </c>
      <c r="I516">
        <f t="shared" si="70"/>
        <v>1</v>
      </c>
      <c r="J516">
        <f t="shared" si="68"/>
        <v>1</v>
      </c>
      <c r="K516">
        <f t="shared" si="68"/>
        <v>1</v>
      </c>
      <c r="L516">
        <f t="shared" si="68"/>
        <v>2</v>
      </c>
      <c r="M516">
        <f t="shared" si="71"/>
        <v>8</v>
      </c>
      <c r="N516">
        <f t="shared" si="72"/>
        <v>1</v>
      </c>
      <c r="O516">
        <f t="shared" si="73"/>
        <v>0</v>
      </c>
      <c r="P516">
        <f t="shared" si="73"/>
        <v>30</v>
      </c>
      <c r="Q516">
        <f t="shared" si="73"/>
        <v>0</v>
      </c>
      <c r="R516">
        <f t="shared" si="69"/>
        <v>0</v>
      </c>
      <c r="S516">
        <f t="shared" si="69"/>
        <v>0</v>
      </c>
      <c r="T516">
        <f t="shared" si="69"/>
        <v>30</v>
      </c>
      <c r="U516">
        <f t="shared" si="74"/>
        <v>57.5</v>
      </c>
      <c r="V516">
        <f t="shared" si="75"/>
        <v>1</v>
      </c>
    </row>
    <row r="517" spans="1:22" x14ac:dyDescent="0.25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G517">
        <f t="shared" si="70"/>
        <v>1</v>
      </c>
      <c r="H517">
        <f t="shared" si="70"/>
        <v>2</v>
      </c>
      <c r="I517">
        <f t="shared" si="70"/>
        <v>1</v>
      </c>
      <c r="J517">
        <f t="shared" si="68"/>
        <v>1</v>
      </c>
      <c r="K517">
        <f t="shared" si="68"/>
        <v>1</v>
      </c>
      <c r="L517">
        <f t="shared" si="68"/>
        <v>2</v>
      </c>
      <c r="M517">
        <f t="shared" si="71"/>
        <v>8</v>
      </c>
      <c r="N517">
        <f t="shared" si="72"/>
        <v>1</v>
      </c>
      <c r="O517">
        <f t="shared" si="73"/>
        <v>0</v>
      </c>
      <c r="P517">
        <f t="shared" si="73"/>
        <v>23</v>
      </c>
      <c r="Q517">
        <f t="shared" si="73"/>
        <v>0</v>
      </c>
      <c r="R517">
        <f t="shared" si="69"/>
        <v>0</v>
      </c>
      <c r="S517">
        <f t="shared" si="69"/>
        <v>0</v>
      </c>
      <c r="T517">
        <f t="shared" si="69"/>
        <v>23</v>
      </c>
      <c r="U517">
        <f t="shared" si="74"/>
        <v>58</v>
      </c>
      <c r="V517">
        <f t="shared" si="75"/>
        <v>0</v>
      </c>
    </row>
    <row r="518" spans="1:22" x14ac:dyDescent="0.25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G518">
        <f t="shared" si="70"/>
        <v>2</v>
      </c>
      <c r="H518">
        <f t="shared" si="70"/>
        <v>1</v>
      </c>
      <c r="I518">
        <f t="shared" si="70"/>
        <v>1</v>
      </c>
      <c r="J518">
        <f t="shared" si="68"/>
        <v>1</v>
      </c>
      <c r="K518">
        <f t="shared" si="68"/>
        <v>2</v>
      </c>
      <c r="L518">
        <f t="shared" si="68"/>
        <v>1</v>
      </c>
      <c r="M518">
        <f t="shared" si="71"/>
        <v>8</v>
      </c>
      <c r="N518">
        <f t="shared" si="72"/>
        <v>1</v>
      </c>
      <c r="O518">
        <f t="shared" si="73"/>
        <v>58</v>
      </c>
      <c r="P518">
        <f t="shared" si="73"/>
        <v>0</v>
      </c>
      <c r="Q518">
        <f t="shared" si="73"/>
        <v>0</v>
      </c>
      <c r="R518">
        <f t="shared" si="69"/>
        <v>0</v>
      </c>
      <c r="S518">
        <f t="shared" si="69"/>
        <v>58</v>
      </c>
      <c r="T518">
        <f t="shared" si="69"/>
        <v>0</v>
      </c>
      <c r="U518">
        <f t="shared" si="74"/>
        <v>39.75</v>
      </c>
      <c r="V518">
        <f t="shared" si="75"/>
        <v>1</v>
      </c>
    </row>
    <row r="519" spans="1:22" x14ac:dyDescent="0.25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G519">
        <f t="shared" si="70"/>
        <v>1</v>
      </c>
      <c r="H519">
        <f t="shared" si="70"/>
        <v>1</v>
      </c>
      <c r="I519">
        <f t="shared" si="70"/>
        <v>1</v>
      </c>
      <c r="J519">
        <f t="shared" si="68"/>
        <v>1</v>
      </c>
      <c r="K519">
        <f t="shared" si="68"/>
        <v>1</v>
      </c>
      <c r="L519">
        <f t="shared" si="68"/>
        <v>1</v>
      </c>
      <c r="M519">
        <f t="shared" si="71"/>
        <v>6</v>
      </c>
      <c r="N519">
        <f t="shared" si="72"/>
        <v>0</v>
      </c>
      <c r="O519">
        <f t="shared" si="73"/>
        <v>0</v>
      </c>
      <c r="P519">
        <f t="shared" si="73"/>
        <v>0</v>
      </c>
      <c r="Q519">
        <f t="shared" si="73"/>
        <v>0</v>
      </c>
      <c r="R519">
        <f t="shared" si="69"/>
        <v>0</v>
      </c>
      <c r="S519">
        <f t="shared" si="69"/>
        <v>0</v>
      </c>
      <c r="T519">
        <f t="shared" si="69"/>
        <v>0</v>
      </c>
      <c r="U519">
        <f t="shared" si="74"/>
        <v>50.75</v>
      </c>
      <c r="V519">
        <f t="shared" si="75"/>
        <v>0</v>
      </c>
    </row>
    <row r="520" spans="1:22" x14ac:dyDescent="0.25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G520">
        <f t="shared" si="70"/>
        <v>1</v>
      </c>
      <c r="H520">
        <f t="shared" si="70"/>
        <v>1</v>
      </c>
      <c r="I520">
        <f t="shared" si="70"/>
        <v>1</v>
      </c>
      <c r="J520">
        <f t="shared" si="68"/>
        <v>1</v>
      </c>
      <c r="K520">
        <f t="shared" si="68"/>
        <v>1</v>
      </c>
      <c r="L520">
        <f t="shared" si="68"/>
        <v>1</v>
      </c>
      <c r="M520">
        <f t="shared" si="71"/>
        <v>6</v>
      </c>
      <c r="N520">
        <f t="shared" si="72"/>
        <v>0</v>
      </c>
      <c r="O520">
        <f t="shared" si="73"/>
        <v>0</v>
      </c>
      <c r="P520">
        <f t="shared" si="73"/>
        <v>0</v>
      </c>
      <c r="Q520">
        <f t="shared" si="73"/>
        <v>0</v>
      </c>
      <c r="R520">
        <f t="shared" si="69"/>
        <v>0</v>
      </c>
      <c r="S520">
        <f t="shared" si="69"/>
        <v>0</v>
      </c>
      <c r="T520">
        <f t="shared" si="69"/>
        <v>0</v>
      </c>
      <c r="U520">
        <f t="shared" si="74"/>
        <v>72</v>
      </c>
      <c r="V520">
        <f t="shared" si="75"/>
        <v>0</v>
      </c>
    </row>
    <row r="521" spans="1:22" x14ac:dyDescent="0.25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G521">
        <f t="shared" si="70"/>
        <v>1</v>
      </c>
      <c r="H521">
        <f t="shared" si="70"/>
        <v>2</v>
      </c>
      <c r="I521">
        <f t="shared" si="70"/>
        <v>1</v>
      </c>
      <c r="J521">
        <f t="shared" si="68"/>
        <v>1</v>
      </c>
      <c r="K521">
        <f t="shared" si="68"/>
        <v>1</v>
      </c>
      <c r="L521">
        <f t="shared" si="68"/>
        <v>2</v>
      </c>
      <c r="M521">
        <f t="shared" si="71"/>
        <v>8</v>
      </c>
      <c r="N521">
        <f t="shared" si="72"/>
        <v>1</v>
      </c>
      <c r="O521">
        <f t="shared" si="73"/>
        <v>0</v>
      </c>
      <c r="P521">
        <f t="shared" si="73"/>
        <v>64</v>
      </c>
      <c r="Q521">
        <f t="shared" si="73"/>
        <v>0</v>
      </c>
      <c r="R521">
        <f t="shared" si="69"/>
        <v>0</v>
      </c>
      <c r="S521">
        <f t="shared" si="69"/>
        <v>0</v>
      </c>
      <c r="T521">
        <f t="shared" si="69"/>
        <v>64</v>
      </c>
      <c r="U521">
        <f t="shared" si="74"/>
        <v>34.5</v>
      </c>
      <c r="V521">
        <f t="shared" si="75"/>
        <v>1</v>
      </c>
    </row>
    <row r="522" spans="1:22" x14ac:dyDescent="0.25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G522">
        <f t="shared" si="70"/>
        <v>1</v>
      </c>
      <c r="H522">
        <f t="shared" si="70"/>
        <v>1</v>
      </c>
      <c r="I522">
        <f t="shared" si="70"/>
        <v>1</v>
      </c>
      <c r="J522">
        <f t="shared" si="68"/>
        <v>1</v>
      </c>
      <c r="K522">
        <f t="shared" si="68"/>
        <v>1</v>
      </c>
      <c r="L522">
        <f t="shared" si="68"/>
        <v>1</v>
      </c>
      <c r="M522">
        <f t="shared" si="71"/>
        <v>6</v>
      </c>
      <c r="N522">
        <f t="shared" si="72"/>
        <v>0</v>
      </c>
      <c r="O522">
        <f t="shared" si="73"/>
        <v>0</v>
      </c>
      <c r="P522">
        <f t="shared" si="73"/>
        <v>0</v>
      </c>
      <c r="Q522">
        <f t="shared" si="73"/>
        <v>0</v>
      </c>
      <c r="R522">
        <f t="shared" si="69"/>
        <v>0</v>
      </c>
      <c r="S522">
        <f t="shared" si="69"/>
        <v>0</v>
      </c>
      <c r="T522">
        <f t="shared" si="69"/>
        <v>0</v>
      </c>
      <c r="U522">
        <f t="shared" si="74"/>
        <v>126.75</v>
      </c>
      <c r="V522">
        <f t="shared" si="75"/>
        <v>0</v>
      </c>
    </row>
    <row r="523" spans="1:22" x14ac:dyDescent="0.25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G523">
        <f t="shared" si="70"/>
        <v>2</v>
      </c>
      <c r="H523">
        <f t="shared" si="70"/>
        <v>1</v>
      </c>
      <c r="I523">
        <f t="shared" si="70"/>
        <v>1</v>
      </c>
      <c r="J523">
        <f t="shared" si="68"/>
        <v>1</v>
      </c>
      <c r="K523">
        <f t="shared" si="68"/>
        <v>2</v>
      </c>
      <c r="L523">
        <f t="shared" si="68"/>
        <v>1</v>
      </c>
      <c r="M523">
        <f t="shared" si="71"/>
        <v>8</v>
      </c>
      <c r="N523">
        <f t="shared" si="72"/>
        <v>1</v>
      </c>
      <c r="O523">
        <f t="shared" si="73"/>
        <v>25</v>
      </c>
      <c r="P523">
        <f t="shared" si="73"/>
        <v>0</v>
      </c>
      <c r="Q523">
        <f t="shared" si="73"/>
        <v>0</v>
      </c>
      <c r="R523">
        <f t="shared" si="69"/>
        <v>0</v>
      </c>
      <c r="S523">
        <f t="shared" si="69"/>
        <v>25</v>
      </c>
      <c r="T523">
        <f t="shared" si="69"/>
        <v>0</v>
      </c>
      <c r="U523">
        <f t="shared" si="74"/>
        <v>52</v>
      </c>
      <c r="V523">
        <f t="shared" si="75"/>
        <v>0</v>
      </c>
    </row>
    <row r="524" spans="1:22" x14ac:dyDescent="0.25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G524">
        <f t="shared" si="70"/>
        <v>2</v>
      </c>
      <c r="H524">
        <f t="shared" si="70"/>
        <v>2</v>
      </c>
      <c r="I524">
        <f t="shared" si="70"/>
        <v>1</v>
      </c>
      <c r="J524">
        <f t="shared" si="68"/>
        <v>1</v>
      </c>
      <c r="K524">
        <f t="shared" si="68"/>
        <v>2</v>
      </c>
      <c r="L524">
        <f t="shared" si="68"/>
        <v>2</v>
      </c>
      <c r="M524">
        <f t="shared" si="71"/>
        <v>10</v>
      </c>
      <c r="N524">
        <f t="shared" si="72"/>
        <v>0</v>
      </c>
      <c r="O524">
        <f t="shared" si="73"/>
        <v>0</v>
      </c>
      <c r="P524">
        <f t="shared" si="73"/>
        <v>0</v>
      </c>
      <c r="Q524">
        <f t="shared" si="73"/>
        <v>0</v>
      </c>
      <c r="R524">
        <f t="shared" si="69"/>
        <v>0</v>
      </c>
      <c r="S524">
        <f t="shared" si="69"/>
        <v>0</v>
      </c>
      <c r="T524">
        <f t="shared" si="69"/>
        <v>0</v>
      </c>
      <c r="U524">
        <f t="shared" si="74"/>
        <v>78</v>
      </c>
      <c r="V524">
        <f t="shared" si="75"/>
        <v>0</v>
      </c>
    </row>
    <row r="525" spans="1:22" x14ac:dyDescent="0.25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G525">
        <f t="shared" si="70"/>
        <v>1</v>
      </c>
      <c r="H525">
        <f t="shared" si="70"/>
        <v>1</v>
      </c>
      <c r="I525">
        <f t="shared" si="70"/>
        <v>1</v>
      </c>
      <c r="J525">
        <f t="shared" si="68"/>
        <v>2</v>
      </c>
      <c r="K525">
        <f t="shared" si="68"/>
        <v>1</v>
      </c>
      <c r="L525">
        <f t="shared" si="68"/>
        <v>2</v>
      </c>
      <c r="M525">
        <f t="shared" si="71"/>
        <v>8</v>
      </c>
      <c r="N525">
        <f t="shared" si="72"/>
        <v>1</v>
      </c>
      <c r="O525">
        <f t="shared" si="73"/>
        <v>0</v>
      </c>
      <c r="P525">
        <f t="shared" si="73"/>
        <v>0</v>
      </c>
      <c r="Q525">
        <f t="shared" si="73"/>
        <v>0</v>
      </c>
      <c r="R525">
        <f t="shared" si="69"/>
        <v>11</v>
      </c>
      <c r="S525">
        <f t="shared" si="69"/>
        <v>0</v>
      </c>
      <c r="T525">
        <f t="shared" si="69"/>
        <v>11</v>
      </c>
      <c r="U525">
        <f t="shared" si="74"/>
        <v>29.75</v>
      </c>
      <c r="V525">
        <f t="shared" si="75"/>
        <v>0</v>
      </c>
    </row>
    <row r="526" spans="1:22" x14ac:dyDescent="0.25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G526">
        <f t="shared" si="70"/>
        <v>2</v>
      </c>
      <c r="H526">
        <f t="shared" si="70"/>
        <v>1</v>
      </c>
      <c r="I526">
        <f t="shared" si="70"/>
        <v>1</v>
      </c>
      <c r="J526">
        <f t="shared" si="68"/>
        <v>1</v>
      </c>
      <c r="K526">
        <f t="shared" si="68"/>
        <v>2</v>
      </c>
      <c r="L526">
        <f t="shared" si="68"/>
        <v>1</v>
      </c>
      <c r="M526">
        <f t="shared" si="71"/>
        <v>8</v>
      </c>
      <c r="N526">
        <f t="shared" si="72"/>
        <v>1</v>
      </c>
      <c r="O526">
        <f t="shared" si="73"/>
        <v>96</v>
      </c>
      <c r="P526">
        <f t="shared" si="73"/>
        <v>0</v>
      </c>
      <c r="Q526">
        <f t="shared" si="73"/>
        <v>0</v>
      </c>
      <c r="R526">
        <f t="shared" si="69"/>
        <v>0</v>
      </c>
      <c r="S526">
        <f t="shared" si="69"/>
        <v>96</v>
      </c>
      <c r="T526">
        <f t="shared" si="69"/>
        <v>0</v>
      </c>
      <c r="U526">
        <f t="shared" si="74"/>
        <v>32.25</v>
      </c>
      <c r="V526">
        <f t="shared" si="75"/>
        <v>1</v>
      </c>
    </row>
    <row r="527" spans="1:22" x14ac:dyDescent="0.25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G527">
        <f t="shared" si="70"/>
        <v>2</v>
      </c>
      <c r="H527">
        <f t="shared" si="70"/>
        <v>2</v>
      </c>
      <c r="I527">
        <f t="shared" si="70"/>
        <v>1</v>
      </c>
      <c r="J527">
        <f t="shared" si="68"/>
        <v>1</v>
      </c>
      <c r="K527">
        <f t="shared" si="68"/>
        <v>2</v>
      </c>
      <c r="L527">
        <f t="shared" si="68"/>
        <v>2</v>
      </c>
      <c r="M527">
        <f t="shared" si="71"/>
        <v>10</v>
      </c>
      <c r="N527">
        <f t="shared" si="72"/>
        <v>0</v>
      </c>
      <c r="O527">
        <f t="shared" si="73"/>
        <v>0</v>
      </c>
      <c r="P527">
        <f t="shared" si="73"/>
        <v>0</v>
      </c>
      <c r="Q527">
        <f t="shared" si="73"/>
        <v>0</v>
      </c>
      <c r="R527">
        <f t="shared" si="69"/>
        <v>0</v>
      </c>
      <c r="S527">
        <f t="shared" si="69"/>
        <v>0</v>
      </c>
      <c r="T527">
        <f t="shared" si="69"/>
        <v>0</v>
      </c>
      <c r="U527">
        <f t="shared" si="74"/>
        <v>28.25</v>
      </c>
      <c r="V527">
        <f t="shared" si="75"/>
        <v>0</v>
      </c>
    </row>
    <row r="528" spans="1:22" x14ac:dyDescent="0.25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G528">
        <f t="shared" si="70"/>
        <v>2</v>
      </c>
      <c r="H528">
        <f t="shared" si="70"/>
        <v>1</v>
      </c>
      <c r="I528">
        <f t="shared" si="70"/>
        <v>1</v>
      </c>
      <c r="J528">
        <f t="shared" si="68"/>
        <v>1</v>
      </c>
      <c r="K528">
        <f t="shared" si="68"/>
        <v>2</v>
      </c>
      <c r="L528">
        <f t="shared" si="68"/>
        <v>1</v>
      </c>
      <c r="M528">
        <f t="shared" si="71"/>
        <v>8</v>
      </c>
      <c r="N528">
        <f t="shared" si="72"/>
        <v>1</v>
      </c>
      <c r="O528">
        <f t="shared" si="73"/>
        <v>29</v>
      </c>
      <c r="P528">
        <f t="shared" si="73"/>
        <v>0</v>
      </c>
      <c r="Q528">
        <f t="shared" si="73"/>
        <v>0</v>
      </c>
      <c r="R528">
        <f t="shared" si="69"/>
        <v>0</v>
      </c>
      <c r="S528">
        <f t="shared" si="69"/>
        <v>29</v>
      </c>
      <c r="T528">
        <f t="shared" si="69"/>
        <v>0</v>
      </c>
      <c r="U528">
        <f t="shared" si="74"/>
        <v>26.75</v>
      </c>
      <c r="V528">
        <f t="shared" si="75"/>
        <v>1</v>
      </c>
    </row>
    <row r="529" spans="1:22" x14ac:dyDescent="0.25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G529">
        <f t="shared" si="70"/>
        <v>2</v>
      </c>
      <c r="H529">
        <f t="shared" si="70"/>
        <v>1</v>
      </c>
      <c r="I529">
        <f t="shared" si="70"/>
        <v>1</v>
      </c>
      <c r="J529">
        <f t="shared" si="68"/>
        <v>1</v>
      </c>
      <c r="K529">
        <f t="shared" si="68"/>
        <v>2</v>
      </c>
      <c r="L529">
        <f t="shared" si="68"/>
        <v>1</v>
      </c>
      <c r="M529">
        <f t="shared" si="71"/>
        <v>8</v>
      </c>
      <c r="N529">
        <f t="shared" si="72"/>
        <v>1</v>
      </c>
      <c r="O529">
        <f t="shared" si="73"/>
        <v>28</v>
      </c>
      <c r="P529">
        <f t="shared" si="73"/>
        <v>0</v>
      </c>
      <c r="Q529">
        <f t="shared" si="73"/>
        <v>0</v>
      </c>
      <c r="R529">
        <f t="shared" si="69"/>
        <v>0</v>
      </c>
      <c r="S529">
        <f t="shared" si="69"/>
        <v>28</v>
      </c>
      <c r="T529">
        <f t="shared" si="69"/>
        <v>0</v>
      </c>
      <c r="U529">
        <f t="shared" si="74"/>
        <v>41.5</v>
      </c>
      <c r="V529">
        <f t="shared" si="75"/>
        <v>1</v>
      </c>
    </row>
    <row r="530" spans="1:22" x14ac:dyDescent="0.25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G530">
        <f t="shared" si="70"/>
        <v>2</v>
      </c>
      <c r="H530">
        <f t="shared" si="70"/>
        <v>1</v>
      </c>
      <c r="I530">
        <f t="shared" si="70"/>
        <v>1</v>
      </c>
      <c r="J530">
        <f t="shared" si="68"/>
        <v>1</v>
      </c>
      <c r="K530">
        <f t="shared" si="68"/>
        <v>2</v>
      </c>
      <c r="L530">
        <f t="shared" si="68"/>
        <v>1</v>
      </c>
      <c r="M530">
        <f t="shared" si="71"/>
        <v>8</v>
      </c>
      <c r="N530">
        <f t="shared" si="72"/>
        <v>1</v>
      </c>
      <c r="O530">
        <f t="shared" si="73"/>
        <v>76</v>
      </c>
      <c r="P530">
        <f t="shared" si="73"/>
        <v>0</v>
      </c>
      <c r="Q530">
        <f t="shared" si="73"/>
        <v>0</v>
      </c>
      <c r="R530">
        <f t="shared" si="69"/>
        <v>0</v>
      </c>
      <c r="S530">
        <f t="shared" si="69"/>
        <v>76</v>
      </c>
      <c r="T530">
        <f t="shared" si="69"/>
        <v>0</v>
      </c>
      <c r="U530">
        <f t="shared" si="74"/>
        <v>53.25</v>
      </c>
      <c r="V530">
        <f t="shared" si="75"/>
        <v>1</v>
      </c>
    </row>
    <row r="531" spans="1:22" x14ac:dyDescent="0.25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G531">
        <f t="shared" si="70"/>
        <v>2</v>
      </c>
      <c r="H531">
        <f t="shared" si="70"/>
        <v>1</v>
      </c>
      <c r="I531">
        <f t="shared" si="70"/>
        <v>1</v>
      </c>
      <c r="J531">
        <f t="shared" si="68"/>
        <v>1</v>
      </c>
      <c r="K531">
        <f t="shared" si="68"/>
        <v>2</v>
      </c>
      <c r="L531">
        <f t="shared" si="68"/>
        <v>1</v>
      </c>
      <c r="M531">
        <f t="shared" si="71"/>
        <v>8</v>
      </c>
      <c r="N531">
        <f t="shared" si="72"/>
        <v>1</v>
      </c>
      <c r="O531">
        <f t="shared" si="73"/>
        <v>2</v>
      </c>
      <c r="P531">
        <f t="shared" si="73"/>
        <v>0</v>
      </c>
      <c r="Q531">
        <f t="shared" si="73"/>
        <v>0</v>
      </c>
      <c r="R531">
        <f t="shared" si="69"/>
        <v>0</v>
      </c>
      <c r="S531">
        <f t="shared" si="69"/>
        <v>2</v>
      </c>
      <c r="T531">
        <f t="shared" si="69"/>
        <v>0</v>
      </c>
      <c r="U531">
        <f t="shared" si="74"/>
        <v>52.75</v>
      </c>
      <c r="V531">
        <f t="shared" si="75"/>
        <v>0</v>
      </c>
    </row>
    <row r="532" spans="1:22" x14ac:dyDescent="0.25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G532">
        <f t="shared" si="70"/>
        <v>1</v>
      </c>
      <c r="H532">
        <f t="shared" si="70"/>
        <v>1</v>
      </c>
      <c r="I532">
        <f t="shared" si="70"/>
        <v>1</v>
      </c>
      <c r="J532">
        <f t="shared" si="68"/>
        <v>1</v>
      </c>
      <c r="K532">
        <f t="shared" si="68"/>
        <v>1</v>
      </c>
      <c r="L532">
        <f t="shared" si="68"/>
        <v>1</v>
      </c>
      <c r="M532">
        <f t="shared" si="71"/>
        <v>6</v>
      </c>
      <c r="N532">
        <f t="shared" si="72"/>
        <v>0</v>
      </c>
      <c r="O532">
        <f t="shared" si="73"/>
        <v>0</v>
      </c>
      <c r="P532">
        <f t="shared" si="73"/>
        <v>0</v>
      </c>
      <c r="Q532">
        <f t="shared" si="73"/>
        <v>0</v>
      </c>
      <c r="R532">
        <f t="shared" si="69"/>
        <v>0</v>
      </c>
      <c r="S532">
        <f t="shared" si="69"/>
        <v>0</v>
      </c>
      <c r="T532">
        <f t="shared" si="69"/>
        <v>0</v>
      </c>
      <c r="U532">
        <f t="shared" si="74"/>
        <v>94.5</v>
      </c>
      <c r="V532">
        <f t="shared" si="75"/>
        <v>0</v>
      </c>
    </row>
    <row r="533" spans="1:22" x14ac:dyDescent="0.25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G533">
        <f t="shared" si="70"/>
        <v>2</v>
      </c>
      <c r="H533">
        <f t="shared" si="70"/>
        <v>2</v>
      </c>
      <c r="I533">
        <f t="shared" si="70"/>
        <v>1</v>
      </c>
      <c r="J533">
        <f t="shared" si="68"/>
        <v>1</v>
      </c>
      <c r="K533">
        <f t="shared" si="68"/>
        <v>2</v>
      </c>
      <c r="L533">
        <f t="shared" si="68"/>
        <v>2</v>
      </c>
      <c r="M533">
        <f t="shared" si="71"/>
        <v>10</v>
      </c>
      <c r="N533">
        <f t="shared" si="72"/>
        <v>0</v>
      </c>
      <c r="O533">
        <f t="shared" si="73"/>
        <v>0</v>
      </c>
      <c r="P533">
        <f t="shared" si="73"/>
        <v>0</v>
      </c>
      <c r="Q533">
        <f t="shared" si="73"/>
        <v>0</v>
      </c>
      <c r="R533">
        <f t="shared" si="69"/>
        <v>0</v>
      </c>
      <c r="S533">
        <f t="shared" si="69"/>
        <v>0</v>
      </c>
      <c r="T533">
        <f t="shared" si="69"/>
        <v>0</v>
      </c>
      <c r="U533">
        <f t="shared" si="74"/>
        <v>62.25</v>
      </c>
      <c r="V533">
        <f t="shared" si="75"/>
        <v>0</v>
      </c>
    </row>
    <row r="534" spans="1:22" x14ac:dyDescent="0.25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G534">
        <f t="shared" si="70"/>
        <v>1</v>
      </c>
      <c r="H534">
        <f t="shared" si="70"/>
        <v>1</v>
      </c>
      <c r="I534">
        <f t="shared" si="70"/>
        <v>1</v>
      </c>
      <c r="J534">
        <f t="shared" si="68"/>
        <v>1</v>
      </c>
      <c r="K534">
        <f t="shared" si="68"/>
        <v>1</v>
      </c>
      <c r="L534">
        <f t="shared" si="68"/>
        <v>1</v>
      </c>
      <c r="M534">
        <f t="shared" si="71"/>
        <v>6</v>
      </c>
      <c r="N534">
        <f t="shared" si="72"/>
        <v>0</v>
      </c>
      <c r="O534">
        <f t="shared" si="73"/>
        <v>0</v>
      </c>
      <c r="P534">
        <f t="shared" si="73"/>
        <v>0</v>
      </c>
      <c r="Q534">
        <f t="shared" si="73"/>
        <v>0</v>
      </c>
      <c r="R534">
        <f t="shared" si="69"/>
        <v>0</v>
      </c>
      <c r="S534">
        <f t="shared" si="69"/>
        <v>0</v>
      </c>
      <c r="T534">
        <f t="shared" si="69"/>
        <v>0</v>
      </c>
      <c r="U534">
        <f t="shared" si="74"/>
        <v>81.25</v>
      </c>
      <c r="V534">
        <f t="shared" si="75"/>
        <v>0</v>
      </c>
    </row>
    <row r="535" spans="1:22" x14ac:dyDescent="0.25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G535">
        <f t="shared" si="70"/>
        <v>2</v>
      </c>
      <c r="H535">
        <f t="shared" si="70"/>
        <v>1</v>
      </c>
      <c r="I535">
        <f t="shared" si="70"/>
        <v>1</v>
      </c>
      <c r="J535">
        <f t="shared" si="68"/>
        <v>1</v>
      </c>
      <c r="K535">
        <f t="shared" si="68"/>
        <v>2</v>
      </c>
      <c r="L535">
        <f t="shared" si="68"/>
        <v>1</v>
      </c>
      <c r="M535">
        <f t="shared" si="71"/>
        <v>8</v>
      </c>
      <c r="N535">
        <f t="shared" si="72"/>
        <v>1</v>
      </c>
      <c r="O535">
        <f t="shared" si="73"/>
        <v>79</v>
      </c>
      <c r="P535">
        <f t="shared" si="73"/>
        <v>0</v>
      </c>
      <c r="Q535">
        <f t="shared" si="73"/>
        <v>0</v>
      </c>
      <c r="R535">
        <f t="shared" si="69"/>
        <v>0</v>
      </c>
      <c r="S535">
        <f t="shared" si="69"/>
        <v>79</v>
      </c>
      <c r="T535">
        <f t="shared" si="69"/>
        <v>0</v>
      </c>
      <c r="U535">
        <f t="shared" si="74"/>
        <v>90.25</v>
      </c>
      <c r="V535">
        <f t="shared" si="75"/>
        <v>1</v>
      </c>
    </row>
    <row r="536" spans="1:22" x14ac:dyDescent="0.25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G536">
        <f t="shared" si="70"/>
        <v>2</v>
      </c>
      <c r="H536">
        <f t="shared" si="70"/>
        <v>2</v>
      </c>
      <c r="I536">
        <f t="shared" si="70"/>
        <v>1</v>
      </c>
      <c r="J536">
        <f t="shared" si="68"/>
        <v>1</v>
      </c>
      <c r="K536">
        <f t="shared" si="68"/>
        <v>2</v>
      </c>
      <c r="L536">
        <f t="shared" si="68"/>
        <v>2</v>
      </c>
      <c r="M536">
        <f t="shared" si="71"/>
        <v>10</v>
      </c>
      <c r="N536">
        <f t="shared" si="72"/>
        <v>0</v>
      </c>
      <c r="O536">
        <f t="shared" si="73"/>
        <v>0</v>
      </c>
      <c r="P536">
        <f t="shared" si="73"/>
        <v>0</v>
      </c>
      <c r="Q536">
        <f t="shared" si="73"/>
        <v>0</v>
      </c>
      <c r="R536">
        <f t="shared" si="69"/>
        <v>0</v>
      </c>
      <c r="S536">
        <f t="shared" si="69"/>
        <v>0</v>
      </c>
      <c r="T536">
        <f t="shared" si="69"/>
        <v>0</v>
      </c>
      <c r="U536">
        <f t="shared" si="74"/>
        <v>72.75</v>
      </c>
      <c r="V536">
        <f t="shared" si="75"/>
        <v>0</v>
      </c>
    </row>
    <row r="537" spans="1:22" x14ac:dyDescent="0.25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G537">
        <f t="shared" si="70"/>
        <v>1</v>
      </c>
      <c r="H537">
        <f t="shared" si="70"/>
        <v>1</v>
      </c>
      <c r="I537">
        <f t="shared" si="70"/>
        <v>1</v>
      </c>
      <c r="J537">
        <f t="shared" si="68"/>
        <v>1</v>
      </c>
      <c r="K537">
        <f t="shared" si="68"/>
        <v>1</v>
      </c>
      <c r="L537">
        <f t="shared" si="68"/>
        <v>1</v>
      </c>
      <c r="M537">
        <f t="shared" si="71"/>
        <v>6</v>
      </c>
      <c r="N537">
        <f t="shared" si="72"/>
        <v>0</v>
      </c>
      <c r="O537">
        <f t="shared" si="73"/>
        <v>0</v>
      </c>
      <c r="P537">
        <f t="shared" si="73"/>
        <v>0</v>
      </c>
      <c r="Q537">
        <f t="shared" si="73"/>
        <v>0</v>
      </c>
      <c r="R537">
        <f t="shared" si="69"/>
        <v>0</v>
      </c>
      <c r="S537">
        <f t="shared" si="69"/>
        <v>0</v>
      </c>
      <c r="T537">
        <f t="shared" si="69"/>
        <v>0</v>
      </c>
      <c r="U537">
        <f t="shared" si="74"/>
        <v>46.75</v>
      </c>
      <c r="V537">
        <f t="shared" si="75"/>
        <v>0</v>
      </c>
    </row>
    <row r="538" spans="1:22" x14ac:dyDescent="0.25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G538">
        <f t="shared" si="70"/>
        <v>2</v>
      </c>
      <c r="H538">
        <f t="shared" si="70"/>
        <v>1</v>
      </c>
      <c r="I538">
        <f t="shared" si="70"/>
        <v>1</v>
      </c>
      <c r="J538">
        <f t="shared" si="68"/>
        <v>1</v>
      </c>
      <c r="K538">
        <f t="shared" si="68"/>
        <v>2</v>
      </c>
      <c r="L538">
        <f t="shared" si="68"/>
        <v>1</v>
      </c>
      <c r="M538">
        <f t="shared" si="71"/>
        <v>8</v>
      </c>
      <c r="N538">
        <f t="shared" si="72"/>
        <v>1</v>
      </c>
      <c r="O538">
        <f t="shared" si="73"/>
        <v>98</v>
      </c>
      <c r="P538">
        <f t="shared" si="73"/>
        <v>0</v>
      </c>
      <c r="Q538">
        <f t="shared" si="73"/>
        <v>0</v>
      </c>
      <c r="R538">
        <f t="shared" si="69"/>
        <v>0</v>
      </c>
      <c r="S538">
        <f t="shared" si="69"/>
        <v>98</v>
      </c>
      <c r="T538">
        <f t="shared" si="69"/>
        <v>0</v>
      </c>
      <c r="U538">
        <f t="shared" si="74"/>
        <v>44</v>
      </c>
      <c r="V538">
        <f t="shared" si="75"/>
        <v>1</v>
      </c>
    </row>
    <row r="539" spans="1:22" x14ac:dyDescent="0.25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G539">
        <f t="shared" si="70"/>
        <v>1</v>
      </c>
      <c r="H539">
        <f t="shared" si="70"/>
        <v>1</v>
      </c>
      <c r="I539">
        <f t="shared" si="70"/>
        <v>1</v>
      </c>
      <c r="J539">
        <f t="shared" si="68"/>
        <v>1</v>
      </c>
      <c r="K539">
        <f t="shared" si="68"/>
        <v>1</v>
      </c>
      <c r="L539">
        <f t="shared" si="68"/>
        <v>1</v>
      </c>
      <c r="M539">
        <f t="shared" si="71"/>
        <v>6</v>
      </c>
      <c r="N539">
        <f t="shared" si="72"/>
        <v>0</v>
      </c>
      <c r="O539">
        <f t="shared" si="73"/>
        <v>0</v>
      </c>
      <c r="P539">
        <f t="shared" si="73"/>
        <v>0</v>
      </c>
      <c r="Q539">
        <f t="shared" si="73"/>
        <v>0</v>
      </c>
      <c r="R539">
        <f t="shared" si="69"/>
        <v>0</v>
      </c>
      <c r="S539">
        <f t="shared" si="69"/>
        <v>0</v>
      </c>
      <c r="T539">
        <f t="shared" si="69"/>
        <v>0</v>
      </c>
      <c r="U539">
        <f t="shared" si="74"/>
        <v>74.75</v>
      </c>
      <c r="V539">
        <f t="shared" si="75"/>
        <v>0</v>
      </c>
    </row>
    <row r="540" spans="1:22" x14ac:dyDescent="0.25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G540">
        <f t="shared" si="70"/>
        <v>1</v>
      </c>
      <c r="H540">
        <f t="shared" si="70"/>
        <v>2</v>
      </c>
      <c r="I540">
        <f t="shared" si="70"/>
        <v>1</v>
      </c>
      <c r="J540">
        <f t="shared" si="68"/>
        <v>1</v>
      </c>
      <c r="K540">
        <f t="shared" si="68"/>
        <v>1</v>
      </c>
      <c r="L540">
        <f t="shared" si="68"/>
        <v>2</v>
      </c>
      <c r="M540">
        <f t="shared" si="71"/>
        <v>8</v>
      </c>
      <c r="N540">
        <f t="shared" si="72"/>
        <v>1</v>
      </c>
      <c r="O540">
        <f t="shared" si="73"/>
        <v>0</v>
      </c>
      <c r="P540">
        <f t="shared" si="73"/>
        <v>92</v>
      </c>
      <c r="Q540">
        <f t="shared" si="73"/>
        <v>0</v>
      </c>
      <c r="R540">
        <f t="shared" si="69"/>
        <v>0</v>
      </c>
      <c r="S540">
        <f t="shared" si="69"/>
        <v>0</v>
      </c>
      <c r="T540">
        <f t="shared" si="69"/>
        <v>92</v>
      </c>
      <c r="U540">
        <f t="shared" si="74"/>
        <v>53</v>
      </c>
      <c r="V540">
        <f t="shared" si="75"/>
        <v>1</v>
      </c>
    </row>
    <row r="541" spans="1:22" x14ac:dyDescent="0.25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G541">
        <f t="shared" si="70"/>
        <v>2</v>
      </c>
      <c r="H541">
        <f t="shared" si="70"/>
        <v>1</v>
      </c>
      <c r="I541">
        <f t="shared" si="70"/>
        <v>1</v>
      </c>
      <c r="J541">
        <f t="shared" si="68"/>
        <v>1</v>
      </c>
      <c r="K541">
        <f t="shared" si="68"/>
        <v>2</v>
      </c>
      <c r="L541">
        <f t="shared" si="68"/>
        <v>1</v>
      </c>
      <c r="M541">
        <f t="shared" si="71"/>
        <v>8</v>
      </c>
      <c r="N541">
        <f t="shared" si="72"/>
        <v>1</v>
      </c>
      <c r="O541">
        <f t="shared" si="73"/>
        <v>84</v>
      </c>
      <c r="P541">
        <f t="shared" si="73"/>
        <v>0</v>
      </c>
      <c r="Q541">
        <f t="shared" si="73"/>
        <v>0</v>
      </c>
      <c r="R541">
        <f t="shared" si="69"/>
        <v>0</v>
      </c>
      <c r="S541">
        <f t="shared" si="69"/>
        <v>84</v>
      </c>
      <c r="T541">
        <f t="shared" si="69"/>
        <v>0</v>
      </c>
      <c r="U541">
        <f t="shared" si="74"/>
        <v>46</v>
      </c>
      <c r="V541">
        <f t="shared" si="75"/>
        <v>1</v>
      </c>
    </row>
    <row r="542" spans="1:22" x14ac:dyDescent="0.25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G542">
        <f t="shared" si="70"/>
        <v>1</v>
      </c>
      <c r="H542">
        <f t="shared" si="70"/>
        <v>2</v>
      </c>
      <c r="I542">
        <f t="shared" si="70"/>
        <v>1</v>
      </c>
      <c r="J542">
        <f t="shared" si="68"/>
        <v>1</v>
      </c>
      <c r="K542">
        <f t="shared" si="68"/>
        <v>1</v>
      </c>
      <c r="L542">
        <f t="shared" si="68"/>
        <v>2</v>
      </c>
      <c r="M542">
        <f t="shared" si="71"/>
        <v>8</v>
      </c>
      <c r="N542">
        <f t="shared" si="72"/>
        <v>1</v>
      </c>
      <c r="O542">
        <f t="shared" si="73"/>
        <v>0</v>
      </c>
      <c r="P542">
        <f t="shared" si="73"/>
        <v>39</v>
      </c>
      <c r="Q542">
        <f t="shared" si="73"/>
        <v>0</v>
      </c>
      <c r="R542">
        <f t="shared" si="69"/>
        <v>0</v>
      </c>
      <c r="S542">
        <f t="shared" si="69"/>
        <v>0</v>
      </c>
      <c r="T542">
        <f t="shared" si="69"/>
        <v>39</v>
      </c>
      <c r="U542">
        <f t="shared" si="74"/>
        <v>69.5</v>
      </c>
      <c r="V542">
        <f t="shared" si="75"/>
        <v>1</v>
      </c>
    </row>
    <row r="543" spans="1:22" x14ac:dyDescent="0.25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G543">
        <f t="shared" si="70"/>
        <v>1</v>
      </c>
      <c r="H543">
        <f t="shared" si="70"/>
        <v>3</v>
      </c>
      <c r="I543">
        <f t="shared" si="70"/>
        <v>3</v>
      </c>
      <c r="J543">
        <f t="shared" si="68"/>
        <v>1</v>
      </c>
      <c r="K543">
        <f t="shared" si="68"/>
        <v>1</v>
      </c>
      <c r="L543">
        <f t="shared" si="68"/>
        <v>3</v>
      </c>
      <c r="M543">
        <f t="shared" si="71"/>
        <v>12</v>
      </c>
      <c r="N543">
        <f t="shared" si="72"/>
        <v>0</v>
      </c>
      <c r="O543">
        <f t="shared" si="73"/>
        <v>0</v>
      </c>
      <c r="P543">
        <f t="shared" si="73"/>
        <v>0</v>
      </c>
      <c r="Q543">
        <f t="shared" si="73"/>
        <v>0</v>
      </c>
      <c r="R543">
        <f t="shared" si="69"/>
        <v>0</v>
      </c>
      <c r="S543">
        <f t="shared" si="69"/>
        <v>0</v>
      </c>
      <c r="T543">
        <f t="shared" si="69"/>
        <v>0</v>
      </c>
      <c r="U543">
        <f t="shared" si="74"/>
        <v>70.75</v>
      </c>
      <c r="V543">
        <f t="shared" si="75"/>
        <v>0</v>
      </c>
    </row>
    <row r="544" spans="1:22" x14ac:dyDescent="0.25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G544">
        <f t="shared" si="70"/>
        <v>2</v>
      </c>
      <c r="H544">
        <f t="shared" si="70"/>
        <v>2</v>
      </c>
      <c r="I544">
        <f t="shared" si="70"/>
        <v>1</v>
      </c>
      <c r="J544">
        <f t="shared" si="68"/>
        <v>1</v>
      </c>
      <c r="K544">
        <f t="shared" si="68"/>
        <v>2</v>
      </c>
      <c r="L544">
        <f t="shared" si="68"/>
        <v>2</v>
      </c>
      <c r="M544">
        <f t="shared" si="71"/>
        <v>10</v>
      </c>
      <c r="N544">
        <f t="shared" si="72"/>
        <v>0</v>
      </c>
      <c r="O544">
        <f t="shared" si="73"/>
        <v>0</v>
      </c>
      <c r="P544">
        <f t="shared" si="73"/>
        <v>0</v>
      </c>
      <c r="Q544">
        <f t="shared" si="73"/>
        <v>0</v>
      </c>
      <c r="R544">
        <f t="shared" si="69"/>
        <v>0</v>
      </c>
      <c r="S544">
        <f t="shared" si="69"/>
        <v>0</v>
      </c>
      <c r="T544">
        <f t="shared" si="69"/>
        <v>0</v>
      </c>
      <c r="U544">
        <f t="shared" si="74"/>
        <v>107.5</v>
      </c>
      <c r="V544">
        <f t="shared" si="75"/>
        <v>0</v>
      </c>
    </row>
    <row r="545" spans="1:22" x14ac:dyDescent="0.25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G545">
        <f t="shared" si="70"/>
        <v>1</v>
      </c>
      <c r="H545">
        <f t="shared" si="70"/>
        <v>1</v>
      </c>
      <c r="I545">
        <f t="shared" si="70"/>
        <v>1</v>
      </c>
      <c r="J545">
        <f t="shared" si="68"/>
        <v>1</v>
      </c>
      <c r="K545">
        <f t="shared" si="68"/>
        <v>1</v>
      </c>
      <c r="L545">
        <f t="shared" si="68"/>
        <v>1</v>
      </c>
      <c r="M545">
        <f t="shared" si="71"/>
        <v>6</v>
      </c>
      <c r="N545">
        <f t="shared" si="72"/>
        <v>0</v>
      </c>
      <c r="O545">
        <f t="shared" si="73"/>
        <v>0</v>
      </c>
      <c r="P545">
        <f t="shared" si="73"/>
        <v>0</v>
      </c>
      <c r="Q545">
        <f t="shared" si="73"/>
        <v>0</v>
      </c>
      <c r="R545">
        <f t="shared" si="69"/>
        <v>0</v>
      </c>
      <c r="S545">
        <f t="shared" si="69"/>
        <v>0</v>
      </c>
      <c r="T545">
        <f t="shared" si="69"/>
        <v>0</v>
      </c>
      <c r="U545">
        <f t="shared" si="74"/>
        <v>83.75</v>
      </c>
      <c r="V545">
        <f t="shared" si="75"/>
        <v>0</v>
      </c>
    </row>
    <row r="546" spans="1:22" x14ac:dyDescent="0.25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G546">
        <f t="shared" si="70"/>
        <v>1</v>
      </c>
      <c r="H546">
        <f t="shared" si="70"/>
        <v>2</v>
      </c>
      <c r="I546">
        <f t="shared" si="70"/>
        <v>1</v>
      </c>
      <c r="J546">
        <f t="shared" si="68"/>
        <v>1</v>
      </c>
      <c r="K546">
        <f t="shared" si="68"/>
        <v>1</v>
      </c>
      <c r="L546">
        <f t="shared" si="68"/>
        <v>2</v>
      </c>
      <c r="M546">
        <f t="shared" si="71"/>
        <v>8</v>
      </c>
      <c r="N546">
        <f t="shared" si="72"/>
        <v>1</v>
      </c>
      <c r="O546">
        <f t="shared" si="73"/>
        <v>0</v>
      </c>
      <c r="P546">
        <f t="shared" si="73"/>
        <v>86</v>
      </c>
      <c r="Q546">
        <f t="shared" si="73"/>
        <v>0</v>
      </c>
      <c r="R546">
        <f t="shared" si="69"/>
        <v>0</v>
      </c>
      <c r="S546">
        <f t="shared" si="69"/>
        <v>0</v>
      </c>
      <c r="T546">
        <f t="shared" si="69"/>
        <v>86</v>
      </c>
      <c r="U546">
        <f t="shared" si="74"/>
        <v>32</v>
      </c>
      <c r="V546">
        <f t="shared" si="75"/>
        <v>1</v>
      </c>
    </row>
    <row r="547" spans="1:22" x14ac:dyDescent="0.25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G547">
        <f t="shared" si="70"/>
        <v>1</v>
      </c>
      <c r="H547">
        <f t="shared" si="70"/>
        <v>1</v>
      </c>
      <c r="I547">
        <f t="shared" si="70"/>
        <v>1</v>
      </c>
      <c r="J547">
        <f t="shared" si="68"/>
        <v>1</v>
      </c>
      <c r="K547">
        <f t="shared" si="68"/>
        <v>1</v>
      </c>
      <c r="L547">
        <f t="shared" si="68"/>
        <v>1</v>
      </c>
      <c r="M547">
        <f t="shared" si="71"/>
        <v>6</v>
      </c>
      <c r="N547">
        <f t="shared" si="72"/>
        <v>0</v>
      </c>
      <c r="O547">
        <f t="shared" si="73"/>
        <v>0</v>
      </c>
      <c r="P547">
        <f t="shared" si="73"/>
        <v>0</v>
      </c>
      <c r="Q547">
        <f t="shared" si="73"/>
        <v>0</v>
      </c>
      <c r="R547">
        <f t="shared" si="69"/>
        <v>0</v>
      </c>
      <c r="S547">
        <f t="shared" si="69"/>
        <v>0</v>
      </c>
      <c r="T547">
        <f t="shared" si="69"/>
        <v>0</v>
      </c>
      <c r="U547">
        <f t="shared" si="74"/>
        <v>55.25</v>
      </c>
      <c r="V547">
        <f t="shared" si="75"/>
        <v>0</v>
      </c>
    </row>
    <row r="548" spans="1:22" x14ac:dyDescent="0.25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G548">
        <f t="shared" si="70"/>
        <v>1</v>
      </c>
      <c r="H548">
        <f t="shared" si="70"/>
        <v>1</v>
      </c>
      <c r="I548">
        <f t="shared" si="70"/>
        <v>1</v>
      </c>
      <c r="J548">
        <f t="shared" si="68"/>
        <v>2</v>
      </c>
      <c r="K548">
        <f t="shared" si="68"/>
        <v>2</v>
      </c>
      <c r="L548">
        <f t="shared" si="68"/>
        <v>1</v>
      </c>
      <c r="M548">
        <f t="shared" si="71"/>
        <v>8</v>
      </c>
      <c r="N548">
        <f t="shared" si="72"/>
        <v>1</v>
      </c>
      <c r="O548">
        <f t="shared" si="73"/>
        <v>0</v>
      </c>
      <c r="P548">
        <f t="shared" si="73"/>
        <v>0</v>
      </c>
      <c r="Q548">
        <f t="shared" si="73"/>
        <v>0</v>
      </c>
      <c r="R548">
        <f t="shared" si="69"/>
        <v>30</v>
      </c>
      <c r="S548">
        <f t="shared" si="69"/>
        <v>30</v>
      </c>
      <c r="T548">
        <f t="shared" si="69"/>
        <v>0</v>
      </c>
      <c r="U548">
        <f t="shared" si="74"/>
        <v>87.75</v>
      </c>
      <c r="V548">
        <f t="shared" si="75"/>
        <v>0</v>
      </c>
    </row>
    <row r="549" spans="1:22" x14ac:dyDescent="0.25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G549">
        <f t="shared" si="70"/>
        <v>2</v>
      </c>
      <c r="H549">
        <f t="shared" si="70"/>
        <v>3</v>
      </c>
      <c r="I549">
        <f t="shared" si="70"/>
        <v>3</v>
      </c>
      <c r="J549">
        <f t="shared" si="68"/>
        <v>1</v>
      </c>
      <c r="K549">
        <f t="shared" si="68"/>
        <v>2</v>
      </c>
      <c r="L549">
        <f t="shared" si="68"/>
        <v>3</v>
      </c>
      <c r="M549">
        <f t="shared" si="71"/>
        <v>14</v>
      </c>
      <c r="N549">
        <f t="shared" si="72"/>
        <v>0</v>
      </c>
      <c r="O549">
        <f t="shared" si="73"/>
        <v>0</v>
      </c>
      <c r="P549">
        <f t="shared" si="73"/>
        <v>0</v>
      </c>
      <c r="Q549">
        <f t="shared" si="73"/>
        <v>0</v>
      </c>
      <c r="R549">
        <f t="shared" si="69"/>
        <v>0</v>
      </c>
      <c r="S549">
        <f t="shared" si="69"/>
        <v>0</v>
      </c>
      <c r="T549">
        <f t="shared" si="69"/>
        <v>0</v>
      </c>
      <c r="U549">
        <f t="shared" si="74"/>
        <v>35.75</v>
      </c>
      <c r="V549">
        <f t="shared" si="75"/>
        <v>0</v>
      </c>
    </row>
    <row r="550" spans="1:22" x14ac:dyDescent="0.25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G550">
        <f t="shared" si="70"/>
        <v>1</v>
      </c>
      <c r="H550">
        <f t="shared" si="70"/>
        <v>1</v>
      </c>
      <c r="I550">
        <f t="shared" si="70"/>
        <v>1</v>
      </c>
      <c r="J550">
        <f t="shared" si="68"/>
        <v>1</v>
      </c>
      <c r="K550">
        <f t="shared" si="68"/>
        <v>1</v>
      </c>
      <c r="L550">
        <f t="shared" si="68"/>
        <v>1</v>
      </c>
      <c r="M550">
        <f t="shared" si="71"/>
        <v>6</v>
      </c>
      <c r="N550">
        <f t="shared" si="72"/>
        <v>0</v>
      </c>
      <c r="O550">
        <f t="shared" si="73"/>
        <v>0</v>
      </c>
      <c r="P550">
        <f t="shared" si="73"/>
        <v>0</v>
      </c>
      <c r="Q550">
        <f t="shared" si="73"/>
        <v>0</v>
      </c>
      <c r="R550">
        <f t="shared" si="69"/>
        <v>0</v>
      </c>
      <c r="S550">
        <f t="shared" si="69"/>
        <v>0</v>
      </c>
      <c r="T550">
        <f t="shared" si="69"/>
        <v>0</v>
      </c>
      <c r="U550">
        <f t="shared" si="74"/>
        <v>49.5</v>
      </c>
      <c r="V550">
        <f t="shared" si="75"/>
        <v>0</v>
      </c>
    </row>
    <row r="551" spans="1:22" x14ac:dyDescent="0.25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G551">
        <f t="shared" si="70"/>
        <v>2</v>
      </c>
      <c r="H551">
        <f t="shared" si="70"/>
        <v>2</v>
      </c>
      <c r="I551">
        <f t="shared" si="70"/>
        <v>1</v>
      </c>
      <c r="J551">
        <f t="shared" si="68"/>
        <v>1</v>
      </c>
      <c r="K551">
        <f t="shared" si="68"/>
        <v>2</v>
      </c>
      <c r="L551">
        <f t="shared" si="68"/>
        <v>2</v>
      </c>
      <c r="M551">
        <f t="shared" si="71"/>
        <v>10</v>
      </c>
      <c r="N551">
        <f t="shared" si="72"/>
        <v>0</v>
      </c>
      <c r="O551">
        <f t="shared" si="73"/>
        <v>0</v>
      </c>
      <c r="P551">
        <f t="shared" si="73"/>
        <v>0</v>
      </c>
      <c r="Q551">
        <f t="shared" si="73"/>
        <v>0</v>
      </c>
      <c r="R551">
        <f t="shared" si="69"/>
        <v>0</v>
      </c>
      <c r="S551">
        <f t="shared" si="69"/>
        <v>0</v>
      </c>
      <c r="T551">
        <f t="shared" si="69"/>
        <v>0</v>
      </c>
      <c r="U551">
        <f t="shared" si="74"/>
        <v>49.25</v>
      </c>
      <c r="V551">
        <f t="shared" si="75"/>
        <v>0</v>
      </c>
    </row>
    <row r="552" spans="1:22" x14ac:dyDescent="0.25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G552">
        <f t="shared" si="70"/>
        <v>1</v>
      </c>
      <c r="H552">
        <f t="shared" si="70"/>
        <v>1</v>
      </c>
      <c r="I552">
        <f t="shared" si="70"/>
        <v>1</v>
      </c>
      <c r="J552">
        <f t="shared" si="68"/>
        <v>1</v>
      </c>
      <c r="K552">
        <f t="shared" si="68"/>
        <v>1</v>
      </c>
      <c r="L552">
        <f t="shared" si="68"/>
        <v>1</v>
      </c>
      <c r="M552">
        <f t="shared" si="71"/>
        <v>6</v>
      </c>
      <c r="N552">
        <f t="shared" si="72"/>
        <v>0</v>
      </c>
      <c r="O552">
        <f t="shared" si="73"/>
        <v>0</v>
      </c>
      <c r="P552">
        <f t="shared" si="73"/>
        <v>0</v>
      </c>
      <c r="Q552">
        <f t="shared" si="73"/>
        <v>0</v>
      </c>
      <c r="R552">
        <f t="shared" si="69"/>
        <v>0</v>
      </c>
      <c r="S552">
        <f t="shared" si="69"/>
        <v>0</v>
      </c>
      <c r="T552">
        <f t="shared" si="69"/>
        <v>0</v>
      </c>
      <c r="U552">
        <f t="shared" si="74"/>
        <v>75.75</v>
      </c>
      <c r="V552">
        <f t="shared" si="75"/>
        <v>0</v>
      </c>
    </row>
    <row r="553" spans="1:22" x14ac:dyDescent="0.25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G553">
        <f t="shared" si="70"/>
        <v>1</v>
      </c>
      <c r="H553">
        <f t="shared" si="70"/>
        <v>2</v>
      </c>
      <c r="I553">
        <f t="shared" si="70"/>
        <v>1</v>
      </c>
      <c r="J553">
        <f t="shared" si="68"/>
        <v>1</v>
      </c>
      <c r="K553">
        <f t="shared" si="68"/>
        <v>1</v>
      </c>
      <c r="L553">
        <f t="shared" si="68"/>
        <v>2</v>
      </c>
      <c r="M553">
        <f t="shared" si="71"/>
        <v>8</v>
      </c>
      <c r="N553">
        <f t="shared" si="72"/>
        <v>1</v>
      </c>
      <c r="O553">
        <f t="shared" si="73"/>
        <v>0</v>
      </c>
      <c r="P553">
        <f t="shared" si="73"/>
        <v>36</v>
      </c>
      <c r="Q553">
        <f t="shared" si="73"/>
        <v>0</v>
      </c>
      <c r="R553">
        <f t="shared" si="69"/>
        <v>0</v>
      </c>
      <c r="S553">
        <f t="shared" si="69"/>
        <v>0</v>
      </c>
      <c r="T553">
        <f t="shared" si="69"/>
        <v>36</v>
      </c>
      <c r="U553">
        <f t="shared" si="74"/>
        <v>44.5</v>
      </c>
      <c r="V553">
        <f t="shared" si="75"/>
        <v>1</v>
      </c>
    </row>
    <row r="554" spans="1:22" x14ac:dyDescent="0.25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G554">
        <f t="shared" si="70"/>
        <v>1</v>
      </c>
      <c r="H554">
        <f t="shared" si="70"/>
        <v>1</v>
      </c>
      <c r="I554">
        <f t="shared" si="70"/>
        <v>1</v>
      </c>
      <c r="J554">
        <f t="shared" si="68"/>
        <v>1</v>
      </c>
      <c r="K554">
        <f t="shared" si="68"/>
        <v>1</v>
      </c>
      <c r="L554">
        <f t="shared" si="68"/>
        <v>1</v>
      </c>
      <c r="M554">
        <f t="shared" si="71"/>
        <v>6</v>
      </c>
      <c r="N554">
        <f t="shared" si="72"/>
        <v>0</v>
      </c>
      <c r="O554">
        <f t="shared" si="73"/>
        <v>0</v>
      </c>
      <c r="P554">
        <f t="shared" si="73"/>
        <v>0</v>
      </c>
      <c r="Q554">
        <f t="shared" si="73"/>
        <v>0</v>
      </c>
      <c r="R554">
        <f t="shared" si="69"/>
        <v>0</v>
      </c>
      <c r="S554">
        <f t="shared" si="69"/>
        <v>0</v>
      </c>
      <c r="T554">
        <f t="shared" si="69"/>
        <v>0</v>
      </c>
      <c r="U554">
        <f t="shared" si="74"/>
        <v>87.5</v>
      </c>
      <c r="V554">
        <f t="shared" si="75"/>
        <v>0</v>
      </c>
    </row>
    <row r="555" spans="1:22" x14ac:dyDescent="0.25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G555">
        <f t="shared" si="70"/>
        <v>1</v>
      </c>
      <c r="H555">
        <f t="shared" si="70"/>
        <v>2</v>
      </c>
      <c r="I555">
        <f t="shared" si="70"/>
        <v>1</v>
      </c>
      <c r="J555">
        <f t="shared" si="68"/>
        <v>1</v>
      </c>
      <c r="K555">
        <f t="shared" si="68"/>
        <v>1</v>
      </c>
      <c r="L555">
        <f t="shared" si="68"/>
        <v>2</v>
      </c>
      <c r="M555">
        <f t="shared" si="71"/>
        <v>8</v>
      </c>
      <c r="N555">
        <f t="shared" si="72"/>
        <v>1</v>
      </c>
      <c r="O555">
        <f t="shared" si="73"/>
        <v>0</v>
      </c>
      <c r="P555">
        <f t="shared" si="73"/>
        <v>97</v>
      </c>
      <c r="Q555">
        <f t="shared" si="73"/>
        <v>0</v>
      </c>
      <c r="R555">
        <f t="shared" si="69"/>
        <v>0</v>
      </c>
      <c r="S555">
        <f t="shared" si="69"/>
        <v>0</v>
      </c>
      <c r="T555">
        <f t="shared" si="69"/>
        <v>97</v>
      </c>
      <c r="U555">
        <f t="shared" si="74"/>
        <v>44.5</v>
      </c>
      <c r="V555">
        <f t="shared" si="75"/>
        <v>1</v>
      </c>
    </row>
    <row r="556" spans="1:22" x14ac:dyDescent="0.25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G556">
        <f t="shared" si="70"/>
        <v>1</v>
      </c>
      <c r="H556">
        <f t="shared" si="70"/>
        <v>2</v>
      </c>
      <c r="I556">
        <f t="shared" si="70"/>
        <v>1</v>
      </c>
      <c r="J556">
        <f t="shared" si="68"/>
        <v>1</v>
      </c>
      <c r="K556">
        <f t="shared" si="68"/>
        <v>1</v>
      </c>
      <c r="L556">
        <f t="shared" si="68"/>
        <v>2</v>
      </c>
      <c r="M556">
        <f t="shared" si="71"/>
        <v>8</v>
      </c>
      <c r="N556">
        <f t="shared" si="72"/>
        <v>1</v>
      </c>
      <c r="O556">
        <f t="shared" si="73"/>
        <v>0</v>
      </c>
      <c r="P556">
        <f t="shared" si="73"/>
        <v>63</v>
      </c>
      <c r="Q556">
        <f t="shared" si="73"/>
        <v>0</v>
      </c>
      <c r="R556">
        <f t="shared" si="69"/>
        <v>0</v>
      </c>
      <c r="S556">
        <f t="shared" si="69"/>
        <v>0</v>
      </c>
      <c r="T556">
        <f t="shared" si="69"/>
        <v>63</v>
      </c>
      <c r="U556">
        <f t="shared" si="74"/>
        <v>49.25</v>
      </c>
      <c r="V556">
        <f t="shared" si="75"/>
        <v>1</v>
      </c>
    </row>
    <row r="557" spans="1:22" x14ac:dyDescent="0.25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G557">
        <f t="shared" si="70"/>
        <v>1</v>
      </c>
      <c r="H557">
        <f t="shared" si="70"/>
        <v>1</v>
      </c>
      <c r="I557">
        <f t="shared" si="70"/>
        <v>1</v>
      </c>
      <c r="J557">
        <f t="shared" si="68"/>
        <v>1</v>
      </c>
      <c r="K557">
        <f t="shared" si="68"/>
        <v>1</v>
      </c>
      <c r="L557">
        <f t="shared" si="68"/>
        <v>1</v>
      </c>
      <c r="M557">
        <f t="shared" si="71"/>
        <v>6</v>
      </c>
      <c r="N557">
        <f t="shared" si="72"/>
        <v>0</v>
      </c>
      <c r="O557">
        <f t="shared" si="73"/>
        <v>0</v>
      </c>
      <c r="P557">
        <f t="shared" si="73"/>
        <v>0</v>
      </c>
      <c r="Q557">
        <f t="shared" si="73"/>
        <v>0</v>
      </c>
      <c r="R557">
        <f t="shared" si="69"/>
        <v>0</v>
      </c>
      <c r="S557">
        <f t="shared" si="69"/>
        <v>0</v>
      </c>
      <c r="T557">
        <f t="shared" si="69"/>
        <v>0</v>
      </c>
      <c r="U557">
        <f t="shared" si="74"/>
        <v>61</v>
      </c>
      <c r="V557">
        <f t="shared" si="75"/>
        <v>0</v>
      </c>
    </row>
    <row r="558" spans="1:22" x14ac:dyDescent="0.25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G558">
        <f t="shared" si="70"/>
        <v>1</v>
      </c>
      <c r="H558">
        <f t="shared" si="70"/>
        <v>1</v>
      </c>
      <c r="I558">
        <f t="shared" si="70"/>
        <v>1</v>
      </c>
      <c r="J558">
        <f t="shared" si="68"/>
        <v>1</v>
      </c>
      <c r="K558">
        <f t="shared" si="68"/>
        <v>1</v>
      </c>
      <c r="L558">
        <f t="shared" si="68"/>
        <v>1</v>
      </c>
      <c r="M558">
        <f t="shared" si="71"/>
        <v>6</v>
      </c>
      <c r="N558">
        <f t="shared" si="72"/>
        <v>0</v>
      </c>
      <c r="O558">
        <f t="shared" si="73"/>
        <v>0</v>
      </c>
      <c r="P558">
        <f t="shared" si="73"/>
        <v>0</v>
      </c>
      <c r="Q558">
        <f t="shared" si="73"/>
        <v>0</v>
      </c>
      <c r="R558">
        <f t="shared" si="69"/>
        <v>0</v>
      </c>
      <c r="S558">
        <f t="shared" si="69"/>
        <v>0</v>
      </c>
      <c r="T558">
        <f t="shared" si="69"/>
        <v>0</v>
      </c>
      <c r="U558">
        <f t="shared" si="74"/>
        <v>50.25</v>
      </c>
      <c r="V558">
        <f t="shared" si="75"/>
        <v>0</v>
      </c>
    </row>
    <row r="559" spans="1:22" x14ac:dyDescent="0.25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G559">
        <f t="shared" si="70"/>
        <v>1</v>
      </c>
      <c r="H559">
        <f t="shared" si="70"/>
        <v>1</v>
      </c>
      <c r="I559">
        <f t="shared" si="70"/>
        <v>1</v>
      </c>
      <c r="J559">
        <f t="shared" si="68"/>
        <v>1</v>
      </c>
      <c r="K559">
        <f t="shared" si="68"/>
        <v>1</v>
      </c>
      <c r="L559">
        <f t="shared" si="68"/>
        <v>1</v>
      </c>
      <c r="M559">
        <f t="shared" si="71"/>
        <v>6</v>
      </c>
      <c r="N559">
        <f t="shared" si="72"/>
        <v>0</v>
      </c>
      <c r="O559">
        <f t="shared" si="73"/>
        <v>0</v>
      </c>
      <c r="P559">
        <f t="shared" si="73"/>
        <v>0</v>
      </c>
      <c r="Q559">
        <f t="shared" si="73"/>
        <v>0</v>
      </c>
      <c r="R559">
        <f t="shared" si="69"/>
        <v>0</v>
      </c>
      <c r="S559">
        <f t="shared" si="69"/>
        <v>0</v>
      </c>
      <c r="T559">
        <f t="shared" si="69"/>
        <v>0</v>
      </c>
      <c r="U559">
        <f t="shared" si="74"/>
        <v>131.5</v>
      </c>
      <c r="V559">
        <f t="shared" si="75"/>
        <v>0</v>
      </c>
    </row>
    <row r="560" spans="1:22" x14ac:dyDescent="0.25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G560">
        <f t="shared" si="70"/>
        <v>1</v>
      </c>
      <c r="H560">
        <f t="shared" si="70"/>
        <v>2</v>
      </c>
      <c r="I560">
        <f t="shared" si="70"/>
        <v>1</v>
      </c>
      <c r="J560">
        <f t="shared" si="68"/>
        <v>1</v>
      </c>
      <c r="K560">
        <f t="shared" si="68"/>
        <v>1</v>
      </c>
      <c r="L560">
        <f t="shared" si="68"/>
        <v>2</v>
      </c>
      <c r="M560">
        <f t="shared" si="71"/>
        <v>8</v>
      </c>
      <c r="N560">
        <f t="shared" si="72"/>
        <v>1</v>
      </c>
      <c r="O560">
        <f t="shared" si="73"/>
        <v>0</v>
      </c>
      <c r="P560">
        <f t="shared" si="73"/>
        <v>67</v>
      </c>
      <c r="Q560">
        <f t="shared" si="73"/>
        <v>0</v>
      </c>
      <c r="R560">
        <f t="shared" si="69"/>
        <v>0</v>
      </c>
      <c r="S560">
        <f t="shared" si="69"/>
        <v>0</v>
      </c>
      <c r="T560">
        <f t="shared" si="69"/>
        <v>67</v>
      </c>
      <c r="U560">
        <f t="shared" si="74"/>
        <v>50.5</v>
      </c>
      <c r="V560">
        <f t="shared" si="75"/>
        <v>1</v>
      </c>
    </row>
    <row r="561" spans="1:22" x14ac:dyDescent="0.25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G561">
        <f t="shared" si="70"/>
        <v>1</v>
      </c>
      <c r="H561">
        <f t="shared" si="70"/>
        <v>2</v>
      </c>
      <c r="I561">
        <f t="shared" si="70"/>
        <v>1</v>
      </c>
      <c r="J561">
        <f t="shared" si="68"/>
        <v>1</v>
      </c>
      <c r="K561">
        <f t="shared" si="68"/>
        <v>1</v>
      </c>
      <c r="L561">
        <f t="shared" si="68"/>
        <v>2</v>
      </c>
      <c r="M561">
        <f t="shared" si="71"/>
        <v>8</v>
      </c>
      <c r="N561">
        <f t="shared" si="72"/>
        <v>1</v>
      </c>
      <c r="O561">
        <f t="shared" si="73"/>
        <v>0</v>
      </c>
      <c r="P561">
        <f t="shared" si="73"/>
        <v>53</v>
      </c>
      <c r="Q561">
        <f t="shared" si="73"/>
        <v>0</v>
      </c>
      <c r="R561">
        <f t="shared" si="69"/>
        <v>0</v>
      </c>
      <c r="S561">
        <f t="shared" si="69"/>
        <v>0</v>
      </c>
      <c r="T561">
        <f t="shared" si="69"/>
        <v>53</v>
      </c>
      <c r="U561">
        <f t="shared" si="74"/>
        <v>21.75</v>
      </c>
      <c r="V561">
        <f t="shared" si="75"/>
        <v>1</v>
      </c>
    </row>
    <row r="562" spans="1:22" x14ac:dyDescent="0.25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G562">
        <f t="shared" si="70"/>
        <v>1</v>
      </c>
      <c r="H562">
        <f t="shared" si="70"/>
        <v>2</v>
      </c>
      <c r="I562">
        <f t="shared" si="70"/>
        <v>1</v>
      </c>
      <c r="J562">
        <f t="shared" si="68"/>
        <v>1</v>
      </c>
      <c r="K562">
        <f t="shared" si="68"/>
        <v>1</v>
      </c>
      <c r="L562">
        <f t="shared" si="68"/>
        <v>2</v>
      </c>
      <c r="M562">
        <f t="shared" si="71"/>
        <v>8</v>
      </c>
      <c r="N562">
        <f t="shared" si="72"/>
        <v>1</v>
      </c>
      <c r="O562">
        <f t="shared" si="73"/>
        <v>0</v>
      </c>
      <c r="P562">
        <f t="shared" si="73"/>
        <v>55</v>
      </c>
      <c r="Q562">
        <f t="shared" si="73"/>
        <v>0</v>
      </c>
      <c r="R562">
        <f t="shared" si="69"/>
        <v>0</v>
      </c>
      <c r="S562">
        <f t="shared" si="69"/>
        <v>0</v>
      </c>
      <c r="T562">
        <f t="shared" si="69"/>
        <v>55</v>
      </c>
      <c r="U562">
        <f t="shared" si="74"/>
        <v>43</v>
      </c>
      <c r="V562">
        <f t="shared" si="75"/>
        <v>1</v>
      </c>
    </row>
    <row r="563" spans="1:22" x14ac:dyDescent="0.25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G563">
        <f t="shared" si="70"/>
        <v>2</v>
      </c>
      <c r="H563">
        <f t="shared" si="70"/>
        <v>1</v>
      </c>
      <c r="I563">
        <f t="shared" si="70"/>
        <v>1</v>
      </c>
      <c r="J563">
        <f t="shared" si="68"/>
        <v>1</v>
      </c>
      <c r="K563">
        <f t="shared" si="68"/>
        <v>2</v>
      </c>
      <c r="L563">
        <f t="shared" si="68"/>
        <v>1</v>
      </c>
      <c r="M563">
        <f t="shared" si="71"/>
        <v>8</v>
      </c>
      <c r="N563">
        <f t="shared" si="72"/>
        <v>1</v>
      </c>
      <c r="O563">
        <f t="shared" si="73"/>
        <v>62</v>
      </c>
      <c r="P563">
        <f t="shared" si="73"/>
        <v>0</v>
      </c>
      <c r="Q563">
        <f t="shared" si="73"/>
        <v>0</v>
      </c>
      <c r="R563">
        <f t="shared" si="69"/>
        <v>0</v>
      </c>
      <c r="S563">
        <f t="shared" si="69"/>
        <v>62</v>
      </c>
      <c r="T563">
        <f t="shared" si="69"/>
        <v>0</v>
      </c>
      <c r="U563">
        <f t="shared" si="74"/>
        <v>32.75</v>
      </c>
      <c r="V563">
        <f t="shared" si="75"/>
        <v>1</v>
      </c>
    </row>
    <row r="564" spans="1:22" x14ac:dyDescent="0.25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G564">
        <f t="shared" si="70"/>
        <v>1</v>
      </c>
      <c r="H564">
        <f t="shared" si="70"/>
        <v>1</v>
      </c>
      <c r="I564">
        <f t="shared" si="70"/>
        <v>2</v>
      </c>
      <c r="J564">
        <f t="shared" si="68"/>
        <v>1</v>
      </c>
      <c r="K564">
        <f t="shared" si="68"/>
        <v>1</v>
      </c>
      <c r="L564">
        <f t="shared" si="68"/>
        <v>2</v>
      </c>
      <c r="M564">
        <f t="shared" si="71"/>
        <v>8</v>
      </c>
      <c r="N564">
        <f t="shared" si="72"/>
        <v>1</v>
      </c>
      <c r="O564">
        <f t="shared" si="73"/>
        <v>0</v>
      </c>
      <c r="P564">
        <f t="shared" si="73"/>
        <v>0</v>
      </c>
      <c r="Q564">
        <f t="shared" si="73"/>
        <v>25</v>
      </c>
      <c r="R564">
        <f t="shared" si="69"/>
        <v>0</v>
      </c>
      <c r="S564">
        <f t="shared" si="69"/>
        <v>0</v>
      </c>
      <c r="T564">
        <f t="shared" si="69"/>
        <v>25</v>
      </c>
      <c r="U564">
        <f t="shared" si="74"/>
        <v>50.75</v>
      </c>
      <c r="V564">
        <f t="shared" si="75"/>
        <v>0</v>
      </c>
    </row>
    <row r="565" spans="1:22" x14ac:dyDescent="0.25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G565">
        <f t="shared" si="70"/>
        <v>2</v>
      </c>
      <c r="H565">
        <f t="shared" si="70"/>
        <v>2</v>
      </c>
      <c r="I565">
        <f t="shared" si="70"/>
        <v>1</v>
      </c>
      <c r="J565">
        <f t="shared" si="68"/>
        <v>1</v>
      </c>
      <c r="K565">
        <f t="shared" si="68"/>
        <v>2</v>
      </c>
      <c r="L565">
        <f t="shared" si="68"/>
        <v>2</v>
      </c>
      <c r="M565">
        <f t="shared" si="71"/>
        <v>10</v>
      </c>
      <c r="N565">
        <f t="shared" si="72"/>
        <v>0</v>
      </c>
      <c r="O565">
        <f t="shared" si="73"/>
        <v>0</v>
      </c>
      <c r="P565">
        <f t="shared" si="73"/>
        <v>0</v>
      </c>
      <c r="Q565">
        <f t="shared" si="73"/>
        <v>0</v>
      </c>
      <c r="R565">
        <f t="shared" si="69"/>
        <v>0</v>
      </c>
      <c r="S565">
        <f t="shared" si="69"/>
        <v>0</v>
      </c>
      <c r="T565">
        <f t="shared" si="69"/>
        <v>0</v>
      </c>
      <c r="U565">
        <f t="shared" si="74"/>
        <v>63.75</v>
      </c>
      <c r="V565">
        <f t="shared" si="75"/>
        <v>0</v>
      </c>
    </row>
    <row r="566" spans="1:22" x14ac:dyDescent="0.25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G566">
        <f t="shared" si="70"/>
        <v>1</v>
      </c>
      <c r="H566">
        <f t="shared" si="70"/>
        <v>2</v>
      </c>
      <c r="I566">
        <f t="shared" si="70"/>
        <v>1</v>
      </c>
      <c r="J566">
        <f t="shared" si="68"/>
        <v>1</v>
      </c>
      <c r="K566">
        <f t="shared" si="68"/>
        <v>1</v>
      </c>
      <c r="L566">
        <f t="shared" si="68"/>
        <v>2</v>
      </c>
      <c r="M566">
        <f t="shared" si="71"/>
        <v>8</v>
      </c>
      <c r="N566">
        <f t="shared" si="72"/>
        <v>1</v>
      </c>
      <c r="O566">
        <f t="shared" si="73"/>
        <v>0</v>
      </c>
      <c r="P566">
        <f t="shared" si="73"/>
        <v>58</v>
      </c>
      <c r="Q566">
        <f t="shared" si="73"/>
        <v>0</v>
      </c>
      <c r="R566">
        <f t="shared" si="69"/>
        <v>0</v>
      </c>
      <c r="S566">
        <f t="shared" si="69"/>
        <v>0</v>
      </c>
      <c r="T566">
        <f t="shared" si="69"/>
        <v>58</v>
      </c>
      <c r="U566">
        <f t="shared" si="74"/>
        <v>46.5</v>
      </c>
      <c r="V566">
        <f t="shared" si="75"/>
        <v>1</v>
      </c>
    </row>
    <row r="567" spans="1:22" x14ac:dyDescent="0.25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G567">
        <f t="shared" si="70"/>
        <v>2</v>
      </c>
      <c r="H567">
        <f t="shared" si="70"/>
        <v>1</v>
      </c>
      <c r="I567">
        <f t="shared" si="70"/>
        <v>1</v>
      </c>
      <c r="J567">
        <f t="shared" si="68"/>
        <v>1</v>
      </c>
      <c r="K567">
        <f t="shared" si="68"/>
        <v>2</v>
      </c>
      <c r="L567">
        <f t="shared" si="68"/>
        <v>1</v>
      </c>
      <c r="M567">
        <f t="shared" si="71"/>
        <v>8</v>
      </c>
      <c r="N567">
        <f t="shared" si="72"/>
        <v>1</v>
      </c>
      <c r="O567">
        <f t="shared" si="73"/>
        <v>52</v>
      </c>
      <c r="P567">
        <f t="shared" si="73"/>
        <v>0</v>
      </c>
      <c r="Q567">
        <f t="shared" si="73"/>
        <v>0</v>
      </c>
      <c r="R567">
        <f t="shared" si="69"/>
        <v>0</v>
      </c>
      <c r="S567">
        <f t="shared" si="69"/>
        <v>52</v>
      </c>
      <c r="T567">
        <f t="shared" si="69"/>
        <v>0</v>
      </c>
      <c r="U567">
        <f t="shared" si="74"/>
        <v>18</v>
      </c>
      <c r="V567">
        <f t="shared" si="75"/>
        <v>1</v>
      </c>
    </row>
    <row r="568" spans="1:22" x14ac:dyDescent="0.25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G568">
        <f t="shared" si="70"/>
        <v>1</v>
      </c>
      <c r="H568">
        <f t="shared" si="70"/>
        <v>1</v>
      </c>
      <c r="I568">
        <f t="shared" si="70"/>
        <v>1</v>
      </c>
      <c r="J568">
        <f t="shared" si="68"/>
        <v>1</v>
      </c>
      <c r="K568">
        <f t="shared" si="68"/>
        <v>1</v>
      </c>
      <c r="L568">
        <f t="shared" si="68"/>
        <v>1</v>
      </c>
      <c r="M568">
        <f t="shared" si="71"/>
        <v>6</v>
      </c>
      <c r="N568">
        <f t="shared" si="72"/>
        <v>0</v>
      </c>
      <c r="O568">
        <f t="shared" si="73"/>
        <v>0</v>
      </c>
      <c r="P568">
        <f t="shared" si="73"/>
        <v>0</v>
      </c>
      <c r="Q568">
        <f t="shared" si="73"/>
        <v>0</v>
      </c>
      <c r="R568">
        <f t="shared" si="69"/>
        <v>0</v>
      </c>
      <c r="S568">
        <f t="shared" si="69"/>
        <v>0</v>
      </c>
      <c r="T568">
        <f t="shared" si="69"/>
        <v>0</v>
      </c>
      <c r="U568">
        <f t="shared" si="74"/>
        <v>112.25</v>
      </c>
      <c r="V568">
        <f t="shared" si="75"/>
        <v>0</v>
      </c>
    </row>
    <row r="569" spans="1:22" x14ac:dyDescent="0.25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G569">
        <f t="shared" si="70"/>
        <v>1</v>
      </c>
      <c r="H569">
        <f t="shared" si="70"/>
        <v>1</v>
      </c>
      <c r="I569">
        <f t="shared" si="70"/>
        <v>1</v>
      </c>
      <c r="J569">
        <f t="shared" si="68"/>
        <v>1</v>
      </c>
      <c r="K569">
        <f t="shared" si="68"/>
        <v>1</v>
      </c>
      <c r="L569">
        <f t="shared" si="68"/>
        <v>1</v>
      </c>
      <c r="M569">
        <f t="shared" si="71"/>
        <v>6</v>
      </c>
      <c r="N569">
        <f t="shared" si="72"/>
        <v>0</v>
      </c>
      <c r="O569">
        <f t="shared" si="73"/>
        <v>0</v>
      </c>
      <c r="P569">
        <f t="shared" si="73"/>
        <v>0</v>
      </c>
      <c r="Q569">
        <f t="shared" si="73"/>
        <v>0</v>
      </c>
      <c r="R569">
        <f t="shared" si="69"/>
        <v>0</v>
      </c>
      <c r="S569">
        <f t="shared" si="69"/>
        <v>0</v>
      </c>
      <c r="T569">
        <f t="shared" si="69"/>
        <v>0</v>
      </c>
      <c r="U569">
        <f t="shared" si="74"/>
        <v>176</v>
      </c>
      <c r="V569">
        <f t="shared" si="75"/>
        <v>0</v>
      </c>
    </row>
    <row r="570" spans="1:22" x14ac:dyDescent="0.25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G570">
        <f t="shared" si="70"/>
        <v>2</v>
      </c>
      <c r="H570">
        <f t="shared" si="70"/>
        <v>1</v>
      </c>
      <c r="I570">
        <f t="shared" si="70"/>
        <v>1</v>
      </c>
      <c r="J570">
        <f t="shared" si="68"/>
        <v>1</v>
      </c>
      <c r="K570">
        <f t="shared" si="68"/>
        <v>2</v>
      </c>
      <c r="L570">
        <f t="shared" si="68"/>
        <v>1</v>
      </c>
      <c r="M570">
        <f t="shared" si="71"/>
        <v>8</v>
      </c>
      <c r="N570">
        <f t="shared" si="72"/>
        <v>1</v>
      </c>
      <c r="O570">
        <f t="shared" si="73"/>
        <v>27</v>
      </c>
      <c r="P570">
        <f t="shared" si="73"/>
        <v>0</v>
      </c>
      <c r="Q570">
        <f t="shared" si="73"/>
        <v>0</v>
      </c>
      <c r="R570">
        <f t="shared" si="69"/>
        <v>0</v>
      </c>
      <c r="S570">
        <f t="shared" si="69"/>
        <v>27</v>
      </c>
      <c r="T570">
        <f t="shared" si="69"/>
        <v>0</v>
      </c>
      <c r="U570">
        <f t="shared" si="74"/>
        <v>36.75</v>
      </c>
      <c r="V570">
        <f t="shared" si="75"/>
        <v>1</v>
      </c>
    </row>
    <row r="571" spans="1:22" x14ac:dyDescent="0.25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G571">
        <f t="shared" si="70"/>
        <v>1</v>
      </c>
      <c r="H571">
        <f t="shared" si="70"/>
        <v>2</v>
      </c>
      <c r="I571">
        <f t="shared" si="70"/>
        <v>1</v>
      </c>
      <c r="J571">
        <f t="shared" si="68"/>
        <v>1</v>
      </c>
      <c r="K571">
        <f t="shared" si="68"/>
        <v>1</v>
      </c>
      <c r="L571">
        <f t="shared" si="68"/>
        <v>2</v>
      </c>
      <c r="M571">
        <f t="shared" si="71"/>
        <v>8</v>
      </c>
      <c r="N571">
        <f t="shared" si="72"/>
        <v>1</v>
      </c>
      <c r="O571">
        <f t="shared" si="73"/>
        <v>0</v>
      </c>
      <c r="P571">
        <f t="shared" si="73"/>
        <v>9</v>
      </c>
      <c r="Q571">
        <f t="shared" si="73"/>
        <v>0</v>
      </c>
      <c r="R571">
        <f t="shared" si="69"/>
        <v>0</v>
      </c>
      <c r="S571">
        <f t="shared" si="69"/>
        <v>0</v>
      </c>
      <c r="T571">
        <f t="shared" si="69"/>
        <v>9</v>
      </c>
      <c r="U571">
        <f t="shared" si="74"/>
        <v>99.25</v>
      </c>
      <c r="V571">
        <f t="shared" si="75"/>
        <v>0</v>
      </c>
    </row>
    <row r="572" spans="1:22" x14ac:dyDescent="0.25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G572">
        <f t="shared" si="70"/>
        <v>1</v>
      </c>
      <c r="H572">
        <f t="shared" si="70"/>
        <v>2</v>
      </c>
      <c r="I572">
        <f t="shared" si="70"/>
        <v>1</v>
      </c>
      <c r="J572">
        <f t="shared" si="68"/>
        <v>1</v>
      </c>
      <c r="K572">
        <f t="shared" si="68"/>
        <v>1</v>
      </c>
      <c r="L572">
        <f t="shared" si="68"/>
        <v>2</v>
      </c>
      <c r="M572">
        <f t="shared" si="71"/>
        <v>8</v>
      </c>
      <c r="N572">
        <f t="shared" si="72"/>
        <v>1</v>
      </c>
      <c r="O572">
        <f t="shared" si="73"/>
        <v>0</v>
      </c>
      <c r="P572">
        <f t="shared" si="73"/>
        <v>68</v>
      </c>
      <c r="Q572">
        <f t="shared" si="73"/>
        <v>0</v>
      </c>
      <c r="R572">
        <f t="shared" si="69"/>
        <v>0</v>
      </c>
      <c r="S572">
        <f t="shared" si="69"/>
        <v>0</v>
      </c>
      <c r="T572">
        <f t="shared" si="69"/>
        <v>68</v>
      </c>
      <c r="U572">
        <f t="shared" si="74"/>
        <v>44.25</v>
      </c>
      <c r="V572">
        <f t="shared" si="75"/>
        <v>1</v>
      </c>
    </row>
    <row r="573" spans="1:22" x14ac:dyDescent="0.25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G573">
        <f t="shared" si="70"/>
        <v>1</v>
      </c>
      <c r="H573">
        <f t="shared" si="70"/>
        <v>1</v>
      </c>
      <c r="I573">
        <f t="shared" si="70"/>
        <v>2</v>
      </c>
      <c r="J573">
        <f t="shared" si="68"/>
        <v>1</v>
      </c>
      <c r="K573">
        <f t="shared" si="68"/>
        <v>1</v>
      </c>
      <c r="L573">
        <f t="shared" si="68"/>
        <v>2</v>
      </c>
      <c r="M573">
        <f t="shared" si="71"/>
        <v>8</v>
      </c>
      <c r="N573">
        <f t="shared" si="72"/>
        <v>1</v>
      </c>
      <c r="O573">
        <f t="shared" si="73"/>
        <v>0</v>
      </c>
      <c r="P573">
        <f t="shared" si="73"/>
        <v>0</v>
      </c>
      <c r="Q573">
        <f t="shared" si="73"/>
        <v>24</v>
      </c>
      <c r="R573">
        <f t="shared" si="69"/>
        <v>0</v>
      </c>
      <c r="S573">
        <f t="shared" si="69"/>
        <v>0</v>
      </c>
      <c r="T573">
        <f t="shared" si="69"/>
        <v>24</v>
      </c>
      <c r="U573">
        <f t="shared" si="74"/>
        <v>41.25</v>
      </c>
      <c r="V573">
        <f t="shared" si="75"/>
        <v>1</v>
      </c>
    </row>
    <row r="574" spans="1:22" x14ac:dyDescent="0.25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G574">
        <f t="shared" si="70"/>
        <v>1</v>
      </c>
      <c r="H574">
        <f t="shared" si="70"/>
        <v>1</v>
      </c>
      <c r="I574">
        <f t="shared" si="70"/>
        <v>1</v>
      </c>
      <c r="J574">
        <f t="shared" si="68"/>
        <v>1</v>
      </c>
      <c r="K574">
        <f t="shared" si="68"/>
        <v>1</v>
      </c>
      <c r="L574">
        <f t="shared" si="68"/>
        <v>1</v>
      </c>
      <c r="M574">
        <f t="shared" si="71"/>
        <v>6</v>
      </c>
      <c r="N574">
        <f t="shared" si="72"/>
        <v>0</v>
      </c>
      <c r="O574">
        <f t="shared" si="73"/>
        <v>0</v>
      </c>
      <c r="P574">
        <f t="shared" si="73"/>
        <v>0</v>
      </c>
      <c r="Q574">
        <f t="shared" si="73"/>
        <v>0</v>
      </c>
      <c r="R574">
        <f t="shared" si="69"/>
        <v>0</v>
      </c>
      <c r="S574">
        <f t="shared" si="69"/>
        <v>0</v>
      </c>
      <c r="T574">
        <f t="shared" si="69"/>
        <v>0</v>
      </c>
      <c r="U574">
        <f t="shared" si="74"/>
        <v>85.75</v>
      </c>
      <c r="V574">
        <f t="shared" si="75"/>
        <v>0</v>
      </c>
    </row>
    <row r="575" spans="1:22" x14ac:dyDescent="0.25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G575">
        <f t="shared" si="70"/>
        <v>1</v>
      </c>
      <c r="H575">
        <f t="shared" si="70"/>
        <v>2</v>
      </c>
      <c r="I575">
        <f t="shared" si="70"/>
        <v>1</v>
      </c>
      <c r="J575">
        <f t="shared" si="68"/>
        <v>1</v>
      </c>
      <c r="K575">
        <f t="shared" si="68"/>
        <v>1</v>
      </c>
      <c r="L575">
        <f t="shared" si="68"/>
        <v>2</v>
      </c>
      <c r="M575">
        <f t="shared" si="71"/>
        <v>8</v>
      </c>
      <c r="N575">
        <f t="shared" si="72"/>
        <v>1</v>
      </c>
      <c r="O575">
        <f t="shared" si="73"/>
        <v>0</v>
      </c>
      <c r="P575">
        <f t="shared" si="73"/>
        <v>72</v>
      </c>
      <c r="Q575">
        <f t="shared" si="73"/>
        <v>0</v>
      </c>
      <c r="R575">
        <f t="shared" si="69"/>
        <v>0</v>
      </c>
      <c r="S575">
        <f t="shared" si="69"/>
        <v>0</v>
      </c>
      <c r="T575">
        <f t="shared" si="69"/>
        <v>72</v>
      </c>
      <c r="U575">
        <f t="shared" si="74"/>
        <v>64.25</v>
      </c>
      <c r="V575">
        <f t="shared" si="75"/>
        <v>1</v>
      </c>
    </row>
    <row r="576" spans="1:22" x14ac:dyDescent="0.25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G576">
        <f t="shared" si="70"/>
        <v>2</v>
      </c>
      <c r="H576">
        <f t="shared" si="70"/>
        <v>1</v>
      </c>
      <c r="I576">
        <f t="shared" si="70"/>
        <v>1</v>
      </c>
      <c r="J576">
        <f t="shared" si="68"/>
        <v>1</v>
      </c>
      <c r="K576">
        <f t="shared" si="68"/>
        <v>2</v>
      </c>
      <c r="L576">
        <f t="shared" si="68"/>
        <v>1</v>
      </c>
      <c r="M576">
        <f t="shared" si="71"/>
        <v>8</v>
      </c>
      <c r="N576">
        <f t="shared" si="72"/>
        <v>1</v>
      </c>
      <c r="O576">
        <f t="shared" si="73"/>
        <v>8</v>
      </c>
      <c r="P576">
        <f t="shared" si="73"/>
        <v>0</v>
      </c>
      <c r="Q576">
        <f t="shared" si="73"/>
        <v>0</v>
      </c>
      <c r="R576">
        <f t="shared" si="69"/>
        <v>0</v>
      </c>
      <c r="S576">
        <f t="shared" si="69"/>
        <v>8</v>
      </c>
      <c r="T576">
        <f t="shared" si="69"/>
        <v>0</v>
      </c>
      <c r="U576">
        <f t="shared" si="74"/>
        <v>29.75</v>
      </c>
      <c r="V576">
        <f t="shared" si="75"/>
        <v>0</v>
      </c>
    </row>
    <row r="577" spans="1:22" x14ac:dyDescent="0.25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G577">
        <f t="shared" si="70"/>
        <v>2</v>
      </c>
      <c r="H577">
        <f t="shared" si="70"/>
        <v>2</v>
      </c>
      <c r="I577">
        <f t="shared" si="70"/>
        <v>1</v>
      </c>
      <c r="J577">
        <f t="shared" si="70"/>
        <v>1</v>
      </c>
      <c r="K577">
        <f t="shared" si="70"/>
        <v>2</v>
      </c>
      <c r="L577">
        <f t="shared" si="70"/>
        <v>2</v>
      </c>
      <c r="M577">
        <f t="shared" si="71"/>
        <v>10</v>
      </c>
      <c r="N577">
        <f t="shared" si="72"/>
        <v>0</v>
      </c>
      <c r="O577">
        <f t="shared" si="73"/>
        <v>0</v>
      </c>
      <c r="P577">
        <f t="shared" si="73"/>
        <v>0</v>
      </c>
      <c r="Q577">
        <f t="shared" si="73"/>
        <v>0</v>
      </c>
      <c r="R577">
        <f t="shared" si="73"/>
        <v>0</v>
      </c>
      <c r="S577">
        <f t="shared" si="73"/>
        <v>0</v>
      </c>
      <c r="T577">
        <f t="shared" si="73"/>
        <v>0</v>
      </c>
      <c r="U577">
        <f t="shared" si="74"/>
        <v>76.5</v>
      </c>
      <c r="V577">
        <f t="shared" si="75"/>
        <v>0</v>
      </c>
    </row>
    <row r="578" spans="1:22" x14ac:dyDescent="0.25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G578">
        <f t="shared" ref="G578:J641" si="76">COUNTIF($A578:$F578,A578)</f>
        <v>1</v>
      </c>
      <c r="H578">
        <f t="shared" si="76"/>
        <v>1</v>
      </c>
      <c r="I578">
        <f t="shared" si="76"/>
        <v>1</v>
      </c>
      <c r="J578">
        <f t="shared" si="76"/>
        <v>1</v>
      </c>
      <c r="K578">
        <f t="shared" ref="K578:L641" si="77">COUNTIF($A578:$F578,E578)</f>
        <v>1</v>
      </c>
      <c r="L578">
        <f t="shared" si="77"/>
        <v>1</v>
      </c>
      <c r="M578">
        <f t="shared" ref="M578:M641" si="78">SUM(G578:L578)</f>
        <v>6</v>
      </c>
      <c r="N578">
        <f t="shared" ref="N578:N641" si="79">IF(M578=8,1,0)</f>
        <v>0</v>
      </c>
      <c r="O578">
        <f t="shared" ref="O578:R641" si="80">IF(AND($N578=1,G578=2),A578,0)</f>
        <v>0</v>
      </c>
      <c r="P578">
        <f t="shared" si="80"/>
        <v>0</v>
      </c>
      <c r="Q578">
        <f t="shared" si="80"/>
        <v>0</v>
      </c>
      <c r="R578">
        <f t="shared" si="80"/>
        <v>0</v>
      </c>
      <c r="S578">
        <f t="shared" ref="S578:T641" si="81">IF(AND($N578=1,K578=2),E578,0)</f>
        <v>0</v>
      </c>
      <c r="T578">
        <f t="shared" si="81"/>
        <v>0</v>
      </c>
      <c r="U578">
        <f t="shared" ref="U578:U641" si="82">(SUM(A578:F578)-SUM(O578:T578))/4</f>
        <v>77.5</v>
      </c>
      <c r="V578">
        <f t="shared" ref="V578:V641" si="83">IF(U578&lt;=SUM(O578:T578),1,0)</f>
        <v>0</v>
      </c>
    </row>
    <row r="579" spans="1:22" x14ac:dyDescent="0.25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G579">
        <f t="shared" si="76"/>
        <v>2</v>
      </c>
      <c r="H579">
        <f t="shared" si="76"/>
        <v>1</v>
      </c>
      <c r="I579">
        <f t="shared" si="76"/>
        <v>1</v>
      </c>
      <c r="J579">
        <f t="shared" si="76"/>
        <v>1</v>
      </c>
      <c r="K579">
        <f t="shared" si="77"/>
        <v>2</v>
      </c>
      <c r="L579">
        <f t="shared" si="77"/>
        <v>1</v>
      </c>
      <c r="M579">
        <f t="shared" si="78"/>
        <v>8</v>
      </c>
      <c r="N579">
        <f t="shared" si="79"/>
        <v>1</v>
      </c>
      <c r="O579">
        <f t="shared" si="80"/>
        <v>80</v>
      </c>
      <c r="P579">
        <f t="shared" si="80"/>
        <v>0</v>
      </c>
      <c r="Q579">
        <f t="shared" si="80"/>
        <v>0</v>
      </c>
      <c r="R579">
        <f t="shared" si="80"/>
        <v>0</v>
      </c>
      <c r="S579">
        <f t="shared" si="81"/>
        <v>80</v>
      </c>
      <c r="T579">
        <f t="shared" si="81"/>
        <v>0</v>
      </c>
      <c r="U579">
        <f t="shared" si="82"/>
        <v>48.25</v>
      </c>
      <c r="V579">
        <f t="shared" si="83"/>
        <v>1</v>
      </c>
    </row>
    <row r="580" spans="1:22" x14ac:dyDescent="0.25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G580">
        <f t="shared" si="76"/>
        <v>1</v>
      </c>
      <c r="H580">
        <f t="shared" si="76"/>
        <v>1</v>
      </c>
      <c r="I580">
        <f t="shared" si="76"/>
        <v>2</v>
      </c>
      <c r="J580">
        <f t="shared" si="76"/>
        <v>1</v>
      </c>
      <c r="K580">
        <f t="shared" si="77"/>
        <v>1</v>
      </c>
      <c r="L580">
        <f t="shared" si="77"/>
        <v>2</v>
      </c>
      <c r="M580">
        <f t="shared" si="78"/>
        <v>8</v>
      </c>
      <c r="N580">
        <f t="shared" si="79"/>
        <v>1</v>
      </c>
      <c r="O580">
        <f t="shared" si="80"/>
        <v>0</v>
      </c>
      <c r="P580">
        <f t="shared" si="80"/>
        <v>0</v>
      </c>
      <c r="Q580">
        <f t="shared" si="80"/>
        <v>4</v>
      </c>
      <c r="R580">
        <f t="shared" si="80"/>
        <v>0</v>
      </c>
      <c r="S580">
        <f t="shared" si="81"/>
        <v>0</v>
      </c>
      <c r="T580">
        <f t="shared" si="81"/>
        <v>4</v>
      </c>
      <c r="U580">
        <f t="shared" si="82"/>
        <v>29.5</v>
      </c>
      <c r="V580">
        <f t="shared" si="83"/>
        <v>0</v>
      </c>
    </row>
    <row r="581" spans="1:22" x14ac:dyDescent="0.25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G581">
        <f t="shared" si="76"/>
        <v>2</v>
      </c>
      <c r="H581">
        <f t="shared" si="76"/>
        <v>1</v>
      </c>
      <c r="I581">
        <f t="shared" si="76"/>
        <v>1</v>
      </c>
      <c r="J581">
        <f t="shared" si="76"/>
        <v>1</v>
      </c>
      <c r="K581">
        <f t="shared" si="77"/>
        <v>2</v>
      </c>
      <c r="L581">
        <f t="shared" si="77"/>
        <v>1</v>
      </c>
      <c r="M581">
        <f t="shared" si="78"/>
        <v>8</v>
      </c>
      <c r="N581">
        <f t="shared" si="79"/>
        <v>1</v>
      </c>
      <c r="O581">
        <f t="shared" si="80"/>
        <v>66</v>
      </c>
      <c r="P581">
        <f t="shared" si="80"/>
        <v>0</v>
      </c>
      <c r="Q581">
        <f t="shared" si="80"/>
        <v>0</v>
      </c>
      <c r="R581">
        <f t="shared" si="80"/>
        <v>0</v>
      </c>
      <c r="S581">
        <f t="shared" si="81"/>
        <v>66</v>
      </c>
      <c r="T581">
        <f t="shared" si="81"/>
        <v>0</v>
      </c>
      <c r="U581">
        <f t="shared" si="82"/>
        <v>45.25</v>
      </c>
      <c r="V581">
        <f t="shared" si="83"/>
        <v>1</v>
      </c>
    </row>
    <row r="582" spans="1:22" x14ac:dyDescent="0.25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G582">
        <f t="shared" si="76"/>
        <v>2</v>
      </c>
      <c r="H582">
        <f t="shared" si="76"/>
        <v>1</v>
      </c>
      <c r="I582">
        <f t="shared" si="76"/>
        <v>1</v>
      </c>
      <c r="J582">
        <f t="shared" si="76"/>
        <v>1</v>
      </c>
      <c r="K582">
        <f t="shared" si="77"/>
        <v>2</v>
      </c>
      <c r="L582">
        <f t="shared" si="77"/>
        <v>1</v>
      </c>
      <c r="M582">
        <f t="shared" si="78"/>
        <v>8</v>
      </c>
      <c r="N582">
        <f t="shared" si="79"/>
        <v>1</v>
      </c>
      <c r="O582">
        <f t="shared" si="80"/>
        <v>60</v>
      </c>
      <c r="P582">
        <f t="shared" si="80"/>
        <v>0</v>
      </c>
      <c r="Q582">
        <f t="shared" si="80"/>
        <v>0</v>
      </c>
      <c r="R582">
        <f t="shared" si="80"/>
        <v>0</v>
      </c>
      <c r="S582">
        <f t="shared" si="81"/>
        <v>60</v>
      </c>
      <c r="T582">
        <f t="shared" si="81"/>
        <v>0</v>
      </c>
      <c r="U582">
        <f t="shared" si="82"/>
        <v>53.25</v>
      </c>
      <c r="V582">
        <f t="shared" si="83"/>
        <v>1</v>
      </c>
    </row>
    <row r="583" spans="1:22" x14ac:dyDescent="0.25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G583">
        <f t="shared" si="76"/>
        <v>2</v>
      </c>
      <c r="H583">
        <f t="shared" si="76"/>
        <v>1</v>
      </c>
      <c r="I583">
        <f t="shared" si="76"/>
        <v>1</v>
      </c>
      <c r="J583">
        <f t="shared" si="76"/>
        <v>1</v>
      </c>
      <c r="K583">
        <f t="shared" si="77"/>
        <v>2</v>
      </c>
      <c r="L583">
        <f t="shared" si="77"/>
        <v>1</v>
      </c>
      <c r="M583">
        <f t="shared" si="78"/>
        <v>8</v>
      </c>
      <c r="N583">
        <f t="shared" si="79"/>
        <v>1</v>
      </c>
      <c r="O583">
        <f t="shared" si="80"/>
        <v>74</v>
      </c>
      <c r="P583">
        <f t="shared" si="80"/>
        <v>0</v>
      </c>
      <c r="Q583">
        <f t="shared" si="80"/>
        <v>0</v>
      </c>
      <c r="R583">
        <f t="shared" si="80"/>
        <v>0</v>
      </c>
      <c r="S583">
        <f t="shared" si="81"/>
        <v>74</v>
      </c>
      <c r="T583">
        <f t="shared" si="81"/>
        <v>0</v>
      </c>
      <c r="U583">
        <f t="shared" si="82"/>
        <v>14.75</v>
      </c>
      <c r="V583">
        <f t="shared" si="83"/>
        <v>1</v>
      </c>
    </row>
    <row r="584" spans="1:22" x14ac:dyDescent="0.25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G584">
        <f t="shared" si="76"/>
        <v>2</v>
      </c>
      <c r="H584">
        <f t="shared" si="76"/>
        <v>1</v>
      </c>
      <c r="I584">
        <f t="shared" si="76"/>
        <v>1</v>
      </c>
      <c r="J584">
        <f t="shared" si="76"/>
        <v>1</v>
      </c>
      <c r="K584">
        <f t="shared" si="77"/>
        <v>2</v>
      </c>
      <c r="L584">
        <f t="shared" si="77"/>
        <v>1</v>
      </c>
      <c r="M584">
        <f t="shared" si="78"/>
        <v>8</v>
      </c>
      <c r="N584">
        <f t="shared" si="79"/>
        <v>1</v>
      </c>
      <c r="O584">
        <f t="shared" si="80"/>
        <v>63</v>
      </c>
      <c r="P584">
        <f t="shared" si="80"/>
        <v>0</v>
      </c>
      <c r="Q584">
        <f t="shared" si="80"/>
        <v>0</v>
      </c>
      <c r="R584">
        <f t="shared" si="80"/>
        <v>0</v>
      </c>
      <c r="S584">
        <f t="shared" si="81"/>
        <v>63</v>
      </c>
      <c r="T584">
        <f t="shared" si="81"/>
        <v>0</v>
      </c>
      <c r="U584">
        <f t="shared" si="82"/>
        <v>24.5</v>
      </c>
      <c r="V584">
        <f t="shared" si="83"/>
        <v>1</v>
      </c>
    </row>
    <row r="585" spans="1:22" x14ac:dyDescent="0.25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G585">
        <f t="shared" si="76"/>
        <v>2</v>
      </c>
      <c r="H585">
        <f t="shared" si="76"/>
        <v>1</v>
      </c>
      <c r="I585">
        <f t="shared" si="76"/>
        <v>1</v>
      </c>
      <c r="J585">
        <f t="shared" si="76"/>
        <v>1</v>
      </c>
      <c r="K585">
        <f t="shared" si="77"/>
        <v>2</v>
      </c>
      <c r="L585">
        <f t="shared" si="77"/>
        <v>1</v>
      </c>
      <c r="M585">
        <f t="shared" si="78"/>
        <v>8</v>
      </c>
      <c r="N585">
        <f t="shared" si="79"/>
        <v>1</v>
      </c>
      <c r="O585">
        <f t="shared" si="80"/>
        <v>60</v>
      </c>
      <c r="P585">
        <f t="shared" si="80"/>
        <v>0</v>
      </c>
      <c r="Q585">
        <f t="shared" si="80"/>
        <v>0</v>
      </c>
      <c r="R585">
        <f t="shared" si="80"/>
        <v>0</v>
      </c>
      <c r="S585">
        <f t="shared" si="81"/>
        <v>60</v>
      </c>
      <c r="T585">
        <f t="shared" si="81"/>
        <v>0</v>
      </c>
      <c r="U585">
        <f t="shared" si="82"/>
        <v>52.5</v>
      </c>
      <c r="V585">
        <f t="shared" si="83"/>
        <v>1</v>
      </c>
    </row>
    <row r="586" spans="1:22" x14ac:dyDescent="0.25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G586">
        <f t="shared" si="76"/>
        <v>1</v>
      </c>
      <c r="H586">
        <f t="shared" si="76"/>
        <v>1</v>
      </c>
      <c r="I586">
        <f t="shared" si="76"/>
        <v>1</v>
      </c>
      <c r="J586">
        <f t="shared" si="76"/>
        <v>1</v>
      </c>
      <c r="K586">
        <f t="shared" si="77"/>
        <v>1</v>
      </c>
      <c r="L586">
        <f t="shared" si="77"/>
        <v>1</v>
      </c>
      <c r="M586">
        <f t="shared" si="78"/>
        <v>6</v>
      </c>
      <c r="N586">
        <f t="shared" si="79"/>
        <v>0</v>
      </c>
      <c r="O586">
        <f t="shared" si="80"/>
        <v>0</v>
      </c>
      <c r="P586">
        <f t="shared" si="80"/>
        <v>0</v>
      </c>
      <c r="Q586">
        <f t="shared" si="80"/>
        <v>0</v>
      </c>
      <c r="R586">
        <f t="shared" si="80"/>
        <v>0</v>
      </c>
      <c r="S586">
        <f t="shared" si="81"/>
        <v>0</v>
      </c>
      <c r="T586">
        <f t="shared" si="81"/>
        <v>0</v>
      </c>
      <c r="U586">
        <f t="shared" si="82"/>
        <v>18.25</v>
      </c>
      <c r="V586">
        <f t="shared" si="83"/>
        <v>0</v>
      </c>
    </row>
    <row r="587" spans="1:22" x14ac:dyDescent="0.25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G587">
        <f t="shared" si="76"/>
        <v>2</v>
      </c>
      <c r="H587">
        <f t="shared" si="76"/>
        <v>1</v>
      </c>
      <c r="I587">
        <f t="shared" si="76"/>
        <v>1</v>
      </c>
      <c r="J587">
        <f t="shared" si="76"/>
        <v>1</v>
      </c>
      <c r="K587">
        <f t="shared" si="77"/>
        <v>2</v>
      </c>
      <c r="L587">
        <f t="shared" si="77"/>
        <v>1</v>
      </c>
      <c r="M587">
        <f t="shared" si="78"/>
        <v>8</v>
      </c>
      <c r="N587">
        <f t="shared" si="79"/>
        <v>1</v>
      </c>
      <c r="O587">
        <f t="shared" si="80"/>
        <v>22</v>
      </c>
      <c r="P587">
        <f t="shared" si="80"/>
        <v>0</v>
      </c>
      <c r="Q587">
        <f t="shared" si="80"/>
        <v>0</v>
      </c>
      <c r="R587">
        <f t="shared" si="80"/>
        <v>0</v>
      </c>
      <c r="S587">
        <f t="shared" si="81"/>
        <v>22</v>
      </c>
      <c r="T587">
        <f t="shared" si="81"/>
        <v>0</v>
      </c>
      <c r="U587">
        <f t="shared" si="82"/>
        <v>72</v>
      </c>
      <c r="V587">
        <f t="shared" si="83"/>
        <v>0</v>
      </c>
    </row>
    <row r="588" spans="1:22" x14ac:dyDescent="0.25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G588">
        <f t="shared" si="76"/>
        <v>1</v>
      </c>
      <c r="H588">
        <f t="shared" si="76"/>
        <v>2</v>
      </c>
      <c r="I588">
        <f t="shared" si="76"/>
        <v>1</v>
      </c>
      <c r="J588">
        <f t="shared" si="76"/>
        <v>1</v>
      </c>
      <c r="K588">
        <f t="shared" si="77"/>
        <v>1</v>
      </c>
      <c r="L588">
        <f t="shared" si="77"/>
        <v>2</v>
      </c>
      <c r="M588">
        <f t="shared" si="78"/>
        <v>8</v>
      </c>
      <c r="N588">
        <f t="shared" si="79"/>
        <v>1</v>
      </c>
      <c r="O588">
        <f t="shared" si="80"/>
        <v>0</v>
      </c>
      <c r="P588">
        <f t="shared" si="80"/>
        <v>15</v>
      </c>
      <c r="Q588">
        <f t="shared" si="80"/>
        <v>0</v>
      </c>
      <c r="R588">
        <f t="shared" si="80"/>
        <v>0</v>
      </c>
      <c r="S588">
        <f t="shared" si="81"/>
        <v>0</v>
      </c>
      <c r="T588">
        <f t="shared" si="81"/>
        <v>15</v>
      </c>
      <c r="U588">
        <f t="shared" si="82"/>
        <v>35.25</v>
      </c>
      <c r="V588">
        <f t="shared" si="83"/>
        <v>0</v>
      </c>
    </row>
    <row r="589" spans="1:22" x14ac:dyDescent="0.25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G589">
        <f t="shared" si="76"/>
        <v>2</v>
      </c>
      <c r="H589">
        <f t="shared" si="76"/>
        <v>1</v>
      </c>
      <c r="I589">
        <f t="shared" si="76"/>
        <v>1</v>
      </c>
      <c r="J589">
        <f t="shared" si="76"/>
        <v>1</v>
      </c>
      <c r="K589">
        <f t="shared" si="77"/>
        <v>2</v>
      </c>
      <c r="L589">
        <f t="shared" si="77"/>
        <v>1</v>
      </c>
      <c r="M589">
        <f t="shared" si="78"/>
        <v>8</v>
      </c>
      <c r="N589">
        <f t="shared" si="79"/>
        <v>1</v>
      </c>
      <c r="O589">
        <f t="shared" si="80"/>
        <v>79</v>
      </c>
      <c r="P589">
        <f t="shared" si="80"/>
        <v>0</v>
      </c>
      <c r="Q589">
        <f t="shared" si="80"/>
        <v>0</v>
      </c>
      <c r="R589">
        <f t="shared" si="80"/>
        <v>0</v>
      </c>
      <c r="S589">
        <f t="shared" si="81"/>
        <v>79</v>
      </c>
      <c r="T589">
        <f t="shared" si="81"/>
        <v>0</v>
      </c>
      <c r="U589">
        <f t="shared" si="82"/>
        <v>47.5</v>
      </c>
      <c r="V589">
        <f t="shared" si="83"/>
        <v>1</v>
      </c>
    </row>
    <row r="590" spans="1:22" x14ac:dyDescent="0.25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G590">
        <f t="shared" si="76"/>
        <v>1</v>
      </c>
      <c r="H590">
        <f t="shared" si="76"/>
        <v>1</v>
      </c>
      <c r="I590">
        <f t="shared" si="76"/>
        <v>1</v>
      </c>
      <c r="J590">
        <f t="shared" si="76"/>
        <v>1</v>
      </c>
      <c r="K590">
        <f t="shared" si="77"/>
        <v>1</v>
      </c>
      <c r="L590">
        <f t="shared" si="77"/>
        <v>1</v>
      </c>
      <c r="M590">
        <f t="shared" si="78"/>
        <v>6</v>
      </c>
      <c r="N590">
        <f t="shared" si="79"/>
        <v>0</v>
      </c>
      <c r="O590">
        <f t="shared" si="80"/>
        <v>0</v>
      </c>
      <c r="P590">
        <f t="shared" si="80"/>
        <v>0</v>
      </c>
      <c r="Q590">
        <f t="shared" si="80"/>
        <v>0</v>
      </c>
      <c r="R590">
        <f t="shared" si="80"/>
        <v>0</v>
      </c>
      <c r="S590">
        <f t="shared" si="81"/>
        <v>0</v>
      </c>
      <c r="T590">
        <f t="shared" si="81"/>
        <v>0</v>
      </c>
      <c r="U590">
        <f t="shared" si="82"/>
        <v>64.25</v>
      </c>
      <c r="V590">
        <f t="shared" si="83"/>
        <v>0</v>
      </c>
    </row>
    <row r="591" spans="1:22" x14ac:dyDescent="0.25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G591">
        <f t="shared" si="76"/>
        <v>1</v>
      </c>
      <c r="H591">
        <f t="shared" si="76"/>
        <v>2</v>
      </c>
      <c r="I591">
        <f t="shared" si="76"/>
        <v>1</v>
      </c>
      <c r="J591">
        <f t="shared" si="76"/>
        <v>1</v>
      </c>
      <c r="K591">
        <f t="shared" si="77"/>
        <v>1</v>
      </c>
      <c r="L591">
        <f t="shared" si="77"/>
        <v>2</v>
      </c>
      <c r="M591">
        <f t="shared" si="78"/>
        <v>8</v>
      </c>
      <c r="N591">
        <f t="shared" si="79"/>
        <v>1</v>
      </c>
      <c r="O591">
        <f t="shared" si="80"/>
        <v>0</v>
      </c>
      <c r="P591">
        <f t="shared" si="80"/>
        <v>14</v>
      </c>
      <c r="Q591">
        <f t="shared" si="80"/>
        <v>0</v>
      </c>
      <c r="R591">
        <f t="shared" si="80"/>
        <v>0</v>
      </c>
      <c r="S591">
        <f t="shared" si="81"/>
        <v>0</v>
      </c>
      <c r="T591">
        <f t="shared" si="81"/>
        <v>14</v>
      </c>
      <c r="U591">
        <f t="shared" si="82"/>
        <v>101.75</v>
      </c>
      <c r="V591">
        <f t="shared" si="83"/>
        <v>0</v>
      </c>
    </row>
    <row r="592" spans="1:22" x14ac:dyDescent="0.25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G592">
        <f t="shared" si="76"/>
        <v>1</v>
      </c>
      <c r="H592">
        <f t="shared" si="76"/>
        <v>2</v>
      </c>
      <c r="I592">
        <f t="shared" si="76"/>
        <v>1</v>
      </c>
      <c r="J592">
        <f t="shared" si="76"/>
        <v>1</v>
      </c>
      <c r="K592">
        <f t="shared" si="77"/>
        <v>1</v>
      </c>
      <c r="L592">
        <f t="shared" si="77"/>
        <v>2</v>
      </c>
      <c r="M592">
        <f t="shared" si="78"/>
        <v>8</v>
      </c>
      <c r="N592">
        <f t="shared" si="79"/>
        <v>1</v>
      </c>
      <c r="O592">
        <f t="shared" si="80"/>
        <v>0</v>
      </c>
      <c r="P592">
        <f t="shared" si="80"/>
        <v>13</v>
      </c>
      <c r="Q592">
        <f t="shared" si="80"/>
        <v>0</v>
      </c>
      <c r="R592">
        <f t="shared" si="80"/>
        <v>0</v>
      </c>
      <c r="S592">
        <f t="shared" si="81"/>
        <v>0</v>
      </c>
      <c r="T592">
        <f t="shared" si="81"/>
        <v>13</v>
      </c>
      <c r="U592">
        <f t="shared" si="82"/>
        <v>49.25</v>
      </c>
      <c r="V592">
        <f t="shared" si="83"/>
        <v>0</v>
      </c>
    </row>
    <row r="593" spans="1:22" x14ac:dyDescent="0.25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G593">
        <f t="shared" si="76"/>
        <v>1</v>
      </c>
      <c r="H593">
        <f t="shared" si="76"/>
        <v>1</v>
      </c>
      <c r="I593">
        <f t="shared" si="76"/>
        <v>1</v>
      </c>
      <c r="J593">
        <f t="shared" si="76"/>
        <v>1</v>
      </c>
      <c r="K593">
        <f t="shared" si="77"/>
        <v>1</v>
      </c>
      <c r="L593">
        <f t="shared" si="77"/>
        <v>1</v>
      </c>
      <c r="M593">
        <f t="shared" si="78"/>
        <v>6</v>
      </c>
      <c r="N593">
        <f t="shared" si="79"/>
        <v>0</v>
      </c>
      <c r="O593">
        <f t="shared" si="80"/>
        <v>0</v>
      </c>
      <c r="P593">
        <f t="shared" si="80"/>
        <v>0</v>
      </c>
      <c r="Q593">
        <f t="shared" si="80"/>
        <v>0</v>
      </c>
      <c r="R593">
        <f t="shared" si="80"/>
        <v>0</v>
      </c>
      <c r="S593">
        <f t="shared" si="81"/>
        <v>0</v>
      </c>
      <c r="T593">
        <f t="shared" si="81"/>
        <v>0</v>
      </c>
      <c r="U593">
        <f t="shared" si="82"/>
        <v>28</v>
      </c>
      <c r="V593">
        <f t="shared" si="83"/>
        <v>0</v>
      </c>
    </row>
    <row r="594" spans="1:22" x14ac:dyDescent="0.25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G594">
        <f t="shared" si="76"/>
        <v>1</v>
      </c>
      <c r="H594">
        <f t="shared" si="76"/>
        <v>1</v>
      </c>
      <c r="I594">
        <f t="shared" si="76"/>
        <v>1</v>
      </c>
      <c r="J594">
        <f t="shared" si="76"/>
        <v>1</v>
      </c>
      <c r="K594">
        <f t="shared" si="77"/>
        <v>1</v>
      </c>
      <c r="L594">
        <f t="shared" si="77"/>
        <v>1</v>
      </c>
      <c r="M594">
        <f t="shared" si="78"/>
        <v>6</v>
      </c>
      <c r="N594">
        <f t="shared" si="79"/>
        <v>0</v>
      </c>
      <c r="O594">
        <f t="shared" si="80"/>
        <v>0</v>
      </c>
      <c r="P594">
        <f t="shared" si="80"/>
        <v>0</v>
      </c>
      <c r="Q594">
        <f t="shared" si="80"/>
        <v>0</v>
      </c>
      <c r="R594">
        <f t="shared" si="80"/>
        <v>0</v>
      </c>
      <c r="S594">
        <f t="shared" si="81"/>
        <v>0</v>
      </c>
      <c r="T594">
        <f t="shared" si="81"/>
        <v>0</v>
      </c>
      <c r="U594">
        <f t="shared" si="82"/>
        <v>56.5</v>
      </c>
      <c r="V594">
        <f t="shared" si="83"/>
        <v>0</v>
      </c>
    </row>
    <row r="595" spans="1:22" x14ac:dyDescent="0.25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G595">
        <f t="shared" si="76"/>
        <v>1</v>
      </c>
      <c r="H595">
        <f t="shared" si="76"/>
        <v>2</v>
      </c>
      <c r="I595">
        <f t="shared" si="76"/>
        <v>1</v>
      </c>
      <c r="J595">
        <f t="shared" si="76"/>
        <v>1</v>
      </c>
      <c r="K595">
        <f t="shared" si="77"/>
        <v>1</v>
      </c>
      <c r="L595">
        <f t="shared" si="77"/>
        <v>2</v>
      </c>
      <c r="M595">
        <f t="shared" si="78"/>
        <v>8</v>
      </c>
      <c r="N595">
        <f t="shared" si="79"/>
        <v>1</v>
      </c>
      <c r="O595">
        <f t="shared" si="80"/>
        <v>0</v>
      </c>
      <c r="P595">
        <f t="shared" si="80"/>
        <v>27</v>
      </c>
      <c r="Q595">
        <f t="shared" si="80"/>
        <v>0</v>
      </c>
      <c r="R595">
        <f t="shared" si="80"/>
        <v>0</v>
      </c>
      <c r="S595">
        <f t="shared" si="81"/>
        <v>0</v>
      </c>
      <c r="T595">
        <f t="shared" si="81"/>
        <v>27</v>
      </c>
      <c r="U595">
        <f t="shared" si="82"/>
        <v>42</v>
      </c>
      <c r="V595">
        <f t="shared" si="83"/>
        <v>1</v>
      </c>
    </row>
    <row r="596" spans="1:22" x14ac:dyDescent="0.25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G596">
        <f t="shared" si="76"/>
        <v>1</v>
      </c>
      <c r="H596">
        <f t="shared" si="76"/>
        <v>1</v>
      </c>
      <c r="I596">
        <f t="shared" si="76"/>
        <v>1</v>
      </c>
      <c r="J596">
        <f t="shared" si="76"/>
        <v>1</v>
      </c>
      <c r="K596">
        <f t="shared" si="77"/>
        <v>1</v>
      </c>
      <c r="L596">
        <f t="shared" si="77"/>
        <v>1</v>
      </c>
      <c r="M596">
        <f t="shared" si="78"/>
        <v>6</v>
      </c>
      <c r="N596">
        <f t="shared" si="79"/>
        <v>0</v>
      </c>
      <c r="O596">
        <f t="shared" si="80"/>
        <v>0</v>
      </c>
      <c r="P596">
        <f t="shared" si="80"/>
        <v>0</v>
      </c>
      <c r="Q596">
        <f t="shared" si="80"/>
        <v>0</v>
      </c>
      <c r="R596">
        <f t="shared" si="80"/>
        <v>0</v>
      </c>
      <c r="S596">
        <f t="shared" si="81"/>
        <v>0</v>
      </c>
      <c r="T596">
        <f t="shared" si="81"/>
        <v>0</v>
      </c>
      <c r="U596">
        <f t="shared" si="82"/>
        <v>80.75</v>
      </c>
      <c r="V596">
        <f t="shared" si="83"/>
        <v>0</v>
      </c>
    </row>
    <row r="597" spans="1:22" x14ac:dyDescent="0.25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G597">
        <f t="shared" si="76"/>
        <v>1</v>
      </c>
      <c r="H597">
        <f t="shared" si="76"/>
        <v>2</v>
      </c>
      <c r="I597">
        <f t="shared" si="76"/>
        <v>1</v>
      </c>
      <c r="J597">
        <f t="shared" si="76"/>
        <v>1</v>
      </c>
      <c r="K597">
        <f t="shared" si="77"/>
        <v>1</v>
      </c>
      <c r="L597">
        <f t="shared" si="77"/>
        <v>2</v>
      </c>
      <c r="M597">
        <f t="shared" si="78"/>
        <v>8</v>
      </c>
      <c r="N597">
        <f t="shared" si="79"/>
        <v>1</v>
      </c>
      <c r="O597">
        <f t="shared" si="80"/>
        <v>0</v>
      </c>
      <c r="P597">
        <f t="shared" si="80"/>
        <v>86</v>
      </c>
      <c r="Q597">
        <f t="shared" si="80"/>
        <v>0</v>
      </c>
      <c r="R597">
        <f t="shared" si="80"/>
        <v>0</v>
      </c>
      <c r="S597">
        <f t="shared" si="81"/>
        <v>0</v>
      </c>
      <c r="T597">
        <f t="shared" si="81"/>
        <v>86</v>
      </c>
      <c r="U597">
        <f t="shared" si="82"/>
        <v>63.25</v>
      </c>
      <c r="V597">
        <f t="shared" si="83"/>
        <v>1</v>
      </c>
    </row>
    <row r="598" spans="1:22" x14ac:dyDescent="0.25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G598">
        <f t="shared" si="76"/>
        <v>2</v>
      </c>
      <c r="H598">
        <f t="shared" si="76"/>
        <v>2</v>
      </c>
      <c r="I598">
        <f t="shared" si="76"/>
        <v>1</v>
      </c>
      <c r="J598">
        <f t="shared" si="76"/>
        <v>1</v>
      </c>
      <c r="K598">
        <f t="shared" si="77"/>
        <v>2</v>
      </c>
      <c r="L598">
        <f t="shared" si="77"/>
        <v>2</v>
      </c>
      <c r="M598">
        <f t="shared" si="78"/>
        <v>10</v>
      </c>
      <c r="N598">
        <f t="shared" si="79"/>
        <v>0</v>
      </c>
      <c r="O598">
        <f t="shared" si="80"/>
        <v>0</v>
      </c>
      <c r="P598">
        <f t="shared" si="80"/>
        <v>0</v>
      </c>
      <c r="Q598">
        <f t="shared" si="80"/>
        <v>0</v>
      </c>
      <c r="R598">
        <f t="shared" si="80"/>
        <v>0</v>
      </c>
      <c r="S598">
        <f t="shared" si="81"/>
        <v>0</v>
      </c>
      <c r="T598">
        <f t="shared" si="81"/>
        <v>0</v>
      </c>
      <c r="U598">
        <f t="shared" si="82"/>
        <v>85.25</v>
      </c>
      <c r="V598">
        <f t="shared" si="83"/>
        <v>0</v>
      </c>
    </row>
    <row r="599" spans="1:22" x14ac:dyDescent="0.25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G599">
        <f t="shared" si="76"/>
        <v>1</v>
      </c>
      <c r="H599">
        <f t="shared" si="76"/>
        <v>1</v>
      </c>
      <c r="I599">
        <f t="shared" si="76"/>
        <v>1</v>
      </c>
      <c r="J599">
        <f t="shared" si="76"/>
        <v>1</v>
      </c>
      <c r="K599">
        <f t="shared" si="77"/>
        <v>1</v>
      </c>
      <c r="L599">
        <f t="shared" si="77"/>
        <v>1</v>
      </c>
      <c r="M599">
        <f t="shared" si="78"/>
        <v>6</v>
      </c>
      <c r="N599">
        <f t="shared" si="79"/>
        <v>0</v>
      </c>
      <c r="O599">
        <f t="shared" si="80"/>
        <v>0</v>
      </c>
      <c r="P599">
        <f t="shared" si="80"/>
        <v>0</v>
      </c>
      <c r="Q599">
        <f t="shared" si="80"/>
        <v>0</v>
      </c>
      <c r="R599">
        <f t="shared" si="80"/>
        <v>0</v>
      </c>
      <c r="S599">
        <f t="shared" si="81"/>
        <v>0</v>
      </c>
      <c r="T599">
        <f t="shared" si="81"/>
        <v>0</v>
      </c>
      <c r="U599">
        <f t="shared" si="82"/>
        <v>51</v>
      </c>
      <c r="V599">
        <f t="shared" si="83"/>
        <v>0</v>
      </c>
    </row>
    <row r="600" spans="1:22" x14ac:dyDescent="0.25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G600">
        <f t="shared" si="76"/>
        <v>1</v>
      </c>
      <c r="H600">
        <f t="shared" si="76"/>
        <v>1</v>
      </c>
      <c r="I600">
        <f t="shared" si="76"/>
        <v>1</v>
      </c>
      <c r="J600">
        <f t="shared" si="76"/>
        <v>1</v>
      </c>
      <c r="K600">
        <f t="shared" si="77"/>
        <v>1</v>
      </c>
      <c r="L600">
        <f t="shared" si="77"/>
        <v>1</v>
      </c>
      <c r="M600">
        <f t="shared" si="78"/>
        <v>6</v>
      </c>
      <c r="N600">
        <f t="shared" si="79"/>
        <v>0</v>
      </c>
      <c r="O600">
        <f t="shared" si="80"/>
        <v>0</v>
      </c>
      <c r="P600">
        <f t="shared" si="80"/>
        <v>0</v>
      </c>
      <c r="Q600">
        <f t="shared" si="80"/>
        <v>0</v>
      </c>
      <c r="R600">
        <f t="shared" si="80"/>
        <v>0</v>
      </c>
      <c r="S600">
        <f t="shared" si="81"/>
        <v>0</v>
      </c>
      <c r="T600">
        <f t="shared" si="81"/>
        <v>0</v>
      </c>
      <c r="U600">
        <f t="shared" si="82"/>
        <v>21</v>
      </c>
      <c r="V600">
        <f t="shared" si="83"/>
        <v>0</v>
      </c>
    </row>
    <row r="601" spans="1:22" x14ac:dyDescent="0.25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G601">
        <f t="shared" si="76"/>
        <v>2</v>
      </c>
      <c r="H601">
        <f t="shared" si="76"/>
        <v>2</v>
      </c>
      <c r="I601">
        <f t="shared" si="76"/>
        <v>1</v>
      </c>
      <c r="J601">
        <f t="shared" si="76"/>
        <v>1</v>
      </c>
      <c r="K601">
        <f t="shared" si="77"/>
        <v>2</v>
      </c>
      <c r="L601">
        <f t="shared" si="77"/>
        <v>2</v>
      </c>
      <c r="M601">
        <f t="shared" si="78"/>
        <v>10</v>
      </c>
      <c r="N601">
        <f t="shared" si="79"/>
        <v>0</v>
      </c>
      <c r="O601">
        <f t="shared" si="80"/>
        <v>0</v>
      </c>
      <c r="P601">
        <f t="shared" si="80"/>
        <v>0</v>
      </c>
      <c r="Q601">
        <f t="shared" si="80"/>
        <v>0</v>
      </c>
      <c r="R601">
        <f t="shared" si="80"/>
        <v>0</v>
      </c>
      <c r="S601">
        <f t="shared" si="81"/>
        <v>0</v>
      </c>
      <c r="T601">
        <f t="shared" si="81"/>
        <v>0</v>
      </c>
      <c r="U601">
        <f t="shared" si="82"/>
        <v>72.5</v>
      </c>
      <c r="V601">
        <f t="shared" si="83"/>
        <v>0</v>
      </c>
    </row>
    <row r="602" spans="1:22" x14ac:dyDescent="0.25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G602">
        <f t="shared" si="76"/>
        <v>2</v>
      </c>
      <c r="H602">
        <f t="shared" si="76"/>
        <v>2</v>
      </c>
      <c r="I602">
        <f t="shared" si="76"/>
        <v>1</v>
      </c>
      <c r="J602">
        <f t="shared" si="76"/>
        <v>1</v>
      </c>
      <c r="K602">
        <f t="shared" si="77"/>
        <v>2</v>
      </c>
      <c r="L602">
        <f t="shared" si="77"/>
        <v>2</v>
      </c>
      <c r="M602">
        <f t="shared" si="78"/>
        <v>10</v>
      </c>
      <c r="N602">
        <f t="shared" si="79"/>
        <v>0</v>
      </c>
      <c r="O602">
        <f t="shared" si="80"/>
        <v>0</v>
      </c>
      <c r="P602">
        <f t="shared" si="80"/>
        <v>0</v>
      </c>
      <c r="Q602">
        <f t="shared" si="80"/>
        <v>0</v>
      </c>
      <c r="R602">
        <f t="shared" si="80"/>
        <v>0</v>
      </c>
      <c r="S602">
        <f t="shared" si="81"/>
        <v>0</v>
      </c>
      <c r="T602">
        <f t="shared" si="81"/>
        <v>0</v>
      </c>
      <c r="U602">
        <f t="shared" si="82"/>
        <v>80.75</v>
      </c>
      <c r="V602">
        <f t="shared" si="83"/>
        <v>0</v>
      </c>
    </row>
    <row r="603" spans="1:22" x14ac:dyDescent="0.25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G603">
        <f t="shared" si="76"/>
        <v>1</v>
      </c>
      <c r="H603">
        <f t="shared" si="76"/>
        <v>1</v>
      </c>
      <c r="I603">
        <f t="shared" si="76"/>
        <v>1</v>
      </c>
      <c r="J603">
        <f t="shared" si="76"/>
        <v>1</v>
      </c>
      <c r="K603">
        <f t="shared" si="77"/>
        <v>1</v>
      </c>
      <c r="L603">
        <f t="shared" si="77"/>
        <v>1</v>
      </c>
      <c r="M603">
        <f t="shared" si="78"/>
        <v>6</v>
      </c>
      <c r="N603">
        <f t="shared" si="79"/>
        <v>0</v>
      </c>
      <c r="O603">
        <f t="shared" si="80"/>
        <v>0</v>
      </c>
      <c r="P603">
        <f t="shared" si="80"/>
        <v>0</v>
      </c>
      <c r="Q603">
        <f t="shared" si="80"/>
        <v>0</v>
      </c>
      <c r="R603">
        <f t="shared" si="80"/>
        <v>0</v>
      </c>
      <c r="S603">
        <f t="shared" si="81"/>
        <v>0</v>
      </c>
      <c r="T603">
        <f t="shared" si="81"/>
        <v>0</v>
      </c>
      <c r="U603">
        <f t="shared" si="82"/>
        <v>83.75</v>
      </c>
      <c r="V603">
        <f t="shared" si="83"/>
        <v>0</v>
      </c>
    </row>
    <row r="604" spans="1:22" x14ac:dyDescent="0.25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G604">
        <f t="shared" si="76"/>
        <v>2</v>
      </c>
      <c r="H604">
        <f t="shared" si="76"/>
        <v>2</v>
      </c>
      <c r="I604">
        <f t="shared" si="76"/>
        <v>1</v>
      </c>
      <c r="J604">
        <f t="shared" si="76"/>
        <v>1</v>
      </c>
      <c r="K604">
        <f t="shared" si="77"/>
        <v>2</v>
      </c>
      <c r="L604">
        <f t="shared" si="77"/>
        <v>2</v>
      </c>
      <c r="M604">
        <f t="shared" si="78"/>
        <v>10</v>
      </c>
      <c r="N604">
        <f t="shared" si="79"/>
        <v>0</v>
      </c>
      <c r="O604">
        <f t="shared" si="80"/>
        <v>0</v>
      </c>
      <c r="P604">
        <f t="shared" si="80"/>
        <v>0</v>
      </c>
      <c r="Q604">
        <f t="shared" si="80"/>
        <v>0</v>
      </c>
      <c r="R604">
        <f t="shared" si="80"/>
        <v>0</v>
      </c>
      <c r="S604">
        <f t="shared" si="81"/>
        <v>0</v>
      </c>
      <c r="T604">
        <f t="shared" si="81"/>
        <v>0</v>
      </c>
      <c r="U604">
        <f t="shared" si="82"/>
        <v>71</v>
      </c>
      <c r="V604">
        <f t="shared" si="83"/>
        <v>0</v>
      </c>
    </row>
    <row r="605" spans="1:22" x14ac:dyDescent="0.25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G605">
        <f t="shared" si="76"/>
        <v>1</v>
      </c>
      <c r="H605">
        <f t="shared" si="76"/>
        <v>2</v>
      </c>
      <c r="I605">
        <f t="shared" si="76"/>
        <v>1</v>
      </c>
      <c r="J605">
        <f t="shared" si="76"/>
        <v>1</v>
      </c>
      <c r="K605">
        <f t="shared" si="77"/>
        <v>1</v>
      </c>
      <c r="L605">
        <f t="shared" si="77"/>
        <v>2</v>
      </c>
      <c r="M605">
        <f t="shared" si="78"/>
        <v>8</v>
      </c>
      <c r="N605">
        <f t="shared" si="79"/>
        <v>1</v>
      </c>
      <c r="O605">
        <f t="shared" si="80"/>
        <v>0</v>
      </c>
      <c r="P605">
        <f t="shared" si="80"/>
        <v>68</v>
      </c>
      <c r="Q605">
        <f t="shared" si="80"/>
        <v>0</v>
      </c>
      <c r="R605">
        <f t="shared" si="80"/>
        <v>0</v>
      </c>
      <c r="S605">
        <f t="shared" si="81"/>
        <v>0</v>
      </c>
      <c r="T605">
        <f t="shared" si="81"/>
        <v>68</v>
      </c>
      <c r="U605">
        <f t="shared" si="82"/>
        <v>21.25</v>
      </c>
      <c r="V605">
        <f t="shared" si="83"/>
        <v>1</v>
      </c>
    </row>
    <row r="606" spans="1:22" x14ac:dyDescent="0.25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G606">
        <f t="shared" si="76"/>
        <v>2</v>
      </c>
      <c r="H606">
        <f t="shared" si="76"/>
        <v>2</v>
      </c>
      <c r="I606">
        <f t="shared" si="76"/>
        <v>1</v>
      </c>
      <c r="J606">
        <f t="shared" si="76"/>
        <v>1</v>
      </c>
      <c r="K606">
        <f t="shared" si="77"/>
        <v>2</v>
      </c>
      <c r="L606">
        <f t="shared" si="77"/>
        <v>2</v>
      </c>
      <c r="M606">
        <f t="shared" si="78"/>
        <v>10</v>
      </c>
      <c r="N606">
        <f t="shared" si="79"/>
        <v>0</v>
      </c>
      <c r="O606">
        <f t="shared" si="80"/>
        <v>0</v>
      </c>
      <c r="P606">
        <f t="shared" si="80"/>
        <v>0</v>
      </c>
      <c r="Q606">
        <f t="shared" si="80"/>
        <v>0</v>
      </c>
      <c r="R606">
        <f t="shared" si="80"/>
        <v>0</v>
      </c>
      <c r="S606">
        <f t="shared" si="81"/>
        <v>0</v>
      </c>
      <c r="T606">
        <f t="shared" si="81"/>
        <v>0</v>
      </c>
      <c r="U606">
        <f t="shared" si="82"/>
        <v>65.5</v>
      </c>
      <c r="V606">
        <f t="shared" si="83"/>
        <v>0</v>
      </c>
    </row>
    <row r="607" spans="1:22" x14ac:dyDescent="0.25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G607">
        <f t="shared" si="76"/>
        <v>1</v>
      </c>
      <c r="H607">
        <f t="shared" si="76"/>
        <v>1</v>
      </c>
      <c r="I607">
        <f t="shared" si="76"/>
        <v>1</v>
      </c>
      <c r="J607">
        <f t="shared" si="76"/>
        <v>1</v>
      </c>
      <c r="K607">
        <f t="shared" si="77"/>
        <v>1</v>
      </c>
      <c r="L607">
        <f t="shared" si="77"/>
        <v>1</v>
      </c>
      <c r="M607">
        <f t="shared" si="78"/>
        <v>6</v>
      </c>
      <c r="N607">
        <f t="shared" si="79"/>
        <v>0</v>
      </c>
      <c r="O607">
        <f t="shared" si="80"/>
        <v>0</v>
      </c>
      <c r="P607">
        <f t="shared" si="80"/>
        <v>0</v>
      </c>
      <c r="Q607">
        <f t="shared" si="80"/>
        <v>0</v>
      </c>
      <c r="R607">
        <f t="shared" si="80"/>
        <v>0</v>
      </c>
      <c r="S607">
        <f t="shared" si="81"/>
        <v>0</v>
      </c>
      <c r="T607">
        <f t="shared" si="81"/>
        <v>0</v>
      </c>
      <c r="U607">
        <f t="shared" si="82"/>
        <v>128</v>
      </c>
      <c r="V607">
        <f t="shared" si="83"/>
        <v>0</v>
      </c>
    </row>
    <row r="608" spans="1:22" x14ac:dyDescent="0.25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G608">
        <f t="shared" si="76"/>
        <v>1</v>
      </c>
      <c r="H608">
        <f t="shared" si="76"/>
        <v>1</v>
      </c>
      <c r="I608">
        <f t="shared" si="76"/>
        <v>1</v>
      </c>
      <c r="J608">
        <f t="shared" si="76"/>
        <v>1</v>
      </c>
      <c r="K608">
        <f t="shared" si="77"/>
        <v>1</v>
      </c>
      <c r="L608">
        <f t="shared" si="77"/>
        <v>1</v>
      </c>
      <c r="M608">
        <f t="shared" si="78"/>
        <v>6</v>
      </c>
      <c r="N608">
        <f t="shared" si="79"/>
        <v>0</v>
      </c>
      <c r="O608">
        <f t="shared" si="80"/>
        <v>0</v>
      </c>
      <c r="P608">
        <f t="shared" si="80"/>
        <v>0</v>
      </c>
      <c r="Q608">
        <f t="shared" si="80"/>
        <v>0</v>
      </c>
      <c r="R608">
        <f t="shared" si="80"/>
        <v>0</v>
      </c>
      <c r="S608">
        <f t="shared" si="81"/>
        <v>0</v>
      </c>
      <c r="T608">
        <f t="shared" si="81"/>
        <v>0</v>
      </c>
      <c r="U608">
        <f t="shared" si="82"/>
        <v>116.5</v>
      </c>
      <c r="V608">
        <f t="shared" si="83"/>
        <v>0</v>
      </c>
    </row>
    <row r="609" spans="1:22" x14ac:dyDescent="0.25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G609">
        <f t="shared" si="76"/>
        <v>1</v>
      </c>
      <c r="H609">
        <f t="shared" si="76"/>
        <v>1</v>
      </c>
      <c r="I609">
        <f t="shared" si="76"/>
        <v>1</v>
      </c>
      <c r="J609">
        <f t="shared" si="76"/>
        <v>1</v>
      </c>
      <c r="K609">
        <f t="shared" si="77"/>
        <v>1</v>
      </c>
      <c r="L609">
        <f t="shared" si="77"/>
        <v>1</v>
      </c>
      <c r="M609">
        <f t="shared" si="78"/>
        <v>6</v>
      </c>
      <c r="N609">
        <f t="shared" si="79"/>
        <v>0</v>
      </c>
      <c r="O609">
        <f t="shared" si="80"/>
        <v>0</v>
      </c>
      <c r="P609">
        <f t="shared" si="80"/>
        <v>0</v>
      </c>
      <c r="Q609">
        <f t="shared" si="80"/>
        <v>0</v>
      </c>
      <c r="R609">
        <f t="shared" si="80"/>
        <v>0</v>
      </c>
      <c r="S609">
        <f t="shared" si="81"/>
        <v>0</v>
      </c>
      <c r="T609">
        <f t="shared" si="81"/>
        <v>0</v>
      </c>
      <c r="U609">
        <f t="shared" si="82"/>
        <v>63.75</v>
      </c>
      <c r="V609">
        <f t="shared" si="83"/>
        <v>0</v>
      </c>
    </row>
    <row r="610" spans="1:22" x14ac:dyDescent="0.25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G610">
        <f t="shared" si="76"/>
        <v>1</v>
      </c>
      <c r="H610">
        <f t="shared" si="76"/>
        <v>1</v>
      </c>
      <c r="I610">
        <f t="shared" si="76"/>
        <v>1</v>
      </c>
      <c r="J610">
        <f t="shared" si="76"/>
        <v>1</v>
      </c>
      <c r="K610">
        <f t="shared" si="77"/>
        <v>1</v>
      </c>
      <c r="L610">
        <f t="shared" si="77"/>
        <v>1</v>
      </c>
      <c r="M610">
        <f t="shared" si="78"/>
        <v>6</v>
      </c>
      <c r="N610">
        <f t="shared" si="79"/>
        <v>0</v>
      </c>
      <c r="O610">
        <f t="shared" si="80"/>
        <v>0</v>
      </c>
      <c r="P610">
        <f t="shared" si="80"/>
        <v>0</v>
      </c>
      <c r="Q610">
        <f t="shared" si="80"/>
        <v>0</v>
      </c>
      <c r="R610">
        <f t="shared" si="80"/>
        <v>0</v>
      </c>
      <c r="S610">
        <f t="shared" si="81"/>
        <v>0</v>
      </c>
      <c r="T610">
        <f t="shared" si="81"/>
        <v>0</v>
      </c>
      <c r="U610">
        <f t="shared" si="82"/>
        <v>41</v>
      </c>
      <c r="V610">
        <f t="shared" si="83"/>
        <v>0</v>
      </c>
    </row>
    <row r="611" spans="1:22" x14ac:dyDescent="0.25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G611">
        <f t="shared" si="76"/>
        <v>2</v>
      </c>
      <c r="H611">
        <f t="shared" si="76"/>
        <v>1</v>
      </c>
      <c r="I611">
        <f t="shared" si="76"/>
        <v>1</v>
      </c>
      <c r="J611">
        <f t="shared" si="76"/>
        <v>1</v>
      </c>
      <c r="K611">
        <f t="shared" si="77"/>
        <v>2</v>
      </c>
      <c r="L611">
        <f t="shared" si="77"/>
        <v>1</v>
      </c>
      <c r="M611">
        <f t="shared" si="78"/>
        <v>8</v>
      </c>
      <c r="N611">
        <f t="shared" si="79"/>
        <v>1</v>
      </c>
      <c r="O611">
        <f t="shared" si="80"/>
        <v>40</v>
      </c>
      <c r="P611">
        <f t="shared" si="80"/>
        <v>0</v>
      </c>
      <c r="Q611">
        <f t="shared" si="80"/>
        <v>0</v>
      </c>
      <c r="R611">
        <f t="shared" si="80"/>
        <v>0</v>
      </c>
      <c r="S611">
        <f t="shared" si="81"/>
        <v>40</v>
      </c>
      <c r="T611">
        <f t="shared" si="81"/>
        <v>0</v>
      </c>
      <c r="U611">
        <f t="shared" si="82"/>
        <v>53.5</v>
      </c>
      <c r="V611">
        <f t="shared" si="83"/>
        <v>1</v>
      </c>
    </row>
    <row r="612" spans="1:22" x14ac:dyDescent="0.25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G612">
        <f t="shared" si="76"/>
        <v>1</v>
      </c>
      <c r="H612">
        <f t="shared" si="76"/>
        <v>1</v>
      </c>
      <c r="I612">
        <f t="shared" si="76"/>
        <v>1</v>
      </c>
      <c r="J612">
        <f t="shared" si="76"/>
        <v>1</v>
      </c>
      <c r="K612">
        <f t="shared" si="77"/>
        <v>1</v>
      </c>
      <c r="L612">
        <f t="shared" si="77"/>
        <v>1</v>
      </c>
      <c r="M612">
        <f t="shared" si="78"/>
        <v>6</v>
      </c>
      <c r="N612">
        <f t="shared" si="79"/>
        <v>0</v>
      </c>
      <c r="O612">
        <f t="shared" si="80"/>
        <v>0</v>
      </c>
      <c r="P612">
        <f t="shared" si="80"/>
        <v>0</v>
      </c>
      <c r="Q612">
        <f t="shared" si="80"/>
        <v>0</v>
      </c>
      <c r="R612">
        <f t="shared" si="80"/>
        <v>0</v>
      </c>
      <c r="S612">
        <f t="shared" si="81"/>
        <v>0</v>
      </c>
      <c r="T612">
        <f t="shared" si="81"/>
        <v>0</v>
      </c>
      <c r="U612">
        <f t="shared" si="82"/>
        <v>121.25</v>
      </c>
      <c r="V612">
        <f t="shared" si="83"/>
        <v>0</v>
      </c>
    </row>
    <row r="613" spans="1:22" x14ac:dyDescent="0.25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G613">
        <f t="shared" si="76"/>
        <v>1</v>
      </c>
      <c r="H613">
        <f t="shared" si="76"/>
        <v>1</v>
      </c>
      <c r="I613">
        <f t="shared" si="76"/>
        <v>1</v>
      </c>
      <c r="J613">
        <f t="shared" si="76"/>
        <v>1</v>
      </c>
      <c r="K613">
        <f t="shared" si="77"/>
        <v>1</v>
      </c>
      <c r="L613">
        <f t="shared" si="77"/>
        <v>1</v>
      </c>
      <c r="M613">
        <f t="shared" si="78"/>
        <v>6</v>
      </c>
      <c r="N613">
        <f t="shared" si="79"/>
        <v>0</v>
      </c>
      <c r="O613">
        <f t="shared" si="80"/>
        <v>0</v>
      </c>
      <c r="P613">
        <f t="shared" si="80"/>
        <v>0</v>
      </c>
      <c r="Q613">
        <f t="shared" si="80"/>
        <v>0</v>
      </c>
      <c r="R613">
        <f t="shared" si="80"/>
        <v>0</v>
      </c>
      <c r="S613">
        <f t="shared" si="81"/>
        <v>0</v>
      </c>
      <c r="T613">
        <f t="shared" si="81"/>
        <v>0</v>
      </c>
      <c r="U613">
        <f t="shared" si="82"/>
        <v>81</v>
      </c>
      <c r="V613">
        <f t="shared" si="83"/>
        <v>0</v>
      </c>
    </row>
    <row r="614" spans="1:22" x14ac:dyDescent="0.25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G614">
        <f t="shared" si="76"/>
        <v>1</v>
      </c>
      <c r="H614">
        <f t="shared" si="76"/>
        <v>2</v>
      </c>
      <c r="I614">
        <f t="shared" si="76"/>
        <v>1</v>
      </c>
      <c r="J614">
        <f t="shared" si="76"/>
        <v>1</v>
      </c>
      <c r="K614">
        <f t="shared" si="77"/>
        <v>1</v>
      </c>
      <c r="L614">
        <f t="shared" si="77"/>
        <v>2</v>
      </c>
      <c r="M614">
        <f t="shared" si="78"/>
        <v>8</v>
      </c>
      <c r="N614">
        <f t="shared" si="79"/>
        <v>1</v>
      </c>
      <c r="O614">
        <f t="shared" si="80"/>
        <v>0</v>
      </c>
      <c r="P614">
        <f t="shared" si="80"/>
        <v>45</v>
      </c>
      <c r="Q614">
        <f t="shared" si="80"/>
        <v>0</v>
      </c>
      <c r="R614">
        <f t="shared" si="80"/>
        <v>0</v>
      </c>
      <c r="S614">
        <f t="shared" si="81"/>
        <v>0</v>
      </c>
      <c r="T614">
        <f t="shared" si="81"/>
        <v>45</v>
      </c>
      <c r="U614">
        <f t="shared" si="82"/>
        <v>20</v>
      </c>
      <c r="V614">
        <f t="shared" si="83"/>
        <v>1</v>
      </c>
    </row>
    <row r="615" spans="1:22" x14ac:dyDescent="0.25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G615">
        <f t="shared" si="76"/>
        <v>1</v>
      </c>
      <c r="H615">
        <f t="shared" si="76"/>
        <v>1</v>
      </c>
      <c r="I615">
        <f t="shared" si="76"/>
        <v>1</v>
      </c>
      <c r="J615">
        <f t="shared" si="76"/>
        <v>1</v>
      </c>
      <c r="K615">
        <f t="shared" si="77"/>
        <v>1</v>
      </c>
      <c r="L615">
        <f t="shared" si="77"/>
        <v>1</v>
      </c>
      <c r="M615">
        <f t="shared" si="78"/>
        <v>6</v>
      </c>
      <c r="N615">
        <f t="shared" si="79"/>
        <v>0</v>
      </c>
      <c r="O615">
        <f t="shared" si="80"/>
        <v>0</v>
      </c>
      <c r="P615">
        <f t="shared" si="80"/>
        <v>0</v>
      </c>
      <c r="Q615">
        <f t="shared" si="80"/>
        <v>0</v>
      </c>
      <c r="R615">
        <f t="shared" si="80"/>
        <v>0</v>
      </c>
      <c r="S615">
        <f t="shared" si="81"/>
        <v>0</v>
      </c>
      <c r="T615">
        <f t="shared" si="81"/>
        <v>0</v>
      </c>
      <c r="U615">
        <f t="shared" si="82"/>
        <v>68.25</v>
      </c>
      <c r="V615">
        <f t="shared" si="83"/>
        <v>0</v>
      </c>
    </row>
    <row r="616" spans="1:22" x14ac:dyDescent="0.25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G616">
        <f t="shared" si="76"/>
        <v>1</v>
      </c>
      <c r="H616">
        <f t="shared" si="76"/>
        <v>1</v>
      </c>
      <c r="I616">
        <f t="shared" si="76"/>
        <v>1</v>
      </c>
      <c r="J616">
        <f t="shared" si="76"/>
        <v>1</v>
      </c>
      <c r="K616">
        <f t="shared" si="77"/>
        <v>1</v>
      </c>
      <c r="L616">
        <f t="shared" si="77"/>
        <v>1</v>
      </c>
      <c r="M616">
        <f t="shared" si="78"/>
        <v>6</v>
      </c>
      <c r="N616">
        <f t="shared" si="79"/>
        <v>0</v>
      </c>
      <c r="O616">
        <f t="shared" si="80"/>
        <v>0</v>
      </c>
      <c r="P616">
        <f t="shared" si="80"/>
        <v>0</v>
      </c>
      <c r="Q616">
        <f t="shared" si="80"/>
        <v>0</v>
      </c>
      <c r="R616">
        <f t="shared" si="80"/>
        <v>0</v>
      </c>
      <c r="S616">
        <f t="shared" si="81"/>
        <v>0</v>
      </c>
      <c r="T616">
        <f t="shared" si="81"/>
        <v>0</v>
      </c>
      <c r="U616">
        <f t="shared" si="82"/>
        <v>104.5</v>
      </c>
      <c r="V616">
        <f t="shared" si="83"/>
        <v>0</v>
      </c>
    </row>
    <row r="617" spans="1:22" x14ac:dyDescent="0.25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G617">
        <f t="shared" si="76"/>
        <v>1</v>
      </c>
      <c r="H617">
        <f t="shared" si="76"/>
        <v>1</v>
      </c>
      <c r="I617">
        <f t="shared" si="76"/>
        <v>1</v>
      </c>
      <c r="J617">
        <f t="shared" si="76"/>
        <v>1</v>
      </c>
      <c r="K617">
        <f t="shared" si="77"/>
        <v>1</v>
      </c>
      <c r="L617">
        <f t="shared" si="77"/>
        <v>1</v>
      </c>
      <c r="M617">
        <f t="shared" si="78"/>
        <v>6</v>
      </c>
      <c r="N617">
        <f t="shared" si="79"/>
        <v>0</v>
      </c>
      <c r="O617">
        <f t="shared" si="80"/>
        <v>0</v>
      </c>
      <c r="P617">
        <f t="shared" si="80"/>
        <v>0</v>
      </c>
      <c r="Q617">
        <f t="shared" si="80"/>
        <v>0</v>
      </c>
      <c r="R617">
        <f t="shared" si="80"/>
        <v>0</v>
      </c>
      <c r="S617">
        <f t="shared" si="81"/>
        <v>0</v>
      </c>
      <c r="T617">
        <f t="shared" si="81"/>
        <v>0</v>
      </c>
      <c r="U617">
        <f t="shared" si="82"/>
        <v>48</v>
      </c>
      <c r="V617">
        <f t="shared" si="83"/>
        <v>0</v>
      </c>
    </row>
    <row r="618" spans="1:22" x14ac:dyDescent="0.25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G618">
        <f t="shared" si="76"/>
        <v>1</v>
      </c>
      <c r="H618">
        <f t="shared" si="76"/>
        <v>1</v>
      </c>
      <c r="I618">
        <f t="shared" si="76"/>
        <v>1</v>
      </c>
      <c r="J618">
        <f t="shared" si="76"/>
        <v>1</v>
      </c>
      <c r="K618">
        <f t="shared" si="77"/>
        <v>1</v>
      </c>
      <c r="L618">
        <f t="shared" si="77"/>
        <v>1</v>
      </c>
      <c r="M618">
        <f t="shared" si="78"/>
        <v>6</v>
      </c>
      <c r="N618">
        <f t="shared" si="79"/>
        <v>0</v>
      </c>
      <c r="O618">
        <f t="shared" si="80"/>
        <v>0</v>
      </c>
      <c r="P618">
        <f t="shared" si="80"/>
        <v>0</v>
      </c>
      <c r="Q618">
        <f t="shared" si="80"/>
        <v>0</v>
      </c>
      <c r="R618">
        <f t="shared" si="80"/>
        <v>0</v>
      </c>
      <c r="S618">
        <f t="shared" si="81"/>
        <v>0</v>
      </c>
      <c r="T618">
        <f t="shared" si="81"/>
        <v>0</v>
      </c>
      <c r="U618">
        <f t="shared" si="82"/>
        <v>21.5</v>
      </c>
      <c r="V618">
        <f t="shared" si="83"/>
        <v>0</v>
      </c>
    </row>
    <row r="619" spans="1:22" x14ac:dyDescent="0.25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G619">
        <f t="shared" si="76"/>
        <v>1</v>
      </c>
      <c r="H619">
        <f t="shared" si="76"/>
        <v>2</v>
      </c>
      <c r="I619">
        <f t="shared" si="76"/>
        <v>1</v>
      </c>
      <c r="J619">
        <f t="shared" si="76"/>
        <v>1</v>
      </c>
      <c r="K619">
        <f t="shared" si="77"/>
        <v>1</v>
      </c>
      <c r="L619">
        <f t="shared" si="77"/>
        <v>2</v>
      </c>
      <c r="M619">
        <f t="shared" si="78"/>
        <v>8</v>
      </c>
      <c r="N619">
        <f t="shared" si="79"/>
        <v>1</v>
      </c>
      <c r="O619">
        <f t="shared" si="80"/>
        <v>0</v>
      </c>
      <c r="P619">
        <f t="shared" si="80"/>
        <v>52</v>
      </c>
      <c r="Q619">
        <f t="shared" si="80"/>
        <v>0</v>
      </c>
      <c r="R619">
        <f t="shared" si="80"/>
        <v>0</v>
      </c>
      <c r="S619">
        <f t="shared" si="81"/>
        <v>0</v>
      </c>
      <c r="T619">
        <f t="shared" si="81"/>
        <v>52</v>
      </c>
      <c r="U619">
        <f t="shared" si="82"/>
        <v>30.25</v>
      </c>
      <c r="V619">
        <f t="shared" si="83"/>
        <v>1</v>
      </c>
    </row>
    <row r="620" spans="1:22" x14ac:dyDescent="0.25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G620">
        <f t="shared" si="76"/>
        <v>1</v>
      </c>
      <c r="H620">
        <f t="shared" si="76"/>
        <v>1</v>
      </c>
      <c r="I620">
        <f t="shared" si="76"/>
        <v>1</v>
      </c>
      <c r="J620">
        <f t="shared" si="76"/>
        <v>1</v>
      </c>
      <c r="K620">
        <f t="shared" si="77"/>
        <v>1</v>
      </c>
      <c r="L620">
        <f t="shared" si="77"/>
        <v>1</v>
      </c>
      <c r="M620">
        <f t="shared" si="78"/>
        <v>6</v>
      </c>
      <c r="N620">
        <f t="shared" si="79"/>
        <v>0</v>
      </c>
      <c r="O620">
        <f t="shared" si="80"/>
        <v>0</v>
      </c>
      <c r="P620">
        <f t="shared" si="80"/>
        <v>0</v>
      </c>
      <c r="Q620">
        <f t="shared" si="80"/>
        <v>0</v>
      </c>
      <c r="R620">
        <f t="shared" si="80"/>
        <v>0</v>
      </c>
      <c r="S620">
        <f t="shared" si="81"/>
        <v>0</v>
      </c>
      <c r="T620">
        <f t="shared" si="81"/>
        <v>0</v>
      </c>
      <c r="U620">
        <f t="shared" si="82"/>
        <v>90.25</v>
      </c>
      <c r="V620">
        <f t="shared" si="83"/>
        <v>0</v>
      </c>
    </row>
    <row r="621" spans="1:22" x14ac:dyDescent="0.25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G621">
        <f t="shared" si="76"/>
        <v>1</v>
      </c>
      <c r="H621">
        <f t="shared" si="76"/>
        <v>2</v>
      </c>
      <c r="I621">
        <f t="shared" si="76"/>
        <v>1</v>
      </c>
      <c r="J621">
        <f t="shared" si="76"/>
        <v>1</v>
      </c>
      <c r="K621">
        <f t="shared" si="77"/>
        <v>1</v>
      </c>
      <c r="L621">
        <f t="shared" si="77"/>
        <v>2</v>
      </c>
      <c r="M621">
        <f t="shared" si="78"/>
        <v>8</v>
      </c>
      <c r="N621">
        <f t="shared" si="79"/>
        <v>1</v>
      </c>
      <c r="O621">
        <f t="shared" si="80"/>
        <v>0</v>
      </c>
      <c r="P621">
        <f t="shared" si="80"/>
        <v>21</v>
      </c>
      <c r="Q621">
        <f t="shared" si="80"/>
        <v>0</v>
      </c>
      <c r="R621">
        <f t="shared" si="80"/>
        <v>0</v>
      </c>
      <c r="S621">
        <f t="shared" si="81"/>
        <v>0</v>
      </c>
      <c r="T621">
        <f t="shared" si="81"/>
        <v>21</v>
      </c>
      <c r="U621">
        <f t="shared" si="82"/>
        <v>32.75</v>
      </c>
      <c r="V621">
        <f t="shared" si="83"/>
        <v>1</v>
      </c>
    </row>
    <row r="622" spans="1:22" x14ac:dyDescent="0.25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G622">
        <f t="shared" si="76"/>
        <v>1</v>
      </c>
      <c r="H622">
        <f t="shared" si="76"/>
        <v>1</v>
      </c>
      <c r="I622">
        <f t="shared" si="76"/>
        <v>1</v>
      </c>
      <c r="J622">
        <f t="shared" si="76"/>
        <v>1</v>
      </c>
      <c r="K622">
        <f t="shared" si="77"/>
        <v>1</v>
      </c>
      <c r="L622">
        <f t="shared" si="77"/>
        <v>1</v>
      </c>
      <c r="M622">
        <f t="shared" si="78"/>
        <v>6</v>
      </c>
      <c r="N622">
        <f t="shared" si="79"/>
        <v>0</v>
      </c>
      <c r="O622">
        <f t="shared" si="80"/>
        <v>0</v>
      </c>
      <c r="P622">
        <f t="shared" si="80"/>
        <v>0</v>
      </c>
      <c r="Q622">
        <f t="shared" si="80"/>
        <v>0</v>
      </c>
      <c r="R622">
        <f t="shared" si="80"/>
        <v>0</v>
      </c>
      <c r="S622">
        <f t="shared" si="81"/>
        <v>0</v>
      </c>
      <c r="T622">
        <f t="shared" si="81"/>
        <v>0</v>
      </c>
      <c r="U622">
        <f t="shared" si="82"/>
        <v>54</v>
      </c>
      <c r="V622">
        <f t="shared" si="83"/>
        <v>0</v>
      </c>
    </row>
    <row r="623" spans="1:22" x14ac:dyDescent="0.25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G623">
        <f t="shared" si="76"/>
        <v>1</v>
      </c>
      <c r="H623">
        <f t="shared" si="76"/>
        <v>1</v>
      </c>
      <c r="I623">
        <f t="shared" si="76"/>
        <v>1</v>
      </c>
      <c r="J623">
        <f t="shared" si="76"/>
        <v>1</v>
      </c>
      <c r="K623">
        <f t="shared" si="77"/>
        <v>1</v>
      </c>
      <c r="L623">
        <f t="shared" si="77"/>
        <v>1</v>
      </c>
      <c r="M623">
        <f t="shared" si="78"/>
        <v>6</v>
      </c>
      <c r="N623">
        <f t="shared" si="79"/>
        <v>0</v>
      </c>
      <c r="O623">
        <f t="shared" si="80"/>
        <v>0</v>
      </c>
      <c r="P623">
        <f t="shared" si="80"/>
        <v>0</v>
      </c>
      <c r="Q623">
        <f t="shared" si="80"/>
        <v>0</v>
      </c>
      <c r="R623">
        <f t="shared" si="80"/>
        <v>0</v>
      </c>
      <c r="S623">
        <f t="shared" si="81"/>
        <v>0</v>
      </c>
      <c r="T623">
        <f t="shared" si="81"/>
        <v>0</v>
      </c>
      <c r="U623">
        <f t="shared" si="82"/>
        <v>63.25</v>
      </c>
      <c r="V623">
        <f t="shared" si="83"/>
        <v>0</v>
      </c>
    </row>
    <row r="624" spans="1:22" x14ac:dyDescent="0.25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G624">
        <f t="shared" si="76"/>
        <v>1</v>
      </c>
      <c r="H624">
        <f t="shared" si="76"/>
        <v>1</v>
      </c>
      <c r="I624">
        <f t="shared" si="76"/>
        <v>1</v>
      </c>
      <c r="J624">
        <f t="shared" si="76"/>
        <v>1</v>
      </c>
      <c r="K624">
        <f t="shared" si="77"/>
        <v>1</v>
      </c>
      <c r="L624">
        <f t="shared" si="77"/>
        <v>1</v>
      </c>
      <c r="M624">
        <f t="shared" si="78"/>
        <v>6</v>
      </c>
      <c r="N624">
        <f t="shared" si="79"/>
        <v>0</v>
      </c>
      <c r="O624">
        <f t="shared" si="80"/>
        <v>0</v>
      </c>
      <c r="P624">
        <f t="shared" si="80"/>
        <v>0</v>
      </c>
      <c r="Q624">
        <f t="shared" si="80"/>
        <v>0</v>
      </c>
      <c r="R624">
        <f t="shared" si="80"/>
        <v>0</v>
      </c>
      <c r="S624">
        <f t="shared" si="81"/>
        <v>0</v>
      </c>
      <c r="T624">
        <f t="shared" si="81"/>
        <v>0</v>
      </c>
      <c r="U624">
        <f t="shared" si="82"/>
        <v>70</v>
      </c>
      <c r="V624">
        <f t="shared" si="83"/>
        <v>0</v>
      </c>
    </row>
    <row r="625" spans="1:22" x14ac:dyDescent="0.25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G625">
        <f t="shared" si="76"/>
        <v>2</v>
      </c>
      <c r="H625">
        <f t="shared" si="76"/>
        <v>1</v>
      </c>
      <c r="I625">
        <f t="shared" si="76"/>
        <v>1</v>
      </c>
      <c r="J625">
        <f t="shared" si="76"/>
        <v>1</v>
      </c>
      <c r="K625">
        <f t="shared" si="77"/>
        <v>2</v>
      </c>
      <c r="L625">
        <f t="shared" si="77"/>
        <v>1</v>
      </c>
      <c r="M625">
        <f t="shared" si="78"/>
        <v>8</v>
      </c>
      <c r="N625">
        <f t="shared" si="79"/>
        <v>1</v>
      </c>
      <c r="O625">
        <f t="shared" si="80"/>
        <v>38</v>
      </c>
      <c r="P625">
        <f t="shared" si="80"/>
        <v>0</v>
      </c>
      <c r="Q625">
        <f t="shared" si="80"/>
        <v>0</v>
      </c>
      <c r="R625">
        <f t="shared" si="80"/>
        <v>0</v>
      </c>
      <c r="S625">
        <f t="shared" si="81"/>
        <v>38</v>
      </c>
      <c r="T625">
        <f t="shared" si="81"/>
        <v>0</v>
      </c>
      <c r="U625">
        <f t="shared" si="82"/>
        <v>107.25</v>
      </c>
      <c r="V625">
        <f t="shared" si="83"/>
        <v>0</v>
      </c>
    </row>
    <row r="626" spans="1:22" x14ac:dyDescent="0.25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G626">
        <f t="shared" si="76"/>
        <v>1</v>
      </c>
      <c r="H626">
        <f t="shared" si="76"/>
        <v>1</v>
      </c>
      <c r="I626">
        <f t="shared" si="76"/>
        <v>1</v>
      </c>
      <c r="J626">
        <f t="shared" si="76"/>
        <v>1</v>
      </c>
      <c r="K626">
        <f t="shared" si="77"/>
        <v>1</v>
      </c>
      <c r="L626">
        <f t="shared" si="77"/>
        <v>1</v>
      </c>
      <c r="M626">
        <f t="shared" si="78"/>
        <v>6</v>
      </c>
      <c r="N626">
        <f t="shared" si="79"/>
        <v>0</v>
      </c>
      <c r="O626">
        <f t="shared" si="80"/>
        <v>0</v>
      </c>
      <c r="P626">
        <f t="shared" si="80"/>
        <v>0</v>
      </c>
      <c r="Q626">
        <f t="shared" si="80"/>
        <v>0</v>
      </c>
      <c r="R626">
        <f t="shared" si="80"/>
        <v>0</v>
      </c>
      <c r="S626">
        <f t="shared" si="81"/>
        <v>0</v>
      </c>
      <c r="T626">
        <f t="shared" si="81"/>
        <v>0</v>
      </c>
      <c r="U626">
        <f t="shared" si="82"/>
        <v>56.75</v>
      </c>
      <c r="V626">
        <f t="shared" si="83"/>
        <v>0</v>
      </c>
    </row>
    <row r="627" spans="1:22" x14ac:dyDescent="0.25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G627">
        <f t="shared" si="76"/>
        <v>2</v>
      </c>
      <c r="H627">
        <f t="shared" si="76"/>
        <v>1</v>
      </c>
      <c r="I627">
        <f t="shared" si="76"/>
        <v>1</v>
      </c>
      <c r="J627">
        <f t="shared" si="76"/>
        <v>1</v>
      </c>
      <c r="K627">
        <f t="shared" si="77"/>
        <v>2</v>
      </c>
      <c r="L627">
        <f t="shared" si="77"/>
        <v>1</v>
      </c>
      <c r="M627">
        <f t="shared" si="78"/>
        <v>8</v>
      </c>
      <c r="N627">
        <f t="shared" si="79"/>
        <v>1</v>
      </c>
      <c r="O627">
        <f t="shared" si="80"/>
        <v>78</v>
      </c>
      <c r="P627">
        <f t="shared" si="80"/>
        <v>0</v>
      </c>
      <c r="Q627">
        <f t="shared" si="80"/>
        <v>0</v>
      </c>
      <c r="R627">
        <f t="shared" si="80"/>
        <v>0</v>
      </c>
      <c r="S627">
        <f t="shared" si="81"/>
        <v>78</v>
      </c>
      <c r="T627">
        <f t="shared" si="81"/>
        <v>0</v>
      </c>
      <c r="U627">
        <f t="shared" si="82"/>
        <v>76</v>
      </c>
      <c r="V627">
        <f t="shared" si="83"/>
        <v>1</v>
      </c>
    </row>
    <row r="628" spans="1:22" x14ac:dyDescent="0.25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G628">
        <f t="shared" si="76"/>
        <v>1</v>
      </c>
      <c r="H628">
        <f t="shared" si="76"/>
        <v>1</v>
      </c>
      <c r="I628">
        <f t="shared" si="76"/>
        <v>1</v>
      </c>
      <c r="J628">
        <f t="shared" si="76"/>
        <v>1</v>
      </c>
      <c r="K628">
        <f t="shared" si="77"/>
        <v>1</v>
      </c>
      <c r="L628">
        <f t="shared" si="77"/>
        <v>1</v>
      </c>
      <c r="M628">
        <f t="shared" si="78"/>
        <v>6</v>
      </c>
      <c r="N628">
        <f t="shared" si="79"/>
        <v>0</v>
      </c>
      <c r="O628">
        <f t="shared" si="80"/>
        <v>0</v>
      </c>
      <c r="P628">
        <f t="shared" si="80"/>
        <v>0</v>
      </c>
      <c r="Q628">
        <f t="shared" si="80"/>
        <v>0</v>
      </c>
      <c r="R628">
        <f t="shared" si="80"/>
        <v>0</v>
      </c>
      <c r="S628">
        <f t="shared" si="81"/>
        <v>0</v>
      </c>
      <c r="T628">
        <f t="shared" si="81"/>
        <v>0</v>
      </c>
      <c r="U628">
        <f t="shared" si="82"/>
        <v>61.75</v>
      </c>
      <c r="V628">
        <f t="shared" si="83"/>
        <v>0</v>
      </c>
    </row>
    <row r="629" spans="1:22" x14ac:dyDescent="0.25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G629">
        <f t="shared" si="76"/>
        <v>2</v>
      </c>
      <c r="H629">
        <f t="shared" si="76"/>
        <v>2</v>
      </c>
      <c r="I629">
        <f t="shared" si="76"/>
        <v>1</v>
      </c>
      <c r="J629">
        <f t="shared" si="76"/>
        <v>1</v>
      </c>
      <c r="K629">
        <f t="shared" si="77"/>
        <v>2</v>
      </c>
      <c r="L629">
        <f t="shared" si="77"/>
        <v>2</v>
      </c>
      <c r="M629">
        <f t="shared" si="78"/>
        <v>10</v>
      </c>
      <c r="N629">
        <f t="shared" si="79"/>
        <v>0</v>
      </c>
      <c r="O629">
        <f t="shared" si="80"/>
        <v>0</v>
      </c>
      <c r="P629">
        <f t="shared" si="80"/>
        <v>0</v>
      </c>
      <c r="Q629">
        <f t="shared" si="80"/>
        <v>0</v>
      </c>
      <c r="R629">
        <f t="shared" si="80"/>
        <v>0</v>
      </c>
      <c r="S629">
        <f t="shared" si="81"/>
        <v>0</v>
      </c>
      <c r="T629">
        <f t="shared" si="81"/>
        <v>0</v>
      </c>
      <c r="U629">
        <f t="shared" si="82"/>
        <v>42</v>
      </c>
      <c r="V629">
        <f t="shared" si="83"/>
        <v>0</v>
      </c>
    </row>
    <row r="630" spans="1:22" x14ac:dyDescent="0.25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G630">
        <f t="shared" si="76"/>
        <v>1</v>
      </c>
      <c r="H630">
        <f t="shared" si="76"/>
        <v>1</v>
      </c>
      <c r="I630">
        <f t="shared" si="76"/>
        <v>1</v>
      </c>
      <c r="J630">
        <f t="shared" si="76"/>
        <v>1</v>
      </c>
      <c r="K630">
        <f t="shared" si="77"/>
        <v>1</v>
      </c>
      <c r="L630">
        <f t="shared" si="77"/>
        <v>1</v>
      </c>
      <c r="M630">
        <f t="shared" si="78"/>
        <v>6</v>
      </c>
      <c r="N630">
        <f t="shared" si="79"/>
        <v>0</v>
      </c>
      <c r="O630">
        <f t="shared" si="80"/>
        <v>0</v>
      </c>
      <c r="P630">
        <f t="shared" si="80"/>
        <v>0</v>
      </c>
      <c r="Q630">
        <f t="shared" si="80"/>
        <v>0</v>
      </c>
      <c r="R630">
        <f t="shared" si="80"/>
        <v>0</v>
      </c>
      <c r="S630">
        <f t="shared" si="81"/>
        <v>0</v>
      </c>
      <c r="T630">
        <f t="shared" si="81"/>
        <v>0</v>
      </c>
      <c r="U630">
        <f t="shared" si="82"/>
        <v>90.25</v>
      </c>
      <c r="V630">
        <f t="shared" si="83"/>
        <v>0</v>
      </c>
    </row>
    <row r="631" spans="1:22" x14ac:dyDescent="0.25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G631">
        <f t="shared" si="76"/>
        <v>2</v>
      </c>
      <c r="H631">
        <f t="shared" si="76"/>
        <v>1</v>
      </c>
      <c r="I631">
        <f t="shared" si="76"/>
        <v>1</v>
      </c>
      <c r="J631">
        <f t="shared" si="76"/>
        <v>1</v>
      </c>
      <c r="K631">
        <f t="shared" si="77"/>
        <v>2</v>
      </c>
      <c r="L631">
        <f t="shared" si="77"/>
        <v>1</v>
      </c>
      <c r="M631">
        <f t="shared" si="78"/>
        <v>8</v>
      </c>
      <c r="N631">
        <f t="shared" si="79"/>
        <v>1</v>
      </c>
      <c r="O631">
        <f t="shared" si="80"/>
        <v>82</v>
      </c>
      <c r="P631">
        <f t="shared" si="80"/>
        <v>0</v>
      </c>
      <c r="Q631">
        <f t="shared" si="80"/>
        <v>0</v>
      </c>
      <c r="R631">
        <f t="shared" si="80"/>
        <v>0</v>
      </c>
      <c r="S631">
        <f t="shared" si="81"/>
        <v>82</v>
      </c>
      <c r="T631">
        <f t="shared" si="81"/>
        <v>0</v>
      </c>
      <c r="U631">
        <f t="shared" si="82"/>
        <v>92</v>
      </c>
      <c r="V631">
        <f t="shared" si="83"/>
        <v>1</v>
      </c>
    </row>
    <row r="632" spans="1:22" x14ac:dyDescent="0.25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G632">
        <f t="shared" si="76"/>
        <v>1</v>
      </c>
      <c r="H632">
        <f t="shared" si="76"/>
        <v>1</v>
      </c>
      <c r="I632">
        <f t="shared" si="76"/>
        <v>1</v>
      </c>
      <c r="J632">
        <f t="shared" si="76"/>
        <v>1</v>
      </c>
      <c r="K632">
        <f t="shared" si="77"/>
        <v>1</v>
      </c>
      <c r="L632">
        <f t="shared" si="77"/>
        <v>1</v>
      </c>
      <c r="M632">
        <f t="shared" si="78"/>
        <v>6</v>
      </c>
      <c r="N632">
        <f t="shared" si="79"/>
        <v>0</v>
      </c>
      <c r="O632">
        <f t="shared" si="80"/>
        <v>0</v>
      </c>
      <c r="P632">
        <f t="shared" si="80"/>
        <v>0</v>
      </c>
      <c r="Q632">
        <f t="shared" si="80"/>
        <v>0</v>
      </c>
      <c r="R632">
        <f t="shared" si="80"/>
        <v>0</v>
      </c>
      <c r="S632">
        <f t="shared" si="81"/>
        <v>0</v>
      </c>
      <c r="T632">
        <f t="shared" si="81"/>
        <v>0</v>
      </c>
      <c r="U632">
        <f t="shared" si="82"/>
        <v>45.25</v>
      </c>
      <c r="V632">
        <f t="shared" si="83"/>
        <v>0</v>
      </c>
    </row>
    <row r="633" spans="1:22" x14ac:dyDescent="0.25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G633">
        <f t="shared" si="76"/>
        <v>2</v>
      </c>
      <c r="H633">
        <f t="shared" si="76"/>
        <v>1</v>
      </c>
      <c r="I633">
        <f t="shared" si="76"/>
        <v>1</v>
      </c>
      <c r="J633">
        <f t="shared" si="76"/>
        <v>1</v>
      </c>
      <c r="K633">
        <f t="shared" si="77"/>
        <v>2</v>
      </c>
      <c r="L633">
        <f t="shared" si="77"/>
        <v>1</v>
      </c>
      <c r="M633">
        <f t="shared" si="78"/>
        <v>8</v>
      </c>
      <c r="N633">
        <f t="shared" si="79"/>
        <v>1</v>
      </c>
      <c r="O633">
        <f t="shared" si="80"/>
        <v>73</v>
      </c>
      <c r="P633">
        <f t="shared" si="80"/>
        <v>0</v>
      </c>
      <c r="Q633">
        <f t="shared" si="80"/>
        <v>0</v>
      </c>
      <c r="R633">
        <f t="shared" si="80"/>
        <v>0</v>
      </c>
      <c r="S633">
        <f t="shared" si="81"/>
        <v>73</v>
      </c>
      <c r="T633">
        <f t="shared" si="81"/>
        <v>0</v>
      </c>
      <c r="U633">
        <f t="shared" si="82"/>
        <v>87.5</v>
      </c>
      <c r="V633">
        <f t="shared" si="83"/>
        <v>1</v>
      </c>
    </row>
    <row r="634" spans="1:22" x14ac:dyDescent="0.25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G634">
        <f t="shared" si="76"/>
        <v>1</v>
      </c>
      <c r="H634">
        <f t="shared" si="76"/>
        <v>1</v>
      </c>
      <c r="I634">
        <f t="shared" si="76"/>
        <v>1</v>
      </c>
      <c r="J634">
        <f t="shared" si="76"/>
        <v>1</v>
      </c>
      <c r="K634">
        <f t="shared" si="77"/>
        <v>1</v>
      </c>
      <c r="L634">
        <f t="shared" si="77"/>
        <v>1</v>
      </c>
      <c r="M634">
        <f t="shared" si="78"/>
        <v>6</v>
      </c>
      <c r="N634">
        <f t="shared" si="79"/>
        <v>0</v>
      </c>
      <c r="O634">
        <f t="shared" si="80"/>
        <v>0</v>
      </c>
      <c r="P634">
        <f t="shared" si="80"/>
        <v>0</v>
      </c>
      <c r="Q634">
        <f t="shared" si="80"/>
        <v>0</v>
      </c>
      <c r="R634">
        <f t="shared" si="80"/>
        <v>0</v>
      </c>
      <c r="S634">
        <f t="shared" si="81"/>
        <v>0</v>
      </c>
      <c r="T634">
        <f t="shared" si="81"/>
        <v>0</v>
      </c>
      <c r="U634">
        <f t="shared" si="82"/>
        <v>68.5</v>
      </c>
      <c r="V634">
        <f t="shared" si="83"/>
        <v>0</v>
      </c>
    </row>
    <row r="635" spans="1:22" x14ac:dyDescent="0.25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G635">
        <f t="shared" si="76"/>
        <v>2</v>
      </c>
      <c r="H635">
        <f t="shared" si="76"/>
        <v>1</v>
      </c>
      <c r="I635">
        <f t="shared" si="76"/>
        <v>1</v>
      </c>
      <c r="J635">
        <f t="shared" si="76"/>
        <v>1</v>
      </c>
      <c r="K635">
        <f t="shared" si="77"/>
        <v>2</v>
      </c>
      <c r="L635">
        <f t="shared" si="77"/>
        <v>1</v>
      </c>
      <c r="M635">
        <f t="shared" si="78"/>
        <v>8</v>
      </c>
      <c r="N635">
        <f t="shared" si="79"/>
        <v>1</v>
      </c>
      <c r="O635">
        <f t="shared" si="80"/>
        <v>42</v>
      </c>
      <c r="P635">
        <f t="shared" si="80"/>
        <v>0</v>
      </c>
      <c r="Q635">
        <f t="shared" si="80"/>
        <v>0</v>
      </c>
      <c r="R635">
        <f t="shared" si="80"/>
        <v>0</v>
      </c>
      <c r="S635">
        <f t="shared" si="81"/>
        <v>42</v>
      </c>
      <c r="T635">
        <f t="shared" si="81"/>
        <v>0</v>
      </c>
      <c r="U635">
        <f t="shared" si="82"/>
        <v>93</v>
      </c>
      <c r="V635">
        <f t="shared" si="83"/>
        <v>0</v>
      </c>
    </row>
    <row r="636" spans="1:22" x14ac:dyDescent="0.25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G636">
        <f t="shared" si="76"/>
        <v>2</v>
      </c>
      <c r="H636">
        <f t="shared" si="76"/>
        <v>1</v>
      </c>
      <c r="I636">
        <f t="shared" si="76"/>
        <v>1</v>
      </c>
      <c r="J636">
        <f t="shared" si="76"/>
        <v>1</v>
      </c>
      <c r="K636">
        <f t="shared" si="77"/>
        <v>2</v>
      </c>
      <c r="L636">
        <f t="shared" si="77"/>
        <v>1</v>
      </c>
      <c r="M636">
        <f t="shared" si="78"/>
        <v>8</v>
      </c>
      <c r="N636">
        <f t="shared" si="79"/>
        <v>1</v>
      </c>
      <c r="O636">
        <f t="shared" si="80"/>
        <v>94</v>
      </c>
      <c r="P636">
        <f t="shared" si="80"/>
        <v>0</v>
      </c>
      <c r="Q636">
        <f t="shared" si="80"/>
        <v>0</v>
      </c>
      <c r="R636">
        <f t="shared" si="80"/>
        <v>0</v>
      </c>
      <c r="S636">
        <f t="shared" si="81"/>
        <v>94</v>
      </c>
      <c r="T636">
        <f t="shared" si="81"/>
        <v>0</v>
      </c>
      <c r="U636">
        <f t="shared" si="82"/>
        <v>47</v>
      </c>
      <c r="V636">
        <f t="shared" si="83"/>
        <v>1</v>
      </c>
    </row>
    <row r="637" spans="1:22" x14ac:dyDescent="0.25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G637">
        <f t="shared" si="76"/>
        <v>1</v>
      </c>
      <c r="H637">
        <f t="shared" si="76"/>
        <v>1</v>
      </c>
      <c r="I637">
        <f t="shared" si="76"/>
        <v>1</v>
      </c>
      <c r="J637">
        <f t="shared" si="76"/>
        <v>1</v>
      </c>
      <c r="K637">
        <f t="shared" si="77"/>
        <v>1</v>
      </c>
      <c r="L637">
        <f t="shared" si="77"/>
        <v>1</v>
      </c>
      <c r="M637">
        <f t="shared" si="78"/>
        <v>6</v>
      </c>
      <c r="N637">
        <f t="shared" si="79"/>
        <v>0</v>
      </c>
      <c r="O637">
        <f t="shared" si="80"/>
        <v>0</v>
      </c>
      <c r="P637">
        <f t="shared" si="80"/>
        <v>0</v>
      </c>
      <c r="Q637">
        <f t="shared" si="80"/>
        <v>0</v>
      </c>
      <c r="R637">
        <f t="shared" si="80"/>
        <v>0</v>
      </c>
      <c r="S637">
        <f t="shared" si="81"/>
        <v>0</v>
      </c>
      <c r="T637">
        <f t="shared" si="81"/>
        <v>0</v>
      </c>
      <c r="U637">
        <f t="shared" si="82"/>
        <v>67</v>
      </c>
      <c r="V637">
        <f t="shared" si="83"/>
        <v>0</v>
      </c>
    </row>
    <row r="638" spans="1:22" x14ac:dyDescent="0.25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G638">
        <f t="shared" si="76"/>
        <v>2</v>
      </c>
      <c r="H638">
        <f t="shared" si="76"/>
        <v>1</v>
      </c>
      <c r="I638">
        <f t="shared" si="76"/>
        <v>1</v>
      </c>
      <c r="J638">
        <f t="shared" si="76"/>
        <v>1</v>
      </c>
      <c r="K638">
        <f t="shared" si="77"/>
        <v>2</v>
      </c>
      <c r="L638">
        <f t="shared" si="77"/>
        <v>1</v>
      </c>
      <c r="M638">
        <f t="shared" si="78"/>
        <v>8</v>
      </c>
      <c r="N638">
        <f t="shared" si="79"/>
        <v>1</v>
      </c>
      <c r="O638">
        <f t="shared" si="80"/>
        <v>32</v>
      </c>
      <c r="P638">
        <f t="shared" si="80"/>
        <v>0</v>
      </c>
      <c r="Q638">
        <f t="shared" si="80"/>
        <v>0</v>
      </c>
      <c r="R638">
        <f t="shared" si="80"/>
        <v>0</v>
      </c>
      <c r="S638">
        <f t="shared" si="81"/>
        <v>32</v>
      </c>
      <c r="T638">
        <f t="shared" si="81"/>
        <v>0</v>
      </c>
      <c r="U638">
        <f t="shared" si="82"/>
        <v>68</v>
      </c>
      <c r="V638">
        <f t="shared" si="83"/>
        <v>0</v>
      </c>
    </row>
    <row r="639" spans="1:22" x14ac:dyDescent="0.25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G639">
        <f t="shared" si="76"/>
        <v>2</v>
      </c>
      <c r="H639">
        <f t="shared" si="76"/>
        <v>1</v>
      </c>
      <c r="I639">
        <f t="shared" si="76"/>
        <v>1</v>
      </c>
      <c r="J639">
        <f t="shared" si="76"/>
        <v>1</v>
      </c>
      <c r="K639">
        <f t="shared" si="77"/>
        <v>2</v>
      </c>
      <c r="L639">
        <f t="shared" si="77"/>
        <v>1</v>
      </c>
      <c r="M639">
        <f t="shared" si="78"/>
        <v>8</v>
      </c>
      <c r="N639">
        <f t="shared" si="79"/>
        <v>1</v>
      </c>
      <c r="O639">
        <f t="shared" si="80"/>
        <v>8</v>
      </c>
      <c r="P639">
        <f t="shared" si="80"/>
        <v>0</v>
      </c>
      <c r="Q639">
        <f t="shared" si="80"/>
        <v>0</v>
      </c>
      <c r="R639">
        <f t="shared" si="80"/>
        <v>0</v>
      </c>
      <c r="S639">
        <f t="shared" si="81"/>
        <v>8</v>
      </c>
      <c r="T639">
        <f t="shared" si="81"/>
        <v>0</v>
      </c>
      <c r="U639">
        <f t="shared" si="82"/>
        <v>63.25</v>
      </c>
      <c r="V639">
        <f t="shared" si="83"/>
        <v>0</v>
      </c>
    </row>
    <row r="640" spans="1:22" x14ac:dyDescent="0.25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G640">
        <f t="shared" si="76"/>
        <v>2</v>
      </c>
      <c r="H640">
        <f t="shared" si="76"/>
        <v>1</v>
      </c>
      <c r="I640">
        <f t="shared" si="76"/>
        <v>1</v>
      </c>
      <c r="J640">
        <f t="shared" si="76"/>
        <v>1</v>
      </c>
      <c r="K640">
        <f t="shared" si="77"/>
        <v>2</v>
      </c>
      <c r="L640">
        <f t="shared" si="77"/>
        <v>1</v>
      </c>
      <c r="M640">
        <f t="shared" si="78"/>
        <v>8</v>
      </c>
      <c r="N640">
        <f t="shared" si="79"/>
        <v>1</v>
      </c>
      <c r="O640">
        <f t="shared" si="80"/>
        <v>39</v>
      </c>
      <c r="P640">
        <f t="shared" si="80"/>
        <v>0</v>
      </c>
      <c r="Q640">
        <f t="shared" si="80"/>
        <v>0</v>
      </c>
      <c r="R640">
        <f t="shared" si="80"/>
        <v>0</v>
      </c>
      <c r="S640">
        <f t="shared" si="81"/>
        <v>39</v>
      </c>
      <c r="T640">
        <f t="shared" si="81"/>
        <v>0</v>
      </c>
      <c r="U640">
        <f t="shared" si="82"/>
        <v>75.5</v>
      </c>
      <c r="V640">
        <f t="shared" si="83"/>
        <v>1</v>
      </c>
    </row>
    <row r="641" spans="1:22" x14ac:dyDescent="0.25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G641">
        <f t="shared" si="76"/>
        <v>2</v>
      </c>
      <c r="H641">
        <f t="shared" si="76"/>
        <v>1</v>
      </c>
      <c r="I641">
        <f t="shared" si="76"/>
        <v>2</v>
      </c>
      <c r="J641">
        <f t="shared" ref="J641:L704" si="84">COUNTIF($A641:$F641,D641)</f>
        <v>1</v>
      </c>
      <c r="K641">
        <f t="shared" si="77"/>
        <v>2</v>
      </c>
      <c r="L641">
        <f t="shared" si="77"/>
        <v>2</v>
      </c>
      <c r="M641">
        <f t="shared" si="78"/>
        <v>10</v>
      </c>
      <c r="N641">
        <f t="shared" si="79"/>
        <v>0</v>
      </c>
      <c r="O641">
        <f t="shared" si="80"/>
        <v>0</v>
      </c>
      <c r="P641">
        <f t="shared" si="80"/>
        <v>0</v>
      </c>
      <c r="Q641">
        <f t="shared" si="80"/>
        <v>0</v>
      </c>
      <c r="R641">
        <f t="shared" ref="R641:T704" si="85">IF(AND($N641=1,J641=2),D641,0)</f>
        <v>0</v>
      </c>
      <c r="S641">
        <f t="shared" si="81"/>
        <v>0</v>
      </c>
      <c r="T641">
        <f t="shared" si="81"/>
        <v>0</v>
      </c>
      <c r="U641">
        <f t="shared" si="82"/>
        <v>68.25</v>
      </c>
      <c r="V641">
        <f t="shared" si="83"/>
        <v>0</v>
      </c>
    </row>
    <row r="642" spans="1:22" x14ac:dyDescent="0.25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G642">
        <f t="shared" ref="G642:L705" si="86">COUNTIF($A642:$F642,A642)</f>
        <v>1</v>
      </c>
      <c r="H642">
        <f t="shared" si="86"/>
        <v>1</v>
      </c>
      <c r="I642">
        <f t="shared" si="86"/>
        <v>1</v>
      </c>
      <c r="J642">
        <f t="shared" si="84"/>
        <v>1</v>
      </c>
      <c r="K642">
        <f t="shared" si="84"/>
        <v>1</v>
      </c>
      <c r="L642">
        <f t="shared" si="84"/>
        <v>1</v>
      </c>
      <c r="M642">
        <f t="shared" ref="M642:M705" si="87">SUM(G642:L642)</f>
        <v>6</v>
      </c>
      <c r="N642">
        <f t="shared" ref="N642:N705" si="88">IF(M642=8,1,0)</f>
        <v>0</v>
      </c>
      <c r="O642">
        <f t="shared" ref="O642:T705" si="89">IF(AND($N642=1,G642=2),A642,0)</f>
        <v>0</v>
      </c>
      <c r="P642">
        <f t="shared" si="89"/>
        <v>0</v>
      </c>
      <c r="Q642">
        <f t="shared" si="89"/>
        <v>0</v>
      </c>
      <c r="R642">
        <f t="shared" si="85"/>
        <v>0</v>
      </c>
      <c r="S642">
        <f t="shared" si="85"/>
        <v>0</v>
      </c>
      <c r="T642">
        <f t="shared" si="85"/>
        <v>0</v>
      </c>
      <c r="U642">
        <f t="shared" ref="U642:U705" si="90">(SUM(A642:F642)-SUM(O642:T642))/4</f>
        <v>43.25</v>
      </c>
      <c r="V642">
        <f t="shared" ref="V642:V705" si="91">IF(U642&lt;=SUM(O642:T642),1,0)</f>
        <v>0</v>
      </c>
    </row>
    <row r="643" spans="1:22" x14ac:dyDescent="0.25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G643">
        <f t="shared" si="86"/>
        <v>1</v>
      </c>
      <c r="H643">
        <f t="shared" si="86"/>
        <v>1</v>
      </c>
      <c r="I643">
        <f t="shared" si="86"/>
        <v>1</v>
      </c>
      <c r="J643">
        <f t="shared" si="84"/>
        <v>1</v>
      </c>
      <c r="K643">
        <f t="shared" si="84"/>
        <v>1</v>
      </c>
      <c r="L643">
        <f t="shared" si="84"/>
        <v>1</v>
      </c>
      <c r="M643">
        <f t="shared" si="87"/>
        <v>6</v>
      </c>
      <c r="N643">
        <f t="shared" si="88"/>
        <v>0</v>
      </c>
      <c r="O643">
        <f t="shared" si="89"/>
        <v>0</v>
      </c>
      <c r="P643">
        <f t="shared" si="89"/>
        <v>0</v>
      </c>
      <c r="Q643">
        <f t="shared" si="89"/>
        <v>0</v>
      </c>
      <c r="R643">
        <f t="shared" si="85"/>
        <v>0</v>
      </c>
      <c r="S643">
        <f t="shared" si="85"/>
        <v>0</v>
      </c>
      <c r="T643">
        <f t="shared" si="85"/>
        <v>0</v>
      </c>
      <c r="U643">
        <f t="shared" si="90"/>
        <v>39</v>
      </c>
      <c r="V643">
        <f t="shared" si="91"/>
        <v>0</v>
      </c>
    </row>
    <row r="644" spans="1:22" x14ac:dyDescent="0.25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G644">
        <f t="shared" si="86"/>
        <v>1</v>
      </c>
      <c r="H644">
        <f t="shared" si="86"/>
        <v>1</v>
      </c>
      <c r="I644">
        <f t="shared" si="86"/>
        <v>1</v>
      </c>
      <c r="J644">
        <f t="shared" si="84"/>
        <v>1</v>
      </c>
      <c r="K644">
        <f t="shared" si="84"/>
        <v>1</v>
      </c>
      <c r="L644">
        <f t="shared" si="84"/>
        <v>1</v>
      </c>
      <c r="M644">
        <f t="shared" si="87"/>
        <v>6</v>
      </c>
      <c r="N644">
        <f t="shared" si="88"/>
        <v>0</v>
      </c>
      <c r="O644">
        <f t="shared" si="89"/>
        <v>0</v>
      </c>
      <c r="P644">
        <f t="shared" si="89"/>
        <v>0</v>
      </c>
      <c r="Q644">
        <f t="shared" si="89"/>
        <v>0</v>
      </c>
      <c r="R644">
        <f t="shared" si="85"/>
        <v>0</v>
      </c>
      <c r="S644">
        <f t="shared" si="85"/>
        <v>0</v>
      </c>
      <c r="T644">
        <f t="shared" si="85"/>
        <v>0</v>
      </c>
      <c r="U644">
        <f t="shared" si="90"/>
        <v>58</v>
      </c>
      <c r="V644">
        <f t="shared" si="91"/>
        <v>0</v>
      </c>
    </row>
    <row r="645" spans="1:22" x14ac:dyDescent="0.25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G645">
        <f t="shared" si="86"/>
        <v>1</v>
      </c>
      <c r="H645">
        <f t="shared" si="86"/>
        <v>1</v>
      </c>
      <c r="I645">
        <f t="shared" si="86"/>
        <v>1</v>
      </c>
      <c r="J645">
        <f t="shared" si="84"/>
        <v>1</v>
      </c>
      <c r="K645">
        <f t="shared" si="84"/>
        <v>1</v>
      </c>
      <c r="L645">
        <f t="shared" si="84"/>
        <v>1</v>
      </c>
      <c r="M645">
        <f t="shared" si="87"/>
        <v>6</v>
      </c>
      <c r="N645">
        <f t="shared" si="88"/>
        <v>0</v>
      </c>
      <c r="O645">
        <f t="shared" si="89"/>
        <v>0</v>
      </c>
      <c r="P645">
        <f t="shared" si="89"/>
        <v>0</v>
      </c>
      <c r="Q645">
        <f t="shared" si="89"/>
        <v>0</v>
      </c>
      <c r="R645">
        <f t="shared" si="85"/>
        <v>0</v>
      </c>
      <c r="S645">
        <f t="shared" si="85"/>
        <v>0</v>
      </c>
      <c r="T645">
        <f t="shared" si="85"/>
        <v>0</v>
      </c>
      <c r="U645">
        <f t="shared" si="90"/>
        <v>125.5</v>
      </c>
      <c r="V645">
        <f t="shared" si="91"/>
        <v>0</v>
      </c>
    </row>
    <row r="646" spans="1:22" x14ac:dyDescent="0.25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G646">
        <f t="shared" si="86"/>
        <v>2</v>
      </c>
      <c r="H646">
        <f t="shared" si="86"/>
        <v>1</v>
      </c>
      <c r="I646">
        <f t="shared" si="86"/>
        <v>1</v>
      </c>
      <c r="J646">
        <f t="shared" si="84"/>
        <v>1</v>
      </c>
      <c r="K646">
        <f t="shared" si="84"/>
        <v>2</v>
      </c>
      <c r="L646">
        <f t="shared" si="84"/>
        <v>1</v>
      </c>
      <c r="M646">
        <f t="shared" si="87"/>
        <v>8</v>
      </c>
      <c r="N646">
        <f t="shared" si="88"/>
        <v>1</v>
      </c>
      <c r="O646">
        <f t="shared" si="89"/>
        <v>59</v>
      </c>
      <c r="P646">
        <f t="shared" si="89"/>
        <v>0</v>
      </c>
      <c r="Q646">
        <f t="shared" si="89"/>
        <v>0</v>
      </c>
      <c r="R646">
        <f t="shared" si="85"/>
        <v>0</v>
      </c>
      <c r="S646">
        <f t="shared" si="85"/>
        <v>59</v>
      </c>
      <c r="T646">
        <f t="shared" si="85"/>
        <v>0</v>
      </c>
      <c r="U646">
        <f t="shared" si="90"/>
        <v>24.5</v>
      </c>
      <c r="V646">
        <f t="shared" si="91"/>
        <v>1</v>
      </c>
    </row>
    <row r="647" spans="1:22" x14ac:dyDescent="0.25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G647">
        <f t="shared" si="86"/>
        <v>2</v>
      </c>
      <c r="H647">
        <f t="shared" si="86"/>
        <v>2</v>
      </c>
      <c r="I647">
        <f t="shared" si="86"/>
        <v>1</v>
      </c>
      <c r="J647">
        <f t="shared" si="84"/>
        <v>2</v>
      </c>
      <c r="K647">
        <f t="shared" si="84"/>
        <v>1</v>
      </c>
      <c r="L647">
        <f t="shared" si="84"/>
        <v>2</v>
      </c>
      <c r="M647">
        <f t="shared" si="87"/>
        <v>10</v>
      </c>
      <c r="N647">
        <f t="shared" si="88"/>
        <v>0</v>
      </c>
      <c r="O647">
        <f t="shared" si="89"/>
        <v>0</v>
      </c>
      <c r="P647">
        <f t="shared" si="89"/>
        <v>0</v>
      </c>
      <c r="Q647">
        <f t="shared" si="89"/>
        <v>0</v>
      </c>
      <c r="R647">
        <f t="shared" si="85"/>
        <v>0</v>
      </c>
      <c r="S647">
        <f t="shared" si="85"/>
        <v>0</v>
      </c>
      <c r="T647">
        <f t="shared" si="85"/>
        <v>0</v>
      </c>
      <c r="U647">
        <f t="shared" si="90"/>
        <v>35.75</v>
      </c>
      <c r="V647">
        <f t="shared" si="91"/>
        <v>0</v>
      </c>
    </row>
    <row r="648" spans="1:22" x14ac:dyDescent="0.25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G648">
        <f t="shared" si="86"/>
        <v>1</v>
      </c>
      <c r="H648">
        <f t="shared" si="86"/>
        <v>1</v>
      </c>
      <c r="I648">
        <f t="shared" si="86"/>
        <v>1</v>
      </c>
      <c r="J648">
        <f t="shared" si="84"/>
        <v>1</v>
      </c>
      <c r="K648">
        <f t="shared" si="84"/>
        <v>1</v>
      </c>
      <c r="L648">
        <f t="shared" si="84"/>
        <v>1</v>
      </c>
      <c r="M648">
        <f t="shared" si="87"/>
        <v>6</v>
      </c>
      <c r="N648">
        <f t="shared" si="88"/>
        <v>0</v>
      </c>
      <c r="O648">
        <f t="shared" si="89"/>
        <v>0</v>
      </c>
      <c r="P648">
        <f t="shared" si="89"/>
        <v>0</v>
      </c>
      <c r="Q648">
        <f t="shared" si="89"/>
        <v>0</v>
      </c>
      <c r="R648">
        <f t="shared" si="85"/>
        <v>0</v>
      </c>
      <c r="S648">
        <f t="shared" si="85"/>
        <v>0</v>
      </c>
      <c r="T648">
        <f t="shared" si="85"/>
        <v>0</v>
      </c>
      <c r="U648">
        <f t="shared" si="90"/>
        <v>88.75</v>
      </c>
      <c r="V648">
        <f t="shared" si="91"/>
        <v>0</v>
      </c>
    </row>
    <row r="649" spans="1:22" x14ac:dyDescent="0.25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G649">
        <f t="shared" si="86"/>
        <v>1</v>
      </c>
      <c r="H649">
        <f t="shared" si="86"/>
        <v>1</v>
      </c>
      <c r="I649">
        <f t="shared" si="86"/>
        <v>1</v>
      </c>
      <c r="J649">
        <f t="shared" si="84"/>
        <v>1</v>
      </c>
      <c r="K649">
        <f t="shared" si="84"/>
        <v>1</v>
      </c>
      <c r="L649">
        <f t="shared" si="84"/>
        <v>1</v>
      </c>
      <c r="M649">
        <f t="shared" si="87"/>
        <v>6</v>
      </c>
      <c r="N649">
        <f t="shared" si="88"/>
        <v>0</v>
      </c>
      <c r="O649">
        <f t="shared" si="89"/>
        <v>0</v>
      </c>
      <c r="P649">
        <f t="shared" si="89"/>
        <v>0</v>
      </c>
      <c r="Q649">
        <f t="shared" si="89"/>
        <v>0</v>
      </c>
      <c r="R649">
        <f t="shared" si="85"/>
        <v>0</v>
      </c>
      <c r="S649">
        <f t="shared" si="85"/>
        <v>0</v>
      </c>
      <c r="T649">
        <f t="shared" si="85"/>
        <v>0</v>
      </c>
      <c r="U649">
        <f t="shared" si="90"/>
        <v>86.5</v>
      </c>
      <c r="V649">
        <f t="shared" si="91"/>
        <v>0</v>
      </c>
    </row>
    <row r="650" spans="1:22" x14ac:dyDescent="0.25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G650">
        <f t="shared" si="86"/>
        <v>1</v>
      </c>
      <c r="H650">
        <f t="shared" si="86"/>
        <v>1</v>
      </c>
      <c r="I650">
        <f t="shared" si="86"/>
        <v>1</v>
      </c>
      <c r="J650">
        <f t="shared" si="84"/>
        <v>1</v>
      </c>
      <c r="K650">
        <f t="shared" si="84"/>
        <v>1</v>
      </c>
      <c r="L650">
        <f t="shared" si="84"/>
        <v>1</v>
      </c>
      <c r="M650">
        <f t="shared" si="87"/>
        <v>6</v>
      </c>
      <c r="N650">
        <f t="shared" si="88"/>
        <v>0</v>
      </c>
      <c r="O650">
        <f t="shared" si="89"/>
        <v>0</v>
      </c>
      <c r="P650">
        <f t="shared" si="89"/>
        <v>0</v>
      </c>
      <c r="Q650">
        <f t="shared" si="89"/>
        <v>0</v>
      </c>
      <c r="R650">
        <f t="shared" si="85"/>
        <v>0</v>
      </c>
      <c r="S650">
        <f t="shared" si="85"/>
        <v>0</v>
      </c>
      <c r="T650">
        <f t="shared" si="85"/>
        <v>0</v>
      </c>
      <c r="U650">
        <f t="shared" si="90"/>
        <v>92.25</v>
      </c>
      <c r="V650">
        <f t="shared" si="91"/>
        <v>0</v>
      </c>
    </row>
    <row r="651" spans="1:22" x14ac:dyDescent="0.25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G651">
        <f t="shared" si="86"/>
        <v>2</v>
      </c>
      <c r="H651">
        <f t="shared" si="86"/>
        <v>2</v>
      </c>
      <c r="I651">
        <f t="shared" si="86"/>
        <v>1</v>
      </c>
      <c r="J651">
        <f t="shared" si="84"/>
        <v>1</v>
      </c>
      <c r="K651">
        <f t="shared" si="84"/>
        <v>2</v>
      </c>
      <c r="L651">
        <f t="shared" si="84"/>
        <v>2</v>
      </c>
      <c r="M651">
        <f t="shared" si="87"/>
        <v>10</v>
      </c>
      <c r="N651">
        <f t="shared" si="88"/>
        <v>0</v>
      </c>
      <c r="O651">
        <f t="shared" si="89"/>
        <v>0</v>
      </c>
      <c r="P651">
        <f t="shared" si="89"/>
        <v>0</v>
      </c>
      <c r="Q651">
        <f t="shared" si="89"/>
        <v>0</v>
      </c>
      <c r="R651">
        <f t="shared" si="85"/>
        <v>0</v>
      </c>
      <c r="S651">
        <f t="shared" si="85"/>
        <v>0</v>
      </c>
      <c r="T651">
        <f t="shared" si="85"/>
        <v>0</v>
      </c>
      <c r="U651">
        <f t="shared" si="90"/>
        <v>37</v>
      </c>
      <c r="V651">
        <f t="shared" si="91"/>
        <v>0</v>
      </c>
    </row>
    <row r="652" spans="1:22" x14ac:dyDescent="0.25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G652">
        <f t="shared" si="86"/>
        <v>1</v>
      </c>
      <c r="H652">
        <f t="shared" si="86"/>
        <v>1</v>
      </c>
      <c r="I652">
        <f t="shared" si="86"/>
        <v>1</v>
      </c>
      <c r="J652">
        <f t="shared" si="84"/>
        <v>1</v>
      </c>
      <c r="K652">
        <f t="shared" si="84"/>
        <v>1</v>
      </c>
      <c r="L652">
        <f t="shared" si="84"/>
        <v>1</v>
      </c>
      <c r="M652">
        <f t="shared" si="87"/>
        <v>6</v>
      </c>
      <c r="N652">
        <f t="shared" si="88"/>
        <v>0</v>
      </c>
      <c r="O652">
        <f t="shared" si="89"/>
        <v>0</v>
      </c>
      <c r="P652">
        <f t="shared" si="89"/>
        <v>0</v>
      </c>
      <c r="Q652">
        <f t="shared" si="89"/>
        <v>0</v>
      </c>
      <c r="R652">
        <f t="shared" si="85"/>
        <v>0</v>
      </c>
      <c r="S652">
        <f t="shared" si="85"/>
        <v>0</v>
      </c>
      <c r="T652">
        <f t="shared" si="85"/>
        <v>0</v>
      </c>
      <c r="U652">
        <f t="shared" si="90"/>
        <v>84.75</v>
      </c>
      <c r="V652">
        <f t="shared" si="91"/>
        <v>0</v>
      </c>
    </row>
    <row r="653" spans="1:22" x14ac:dyDescent="0.25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G653">
        <f t="shared" si="86"/>
        <v>1</v>
      </c>
      <c r="H653">
        <f t="shared" si="86"/>
        <v>1</v>
      </c>
      <c r="I653">
        <f t="shared" si="86"/>
        <v>1</v>
      </c>
      <c r="J653">
        <f t="shared" si="84"/>
        <v>1</v>
      </c>
      <c r="K653">
        <f t="shared" si="84"/>
        <v>1</v>
      </c>
      <c r="L653">
        <f t="shared" si="84"/>
        <v>1</v>
      </c>
      <c r="M653">
        <f t="shared" si="87"/>
        <v>6</v>
      </c>
      <c r="N653">
        <f t="shared" si="88"/>
        <v>0</v>
      </c>
      <c r="O653">
        <f t="shared" si="89"/>
        <v>0</v>
      </c>
      <c r="P653">
        <f t="shared" si="89"/>
        <v>0</v>
      </c>
      <c r="Q653">
        <f t="shared" si="89"/>
        <v>0</v>
      </c>
      <c r="R653">
        <f t="shared" si="85"/>
        <v>0</v>
      </c>
      <c r="S653">
        <f t="shared" si="85"/>
        <v>0</v>
      </c>
      <c r="T653">
        <f t="shared" si="85"/>
        <v>0</v>
      </c>
      <c r="U653">
        <f t="shared" si="90"/>
        <v>58.25</v>
      </c>
      <c r="V653">
        <f t="shared" si="91"/>
        <v>0</v>
      </c>
    </row>
    <row r="654" spans="1:22" x14ac:dyDescent="0.25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G654">
        <f t="shared" si="86"/>
        <v>2</v>
      </c>
      <c r="H654">
        <f t="shared" si="86"/>
        <v>2</v>
      </c>
      <c r="I654">
        <f t="shared" si="86"/>
        <v>1</v>
      </c>
      <c r="J654">
        <f t="shared" si="84"/>
        <v>1</v>
      </c>
      <c r="K654">
        <f t="shared" si="84"/>
        <v>2</v>
      </c>
      <c r="L654">
        <f t="shared" si="84"/>
        <v>2</v>
      </c>
      <c r="M654">
        <f t="shared" si="87"/>
        <v>10</v>
      </c>
      <c r="N654">
        <f t="shared" si="88"/>
        <v>0</v>
      </c>
      <c r="O654">
        <f t="shared" si="89"/>
        <v>0</v>
      </c>
      <c r="P654">
        <f t="shared" si="89"/>
        <v>0</v>
      </c>
      <c r="Q654">
        <f t="shared" si="89"/>
        <v>0</v>
      </c>
      <c r="R654">
        <f t="shared" si="85"/>
        <v>0</v>
      </c>
      <c r="S654">
        <f t="shared" si="85"/>
        <v>0</v>
      </c>
      <c r="T654">
        <f t="shared" si="85"/>
        <v>0</v>
      </c>
      <c r="U654">
        <f t="shared" si="90"/>
        <v>88</v>
      </c>
      <c r="V654">
        <f t="shared" si="91"/>
        <v>0</v>
      </c>
    </row>
    <row r="655" spans="1:22" x14ac:dyDescent="0.25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G655">
        <f t="shared" si="86"/>
        <v>1</v>
      </c>
      <c r="H655">
        <f t="shared" si="86"/>
        <v>1</v>
      </c>
      <c r="I655">
        <f t="shared" si="86"/>
        <v>1</v>
      </c>
      <c r="J655">
        <f t="shared" si="84"/>
        <v>1</v>
      </c>
      <c r="K655">
        <f t="shared" si="84"/>
        <v>1</v>
      </c>
      <c r="L655">
        <f t="shared" si="84"/>
        <v>1</v>
      </c>
      <c r="M655">
        <f t="shared" si="87"/>
        <v>6</v>
      </c>
      <c r="N655">
        <f t="shared" si="88"/>
        <v>0</v>
      </c>
      <c r="O655">
        <f t="shared" si="89"/>
        <v>0</v>
      </c>
      <c r="P655">
        <f t="shared" si="89"/>
        <v>0</v>
      </c>
      <c r="Q655">
        <f t="shared" si="89"/>
        <v>0</v>
      </c>
      <c r="R655">
        <f t="shared" si="85"/>
        <v>0</v>
      </c>
      <c r="S655">
        <f t="shared" si="85"/>
        <v>0</v>
      </c>
      <c r="T655">
        <f t="shared" si="85"/>
        <v>0</v>
      </c>
      <c r="U655">
        <f t="shared" si="90"/>
        <v>110.25</v>
      </c>
      <c r="V655">
        <f t="shared" si="91"/>
        <v>0</v>
      </c>
    </row>
    <row r="656" spans="1:22" x14ac:dyDescent="0.25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G656">
        <f t="shared" si="86"/>
        <v>2</v>
      </c>
      <c r="H656">
        <f t="shared" si="86"/>
        <v>2</v>
      </c>
      <c r="I656">
        <f t="shared" si="86"/>
        <v>1</v>
      </c>
      <c r="J656">
        <f t="shared" si="84"/>
        <v>1</v>
      </c>
      <c r="K656">
        <f t="shared" si="84"/>
        <v>2</v>
      </c>
      <c r="L656">
        <f t="shared" si="84"/>
        <v>2</v>
      </c>
      <c r="M656">
        <f t="shared" si="87"/>
        <v>10</v>
      </c>
      <c r="N656">
        <f t="shared" si="88"/>
        <v>0</v>
      </c>
      <c r="O656">
        <f t="shared" si="89"/>
        <v>0</v>
      </c>
      <c r="P656">
        <f t="shared" si="89"/>
        <v>0</v>
      </c>
      <c r="Q656">
        <f t="shared" si="89"/>
        <v>0</v>
      </c>
      <c r="R656">
        <f t="shared" si="85"/>
        <v>0</v>
      </c>
      <c r="S656">
        <f t="shared" si="85"/>
        <v>0</v>
      </c>
      <c r="T656">
        <f t="shared" si="85"/>
        <v>0</v>
      </c>
      <c r="U656">
        <f t="shared" si="90"/>
        <v>106</v>
      </c>
      <c r="V656">
        <f t="shared" si="91"/>
        <v>0</v>
      </c>
    </row>
    <row r="657" spans="1:22" x14ac:dyDescent="0.25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G657">
        <f t="shared" si="86"/>
        <v>1</v>
      </c>
      <c r="H657">
        <f t="shared" si="86"/>
        <v>1</v>
      </c>
      <c r="I657">
        <f t="shared" si="86"/>
        <v>1</v>
      </c>
      <c r="J657">
        <f t="shared" si="84"/>
        <v>1</v>
      </c>
      <c r="K657">
        <f t="shared" si="84"/>
        <v>1</v>
      </c>
      <c r="L657">
        <f t="shared" si="84"/>
        <v>1</v>
      </c>
      <c r="M657">
        <f t="shared" si="87"/>
        <v>6</v>
      </c>
      <c r="N657">
        <f t="shared" si="88"/>
        <v>0</v>
      </c>
      <c r="O657">
        <f t="shared" si="89"/>
        <v>0</v>
      </c>
      <c r="P657">
        <f t="shared" si="89"/>
        <v>0</v>
      </c>
      <c r="Q657">
        <f t="shared" si="89"/>
        <v>0</v>
      </c>
      <c r="R657">
        <f t="shared" si="85"/>
        <v>0</v>
      </c>
      <c r="S657">
        <f t="shared" si="85"/>
        <v>0</v>
      </c>
      <c r="T657">
        <f t="shared" si="85"/>
        <v>0</v>
      </c>
      <c r="U657">
        <f t="shared" si="90"/>
        <v>89.25</v>
      </c>
      <c r="V657">
        <f t="shared" si="91"/>
        <v>0</v>
      </c>
    </row>
    <row r="658" spans="1:22" x14ac:dyDescent="0.25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G658">
        <f t="shared" si="86"/>
        <v>2</v>
      </c>
      <c r="H658">
        <f t="shared" si="86"/>
        <v>1</v>
      </c>
      <c r="I658">
        <f t="shared" si="86"/>
        <v>1</v>
      </c>
      <c r="J658">
        <f t="shared" si="84"/>
        <v>1</v>
      </c>
      <c r="K658">
        <f t="shared" si="84"/>
        <v>2</v>
      </c>
      <c r="L658">
        <f t="shared" si="84"/>
        <v>1</v>
      </c>
      <c r="M658">
        <f t="shared" si="87"/>
        <v>8</v>
      </c>
      <c r="N658">
        <f t="shared" si="88"/>
        <v>1</v>
      </c>
      <c r="O658">
        <f t="shared" si="89"/>
        <v>51</v>
      </c>
      <c r="P658">
        <f t="shared" si="89"/>
        <v>0</v>
      </c>
      <c r="Q658">
        <f t="shared" si="89"/>
        <v>0</v>
      </c>
      <c r="R658">
        <f t="shared" si="85"/>
        <v>0</v>
      </c>
      <c r="S658">
        <f t="shared" si="85"/>
        <v>51</v>
      </c>
      <c r="T658">
        <f t="shared" si="85"/>
        <v>0</v>
      </c>
      <c r="U658">
        <f t="shared" si="90"/>
        <v>55.75</v>
      </c>
      <c r="V658">
        <f t="shared" si="91"/>
        <v>1</v>
      </c>
    </row>
    <row r="659" spans="1:22" x14ac:dyDescent="0.25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G659">
        <f t="shared" si="86"/>
        <v>1</v>
      </c>
      <c r="H659">
        <f t="shared" si="86"/>
        <v>1</v>
      </c>
      <c r="I659">
        <f t="shared" si="86"/>
        <v>1</v>
      </c>
      <c r="J659">
        <f t="shared" si="84"/>
        <v>1</v>
      </c>
      <c r="K659">
        <f t="shared" si="84"/>
        <v>1</v>
      </c>
      <c r="L659">
        <f t="shared" si="84"/>
        <v>1</v>
      </c>
      <c r="M659">
        <f t="shared" si="87"/>
        <v>6</v>
      </c>
      <c r="N659">
        <f t="shared" si="88"/>
        <v>0</v>
      </c>
      <c r="O659">
        <f t="shared" si="89"/>
        <v>0</v>
      </c>
      <c r="P659">
        <f t="shared" si="89"/>
        <v>0</v>
      </c>
      <c r="Q659">
        <f t="shared" si="89"/>
        <v>0</v>
      </c>
      <c r="R659">
        <f t="shared" si="85"/>
        <v>0</v>
      </c>
      <c r="S659">
        <f t="shared" si="85"/>
        <v>0</v>
      </c>
      <c r="T659">
        <f t="shared" si="85"/>
        <v>0</v>
      </c>
      <c r="U659">
        <f t="shared" si="90"/>
        <v>79.75</v>
      </c>
      <c r="V659">
        <f t="shared" si="91"/>
        <v>0</v>
      </c>
    </row>
    <row r="660" spans="1:22" x14ac:dyDescent="0.25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G660">
        <f t="shared" si="86"/>
        <v>1</v>
      </c>
      <c r="H660">
        <f t="shared" si="86"/>
        <v>1</v>
      </c>
      <c r="I660">
        <f t="shared" si="86"/>
        <v>1</v>
      </c>
      <c r="J660">
        <f t="shared" si="84"/>
        <v>1</v>
      </c>
      <c r="K660">
        <f t="shared" si="84"/>
        <v>1</v>
      </c>
      <c r="L660">
        <f t="shared" si="84"/>
        <v>1</v>
      </c>
      <c r="M660">
        <f t="shared" si="87"/>
        <v>6</v>
      </c>
      <c r="N660">
        <f t="shared" si="88"/>
        <v>0</v>
      </c>
      <c r="O660">
        <f t="shared" si="89"/>
        <v>0</v>
      </c>
      <c r="P660">
        <f t="shared" si="89"/>
        <v>0</v>
      </c>
      <c r="Q660">
        <f t="shared" si="89"/>
        <v>0</v>
      </c>
      <c r="R660">
        <f t="shared" si="85"/>
        <v>0</v>
      </c>
      <c r="S660">
        <f t="shared" si="85"/>
        <v>0</v>
      </c>
      <c r="T660">
        <f t="shared" si="85"/>
        <v>0</v>
      </c>
      <c r="U660">
        <f t="shared" si="90"/>
        <v>97.25</v>
      </c>
      <c r="V660">
        <f t="shared" si="91"/>
        <v>0</v>
      </c>
    </row>
    <row r="661" spans="1:22" x14ac:dyDescent="0.25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G661">
        <f t="shared" si="86"/>
        <v>1</v>
      </c>
      <c r="H661">
        <f t="shared" si="86"/>
        <v>1</v>
      </c>
      <c r="I661">
        <f t="shared" si="86"/>
        <v>1</v>
      </c>
      <c r="J661">
        <f t="shared" si="84"/>
        <v>1</v>
      </c>
      <c r="K661">
        <f t="shared" si="84"/>
        <v>1</v>
      </c>
      <c r="L661">
        <f t="shared" si="84"/>
        <v>1</v>
      </c>
      <c r="M661">
        <f t="shared" si="87"/>
        <v>6</v>
      </c>
      <c r="N661">
        <f t="shared" si="88"/>
        <v>0</v>
      </c>
      <c r="O661">
        <f t="shared" si="89"/>
        <v>0</v>
      </c>
      <c r="P661">
        <f t="shared" si="89"/>
        <v>0</v>
      </c>
      <c r="Q661">
        <f t="shared" si="89"/>
        <v>0</v>
      </c>
      <c r="R661">
        <f t="shared" si="85"/>
        <v>0</v>
      </c>
      <c r="S661">
        <f t="shared" si="85"/>
        <v>0</v>
      </c>
      <c r="T661">
        <f t="shared" si="85"/>
        <v>0</v>
      </c>
      <c r="U661">
        <f t="shared" si="90"/>
        <v>106</v>
      </c>
      <c r="V661">
        <f t="shared" si="91"/>
        <v>0</v>
      </c>
    </row>
    <row r="662" spans="1:22" x14ac:dyDescent="0.25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G662">
        <f t="shared" si="86"/>
        <v>1</v>
      </c>
      <c r="H662">
        <f t="shared" si="86"/>
        <v>1</v>
      </c>
      <c r="I662">
        <f t="shared" si="86"/>
        <v>1</v>
      </c>
      <c r="J662">
        <f t="shared" si="84"/>
        <v>1</v>
      </c>
      <c r="K662">
        <f t="shared" si="84"/>
        <v>1</v>
      </c>
      <c r="L662">
        <f t="shared" si="84"/>
        <v>1</v>
      </c>
      <c r="M662">
        <f t="shared" si="87"/>
        <v>6</v>
      </c>
      <c r="N662">
        <f t="shared" si="88"/>
        <v>0</v>
      </c>
      <c r="O662">
        <f t="shared" si="89"/>
        <v>0</v>
      </c>
      <c r="P662">
        <f t="shared" si="89"/>
        <v>0</v>
      </c>
      <c r="Q662">
        <f t="shared" si="89"/>
        <v>0</v>
      </c>
      <c r="R662">
        <f t="shared" si="85"/>
        <v>0</v>
      </c>
      <c r="S662">
        <f t="shared" si="85"/>
        <v>0</v>
      </c>
      <c r="T662">
        <f t="shared" si="85"/>
        <v>0</v>
      </c>
      <c r="U662">
        <f t="shared" si="90"/>
        <v>116.25</v>
      </c>
      <c r="V662">
        <f t="shared" si="91"/>
        <v>0</v>
      </c>
    </row>
    <row r="663" spans="1:22" x14ac:dyDescent="0.25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G663">
        <f t="shared" si="86"/>
        <v>2</v>
      </c>
      <c r="H663">
        <f t="shared" si="86"/>
        <v>2</v>
      </c>
      <c r="I663">
        <f t="shared" si="86"/>
        <v>1</v>
      </c>
      <c r="J663">
        <f t="shared" si="84"/>
        <v>1</v>
      </c>
      <c r="K663">
        <f t="shared" si="84"/>
        <v>2</v>
      </c>
      <c r="L663">
        <f t="shared" si="84"/>
        <v>2</v>
      </c>
      <c r="M663">
        <f t="shared" si="87"/>
        <v>10</v>
      </c>
      <c r="N663">
        <f t="shared" si="88"/>
        <v>0</v>
      </c>
      <c r="O663">
        <f t="shared" si="89"/>
        <v>0</v>
      </c>
      <c r="P663">
        <f t="shared" si="89"/>
        <v>0</v>
      </c>
      <c r="Q663">
        <f t="shared" si="89"/>
        <v>0</v>
      </c>
      <c r="R663">
        <f t="shared" si="85"/>
        <v>0</v>
      </c>
      <c r="S663">
        <f t="shared" si="85"/>
        <v>0</v>
      </c>
      <c r="T663">
        <f t="shared" si="85"/>
        <v>0</v>
      </c>
      <c r="U663">
        <f t="shared" si="90"/>
        <v>96.75</v>
      </c>
      <c r="V663">
        <f t="shared" si="91"/>
        <v>0</v>
      </c>
    </row>
    <row r="664" spans="1:22" x14ac:dyDescent="0.25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G664">
        <f t="shared" si="86"/>
        <v>2</v>
      </c>
      <c r="H664">
        <f t="shared" si="86"/>
        <v>1</v>
      </c>
      <c r="I664">
        <f t="shared" si="86"/>
        <v>1</v>
      </c>
      <c r="J664">
        <f t="shared" si="84"/>
        <v>1</v>
      </c>
      <c r="K664">
        <f t="shared" si="84"/>
        <v>2</v>
      </c>
      <c r="L664">
        <f t="shared" si="84"/>
        <v>1</v>
      </c>
      <c r="M664">
        <f t="shared" si="87"/>
        <v>8</v>
      </c>
      <c r="N664">
        <f t="shared" si="88"/>
        <v>1</v>
      </c>
      <c r="O664">
        <f t="shared" si="89"/>
        <v>92</v>
      </c>
      <c r="P664">
        <f t="shared" si="89"/>
        <v>0</v>
      </c>
      <c r="Q664">
        <f t="shared" si="89"/>
        <v>0</v>
      </c>
      <c r="R664">
        <f t="shared" si="85"/>
        <v>0</v>
      </c>
      <c r="S664">
        <f t="shared" si="85"/>
        <v>92</v>
      </c>
      <c r="T664">
        <f t="shared" si="85"/>
        <v>0</v>
      </c>
      <c r="U664">
        <f t="shared" si="90"/>
        <v>18</v>
      </c>
      <c r="V664">
        <f t="shared" si="91"/>
        <v>1</v>
      </c>
    </row>
    <row r="665" spans="1:22" x14ac:dyDescent="0.25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G665">
        <f t="shared" si="86"/>
        <v>1</v>
      </c>
      <c r="H665">
        <f t="shared" si="86"/>
        <v>2</v>
      </c>
      <c r="I665">
        <f t="shared" si="86"/>
        <v>2</v>
      </c>
      <c r="J665">
        <f t="shared" si="84"/>
        <v>1</v>
      </c>
      <c r="K665">
        <f t="shared" si="84"/>
        <v>1</v>
      </c>
      <c r="L665">
        <f t="shared" si="84"/>
        <v>1</v>
      </c>
      <c r="M665">
        <f t="shared" si="87"/>
        <v>8</v>
      </c>
      <c r="N665">
        <f t="shared" si="88"/>
        <v>1</v>
      </c>
      <c r="O665">
        <f t="shared" si="89"/>
        <v>0</v>
      </c>
      <c r="P665">
        <f t="shared" si="89"/>
        <v>61</v>
      </c>
      <c r="Q665">
        <f t="shared" si="89"/>
        <v>61</v>
      </c>
      <c r="R665">
        <f t="shared" si="85"/>
        <v>0</v>
      </c>
      <c r="S665">
        <f t="shared" si="85"/>
        <v>0</v>
      </c>
      <c r="T665">
        <f t="shared" si="85"/>
        <v>0</v>
      </c>
      <c r="U665">
        <f t="shared" si="90"/>
        <v>56</v>
      </c>
      <c r="V665">
        <f t="shared" si="91"/>
        <v>1</v>
      </c>
    </row>
    <row r="666" spans="1:22" x14ac:dyDescent="0.25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G666">
        <f t="shared" si="86"/>
        <v>1</v>
      </c>
      <c r="H666">
        <f t="shared" si="86"/>
        <v>2</v>
      </c>
      <c r="I666">
        <f t="shared" si="86"/>
        <v>1</v>
      </c>
      <c r="J666">
        <f t="shared" si="84"/>
        <v>1</v>
      </c>
      <c r="K666">
        <f t="shared" si="84"/>
        <v>1</v>
      </c>
      <c r="L666">
        <f t="shared" si="84"/>
        <v>2</v>
      </c>
      <c r="M666">
        <f t="shared" si="87"/>
        <v>8</v>
      </c>
      <c r="N666">
        <f t="shared" si="88"/>
        <v>1</v>
      </c>
      <c r="O666">
        <f t="shared" si="89"/>
        <v>0</v>
      </c>
      <c r="P666">
        <f t="shared" si="89"/>
        <v>45</v>
      </c>
      <c r="Q666">
        <f t="shared" si="89"/>
        <v>0</v>
      </c>
      <c r="R666">
        <f t="shared" si="85"/>
        <v>0</v>
      </c>
      <c r="S666">
        <f t="shared" si="85"/>
        <v>0</v>
      </c>
      <c r="T666">
        <f t="shared" si="85"/>
        <v>45</v>
      </c>
      <c r="U666">
        <f t="shared" si="90"/>
        <v>58.75</v>
      </c>
      <c r="V666">
        <f t="shared" si="91"/>
        <v>1</v>
      </c>
    </row>
    <row r="667" spans="1:22" x14ac:dyDescent="0.25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G667">
        <f t="shared" si="86"/>
        <v>1</v>
      </c>
      <c r="H667">
        <f t="shared" si="86"/>
        <v>2</v>
      </c>
      <c r="I667">
        <f t="shared" si="86"/>
        <v>1</v>
      </c>
      <c r="J667">
        <f t="shared" si="84"/>
        <v>1</v>
      </c>
      <c r="K667">
        <f t="shared" si="84"/>
        <v>1</v>
      </c>
      <c r="L667">
        <f t="shared" si="84"/>
        <v>2</v>
      </c>
      <c r="M667">
        <f t="shared" si="87"/>
        <v>8</v>
      </c>
      <c r="N667">
        <f t="shared" si="88"/>
        <v>1</v>
      </c>
      <c r="O667">
        <f t="shared" si="89"/>
        <v>0</v>
      </c>
      <c r="P667">
        <f t="shared" si="89"/>
        <v>69</v>
      </c>
      <c r="Q667">
        <f t="shared" si="89"/>
        <v>0</v>
      </c>
      <c r="R667">
        <f t="shared" si="85"/>
        <v>0</v>
      </c>
      <c r="S667">
        <f t="shared" si="85"/>
        <v>0</v>
      </c>
      <c r="T667">
        <f t="shared" si="85"/>
        <v>69</v>
      </c>
      <c r="U667">
        <f t="shared" si="90"/>
        <v>71</v>
      </c>
      <c r="V667">
        <f t="shared" si="91"/>
        <v>1</v>
      </c>
    </row>
    <row r="668" spans="1:22" x14ac:dyDescent="0.25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G668">
        <f t="shared" si="86"/>
        <v>1</v>
      </c>
      <c r="H668">
        <f t="shared" si="86"/>
        <v>3</v>
      </c>
      <c r="I668">
        <f t="shared" si="86"/>
        <v>1</v>
      </c>
      <c r="J668">
        <f t="shared" si="84"/>
        <v>1</v>
      </c>
      <c r="K668">
        <f t="shared" si="84"/>
        <v>3</v>
      </c>
      <c r="L668">
        <f t="shared" si="84"/>
        <v>3</v>
      </c>
      <c r="M668">
        <f t="shared" si="87"/>
        <v>12</v>
      </c>
      <c r="N668">
        <f t="shared" si="88"/>
        <v>0</v>
      </c>
      <c r="O668">
        <f t="shared" si="89"/>
        <v>0</v>
      </c>
      <c r="P668">
        <f t="shared" si="89"/>
        <v>0</v>
      </c>
      <c r="Q668">
        <f t="shared" si="89"/>
        <v>0</v>
      </c>
      <c r="R668">
        <f t="shared" si="85"/>
        <v>0</v>
      </c>
      <c r="S668">
        <f t="shared" si="85"/>
        <v>0</v>
      </c>
      <c r="T668">
        <f t="shared" si="85"/>
        <v>0</v>
      </c>
      <c r="U668">
        <f t="shared" si="90"/>
        <v>45</v>
      </c>
      <c r="V668">
        <f t="shared" si="91"/>
        <v>0</v>
      </c>
    </row>
    <row r="669" spans="1:22" x14ac:dyDescent="0.25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G669">
        <f t="shared" si="86"/>
        <v>1</v>
      </c>
      <c r="H669">
        <f t="shared" si="86"/>
        <v>2</v>
      </c>
      <c r="I669">
        <f t="shared" si="86"/>
        <v>1</v>
      </c>
      <c r="J669">
        <f t="shared" si="84"/>
        <v>1</v>
      </c>
      <c r="K669">
        <f t="shared" si="84"/>
        <v>1</v>
      </c>
      <c r="L669">
        <f t="shared" si="84"/>
        <v>2</v>
      </c>
      <c r="M669">
        <f t="shared" si="87"/>
        <v>8</v>
      </c>
      <c r="N669">
        <f t="shared" si="88"/>
        <v>1</v>
      </c>
      <c r="O669">
        <f t="shared" si="89"/>
        <v>0</v>
      </c>
      <c r="P669">
        <f t="shared" si="89"/>
        <v>9</v>
      </c>
      <c r="Q669">
        <f t="shared" si="89"/>
        <v>0</v>
      </c>
      <c r="R669">
        <f t="shared" si="85"/>
        <v>0</v>
      </c>
      <c r="S669">
        <f t="shared" si="85"/>
        <v>0</v>
      </c>
      <c r="T669">
        <f t="shared" si="85"/>
        <v>9</v>
      </c>
      <c r="U669">
        <f t="shared" si="90"/>
        <v>75</v>
      </c>
      <c r="V669">
        <f t="shared" si="91"/>
        <v>0</v>
      </c>
    </row>
    <row r="670" spans="1:22" x14ac:dyDescent="0.25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G670">
        <f t="shared" si="86"/>
        <v>1</v>
      </c>
      <c r="H670">
        <f t="shared" si="86"/>
        <v>1</v>
      </c>
      <c r="I670">
        <f t="shared" si="86"/>
        <v>1</v>
      </c>
      <c r="J670">
        <f t="shared" si="84"/>
        <v>1</v>
      </c>
      <c r="K670">
        <f t="shared" si="84"/>
        <v>1</v>
      </c>
      <c r="L670">
        <f t="shared" si="84"/>
        <v>1</v>
      </c>
      <c r="M670">
        <f t="shared" si="87"/>
        <v>6</v>
      </c>
      <c r="N670">
        <f t="shared" si="88"/>
        <v>0</v>
      </c>
      <c r="O670">
        <f t="shared" si="89"/>
        <v>0</v>
      </c>
      <c r="P670">
        <f t="shared" si="89"/>
        <v>0</v>
      </c>
      <c r="Q670">
        <f t="shared" si="89"/>
        <v>0</v>
      </c>
      <c r="R670">
        <f t="shared" si="85"/>
        <v>0</v>
      </c>
      <c r="S670">
        <f t="shared" si="85"/>
        <v>0</v>
      </c>
      <c r="T670">
        <f t="shared" si="85"/>
        <v>0</v>
      </c>
      <c r="U670">
        <f t="shared" si="90"/>
        <v>78.75</v>
      </c>
      <c r="V670">
        <f t="shared" si="91"/>
        <v>0</v>
      </c>
    </row>
    <row r="671" spans="1:22" x14ac:dyDescent="0.25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G671">
        <f t="shared" si="86"/>
        <v>1</v>
      </c>
      <c r="H671">
        <f t="shared" si="86"/>
        <v>2</v>
      </c>
      <c r="I671">
        <f t="shared" si="86"/>
        <v>1</v>
      </c>
      <c r="J671">
        <f t="shared" si="84"/>
        <v>1</v>
      </c>
      <c r="K671">
        <f t="shared" si="84"/>
        <v>1</v>
      </c>
      <c r="L671">
        <f t="shared" si="84"/>
        <v>2</v>
      </c>
      <c r="M671">
        <f t="shared" si="87"/>
        <v>8</v>
      </c>
      <c r="N671">
        <f t="shared" si="88"/>
        <v>1</v>
      </c>
      <c r="O671">
        <f t="shared" si="89"/>
        <v>0</v>
      </c>
      <c r="P671">
        <f t="shared" si="89"/>
        <v>72</v>
      </c>
      <c r="Q671">
        <f t="shared" si="89"/>
        <v>0</v>
      </c>
      <c r="R671">
        <f t="shared" si="85"/>
        <v>0</v>
      </c>
      <c r="S671">
        <f t="shared" si="85"/>
        <v>0</v>
      </c>
      <c r="T671">
        <f t="shared" si="85"/>
        <v>72</v>
      </c>
      <c r="U671">
        <f t="shared" si="90"/>
        <v>44.75</v>
      </c>
      <c r="V671">
        <f t="shared" si="91"/>
        <v>1</v>
      </c>
    </row>
    <row r="672" spans="1:22" x14ac:dyDescent="0.25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G672">
        <f t="shared" si="86"/>
        <v>2</v>
      </c>
      <c r="H672">
        <f t="shared" si="86"/>
        <v>2</v>
      </c>
      <c r="I672">
        <f t="shared" si="86"/>
        <v>1</v>
      </c>
      <c r="J672">
        <f t="shared" si="84"/>
        <v>1</v>
      </c>
      <c r="K672">
        <f t="shared" si="84"/>
        <v>2</v>
      </c>
      <c r="L672">
        <f t="shared" si="84"/>
        <v>2</v>
      </c>
      <c r="M672">
        <f t="shared" si="87"/>
        <v>10</v>
      </c>
      <c r="N672">
        <f t="shared" si="88"/>
        <v>0</v>
      </c>
      <c r="O672">
        <f t="shared" si="89"/>
        <v>0</v>
      </c>
      <c r="P672">
        <f t="shared" si="89"/>
        <v>0</v>
      </c>
      <c r="Q672">
        <f t="shared" si="89"/>
        <v>0</v>
      </c>
      <c r="R672">
        <f t="shared" si="85"/>
        <v>0</v>
      </c>
      <c r="S672">
        <f t="shared" si="85"/>
        <v>0</v>
      </c>
      <c r="T672">
        <f t="shared" si="85"/>
        <v>0</v>
      </c>
      <c r="U672">
        <f t="shared" si="90"/>
        <v>70.25</v>
      </c>
      <c r="V672">
        <f t="shared" si="91"/>
        <v>0</v>
      </c>
    </row>
    <row r="673" spans="1:22" x14ac:dyDescent="0.25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G673">
        <f t="shared" si="86"/>
        <v>2</v>
      </c>
      <c r="H673">
        <f t="shared" si="86"/>
        <v>2</v>
      </c>
      <c r="I673">
        <f t="shared" si="86"/>
        <v>1</v>
      </c>
      <c r="J673">
        <f t="shared" si="84"/>
        <v>1</v>
      </c>
      <c r="K673">
        <f t="shared" si="84"/>
        <v>2</v>
      </c>
      <c r="L673">
        <f t="shared" si="84"/>
        <v>2</v>
      </c>
      <c r="M673">
        <f t="shared" si="87"/>
        <v>10</v>
      </c>
      <c r="N673">
        <f t="shared" si="88"/>
        <v>0</v>
      </c>
      <c r="O673">
        <f t="shared" si="89"/>
        <v>0</v>
      </c>
      <c r="P673">
        <f t="shared" si="89"/>
        <v>0</v>
      </c>
      <c r="Q673">
        <f t="shared" si="89"/>
        <v>0</v>
      </c>
      <c r="R673">
        <f t="shared" si="85"/>
        <v>0</v>
      </c>
      <c r="S673">
        <f t="shared" si="85"/>
        <v>0</v>
      </c>
      <c r="T673">
        <f t="shared" si="85"/>
        <v>0</v>
      </c>
      <c r="U673">
        <f t="shared" si="90"/>
        <v>49.25</v>
      </c>
      <c r="V673">
        <f t="shared" si="91"/>
        <v>0</v>
      </c>
    </row>
    <row r="674" spans="1:22" x14ac:dyDescent="0.25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G674">
        <f t="shared" si="86"/>
        <v>1</v>
      </c>
      <c r="H674">
        <f t="shared" si="86"/>
        <v>2</v>
      </c>
      <c r="I674">
        <f t="shared" si="86"/>
        <v>1</v>
      </c>
      <c r="J674">
        <f t="shared" si="84"/>
        <v>1</v>
      </c>
      <c r="K674">
        <f t="shared" si="84"/>
        <v>1</v>
      </c>
      <c r="L674">
        <f t="shared" si="84"/>
        <v>2</v>
      </c>
      <c r="M674">
        <f t="shared" si="87"/>
        <v>8</v>
      </c>
      <c r="N674">
        <f t="shared" si="88"/>
        <v>1</v>
      </c>
      <c r="O674">
        <f t="shared" si="89"/>
        <v>0</v>
      </c>
      <c r="P674">
        <f t="shared" si="89"/>
        <v>53</v>
      </c>
      <c r="Q674">
        <f t="shared" si="89"/>
        <v>0</v>
      </c>
      <c r="R674">
        <f t="shared" si="85"/>
        <v>0</v>
      </c>
      <c r="S674">
        <f t="shared" si="85"/>
        <v>0</v>
      </c>
      <c r="T674">
        <f t="shared" si="85"/>
        <v>53</v>
      </c>
      <c r="U674">
        <f t="shared" si="90"/>
        <v>45.25</v>
      </c>
      <c r="V674">
        <f t="shared" si="91"/>
        <v>1</v>
      </c>
    </row>
    <row r="675" spans="1:22" x14ac:dyDescent="0.25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G675">
        <f t="shared" si="86"/>
        <v>1</v>
      </c>
      <c r="H675">
        <f t="shared" si="86"/>
        <v>1</v>
      </c>
      <c r="I675">
        <f t="shared" si="86"/>
        <v>1</v>
      </c>
      <c r="J675">
        <f t="shared" si="84"/>
        <v>1</v>
      </c>
      <c r="K675">
        <f t="shared" si="84"/>
        <v>1</v>
      </c>
      <c r="L675">
        <f t="shared" si="84"/>
        <v>1</v>
      </c>
      <c r="M675">
        <f t="shared" si="87"/>
        <v>6</v>
      </c>
      <c r="N675">
        <f t="shared" si="88"/>
        <v>0</v>
      </c>
      <c r="O675">
        <f t="shared" si="89"/>
        <v>0</v>
      </c>
      <c r="P675">
        <f t="shared" si="89"/>
        <v>0</v>
      </c>
      <c r="Q675">
        <f t="shared" si="89"/>
        <v>0</v>
      </c>
      <c r="R675">
        <f t="shared" si="85"/>
        <v>0</v>
      </c>
      <c r="S675">
        <f t="shared" si="85"/>
        <v>0</v>
      </c>
      <c r="T675">
        <f t="shared" si="85"/>
        <v>0</v>
      </c>
      <c r="U675">
        <f t="shared" si="90"/>
        <v>49.5</v>
      </c>
      <c r="V675">
        <f t="shared" si="91"/>
        <v>0</v>
      </c>
    </row>
    <row r="676" spans="1:22" x14ac:dyDescent="0.25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G676">
        <f t="shared" si="86"/>
        <v>1</v>
      </c>
      <c r="H676">
        <f t="shared" si="86"/>
        <v>2</v>
      </c>
      <c r="I676">
        <f t="shared" si="86"/>
        <v>1</v>
      </c>
      <c r="J676">
        <f t="shared" si="84"/>
        <v>1</v>
      </c>
      <c r="K676">
        <f t="shared" si="84"/>
        <v>1</v>
      </c>
      <c r="L676">
        <f t="shared" si="84"/>
        <v>2</v>
      </c>
      <c r="M676">
        <f t="shared" si="87"/>
        <v>8</v>
      </c>
      <c r="N676">
        <f t="shared" si="88"/>
        <v>1</v>
      </c>
      <c r="O676">
        <f t="shared" si="89"/>
        <v>0</v>
      </c>
      <c r="P676">
        <f t="shared" si="89"/>
        <v>35</v>
      </c>
      <c r="Q676">
        <f t="shared" si="89"/>
        <v>0</v>
      </c>
      <c r="R676">
        <f t="shared" si="85"/>
        <v>0</v>
      </c>
      <c r="S676">
        <f t="shared" si="85"/>
        <v>0</v>
      </c>
      <c r="T676">
        <f t="shared" si="85"/>
        <v>35</v>
      </c>
      <c r="U676">
        <f t="shared" si="90"/>
        <v>32.5</v>
      </c>
      <c r="V676">
        <f t="shared" si="91"/>
        <v>1</v>
      </c>
    </row>
    <row r="677" spans="1:22" x14ac:dyDescent="0.25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G677">
        <f t="shared" si="86"/>
        <v>2</v>
      </c>
      <c r="H677">
        <f t="shared" si="86"/>
        <v>1</v>
      </c>
      <c r="I677">
        <f t="shared" si="86"/>
        <v>1</v>
      </c>
      <c r="J677">
        <f t="shared" si="84"/>
        <v>1</v>
      </c>
      <c r="K677">
        <f t="shared" si="84"/>
        <v>2</v>
      </c>
      <c r="L677">
        <f t="shared" si="84"/>
        <v>1</v>
      </c>
      <c r="M677">
        <f t="shared" si="87"/>
        <v>8</v>
      </c>
      <c r="N677">
        <f t="shared" si="88"/>
        <v>1</v>
      </c>
      <c r="O677">
        <f t="shared" si="89"/>
        <v>91</v>
      </c>
      <c r="P677">
        <f t="shared" si="89"/>
        <v>0</v>
      </c>
      <c r="Q677">
        <f t="shared" si="89"/>
        <v>0</v>
      </c>
      <c r="R677">
        <f t="shared" si="85"/>
        <v>0</v>
      </c>
      <c r="S677">
        <f t="shared" si="85"/>
        <v>91</v>
      </c>
      <c r="T677">
        <f t="shared" si="85"/>
        <v>0</v>
      </c>
      <c r="U677">
        <f t="shared" si="90"/>
        <v>97</v>
      </c>
      <c r="V677">
        <f t="shared" si="91"/>
        <v>1</v>
      </c>
    </row>
    <row r="678" spans="1:22" x14ac:dyDescent="0.25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G678">
        <f t="shared" si="86"/>
        <v>1</v>
      </c>
      <c r="H678">
        <f t="shared" si="86"/>
        <v>3</v>
      </c>
      <c r="I678">
        <f t="shared" si="86"/>
        <v>1</v>
      </c>
      <c r="J678">
        <f t="shared" si="84"/>
        <v>3</v>
      </c>
      <c r="K678">
        <f t="shared" si="84"/>
        <v>1</v>
      </c>
      <c r="L678">
        <f t="shared" si="84"/>
        <v>3</v>
      </c>
      <c r="M678">
        <f t="shared" si="87"/>
        <v>12</v>
      </c>
      <c r="N678">
        <f t="shared" si="88"/>
        <v>0</v>
      </c>
      <c r="O678">
        <f t="shared" si="89"/>
        <v>0</v>
      </c>
      <c r="P678">
        <f t="shared" si="89"/>
        <v>0</v>
      </c>
      <c r="Q678">
        <f t="shared" si="89"/>
        <v>0</v>
      </c>
      <c r="R678">
        <f t="shared" si="85"/>
        <v>0</v>
      </c>
      <c r="S678">
        <f t="shared" si="85"/>
        <v>0</v>
      </c>
      <c r="T678">
        <f t="shared" si="85"/>
        <v>0</v>
      </c>
      <c r="U678">
        <f t="shared" si="90"/>
        <v>35.25</v>
      </c>
      <c r="V678">
        <f t="shared" si="91"/>
        <v>0</v>
      </c>
    </row>
    <row r="679" spans="1:22" x14ac:dyDescent="0.25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G679">
        <f t="shared" si="86"/>
        <v>2</v>
      </c>
      <c r="H679">
        <f t="shared" si="86"/>
        <v>1</v>
      </c>
      <c r="I679">
        <f t="shared" si="86"/>
        <v>1</v>
      </c>
      <c r="J679">
        <f t="shared" si="84"/>
        <v>1</v>
      </c>
      <c r="K679">
        <f t="shared" si="84"/>
        <v>2</v>
      </c>
      <c r="L679">
        <f t="shared" si="84"/>
        <v>1</v>
      </c>
      <c r="M679">
        <f t="shared" si="87"/>
        <v>8</v>
      </c>
      <c r="N679">
        <f t="shared" si="88"/>
        <v>1</v>
      </c>
      <c r="O679">
        <f t="shared" si="89"/>
        <v>94</v>
      </c>
      <c r="P679">
        <f t="shared" si="89"/>
        <v>0</v>
      </c>
      <c r="Q679">
        <f t="shared" si="89"/>
        <v>0</v>
      </c>
      <c r="R679">
        <f t="shared" si="85"/>
        <v>0</v>
      </c>
      <c r="S679">
        <f t="shared" si="85"/>
        <v>94</v>
      </c>
      <c r="T679">
        <f t="shared" si="85"/>
        <v>0</v>
      </c>
      <c r="U679">
        <f t="shared" si="90"/>
        <v>83.75</v>
      </c>
      <c r="V679">
        <f t="shared" si="91"/>
        <v>1</v>
      </c>
    </row>
    <row r="680" spans="1:22" x14ac:dyDescent="0.25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G680">
        <f t="shared" si="86"/>
        <v>1</v>
      </c>
      <c r="H680">
        <f t="shared" si="86"/>
        <v>2</v>
      </c>
      <c r="I680">
        <f t="shared" si="86"/>
        <v>1</v>
      </c>
      <c r="J680">
        <f t="shared" si="84"/>
        <v>1</v>
      </c>
      <c r="K680">
        <f t="shared" si="84"/>
        <v>1</v>
      </c>
      <c r="L680">
        <f t="shared" si="84"/>
        <v>2</v>
      </c>
      <c r="M680">
        <f t="shared" si="87"/>
        <v>8</v>
      </c>
      <c r="N680">
        <f t="shared" si="88"/>
        <v>1</v>
      </c>
      <c r="O680">
        <f t="shared" si="89"/>
        <v>0</v>
      </c>
      <c r="P680">
        <f t="shared" si="89"/>
        <v>49</v>
      </c>
      <c r="Q680">
        <f t="shared" si="89"/>
        <v>0</v>
      </c>
      <c r="R680">
        <f t="shared" si="85"/>
        <v>0</v>
      </c>
      <c r="S680">
        <f t="shared" si="85"/>
        <v>0</v>
      </c>
      <c r="T680">
        <f t="shared" si="85"/>
        <v>49</v>
      </c>
      <c r="U680">
        <f t="shared" si="90"/>
        <v>44.25</v>
      </c>
      <c r="V680">
        <f t="shared" si="91"/>
        <v>1</v>
      </c>
    </row>
    <row r="681" spans="1:22" x14ac:dyDescent="0.25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G681">
        <f t="shared" si="86"/>
        <v>1</v>
      </c>
      <c r="H681">
        <f t="shared" si="86"/>
        <v>1</v>
      </c>
      <c r="I681">
        <f t="shared" si="86"/>
        <v>1</v>
      </c>
      <c r="J681">
        <f t="shared" si="84"/>
        <v>1</v>
      </c>
      <c r="K681">
        <f t="shared" si="84"/>
        <v>1</v>
      </c>
      <c r="L681">
        <f t="shared" si="84"/>
        <v>1</v>
      </c>
      <c r="M681">
        <f t="shared" si="87"/>
        <v>6</v>
      </c>
      <c r="N681">
        <f t="shared" si="88"/>
        <v>0</v>
      </c>
      <c r="O681">
        <f t="shared" si="89"/>
        <v>0</v>
      </c>
      <c r="P681">
        <f t="shared" si="89"/>
        <v>0</v>
      </c>
      <c r="Q681">
        <f t="shared" si="89"/>
        <v>0</v>
      </c>
      <c r="R681">
        <f t="shared" si="85"/>
        <v>0</v>
      </c>
      <c r="S681">
        <f t="shared" si="85"/>
        <v>0</v>
      </c>
      <c r="T681">
        <f t="shared" si="85"/>
        <v>0</v>
      </c>
      <c r="U681">
        <f t="shared" si="90"/>
        <v>73</v>
      </c>
      <c r="V681">
        <f t="shared" si="91"/>
        <v>0</v>
      </c>
    </row>
    <row r="682" spans="1:22" x14ac:dyDescent="0.25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G682">
        <f t="shared" si="86"/>
        <v>1</v>
      </c>
      <c r="H682">
        <f t="shared" si="86"/>
        <v>1</v>
      </c>
      <c r="I682">
        <f t="shared" si="86"/>
        <v>1</v>
      </c>
      <c r="J682">
        <f t="shared" si="84"/>
        <v>1</v>
      </c>
      <c r="K682">
        <f t="shared" si="84"/>
        <v>1</v>
      </c>
      <c r="L682">
        <f t="shared" si="84"/>
        <v>1</v>
      </c>
      <c r="M682">
        <f t="shared" si="87"/>
        <v>6</v>
      </c>
      <c r="N682">
        <f t="shared" si="88"/>
        <v>0</v>
      </c>
      <c r="O682">
        <f t="shared" si="89"/>
        <v>0</v>
      </c>
      <c r="P682">
        <f t="shared" si="89"/>
        <v>0</v>
      </c>
      <c r="Q682">
        <f t="shared" si="89"/>
        <v>0</v>
      </c>
      <c r="R682">
        <f t="shared" si="85"/>
        <v>0</v>
      </c>
      <c r="S682">
        <f t="shared" si="85"/>
        <v>0</v>
      </c>
      <c r="T682">
        <f t="shared" si="85"/>
        <v>0</v>
      </c>
      <c r="U682">
        <f t="shared" si="90"/>
        <v>134.5</v>
      </c>
      <c r="V682">
        <f t="shared" si="91"/>
        <v>0</v>
      </c>
    </row>
    <row r="683" spans="1:22" x14ac:dyDescent="0.25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G683">
        <f t="shared" si="86"/>
        <v>1</v>
      </c>
      <c r="H683">
        <f t="shared" si="86"/>
        <v>2</v>
      </c>
      <c r="I683">
        <f t="shared" si="86"/>
        <v>1</v>
      </c>
      <c r="J683">
        <f t="shared" si="84"/>
        <v>1</v>
      </c>
      <c r="K683">
        <f t="shared" si="84"/>
        <v>1</v>
      </c>
      <c r="L683">
        <f t="shared" si="84"/>
        <v>2</v>
      </c>
      <c r="M683">
        <f t="shared" si="87"/>
        <v>8</v>
      </c>
      <c r="N683">
        <f t="shared" si="88"/>
        <v>1</v>
      </c>
      <c r="O683">
        <f t="shared" si="89"/>
        <v>0</v>
      </c>
      <c r="P683">
        <f t="shared" si="89"/>
        <v>64</v>
      </c>
      <c r="Q683">
        <f t="shared" si="89"/>
        <v>0</v>
      </c>
      <c r="R683">
        <f t="shared" si="85"/>
        <v>0</v>
      </c>
      <c r="S683">
        <f t="shared" si="85"/>
        <v>0</v>
      </c>
      <c r="T683">
        <f t="shared" si="85"/>
        <v>64</v>
      </c>
      <c r="U683">
        <f t="shared" si="90"/>
        <v>43</v>
      </c>
      <c r="V683">
        <f t="shared" si="91"/>
        <v>1</v>
      </c>
    </row>
    <row r="684" spans="1:22" x14ac:dyDescent="0.25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G684">
        <f t="shared" si="86"/>
        <v>1</v>
      </c>
      <c r="H684">
        <f t="shared" si="86"/>
        <v>1</v>
      </c>
      <c r="I684">
        <f t="shared" si="86"/>
        <v>1</v>
      </c>
      <c r="J684">
        <f t="shared" si="84"/>
        <v>1</v>
      </c>
      <c r="K684">
        <f t="shared" si="84"/>
        <v>1</v>
      </c>
      <c r="L684">
        <f t="shared" si="84"/>
        <v>1</v>
      </c>
      <c r="M684">
        <f t="shared" si="87"/>
        <v>6</v>
      </c>
      <c r="N684">
        <f t="shared" si="88"/>
        <v>0</v>
      </c>
      <c r="O684">
        <f t="shared" si="89"/>
        <v>0</v>
      </c>
      <c r="P684">
        <f t="shared" si="89"/>
        <v>0</v>
      </c>
      <c r="Q684">
        <f t="shared" si="89"/>
        <v>0</v>
      </c>
      <c r="R684">
        <f t="shared" si="85"/>
        <v>0</v>
      </c>
      <c r="S684">
        <f t="shared" si="85"/>
        <v>0</v>
      </c>
      <c r="T684">
        <f t="shared" si="85"/>
        <v>0</v>
      </c>
      <c r="U684">
        <f t="shared" si="90"/>
        <v>71</v>
      </c>
      <c r="V684">
        <f t="shared" si="91"/>
        <v>0</v>
      </c>
    </row>
    <row r="685" spans="1:22" x14ac:dyDescent="0.25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G685">
        <f t="shared" si="86"/>
        <v>1</v>
      </c>
      <c r="H685">
        <f t="shared" si="86"/>
        <v>2</v>
      </c>
      <c r="I685">
        <f t="shared" si="86"/>
        <v>1</v>
      </c>
      <c r="J685">
        <f t="shared" si="84"/>
        <v>1</v>
      </c>
      <c r="K685">
        <f t="shared" si="84"/>
        <v>1</v>
      </c>
      <c r="L685">
        <f t="shared" si="84"/>
        <v>2</v>
      </c>
      <c r="M685">
        <f t="shared" si="87"/>
        <v>8</v>
      </c>
      <c r="N685">
        <f t="shared" si="88"/>
        <v>1</v>
      </c>
      <c r="O685">
        <f t="shared" si="89"/>
        <v>0</v>
      </c>
      <c r="P685">
        <f t="shared" si="89"/>
        <v>54</v>
      </c>
      <c r="Q685">
        <f t="shared" si="89"/>
        <v>0</v>
      </c>
      <c r="R685">
        <f t="shared" si="85"/>
        <v>0</v>
      </c>
      <c r="S685">
        <f t="shared" si="85"/>
        <v>0</v>
      </c>
      <c r="T685">
        <f t="shared" si="85"/>
        <v>54</v>
      </c>
      <c r="U685">
        <f t="shared" si="90"/>
        <v>33.75</v>
      </c>
      <c r="V685">
        <f t="shared" si="91"/>
        <v>1</v>
      </c>
    </row>
    <row r="686" spans="1:22" x14ac:dyDescent="0.25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G686">
        <f t="shared" si="86"/>
        <v>1</v>
      </c>
      <c r="H686">
        <f t="shared" si="86"/>
        <v>1</v>
      </c>
      <c r="I686">
        <f t="shared" si="86"/>
        <v>1</v>
      </c>
      <c r="J686">
        <f t="shared" si="84"/>
        <v>1</v>
      </c>
      <c r="K686">
        <f t="shared" si="84"/>
        <v>1</v>
      </c>
      <c r="L686">
        <f t="shared" si="84"/>
        <v>1</v>
      </c>
      <c r="M686">
        <f t="shared" si="87"/>
        <v>6</v>
      </c>
      <c r="N686">
        <f t="shared" si="88"/>
        <v>0</v>
      </c>
      <c r="O686">
        <f t="shared" si="89"/>
        <v>0</v>
      </c>
      <c r="P686">
        <f t="shared" si="89"/>
        <v>0</v>
      </c>
      <c r="Q686">
        <f t="shared" si="89"/>
        <v>0</v>
      </c>
      <c r="R686">
        <f t="shared" si="85"/>
        <v>0</v>
      </c>
      <c r="S686">
        <f t="shared" si="85"/>
        <v>0</v>
      </c>
      <c r="T686">
        <f t="shared" si="85"/>
        <v>0</v>
      </c>
      <c r="U686">
        <f t="shared" si="90"/>
        <v>41.25</v>
      </c>
      <c r="V686">
        <f t="shared" si="91"/>
        <v>0</v>
      </c>
    </row>
    <row r="687" spans="1:22" x14ac:dyDescent="0.25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G687">
        <f t="shared" si="86"/>
        <v>1</v>
      </c>
      <c r="H687">
        <f t="shared" si="86"/>
        <v>1</v>
      </c>
      <c r="I687">
        <f t="shared" si="86"/>
        <v>1</v>
      </c>
      <c r="J687">
        <f t="shared" si="84"/>
        <v>1</v>
      </c>
      <c r="K687">
        <f t="shared" si="84"/>
        <v>1</v>
      </c>
      <c r="L687">
        <f t="shared" si="84"/>
        <v>1</v>
      </c>
      <c r="M687">
        <f t="shared" si="87"/>
        <v>6</v>
      </c>
      <c r="N687">
        <f t="shared" si="88"/>
        <v>0</v>
      </c>
      <c r="O687">
        <f t="shared" si="89"/>
        <v>0</v>
      </c>
      <c r="P687">
        <f t="shared" si="89"/>
        <v>0</v>
      </c>
      <c r="Q687">
        <f t="shared" si="89"/>
        <v>0</v>
      </c>
      <c r="R687">
        <f t="shared" si="85"/>
        <v>0</v>
      </c>
      <c r="S687">
        <f t="shared" si="85"/>
        <v>0</v>
      </c>
      <c r="T687">
        <f t="shared" si="85"/>
        <v>0</v>
      </c>
      <c r="U687">
        <f t="shared" si="90"/>
        <v>103.75</v>
      </c>
      <c r="V687">
        <f t="shared" si="91"/>
        <v>0</v>
      </c>
    </row>
    <row r="688" spans="1:22" x14ac:dyDescent="0.25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G688">
        <f t="shared" si="86"/>
        <v>3</v>
      </c>
      <c r="H688">
        <f t="shared" si="86"/>
        <v>1</v>
      </c>
      <c r="I688">
        <f t="shared" si="86"/>
        <v>3</v>
      </c>
      <c r="J688">
        <f t="shared" si="84"/>
        <v>1</v>
      </c>
      <c r="K688">
        <f t="shared" si="84"/>
        <v>3</v>
      </c>
      <c r="L688">
        <f t="shared" si="84"/>
        <v>1</v>
      </c>
      <c r="M688">
        <f t="shared" si="87"/>
        <v>12</v>
      </c>
      <c r="N688">
        <f t="shared" si="88"/>
        <v>0</v>
      </c>
      <c r="O688">
        <f t="shared" si="89"/>
        <v>0</v>
      </c>
      <c r="P688">
        <f t="shared" si="89"/>
        <v>0</v>
      </c>
      <c r="Q688">
        <f t="shared" si="89"/>
        <v>0</v>
      </c>
      <c r="R688">
        <f t="shared" si="85"/>
        <v>0</v>
      </c>
      <c r="S688">
        <f t="shared" si="85"/>
        <v>0</v>
      </c>
      <c r="T688">
        <f t="shared" si="85"/>
        <v>0</v>
      </c>
      <c r="U688">
        <f t="shared" si="90"/>
        <v>70.75</v>
      </c>
      <c r="V688">
        <f t="shared" si="91"/>
        <v>0</v>
      </c>
    </row>
    <row r="689" spans="1:22" x14ac:dyDescent="0.25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G689">
        <f t="shared" si="86"/>
        <v>1</v>
      </c>
      <c r="H689">
        <f t="shared" si="86"/>
        <v>1</v>
      </c>
      <c r="I689">
        <f t="shared" si="86"/>
        <v>1</v>
      </c>
      <c r="J689">
        <f t="shared" si="84"/>
        <v>1</v>
      </c>
      <c r="K689">
        <f t="shared" si="84"/>
        <v>1</v>
      </c>
      <c r="L689">
        <f t="shared" si="84"/>
        <v>1</v>
      </c>
      <c r="M689">
        <f t="shared" si="87"/>
        <v>6</v>
      </c>
      <c r="N689">
        <f t="shared" si="88"/>
        <v>0</v>
      </c>
      <c r="O689">
        <f t="shared" si="89"/>
        <v>0</v>
      </c>
      <c r="P689">
        <f t="shared" si="89"/>
        <v>0</v>
      </c>
      <c r="Q689">
        <f t="shared" si="89"/>
        <v>0</v>
      </c>
      <c r="R689">
        <f t="shared" si="85"/>
        <v>0</v>
      </c>
      <c r="S689">
        <f t="shared" si="85"/>
        <v>0</v>
      </c>
      <c r="T689">
        <f t="shared" si="85"/>
        <v>0</v>
      </c>
      <c r="U689">
        <f t="shared" si="90"/>
        <v>82</v>
      </c>
      <c r="V689">
        <f t="shared" si="91"/>
        <v>0</v>
      </c>
    </row>
    <row r="690" spans="1:22" x14ac:dyDescent="0.25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G690">
        <f t="shared" si="86"/>
        <v>1</v>
      </c>
      <c r="H690">
        <f t="shared" si="86"/>
        <v>1</v>
      </c>
      <c r="I690">
        <f t="shared" si="86"/>
        <v>2</v>
      </c>
      <c r="J690">
        <f t="shared" si="84"/>
        <v>2</v>
      </c>
      <c r="K690">
        <f t="shared" si="84"/>
        <v>1</v>
      </c>
      <c r="L690">
        <f t="shared" si="84"/>
        <v>1</v>
      </c>
      <c r="M690">
        <f t="shared" si="87"/>
        <v>8</v>
      </c>
      <c r="N690">
        <f t="shared" si="88"/>
        <v>1</v>
      </c>
      <c r="O690">
        <f t="shared" si="89"/>
        <v>0</v>
      </c>
      <c r="P690">
        <f t="shared" si="89"/>
        <v>0</v>
      </c>
      <c r="Q690">
        <f t="shared" si="89"/>
        <v>40</v>
      </c>
      <c r="R690">
        <f t="shared" si="85"/>
        <v>40</v>
      </c>
      <c r="S690">
        <f t="shared" si="85"/>
        <v>0</v>
      </c>
      <c r="T690">
        <f t="shared" si="85"/>
        <v>0</v>
      </c>
      <c r="U690">
        <f t="shared" si="90"/>
        <v>70</v>
      </c>
      <c r="V690">
        <f t="shared" si="91"/>
        <v>1</v>
      </c>
    </row>
    <row r="691" spans="1:22" x14ac:dyDescent="0.25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G691">
        <f t="shared" si="86"/>
        <v>1</v>
      </c>
      <c r="H691">
        <f t="shared" si="86"/>
        <v>2</v>
      </c>
      <c r="I691">
        <f t="shared" si="86"/>
        <v>1</v>
      </c>
      <c r="J691">
        <f t="shared" si="84"/>
        <v>1</v>
      </c>
      <c r="K691">
        <f t="shared" si="84"/>
        <v>1</v>
      </c>
      <c r="L691">
        <f t="shared" si="84"/>
        <v>2</v>
      </c>
      <c r="M691">
        <f t="shared" si="87"/>
        <v>8</v>
      </c>
      <c r="N691">
        <f t="shared" si="88"/>
        <v>1</v>
      </c>
      <c r="O691">
        <f t="shared" si="89"/>
        <v>0</v>
      </c>
      <c r="P691">
        <f t="shared" si="89"/>
        <v>75</v>
      </c>
      <c r="Q691">
        <f t="shared" si="89"/>
        <v>0</v>
      </c>
      <c r="R691">
        <f t="shared" si="85"/>
        <v>0</v>
      </c>
      <c r="S691">
        <f t="shared" si="85"/>
        <v>0</v>
      </c>
      <c r="T691">
        <f t="shared" si="85"/>
        <v>75</v>
      </c>
      <c r="U691">
        <f t="shared" si="90"/>
        <v>23</v>
      </c>
      <c r="V691">
        <f t="shared" si="91"/>
        <v>1</v>
      </c>
    </row>
    <row r="692" spans="1:22" x14ac:dyDescent="0.25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G692">
        <f t="shared" si="86"/>
        <v>1</v>
      </c>
      <c r="H692">
        <f t="shared" si="86"/>
        <v>1</v>
      </c>
      <c r="I692">
        <f t="shared" si="86"/>
        <v>1</v>
      </c>
      <c r="J692">
        <f t="shared" si="84"/>
        <v>1</v>
      </c>
      <c r="K692">
        <f t="shared" si="84"/>
        <v>1</v>
      </c>
      <c r="L692">
        <f t="shared" si="84"/>
        <v>1</v>
      </c>
      <c r="M692">
        <f t="shared" si="87"/>
        <v>6</v>
      </c>
      <c r="N692">
        <f t="shared" si="88"/>
        <v>0</v>
      </c>
      <c r="O692">
        <f t="shared" si="89"/>
        <v>0</v>
      </c>
      <c r="P692">
        <f t="shared" si="89"/>
        <v>0</v>
      </c>
      <c r="Q692">
        <f t="shared" si="89"/>
        <v>0</v>
      </c>
      <c r="R692">
        <f t="shared" si="85"/>
        <v>0</v>
      </c>
      <c r="S692">
        <f t="shared" si="85"/>
        <v>0</v>
      </c>
      <c r="T692">
        <f t="shared" si="85"/>
        <v>0</v>
      </c>
      <c r="U692">
        <f t="shared" si="90"/>
        <v>173</v>
      </c>
      <c r="V692">
        <f t="shared" si="91"/>
        <v>0</v>
      </c>
    </row>
    <row r="693" spans="1:22" x14ac:dyDescent="0.25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G693">
        <f t="shared" si="86"/>
        <v>1</v>
      </c>
      <c r="H693">
        <f t="shared" si="86"/>
        <v>1</v>
      </c>
      <c r="I693">
        <f t="shared" si="86"/>
        <v>1</v>
      </c>
      <c r="J693">
        <f t="shared" si="84"/>
        <v>1</v>
      </c>
      <c r="K693">
        <f t="shared" si="84"/>
        <v>1</v>
      </c>
      <c r="L693">
        <f t="shared" si="84"/>
        <v>1</v>
      </c>
      <c r="M693">
        <f t="shared" si="87"/>
        <v>6</v>
      </c>
      <c r="N693">
        <f t="shared" si="88"/>
        <v>0</v>
      </c>
      <c r="O693">
        <f t="shared" si="89"/>
        <v>0</v>
      </c>
      <c r="P693">
        <f t="shared" si="89"/>
        <v>0</v>
      </c>
      <c r="Q693">
        <f t="shared" si="89"/>
        <v>0</v>
      </c>
      <c r="R693">
        <f t="shared" si="85"/>
        <v>0</v>
      </c>
      <c r="S693">
        <f t="shared" si="85"/>
        <v>0</v>
      </c>
      <c r="T693">
        <f t="shared" si="85"/>
        <v>0</v>
      </c>
      <c r="U693">
        <f t="shared" si="90"/>
        <v>77</v>
      </c>
      <c r="V693">
        <f t="shared" si="91"/>
        <v>0</v>
      </c>
    </row>
    <row r="694" spans="1:22" x14ac:dyDescent="0.25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G694">
        <f t="shared" si="86"/>
        <v>1</v>
      </c>
      <c r="H694">
        <f t="shared" si="86"/>
        <v>2</v>
      </c>
      <c r="I694">
        <f t="shared" si="86"/>
        <v>1</v>
      </c>
      <c r="J694">
        <f t="shared" si="84"/>
        <v>1</v>
      </c>
      <c r="K694">
        <f t="shared" si="84"/>
        <v>1</v>
      </c>
      <c r="L694">
        <f t="shared" si="84"/>
        <v>2</v>
      </c>
      <c r="M694">
        <f t="shared" si="87"/>
        <v>8</v>
      </c>
      <c r="N694">
        <f t="shared" si="88"/>
        <v>1</v>
      </c>
      <c r="O694">
        <f t="shared" si="89"/>
        <v>0</v>
      </c>
      <c r="P694">
        <f t="shared" si="89"/>
        <v>83</v>
      </c>
      <c r="Q694">
        <f t="shared" si="89"/>
        <v>0</v>
      </c>
      <c r="R694">
        <f t="shared" si="85"/>
        <v>0</v>
      </c>
      <c r="S694">
        <f t="shared" si="85"/>
        <v>0</v>
      </c>
      <c r="T694">
        <f t="shared" si="85"/>
        <v>83</v>
      </c>
      <c r="U694">
        <f t="shared" si="90"/>
        <v>46.25</v>
      </c>
      <c r="V694">
        <f t="shared" si="91"/>
        <v>1</v>
      </c>
    </row>
    <row r="695" spans="1:22" x14ac:dyDescent="0.25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G695">
        <f t="shared" si="86"/>
        <v>1</v>
      </c>
      <c r="H695">
        <f t="shared" si="86"/>
        <v>2</v>
      </c>
      <c r="I695">
        <f t="shared" si="86"/>
        <v>1</v>
      </c>
      <c r="J695">
        <f t="shared" si="84"/>
        <v>1</v>
      </c>
      <c r="K695">
        <f t="shared" si="84"/>
        <v>1</v>
      </c>
      <c r="L695">
        <f t="shared" si="84"/>
        <v>2</v>
      </c>
      <c r="M695">
        <f t="shared" si="87"/>
        <v>8</v>
      </c>
      <c r="N695">
        <f t="shared" si="88"/>
        <v>1</v>
      </c>
      <c r="O695">
        <f t="shared" si="89"/>
        <v>0</v>
      </c>
      <c r="P695">
        <f t="shared" si="89"/>
        <v>33</v>
      </c>
      <c r="Q695">
        <f t="shared" si="89"/>
        <v>0</v>
      </c>
      <c r="R695">
        <f t="shared" si="85"/>
        <v>0</v>
      </c>
      <c r="S695">
        <f t="shared" si="85"/>
        <v>0</v>
      </c>
      <c r="T695">
        <f t="shared" si="85"/>
        <v>33</v>
      </c>
      <c r="U695">
        <f t="shared" si="90"/>
        <v>44.75</v>
      </c>
      <c r="V695">
        <f t="shared" si="91"/>
        <v>1</v>
      </c>
    </row>
    <row r="696" spans="1:22" x14ac:dyDescent="0.25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G696">
        <f t="shared" si="86"/>
        <v>2</v>
      </c>
      <c r="H696">
        <f t="shared" si="86"/>
        <v>1</v>
      </c>
      <c r="I696">
        <f t="shared" si="86"/>
        <v>1</v>
      </c>
      <c r="J696">
        <f t="shared" si="84"/>
        <v>1</v>
      </c>
      <c r="K696">
        <f t="shared" si="84"/>
        <v>2</v>
      </c>
      <c r="L696">
        <f t="shared" si="84"/>
        <v>1</v>
      </c>
      <c r="M696">
        <f t="shared" si="87"/>
        <v>8</v>
      </c>
      <c r="N696">
        <f t="shared" si="88"/>
        <v>1</v>
      </c>
      <c r="O696">
        <f t="shared" si="89"/>
        <v>5</v>
      </c>
      <c r="P696">
        <f t="shared" si="89"/>
        <v>0</v>
      </c>
      <c r="Q696">
        <f t="shared" si="89"/>
        <v>0</v>
      </c>
      <c r="R696">
        <f t="shared" si="85"/>
        <v>0</v>
      </c>
      <c r="S696">
        <f t="shared" si="85"/>
        <v>5</v>
      </c>
      <c r="T696">
        <f t="shared" si="85"/>
        <v>0</v>
      </c>
      <c r="U696">
        <f t="shared" si="90"/>
        <v>60.25</v>
      </c>
      <c r="V696">
        <f t="shared" si="91"/>
        <v>0</v>
      </c>
    </row>
    <row r="697" spans="1:22" x14ac:dyDescent="0.25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G697">
        <f t="shared" si="86"/>
        <v>1</v>
      </c>
      <c r="H697">
        <f t="shared" si="86"/>
        <v>1</v>
      </c>
      <c r="I697">
        <f t="shared" si="86"/>
        <v>1</v>
      </c>
      <c r="J697">
        <f t="shared" si="84"/>
        <v>1</v>
      </c>
      <c r="K697">
        <f t="shared" si="84"/>
        <v>1</v>
      </c>
      <c r="L697">
        <f t="shared" si="84"/>
        <v>1</v>
      </c>
      <c r="M697">
        <f t="shared" si="87"/>
        <v>6</v>
      </c>
      <c r="N697">
        <f t="shared" si="88"/>
        <v>0</v>
      </c>
      <c r="O697">
        <f t="shared" si="89"/>
        <v>0</v>
      </c>
      <c r="P697">
        <f t="shared" si="89"/>
        <v>0</v>
      </c>
      <c r="Q697">
        <f t="shared" si="89"/>
        <v>0</v>
      </c>
      <c r="R697">
        <f t="shared" si="85"/>
        <v>0</v>
      </c>
      <c r="S697">
        <f t="shared" si="85"/>
        <v>0</v>
      </c>
      <c r="T697">
        <f t="shared" si="85"/>
        <v>0</v>
      </c>
      <c r="U697">
        <f t="shared" si="90"/>
        <v>200.25</v>
      </c>
      <c r="V697">
        <f t="shared" si="91"/>
        <v>0</v>
      </c>
    </row>
    <row r="698" spans="1:22" x14ac:dyDescent="0.25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G698">
        <f t="shared" si="86"/>
        <v>1</v>
      </c>
      <c r="H698">
        <f t="shared" si="86"/>
        <v>2</v>
      </c>
      <c r="I698">
        <f t="shared" si="86"/>
        <v>1</v>
      </c>
      <c r="J698">
        <f t="shared" si="84"/>
        <v>1</v>
      </c>
      <c r="K698">
        <f t="shared" si="84"/>
        <v>1</v>
      </c>
      <c r="L698">
        <f t="shared" si="84"/>
        <v>2</v>
      </c>
      <c r="M698">
        <f t="shared" si="87"/>
        <v>8</v>
      </c>
      <c r="N698">
        <f t="shared" si="88"/>
        <v>1</v>
      </c>
      <c r="O698">
        <f t="shared" si="89"/>
        <v>0</v>
      </c>
      <c r="P698">
        <f t="shared" si="89"/>
        <v>97</v>
      </c>
      <c r="Q698">
        <f t="shared" si="89"/>
        <v>0</v>
      </c>
      <c r="R698">
        <f t="shared" si="85"/>
        <v>0</v>
      </c>
      <c r="S698">
        <f t="shared" si="85"/>
        <v>0</v>
      </c>
      <c r="T698">
        <f t="shared" si="85"/>
        <v>97</v>
      </c>
      <c r="U698">
        <f t="shared" si="90"/>
        <v>29.75</v>
      </c>
      <c r="V698">
        <f t="shared" si="91"/>
        <v>1</v>
      </c>
    </row>
    <row r="699" spans="1:22" x14ac:dyDescent="0.25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G699">
        <f t="shared" si="86"/>
        <v>2</v>
      </c>
      <c r="H699">
        <f t="shared" si="86"/>
        <v>1</v>
      </c>
      <c r="I699">
        <f t="shared" si="86"/>
        <v>1</v>
      </c>
      <c r="J699">
        <f t="shared" si="84"/>
        <v>1</v>
      </c>
      <c r="K699">
        <f t="shared" si="84"/>
        <v>2</v>
      </c>
      <c r="L699">
        <f t="shared" si="84"/>
        <v>1</v>
      </c>
      <c r="M699">
        <f t="shared" si="87"/>
        <v>8</v>
      </c>
      <c r="N699">
        <f t="shared" si="88"/>
        <v>1</v>
      </c>
      <c r="O699">
        <f t="shared" si="89"/>
        <v>19</v>
      </c>
      <c r="P699">
        <f t="shared" si="89"/>
        <v>0</v>
      </c>
      <c r="Q699">
        <f t="shared" si="89"/>
        <v>0</v>
      </c>
      <c r="R699">
        <f t="shared" si="85"/>
        <v>0</v>
      </c>
      <c r="S699">
        <f t="shared" si="85"/>
        <v>19</v>
      </c>
      <c r="T699">
        <f t="shared" si="85"/>
        <v>0</v>
      </c>
      <c r="U699">
        <f t="shared" si="90"/>
        <v>32.25</v>
      </c>
      <c r="V699">
        <f t="shared" si="91"/>
        <v>1</v>
      </c>
    </row>
    <row r="700" spans="1:22" x14ac:dyDescent="0.25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G700">
        <f t="shared" si="86"/>
        <v>2</v>
      </c>
      <c r="H700">
        <f t="shared" si="86"/>
        <v>1</v>
      </c>
      <c r="I700">
        <f t="shared" si="86"/>
        <v>1</v>
      </c>
      <c r="J700">
        <f t="shared" si="84"/>
        <v>1</v>
      </c>
      <c r="K700">
        <f t="shared" si="84"/>
        <v>2</v>
      </c>
      <c r="L700">
        <f t="shared" si="84"/>
        <v>1</v>
      </c>
      <c r="M700">
        <f t="shared" si="87"/>
        <v>8</v>
      </c>
      <c r="N700">
        <f t="shared" si="88"/>
        <v>1</v>
      </c>
      <c r="O700">
        <f t="shared" si="89"/>
        <v>43</v>
      </c>
      <c r="P700">
        <f t="shared" si="89"/>
        <v>0</v>
      </c>
      <c r="Q700">
        <f t="shared" si="89"/>
        <v>0</v>
      </c>
      <c r="R700">
        <f t="shared" si="85"/>
        <v>0</v>
      </c>
      <c r="S700">
        <f t="shared" si="85"/>
        <v>43</v>
      </c>
      <c r="T700">
        <f t="shared" si="85"/>
        <v>0</v>
      </c>
      <c r="U700">
        <f t="shared" si="90"/>
        <v>82.75</v>
      </c>
      <c r="V700">
        <f t="shared" si="91"/>
        <v>1</v>
      </c>
    </row>
    <row r="701" spans="1:22" x14ac:dyDescent="0.25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G701">
        <f t="shared" si="86"/>
        <v>1</v>
      </c>
      <c r="H701">
        <f t="shared" si="86"/>
        <v>1</v>
      </c>
      <c r="I701">
        <f t="shared" si="86"/>
        <v>1</v>
      </c>
      <c r="J701">
        <f t="shared" si="84"/>
        <v>1</v>
      </c>
      <c r="K701">
        <f t="shared" si="84"/>
        <v>1</v>
      </c>
      <c r="L701">
        <f t="shared" si="84"/>
        <v>1</v>
      </c>
      <c r="M701">
        <f t="shared" si="87"/>
        <v>6</v>
      </c>
      <c r="N701">
        <f t="shared" si="88"/>
        <v>0</v>
      </c>
      <c r="O701">
        <f t="shared" si="89"/>
        <v>0</v>
      </c>
      <c r="P701">
        <f t="shared" si="89"/>
        <v>0</v>
      </c>
      <c r="Q701">
        <f t="shared" si="89"/>
        <v>0</v>
      </c>
      <c r="R701">
        <f t="shared" si="85"/>
        <v>0</v>
      </c>
      <c r="S701">
        <f t="shared" si="85"/>
        <v>0</v>
      </c>
      <c r="T701">
        <f t="shared" si="85"/>
        <v>0</v>
      </c>
      <c r="U701">
        <f t="shared" si="90"/>
        <v>55</v>
      </c>
      <c r="V701">
        <f t="shared" si="91"/>
        <v>0</v>
      </c>
    </row>
    <row r="702" spans="1:22" x14ac:dyDescent="0.25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G702">
        <f t="shared" si="86"/>
        <v>1</v>
      </c>
      <c r="H702">
        <f t="shared" si="86"/>
        <v>2</v>
      </c>
      <c r="I702">
        <f t="shared" si="86"/>
        <v>1</v>
      </c>
      <c r="J702">
        <f t="shared" si="84"/>
        <v>1</v>
      </c>
      <c r="K702">
        <f t="shared" si="84"/>
        <v>1</v>
      </c>
      <c r="L702">
        <f t="shared" si="84"/>
        <v>2</v>
      </c>
      <c r="M702">
        <f t="shared" si="87"/>
        <v>8</v>
      </c>
      <c r="N702">
        <f t="shared" si="88"/>
        <v>1</v>
      </c>
      <c r="O702">
        <f t="shared" si="89"/>
        <v>0</v>
      </c>
      <c r="P702">
        <f t="shared" si="89"/>
        <v>35</v>
      </c>
      <c r="Q702">
        <f t="shared" si="89"/>
        <v>0</v>
      </c>
      <c r="R702">
        <f t="shared" si="85"/>
        <v>0</v>
      </c>
      <c r="S702">
        <f t="shared" si="85"/>
        <v>0</v>
      </c>
      <c r="T702">
        <f t="shared" si="85"/>
        <v>35</v>
      </c>
      <c r="U702">
        <f t="shared" si="90"/>
        <v>22.25</v>
      </c>
      <c r="V702">
        <f t="shared" si="91"/>
        <v>1</v>
      </c>
    </row>
    <row r="703" spans="1:22" x14ac:dyDescent="0.25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G703">
        <f t="shared" si="86"/>
        <v>2</v>
      </c>
      <c r="H703">
        <f t="shared" si="86"/>
        <v>1</v>
      </c>
      <c r="I703">
        <f t="shared" si="86"/>
        <v>1</v>
      </c>
      <c r="J703">
        <f t="shared" si="84"/>
        <v>1</v>
      </c>
      <c r="K703">
        <f t="shared" si="84"/>
        <v>2</v>
      </c>
      <c r="L703">
        <f t="shared" si="84"/>
        <v>1</v>
      </c>
      <c r="M703">
        <f t="shared" si="87"/>
        <v>8</v>
      </c>
      <c r="N703">
        <f t="shared" si="88"/>
        <v>1</v>
      </c>
      <c r="O703">
        <f t="shared" si="89"/>
        <v>84</v>
      </c>
      <c r="P703">
        <f t="shared" si="89"/>
        <v>0</v>
      </c>
      <c r="Q703">
        <f t="shared" si="89"/>
        <v>0</v>
      </c>
      <c r="R703">
        <f t="shared" si="85"/>
        <v>0</v>
      </c>
      <c r="S703">
        <f t="shared" si="85"/>
        <v>84</v>
      </c>
      <c r="T703">
        <f t="shared" si="85"/>
        <v>0</v>
      </c>
      <c r="U703">
        <f t="shared" si="90"/>
        <v>22</v>
      </c>
      <c r="V703">
        <f t="shared" si="91"/>
        <v>1</v>
      </c>
    </row>
    <row r="704" spans="1:22" x14ac:dyDescent="0.25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G704">
        <f t="shared" si="86"/>
        <v>1</v>
      </c>
      <c r="H704">
        <f t="shared" si="86"/>
        <v>2</v>
      </c>
      <c r="I704">
        <f t="shared" si="86"/>
        <v>1</v>
      </c>
      <c r="J704">
        <f t="shared" si="84"/>
        <v>1</v>
      </c>
      <c r="K704">
        <f t="shared" si="84"/>
        <v>1</v>
      </c>
      <c r="L704">
        <f t="shared" si="84"/>
        <v>2</v>
      </c>
      <c r="M704">
        <f t="shared" si="87"/>
        <v>8</v>
      </c>
      <c r="N704">
        <f t="shared" si="88"/>
        <v>1</v>
      </c>
      <c r="O704">
        <f t="shared" si="89"/>
        <v>0</v>
      </c>
      <c r="P704">
        <f t="shared" si="89"/>
        <v>6</v>
      </c>
      <c r="Q704">
        <f t="shared" si="89"/>
        <v>0</v>
      </c>
      <c r="R704">
        <f t="shared" si="85"/>
        <v>0</v>
      </c>
      <c r="S704">
        <f t="shared" si="85"/>
        <v>0</v>
      </c>
      <c r="T704">
        <f t="shared" si="85"/>
        <v>6</v>
      </c>
      <c r="U704">
        <f t="shared" si="90"/>
        <v>39.75</v>
      </c>
      <c r="V704">
        <f t="shared" si="91"/>
        <v>0</v>
      </c>
    </row>
    <row r="705" spans="1:22" x14ac:dyDescent="0.25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G705">
        <f t="shared" si="86"/>
        <v>1</v>
      </c>
      <c r="H705">
        <f t="shared" si="86"/>
        <v>1</v>
      </c>
      <c r="I705">
        <f t="shared" si="86"/>
        <v>1</v>
      </c>
      <c r="J705">
        <f t="shared" si="86"/>
        <v>1</v>
      </c>
      <c r="K705">
        <f t="shared" si="86"/>
        <v>1</v>
      </c>
      <c r="L705">
        <f t="shared" si="86"/>
        <v>1</v>
      </c>
      <c r="M705">
        <f t="shared" si="87"/>
        <v>6</v>
      </c>
      <c r="N705">
        <f t="shared" si="88"/>
        <v>0</v>
      </c>
      <c r="O705">
        <f t="shared" si="89"/>
        <v>0</v>
      </c>
      <c r="P705">
        <f t="shared" si="89"/>
        <v>0</v>
      </c>
      <c r="Q705">
        <f t="shared" si="89"/>
        <v>0</v>
      </c>
      <c r="R705">
        <f t="shared" si="89"/>
        <v>0</v>
      </c>
      <c r="S705">
        <f t="shared" si="89"/>
        <v>0</v>
      </c>
      <c r="T705">
        <f t="shared" si="89"/>
        <v>0</v>
      </c>
      <c r="U705">
        <f t="shared" si="90"/>
        <v>79.5</v>
      </c>
      <c r="V705">
        <f t="shared" si="91"/>
        <v>0</v>
      </c>
    </row>
    <row r="706" spans="1:22" x14ac:dyDescent="0.25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G706">
        <f t="shared" ref="G706:J769" si="92">COUNTIF($A706:$F706,A706)</f>
        <v>1</v>
      </c>
      <c r="H706">
        <f t="shared" si="92"/>
        <v>1</v>
      </c>
      <c r="I706">
        <f t="shared" si="92"/>
        <v>1</v>
      </c>
      <c r="J706">
        <f t="shared" si="92"/>
        <v>2</v>
      </c>
      <c r="K706">
        <f t="shared" ref="K706:L769" si="93">COUNTIF($A706:$F706,E706)</f>
        <v>1</v>
      </c>
      <c r="L706">
        <f t="shared" si="93"/>
        <v>2</v>
      </c>
      <c r="M706">
        <f t="shared" ref="M706:M769" si="94">SUM(G706:L706)</f>
        <v>8</v>
      </c>
      <c r="N706">
        <f t="shared" ref="N706:N769" si="95">IF(M706=8,1,0)</f>
        <v>1</v>
      </c>
      <c r="O706">
        <f t="shared" ref="O706:R769" si="96">IF(AND($N706=1,G706=2),A706,0)</f>
        <v>0</v>
      </c>
      <c r="P706">
        <f t="shared" si="96"/>
        <v>0</v>
      </c>
      <c r="Q706">
        <f t="shared" si="96"/>
        <v>0</v>
      </c>
      <c r="R706">
        <f t="shared" si="96"/>
        <v>16</v>
      </c>
      <c r="S706">
        <f t="shared" ref="S706:T769" si="97">IF(AND($N706=1,K706=2),E706,0)</f>
        <v>0</v>
      </c>
      <c r="T706">
        <f t="shared" si="97"/>
        <v>16</v>
      </c>
      <c r="U706">
        <f t="shared" ref="U706:U769" si="98">(SUM(A706:F706)-SUM(O706:T706))/4</f>
        <v>18.75</v>
      </c>
      <c r="V706">
        <f t="shared" ref="V706:V769" si="99">IF(U706&lt;=SUM(O706:T706),1,0)</f>
        <v>1</v>
      </c>
    </row>
    <row r="707" spans="1:22" x14ac:dyDescent="0.25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G707">
        <f t="shared" si="92"/>
        <v>2</v>
      </c>
      <c r="H707">
        <f t="shared" si="92"/>
        <v>1</v>
      </c>
      <c r="I707">
        <f t="shared" si="92"/>
        <v>1</v>
      </c>
      <c r="J707">
        <f t="shared" si="92"/>
        <v>1</v>
      </c>
      <c r="K707">
        <f t="shared" si="93"/>
        <v>2</v>
      </c>
      <c r="L707">
        <f t="shared" si="93"/>
        <v>1</v>
      </c>
      <c r="M707">
        <f t="shared" si="94"/>
        <v>8</v>
      </c>
      <c r="N707">
        <f t="shared" si="95"/>
        <v>1</v>
      </c>
      <c r="O707">
        <f t="shared" si="96"/>
        <v>87</v>
      </c>
      <c r="P707">
        <f t="shared" si="96"/>
        <v>0</v>
      </c>
      <c r="Q707">
        <f t="shared" si="96"/>
        <v>0</v>
      </c>
      <c r="R707">
        <f t="shared" si="96"/>
        <v>0</v>
      </c>
      <c r="S707">
        <f t="shared" si="97"/>
        <v>87</v>
      </c>
      <c r="T707">
        <f t="shared" si="97"/>
        <v>0</v>
      </c>
      <c r="U707">
        <f t="shared" si="98"/>
        <v>14.25</v>
      </c>
      <c r="V707">
        <f t="shared" si="99"/>
        <v>1</v>
      </c>
    </row>
    <row r="708" spans="1:22" x14ac:dyDescent="0.25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G708">
        <f t="shared" si="92"/>
        <v>2</v>
      </c>
      <c r="H708">
        <f t="shared" si="92"/>
        <v>2</v>
      </c>
      <c r="I708">
        <f t="shared" si="92"/>
        <v>1</v>
      </c>
      <c r="J708">
        <f t="shared" si="92"/>
        <v>1</v>
      </c>
      <c r="K708">
        <f t="shared" si="93"/>
        <v>2</v>
      </c>
      <c r="L708">
        <f t="shared" si="93"/>
        <v>2</v>
      </c>
      <c r="M708">
        <f t="shared" si="94"/>
        <v>10</v>
      </c>
      <c r="N708">
        <f t="shared" si="95"/>
        <v>0</v>
      </c>
      <c r="O708">
        <f t="shared" si="96"/>
        <v>0</v>
      </c>
      <c r="P708">
        <f t="shared" si="96"/>
        <v>0</v>
      </c>
      <c r="Q708">
        <f t="shared" si="96"/>
        <v>0</v>
      </c>
      <c r="R708">
        <f t="shared" si="96"/>
        <v>0</v>
      </c>
      <c r="S708">
        <f t="shared" si="97"/>
        <v>0</v>
      </c>
      <c r="T708">
        <f t="shared" si="97"/>
        <v>0</v>
      </c>
      <c r="U708">
        <f t="shared" si="98"/>
        <v>53</v>
      </c>
      <c r="V708">
        <f t="shared" si="99"/>
        <v>0</v>
      </c>
    </row>
    <row r="709" spans="1:22" x14ac:dyDescent="0.25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G709">
        <f t="shared" si="92"/>
        <v>2</v>
      </c>
      <c r="H709">
        <f t="shared" si="92"/>
        <v>2</v>
      </c>
      <c r="I709">
        <f t="shared" si="92"/>
        <v>1</v>
      </c>
      <c r="J709">
        <f t="shared" si="92"/>
        <v>1</v>
      </c>
      <c r="K709">
        <f t="shared" si="93"/>
        <v>2</v>
      </c>
      <c r="L709">
        <f t="shared" si="93"/>
        <v>2</v>
      </c>
      <c r="M709">
        <f t="shared" si="94"/>
        <v>10</v>
      </c>
      <c r="N709">
        <f t="shared" si="95"/>
        <v>0</v>
      </c>
      <c r="O709">
        <f t="shared" si="96"/>
        <v>0</v>
      </c>
      <c r="P709">
        <f t="shared" si="96"/>
        <v>0</v>
      </c>
      <c r="Q709">
        <f t="shared" si="96"/>
        <v>0</v>
      </c>
      <c r="R709">
        <f t="shared" si="96"/>
        <v>0</v>
      </c>
      <c r="S709">
        <f t="shared" si="97"/>
        <v>0</v>
      </c>
      <c r="T709">
        <f t="shared" si="97"/>
        <v>0</v>
      </c>
      <c r="U709">
        <f t="shared" si="98"/>
        <v>106.75</v>
      </c>
      <c r="V709">
        <f t="shared" si="99"/>
        <v>0</v>
      </c>
    </row>
    <row r="710" spans="1:22" x14ac:dyDescent="0.25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G710">
        <f t="shared" si="92"/>
        <v>1</v>
      </c>
      <c r="H710">
        <f t="shared" si="92"/>
        <v>1</v>
      </c>
      <c r="I710">
        <f t="shared" si="92"/>
        <v>1</v>
      </c>
      <c r="J710">
        <f t="shared" si="92"/>
        <v>1</v>
      </c>
      <c r="K710">
        <f t="shared" si="93"/>
        <v>1</v>
      </c>
      <c r="L710">
        <f t="shared" si="93"/>
        <v>1</v>
      </c>
      <c r="M710">
        <f t="shared" si="94"/>
        <v>6</v>
      </c>
      <c r="N710">
        <f t="shared" si="95"/>
        <v>0</v>
      </c>
      <c r="O710">
        <f t="shared" si="96"/>
        <v>0</v>
      </c>
      <c r="P710">
        <f t="shared" si="96"/>
        <v>0</v>
      </c>
      <c r="Q710">
        <f t="shared" si="96"/>
        <v>0</v>
      </c>
      <c r="R710">
        <f t="shared" si="96"/>
        <v>0</v>
      </c>
      <c r="S710">
        <f t="shared" si="97"/>
        <v>0</v>
      </c>
      <c r="T710">
        <f t="shared" si="97"/>
        <v>0</v>
      </c>
      <c r="U710">
        <f t="shared" si="98"/>
        <v>126.75</v>
      </c>
      <c r="V710">
        <f t="shared" si="99"/>
        <v>0</v>
      </c>
    </row>
    <row r="711" spans="1:22" x14ac:dyDescent="0.25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G711">
        <f t="shared" si="92"/>
        <v>1</v>
      </c>
      <c r="H711">
        <f t="shared" si="92"/>
        <v>1</v>
      </c>
      <c r="I711">
        <f t="shared" si="92"/>
        <v>1</v>
      </c>
      <c r="J711">
        <f t="shared" si="92"/>
        <v>1</v>
      </c>
      <c r="K711">
        <f t="shared" si="93"/>
        <v>1</v>
      </c>
      <c r="L711">
        <f t="shared" si="93"/>
        <v>1</v>
      </c>
      <c r="M711">
        <f t="shared" si="94"/>
        <v>6</v>
      </c>
      <c r="N711">
        <f t="shared" si="95"/>
        <v>0</v>
      </c>
      <c r="O711">
        <f t="shared" si="96"/>
        <v>0</v>
      </c>
      <c r="P711">
        <f t="shared" si="96"/>
        <v>0</v>
      </c>
      <c r="Q711">
        <f t="shared" si="96"/>
        <v>0</v>
      </c>
      <c r="R711">
        <f t="shared" si="96"/>
        <v>0</v>
      </c>
      <c r="S711">
        <f t="shared" si="97"/>
        <v>0</v>
      </c>
      <c r="T711">
        <f t="shared" si="97"/>
        <v>0</v>
      </c>
      <c r="U711">
        <f t="shared" si="98"/>
        <v>142</v>
      </c>
      <c r="V711">
        <f t="shared" si="99"/>
        <v>0</v>
      </c>
    </row>
    <row r="712" spans="1:22" x14ac:dyDescent="0.25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G712">
        <f t="shared" si="92"/>
        <v>1</v>
      </c>
      <c r="H712">
        <f t="shared" si="92"/>
        <v>1</v>
      </c>
      <c r="I712">
        <f t="shared" si="92"/>
        <v>1</v>
      </c>
      <c r="J712">
        <f t="shared" si="92"/>
        <v>1</v>
      </c>
      <c r="K712">
        <f t="shared" si="93"/>
        <v>1</v>
      </c>
      <c r="L712">
        <f t="shared" si="93"/>
        <v>1</v>
      </c>
      <c r="M712">
        <f t="shared" si="94"/>
        <v>6</v>
      </c>
      <c r="N712">
        <f t="shared" si="95"/>
        <v>0</v>
      </c>
      <c r="O712">
        <f t="shared" si="96"/>
        <v>0</v>
      </c>
      <c r="P712">
        <f t="shared" si="96"/>
        <v>0</v>
      </c>
      <c r="Q712">
        <f t="shared" si="96"/>
        <v>0</v>
      </c>
      <c r="R712">
        <f t="shared" si="96"/>
        <v>0</v>
      </c>
      <c r="S712">
        <f t="shared" si="97"/>
        <v>0</v>
      </c>
      <c r="T712">
        <f t="shared" si="97"/>
        <v>0</v>
      </c>
      <c r="U712">
        <f t="shared" si="98"/>
        <v>123.5</v>
      </c>
      <c r="V712">
        <f t="shared" si="99"/>
        <v>0</v>
      </c>
    </row>
    <row r="713" spans="1:22" x14ac:dyDescent="0.25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G713">
        <f t="shared" si="92"/>
        <v>1</v>
      </c>
      <c r="H713">
        <f t="shared" si="92"/>
        <v>1</v>
      </c>
      <c r="I713">
        <f t="shared" si="92"/>
        <v>1</v>
      </c>
      <c r="J713">
        <f t="shared" si="92"/>
        <v>1</v>
      </c>
      <c r="K713">
        <f t="shared" si="93"/>
        <v>1</v>
      </c>
      <c r="L713">
        <f t="shared" si="93"/>
        <v>1</v>
      </c>
      <c r="M713">
        <f t="shared" si="94"/>
        <v>6</v>
      </c>
      <c r="N713">
        <f t="shared" si="95"/>
        <v>0</v>
      </c>
      <c r="O713">
        <f t="shared" si="96"/>
        <v>0</v>
      </c>
      <c r="P713">
        <f t="shared" si="96"/>
        <v>0</v>
      </c>
      <c r="Q713">
        <f t="shared" si="96"/>
        <v>0</v>
      </c>
      <c r="R713">
        <f t="shared" si="96"/>
        <v>0</v>
      </c>
      <c r="S713">
        <f t="shared" si="97"/>
        <v>0</v>
      </c>
      <c r="T713">
        <f t="shared" si="97"/>
        <v>0</v>
      </c>
      <c r="U713">
        <f t="shared" si="98"/>
        <v>134</v>
      </c>
      <c r="V713">
        <f t="shared" si="99"/>
        <v>0</v>
      </c>
    </row>
    <row r="714" spans="1:22" x14ac:dyDescent="0.25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G714">
        <f t="shared" si="92"/>
        <v>1</v>
      </c>
      <c r="H714">
        <f t="shared" si="92"/>
        <v>1</v>
      </c>
      <c r="I714">
        <f t="shared" si="92"/>
        <v>1</v>
      </c>
      <c r="J714">
        <f t="shared" si="92"/>
        <v>1</v>
      </c>
      <c r="K714">
        <f t="shared" si="93"/>
        <v>1</v>
      </c>
      <c r="L714">
        <f t="shared" si="93"/>
        <v>1</v>
      </c>
      <c r="M714">
        <f t="shared" si="94"/>
        <v>6</v>
      </c>
      <c r="N714">
        <f t="shared" si="95"/>
        <v>0</v>
      </c>
      <c r="O714">
        <f t="shared" si="96"/>
        <v>0</v>
      </c>
      <c r="P714">
        <f t="shared" si="96"/>
        <v>0</v>
      </c>
      <c r="Q714">
        <f t="shared" si="96"/>
        <v>0</v>
      </c>
      <c r="R714">
        <f t="shared" si="96"/>
        <v>0</v>
      </c>
      <c r="S714">
        <f t="shared" si="97"/>
        <v>0</v>
      </c>
      <c r="T714">
        <f t="shared" si="97"/>
        <v>0</v>
      </c>
      <c r="U714">
        <f t="shared" si="98"/>
        <v>136.25</v>
      </c>
      <c r="V714">
        <f t="shared" si="99"/>
        <v>0</v>
      </c>
    </row>
    <row r="715" spans="1:22" x14ac:dyDescent="0.25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G715">
        <f t="shared" si="92"/>
        <v>1</v>
      </c>
      <c r="H715">
        <f t="shared" si="92"/>
        <v>1</v>
      </c>
      <c r="I715">
        <f t="shared" si="92"/>
        <v>1</v>
      </c>
      <c r="J715">
        <f t="shared" si="92"/>
        <v>1</v>
      </c>
      <c r="K715">
        <f t="shared" si="93"/>
        <v>1</v>
      </c>
      <c r="L715">
        <f t="shared" si="93"/>
        <v>1</v>
      </c>
      <c r="M715">
        <f t="shared" si="94"/>
        <v>6</v>
      </c>
      <c r="N715">
        <f t="shared" si="95"/>
        <v>0</v>
      </c>
      <c r="O715">
        <f t="shared" si="96"/>
        <v>0</v>
      </c>
      <c r="P715">
        <f t="shared" si="96"/>
        <v>0</v>
      </c>
      <c r="Q715">
        <f t="shared" si="96"/>
        <v>0</v>
      </c>
      <c r="R715">
        <f t="shared" si="96"/>
        <v>0</v>
      </c>
      <c r="S715">
        <f t="shared" si="97"/>
        <v>0</v>
      </c>
      <c r="T715">
        <f t="shared" si="97"/>
        <v>0</v>
      </c>
      <c r="U715">
        <f t="shared" si="98"/>
        <v>77.75</v>
      </c>
      <c r="V715">
        <f t="shared" si="99"/>
        <v>0</v>
      </c>
    </row>
    <row r="716" spans="1:22" x14ac:dyDescent="0.25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G716">
        <f t="shared" si="92"/>
        <v>1</v>
      </c>
      <c r="H716">
        <f t="shared" si="92"/>
        <v>1</v>
      </c>
      <c r="I716">
        <f t="shared" si="92"/>
        <v>1</v>
      </c>
      <c r="J716">
        <f t="shared" si="92"/>
        <v>1</v>
      </c>
      <c r="K716">
        <f t="shared" si="93"/>
        <v>1</v>
      </c>
      <c r="L716">
        <f t="shared" si="93"/>
        <v>1</v>
      </c>
      <c r="M716">
        <f t="shared" si="94"/>
        <v>6</v>
      </c>
      <c r="N716">
        <f t="shared" si="95"/>
        <v>0</v>
      </c>
      <c r="O716">
        <f t="shared" si="96"/>
        <v>0</v>
      </c>
      <c r="P716">
        <f t="shared" si="96"/>
        <v>0</v>
      </c>
      <c r="Q716">
        <f t="shared" si="96"/>
        <v>0</v>
      </c>
      <c r="R716">
        <f t="shared" si="96"/>
        <v>0</v>
      </c>
      <c r="S716">
        <f t="shared" si="97"/>
        <v>0</v>
      </c>
      <c r="T716">
        <f t="shared" si="97"/>
        <v>0</v>
      </c>
      <c r="U716">
        <f t="shared" si="98"/>
        <v>96.25</v>
      </c>
      <c r="V716">
        <f t="shared" si="99"/>
        <v>0</v>
      </c>
    </row>
    <row r="717" spans="1:22" x14ac:dyDescent="0.25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G717">
        <f t="shared" si="92"/>
        <v>1</v>
      </c>
      <c r="H717">
        <f t="shared" si="92"/>
        <v>2</v>
      </c>
      <c r="I717">
        <f t="shared" si="92"/>
        <v>1</v>
      </c>
      <c r="J717">
        <f t="shared" si="92"/>
        <v>1</v>
      </c>
      <c r="K717">
        <f t="shared" si="93"/>
        <v>1</v>
      </c>
      <c r="L717">
        <f t="shared" si="93"/>
        <v>2</v>
      </c>
      <c r="M717">
        <f t="shared" si="94"/>
        <v>8</v>
      </c>
      <c r="N717">
        <f t="shared" si="95"/>
        <v>1</v>
      </c>
      <c r="O717">
        <f t="shared" si="96"/>
        <v>0</v>
      </c>
      <c r="P717">
        <f t="shared" si="96"/>
        <v>28</v>
      </c>
      <c r="Q717">
        <f t="shared" si="96"/>
        <v>0</v>
      </c>
      <c r="R717">
        <f t="shared" si="96"/>
        <v>0</v>
      </c>
      <c r="S717">
        <f t="shared" si="97"/>
        <v>0</v>
      </c>
      <c r="T717">
        <f t="shared" si="97"/>
        <v>28</v>
      </c>
      <c r="U717">
        <f t="shared" si="98"/>
        <v>35.25</v>
      </c>
      <c r="V717">
        <f t="shared" si="99"/>
        <v>1</v>
      </c>
    </row>
    <row r="718" spans="1:22" x14ac:dyDescent="0.25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G718">
        <f t="shared" si="92"/>
        <v>2</v>
      </c>
      <c r="H718">
        <f t="shared" si="92"/>
        <v>1</v>
      </c>
      <c r="I718">
        <f t="shared" si="92"/>
        <v>1</v>
      </c>
      <c r="J718">
        <f t="shared" si="92"/>
        <v>1</v>
      </c>
      <c r="K718">
        <f t="shared" si="93"/>
        <v>2</v>
      </c>
      <c r="L718">
        <f t="shared" si="93"/>
        <v>1</v>
      </c>
      <c r="M718">
        <f t="shared" si="94"/>
        <v>8</v>
      </c>
      <c r="N718">
        <f t="shared" si="95"/>
        <v>1</v>
      </c>
      <c r="O718">
        <f t="shared" si="96"/>
        <v>14</v>
      </c>
      <c r="P718">
        <f t="shared" si="96"/>
        <v>0</v>
      </c>
      <c r="Q718">
        <f t="shared" si="96"/>
        <v>0</v>
      </c>
      <c r="R718">
        <f t="shared" si="96"/>
        <v>0</v>
      </c>
      <c r="S718">
        <f t="shared" si="97"/>
        <v>14</v>
      </c>
      <c r="T718">
        <f t="shared" si="97"/>
        <v>0</v>
      </c>
      <c r="U718">
        <f t="shared" si="98"/>
        <v>40.25</v>
      </c>
      <c r="V718">
        <f t="shared" si="99"/>
        <v>0</v>
      </c>
    </row>
    <row r="719" spans="1:22" x14ac:dyDescent="0.25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G719">
        <f t="shared" si="92"/>
        <v>1</v>
      </c>
      <c r="H719">
        <f t="shared" si="92"/>
        <v>2</v>
      </c>
      <c r="I719">
        <f t="shared" si="92"/>
        <v>1</v>
      </c>
      <c r="J719">
        <f t="shared" si="92"/>
        <v>1</v>
      </c>
      <c r="K719">
        <f t="shared" si="93"/>
        <v>1</v>
      </c>
      <c r="L719">
        <f t="shared" si="93"/>
        <v>2</v>
      </c>
      <c r="M719">
        <f t="shared" si="94"/>
        <v>8</v>
      </c>
      <c r="N719">
        <f t="shared" si="95"/>
        <v>1</v>
      </c>
      <c r="O719">
        <f t="shared" si="96"/>
        <v>0</v>
      </c>
      <c r="P719">
        <f t="shared" si="96"/>
        <v>38</v>
      </c>
      <c r="Q719">
        <f t="shared" si="96"/>
        <v>0</v>
      </c>
      <c r="R719">
        <f t="shared" si="96"/>
        <v>0</v>
      </c>
      <c r="S719">
        <f t="shared" si="97"/>
        <v>0</v>
      </c>
      <c r="T719">
        <f t="shared" si="97"/>
        <v>38</v>
      </c>
      <c r="U719">
        <f t="shared" si="98"/>
        <v>104</v>
      </c>
      <c r="V719">
        <f t="shared" si="99"/>
        <v>0</v>
      </c>
    </row>
    <row r="720" spans="1:22" x14ac:dyDescent="0.25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G720">
        <f t="shared" si="92"/>
        <v>1</v>
      </c>
      <c r="H720">
        <f t="shared" si="92"/>
        <v>1</v>
      </c>
      <c r="I720">
        <f t="shared" si="92"/>
        <v>1</v>
      </c>
      <c r="J720">
        <f t="shared" si="92"/>
        <v>1</v>
      </c>
      <c r="K720">
        <f t="shared" si="93"/>
        <v>1</v>
      </c>
      <c r="L720">
        <f t="shared" si="93"/>
        <v>1</v>
      </c>
      <c r="M720">
        <f t="shared" si="94"/>
        <v>6</v>
      </c>
      <c r="N720">
        <f t="shared" si="95"/>
        <v>0</v>
      </c>
      <c r="O720">
        <f t="shared" si="96"/>
        <v>0</v>
      </c>
      <c r="P720">
        <f t="shared" si="96"/>
        <v>0</v>
      </c>
      <c r="Q720">
        <f t="shared" si="96"/>
        <v>0</v>
      </c>
      <c r="R720">
        <f t="shared" si="96"/>
        <v>0</v>
      </c>
      <c r="S720">
        <f t="shared" si="97"/>
        <v>0</v>
      </c>
      <c r="T720">
        <f t="shared" si="97"/>
        <v>0</v>
      </c>
      <c r="U720">
        <f t="shared" si="98"/>
        <v>117</v>
      </c>
      <c r="V720">
        <f t="shared" si="99"/>
        <v>0</v>
      </c>
    </row>
    <row r="721" spans="1:22" x14ac:dyDescent="0.25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G721">
        <f t="shared" si="92"/>
        <v>2</v>
      </c>
      <c r="H721">
        <f t="shared" si="92"/>
        <v>4</v>
      </c>
      <c r="I721">
        <f t="shared" si="92"/>
        <v>4</v>
      </c>
      <c r="J721">
        <f t="shared" si="92"/>
        <v>2</v>
      </c>
      <c r="K721">
        <f t="shared" si="93"/>
        <v>4</v>
      </c>
      <c r="L721">
        <f t="shared" si="93"/>
        <v>4</v>
      </c>
      <c r="M721">
        <f t="shared" si="94"/>
        <v>20</v>
      </c>
      <c r="N721">
        <f t="shared" si="95"/>
        <v>0</v>
      </c>
      <c r="O721">
        <f t="shared" si="96"/>
        <v>0</v>
      </c>
      <c r="P721">
        <f t="shared" si="96"/>
        <v>0</v>
      </c>
      <c r="Q721">
        <f t="shared" si="96"/>
        <v>0</v>
      </c>
      <c r="R721">
        <f t="shared" si="96"/>
        <v>0</v>
      </c>
      <c r="S721">
        <f t="shared" si="97"/>
        <v>0</v>
      </c>
      <c r="T721">
        <f t="shared" si="97"/>
        <v>0</v>
      </c>
      <c r="U721">
        <f t="shared" si="98"/>
        <v>2.5</v>
      </c>
      <c r="V721">
        <f t="shared" si="99"/>
        <v>0</v>
      </c>
    </row>
    <row r="722" spans="1:22" x14ac:dyDescent="0.25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G722">
        <f t="shared" si="92"/>
        <v>1</v>
      </c>
      <c r="H722">
        <f t="shared" si="92"/>
        <v>1</v>
      </c>
      <c r="I722">
        <f t="shared" si="92"/>
        <v>1</v>
      </c>
      <c r="J722">
        <f t="shared" si="92"/>
        <v>1</v>
      </c>
      <c r="K722">
        <f t="shared" si="93"/>
        <v>1</v>
      </c>
      <c r="L722">
        <f t="shared" si="93"/>
        <v>1</v>
      </c>
      <c r="M722">
        <f t="shared" si="94"/>
        <v>6</v>
      </c>
      <c r="N722">
        <f t="shared" si="95"/>
        <v>0</v>
      </c>
      <c r="O722">
        <f t="shared" si="96"/>
        <v>0</v>
      </c>
      <c r="P722">
        <f t="shared" si="96"/>
        <v>0</v>
      </c>
      <c r="Q722">
        <f t="shared" si="96"/>
        <v>0</v>
      </c>
      <c r="R722">
        <f t="shared" si="96"/>
        <v>0</v>
      </c>
      <c r="S722">
        <f t="shared" si="97"/>
        <v>0</v>
      </c>
      <c r="T722">
        <f t="shared" si="97"/>
        <v>0</v>
      </c>
      <c r="U722">
        <f t="shared" si="98"/>
        <v>52.25</v>
      </c>
      <c r="V722">
        <f t="shared" si="99"/>
        <v>0</v>
      </c>
    </row>
    <row r="723" spans="1:22" x14ac:dyDescent="0.25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G723">
        <f t="shared" si="92"/>
        <v>1</v>
      </c>
      <c r="H723">
        <f t="shared" si="92"/>
        <v>1</v>
      </c>
      <c r="I723">
        <f t="shared" si="92"/>
        <v>1</v>
      </c>
      <c r="J723">
        <f t="shared" si="92"/>
        <v>1</v>
      </c>
      <c r="K723">
        <f t="shared" si="93"/>
        <v>1</v>
      </c>
      <c r="L723">
        <f t="shared" si="93"/>
        <v>1</v>
      </c>
      <c r="M723">
        <f t="shared" si="94"/>
        <v>6</v>
      </c>
      <c r="N723">
        <f t="shared" si="95"/>
        <v>0</v>
      </c>
      <c r="O723">
        <f t="shared" si="96"/>
        <v>0</v>
      </c>
      <c r="P723">
        <f t="shared" si="96"/>
        <v>0</v>
      </c>
      <c r="Q723">
        <f t="shared" si="96"/>
        <v>0</v>
      </c>
      <c r="R723">
        <f t="shared" si="96"/>
        <v>0</v>
      </c>
      <c r="S723">
        <f t="shared" si="97"/>
        <v>0</v>
      </c>
      <c r="T723">
        <f t="shared" si="97"/>
        <v>0</v>
      </c>
      <c r="U723">
        <f t="shared" si="98"/>
        <v>58.5</v>
      </c>
      <c r="V723">
        <f t="shared" si="99"/>
        <v>0</v>
      </c>
    </row>
    <row r="724" spans="1:22" x14ac:dyDescent="0.25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G724">
        <f t="shared" si="92"/>
        <v>1</v>
      </c>
      <c r="H724">
        <f t="shared" si="92"/>
        <v>1</v>
      </c>
      <c r="I724">
        <f t="shared" si="92"/>
        <v>1</v>
      </c>
      <c r="J724">
        <f t="shared" si="92"/>
        <v>1</v>
      </c>
      <c r="K724">
        <f t="shared" si="93"/>
        <v>1</v>
      </c>
      <c r="L724">
        <f t="shared" si="93"/>
        <v>1</v>
      </c>
      <c r="M724">
        <f t="shared" si="94"/>
        <v>6</v>
      </c>
      <c r="N724">
        <f t="shared" si="95"/>
        <v>0</v>
      </c>
      <c r="O724">
        <f t="shared" si="96"/>
        <v>0</v>
      </c>
      <c r="P724">
        <f t="shared" si="96"/>
        <v>0</v>
      </c>
      <c r="Q724">
        <f t="shared" si="96"/>
        <v>0</v>
      </c>
      <c r="R724">
        <f t="shared" si="96"/>
        <v>0</v>
      </c>
      <c r="S724">
        <f t="shared" si="97"/>
        <v>0</v>
      </c>
      <c r="T724">
        <f t="shared" si="97"/>
        <v>0</v>
      </c>
      <c r="U724">
        <f t="shared" si="98"/>
        <v>70.5</v>
      </c>
      <c r="V724">
        <f t="shared" si="99"/>
        <v>0</v>
      </c>
    </row>
    <row r="725" spans="1:22" x14ac:dyDescent="0.25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G725">
        <f t="shared" si="92"/>
        <v>1</v>
      </c>
      <c r="H725">
        <f t="shared" si="92"/>
        <v>2</v>
      </c>
      <c r="I725">
        <f t="shared" si="92"/>
        <v>1</v>
      </c>
      <c r="J725">
        <f t="shared" si="92"/>
        <v>1</v>
      </c>
      <c r="K725">
        <f t="shared" si="93"/>
        <v>1</v>
      </c>
      <c r="L725">
        <f t="shared" si="93"/>
        <v>2</v>
      </c>
      <c r="M725">
        <f t="shared" si="94"/>
        <v>8</v>
      </c>
      <c r="N725">
        <f t="shared" si="95"/>
        <v>1</v>
      </c>
      <c r="O725">
        <f t="shared" si="96"/>
        <v>0</v>
      </c>
      <c r="P725">
        <f t="shared" si="96"/>
        <v>60</v>
      </c>
      <c r="Q725">
        <f t="shared" si="96"/>
        <v>0</v>
      </c>
      <c r="R725">
        <f t="shared" si="96"/>
        <v>0</v>
      </c>
      <c r="S725">
        <f t="shared" si="97"/>
        <v>0</v>
      </c>
      <c r="T725">
        <f t="shared" si="97"/>
        <v>60</v>
      </c>
      <c r="U725">
        <f t="shared" si="98"/>
        <v>44.75</v>
      </c>
      <c r="V725">
        <f t="shared" si="99"/>
        <v>1</v>
      </c>
    </row>
    <row r="726" spans="1:22" x14ac:dyDescent="0.25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G726">
        <f t="shared" si="92"/>
        <v>2</v>
      </c>
      <c r="H726">
        <f t="shared" si="92"/>
        <v>2</v>
      </c>
      <c r="I726">
        <f t="shared" si="92"/>
        <v>1</v>
      </c>
      <c r="J726">
        <f t="shared" si="92"/>
        <v>1</v>
      </c>
      <c r="K726">
        <f t="shared" si="93"/>
        <v>2</v>
      </c>
      <c r="L726">
        <f t="shared" si="93"/>
        <v>2</v>
      </c>
      <c r="M726">
        <f t="shared" si="94"/>
        <v>10</v>
      </c>
      <c r="N726">
        <f t="shared" si="95"/>
        <v>0</v>
      </c>
      <c r="O726">
        <f t="shared" si="96"/>
        <v>0</v>
      </c>
      <c r="P726">
        <f t="shared" si="96"/>
        <v>0</v>
      </c>
      <c r="Q726">
        <f t="shared" si="96"/>
        <v>0</v>
      </c>
      <c r="R726">
        <f t="shared" si="96"/>
        <v>0</v>
      </c>
      <c r="S726">
        <f t="shared" si="97"/>
        <v>0</v>
      </c>
      <c r="T726">
        <f t="shared" si="97"/>
        <v>0</v>
      </c>
      <c r="U726">
        <f t="shared" si="98"/>
        <v>72.25</v>
      </c>
      <c r="V726">
        <f t="shared" si="99"/>
        <v>0</v>
      </c>
    </row>
    <row r="727" spans="1:22" x14ac:dyDescent="0.25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G727">
        <f t="shared" si="92"/>
        <v>1</v>
      </c>
      <c r="H727">
        <f t="shared" si="92"/>
        <v>2</v>
      </c>
      <c r="I727">
        <f t="shared" si="92"/>
        <v>1</v>
      </c>
      <c r="J727">
        <f t="shared" si="92"/>
        <v>1</v>
      </c>
      <c r="K727">
        <f t="shared" si="93"/>
        <v>1</v>
      </c>
      <c r="L727">
        <f t="shared" si="93"/>
        <v>2</v>
      </c>
      <c r="M727">
        <f t="shared" si="94"/>
        <v>8</v>
      </c>
      <c r="N727">
        <f t="shared" si="95"/>
        <v>1</v>
      </c>
      <c r="O727">
        <f t="shared" si="96"/>
        <v>0</v>
      </c>
      <c r="P727">
        <f t="shared" si="96"/>
        <v>26</v>
      </c>
      <c r="Q727">
        <f t="shared" si="96"/>
        <v>0</v>
      </c>
      <c r="R727">
        <f t="shared" si="96"/>
        <v>0</v>
      </c>
      <c r="S727">
        <f t="shared" si="97"/>
        <v>0</v>
      </c>
      <c r="T727">
        <f t="shared" si="97"/>
        <v>26</v>
      </c>
      <c r="U727">
        <f t="shared" si="98"/>
        <v>46.75</v>
      </c>
      <c r="V727">
        <f t="shared" si="99"/>
        <v>1</v>
      </c>
    </row>
    <row r="728" spans="1:22" x14ac:dyDescent="0.25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G728">
        <f t="shared" si="92"/>
        <v>1</v>
      </c>
      <c r="H728">
        <f t="shared" si="92"/>
        <v>1</v>
      </c>
      <c r="I728">
        <f t="shared" si="92"/>
        <v>1</v>
      </c>
      <c r="J728">
        <f t="shared" si="92"/>
        <v>1</v>
      </c>
      <c r="K728">
        <f t="shared" si="93"/>
        <v>1</v>
      </c>
      <c r="L728">
        <f t="shared" si="93"/>
        <v>1</v>
      </c>
      <c r="M728">
        <f t="shared" si="94"/>
        <v>6</v>
      </c>
      <c r="N728">
        <f t="shared" si="95"/>
        <v>0</v>
      </c>
      <c r="O728">
        <f t="shared" si="96"/>
        <v>0</v>
      </c>
      <c r="P728">
        <f t="shared" si="96"/>
        <v>0</v>
      </c>
      <c r="Q728">
        <f t="shared" si="96"/>
        <v>0</v>
      </c>
      <c r="R728">
        <f t="shared" si="96"/>
        <v>0</v>
      </c>
      <c r="S728">
        <f t="shared" si="97"/>
        <v>0</v>
      </c>
      <c r="T728">
        <f t="shared" si="97"/>
        <v>0</v>
      </c>
      <c r="U728">
        <f t="shared" si="98"/>
        <v>77</v>
      </c>
      <c r="V728">
        <f t="shared" si="99"/>
        <v>0</v>
      </c>
    </row>
    <row r="729" spans="1:22" x14ac:dyDescent="0.25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G729">
        <f t="shared" si="92"/>
        <v>2</v>
      </c>
      <c r="H729">
        <f t="shared" si="92"/>
        <v>2</v>
      </c>
      <c r="I729">
        <f t="shared" si="92"/>
        <v>1</v>
      </c>
      <c r="J729">
        <f t="shared" si="92"/>
        <v>1</v>
      </c>
      <c r="K729">
        <f t="shared" si="93"/>
        <v>2</v>
      </c>
      <c r="L729">
        <f t="shared" si="93"/>
        <v>2</v>
      </c>
      <c r="M729">
        <f t="shared" si="94"/>
        <v>10</v>
      </c>
      <c r="N729">
        <f t="shared" si="95"/>
        <v>0</v>
      </c>
      <c r="O729">
        <f t="shared" si="96"/>
        <v>0</v>
      </c>
      <c r="P729">
        <f t="shared" si="96"/>
        <v>0</v>
      </c>
      <c r="Q729">
        <f t="shared" si="96"/>
        <v>0</v>
      </c>
      <c r="R729">
        <f t="shared" si="96"/>
        <v>0</v>
      </c>
      <c r="S729">
        <f t="shared" si="97"/>
        <v>0</v>
      </c>
      <c r="T729">
        <f t="shared" si="97"/>
        <v>0</v>
      </c>
      <c r="U729">
        <f t="shared" si="98"/>
        <v>16.75</v>
      </c>
      <c r="V729">
        <f t="shared" si="99"/>
        <v>0</v>
      </c>
    </row>
    <row r="730" spans="1:22" x14ac:dyDescent="0.25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G730">
        <f t="shared" si="92"/>
        <v>1</v>
      </c>
      <c r="H730">
        <f t="shared" si="92"/>
        <v>1</v>
      </c>
      <c r="I730">
        <f t="shared" si="92"/>
        <v>1</v>
      </c>
      <c r="J730">
        <f t="shared" si="92"/>
        <v>1</v>
      </c>
      <c r="K730">
        <f t="shared" si="93"/>
        <v>1</v>
      </c>
      <c r="L730">
        <f t="shared" si="93"/>
        <v>1</v>
      </c>
      <c r="M730">
        <f t="shared" si="94"/>
        <v>6</v>
      </c>
      <c r="N730">
        <f t="shared" si="95"/>
        <v>0</v>
      </c>
      <c r="O730">
        <f t="shared" si="96"/>
        <v>0</v>
      </c>
      <c r="P730">
        <f t="shared" si="96"/>
        <v>0</v>
      </c>
      <c r="Q730">
        <f t="shared" si="96"/>
        <v>0</v>
      </c>
      <c r="R730">
        <f t="shared" si="96"/>
        <v>0</v>
      </c>
      <c r="S730">
        <f t="shared" si="97"/>
        <v>0</v>
      </c>
      <c r="T730">
        <f t="shared" si="97"/>
        <v>0</v>
      </c>
      <c r="U730">
        <f t="shared" si="98"/>
        <v>119.5</v>
      </c>
      <c r="V730">
        <f t="shared" si="99"/>
        <v>0</v>
      </c>
    </row>
    <row r="731" spans="1:22" x14ac:dyDescent="0.25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G731">
        <f t="shared" si="92"/>
        <v>2</v>
      </c>
      <c r="H731">
        <f t="shared" si="92"/>
        <v>1</v>
      </c>
      <c r="I731">
        <f t="shared" si="92"/>
        <v>1</v>
      </c>
      <c r="J731">
        <f t="shared" si="92"/>
        <v>1</v>
      </c>
      <c r="K731">
        <f t="shared" si="93"/>
        <v>2</v>
      </c>
      <c r="L731">
        <f t="shared" si="93"/>
        <v>1</v>
      </c>
      <c r="M731">
        <f t="shared" si="94"/>
        <v>8</v>
      </c>
      <c r="N731">
        <f t="shared" si="95"/>
        <v>1</v>
      </c>
      <c r="O731">
        <f t="shared" si="96"/>
        <v>71</v>
      </c>
      <c r="P731">
        <f t="shared" si="96"/>
        <v>0</v>
      </c>
      <c r="Q731">
        <f t="shared" si="96"/>
        <v>0</v>
      </c>
      <c r="R731">
        <f t="shared" si="96"/>
        <v>0</v>
      </c>
      <c r="S731">
        <f t="shared" si="97"/>
        <v>71</v>
      </c>
      <c r="T731">
        <f t="shared" si="97"/>
        <v>0</v>
      </c>
      <c r="U731">
        <f t="shared" si="98"/>
        <v>75.5</v>
      </c>
      <c r="V731">
        <f t="shared" si="99"/>
        <v>1</v>
      </c>
    </row>
    <row r="732" spans="1:22" x14ac:dyDescent="0.25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G732">
        <f t="shared" si="92"/>
        <v>1</v>
      </c>
      <c r="H732">
        <f t="shared" si="92"/>
        <v>2</v>
      </c>
      <c r="I732">
        <f t="shared" si="92"/>
        <v>1</v>
      </c>
      <c r="J732">
        <f t="shared" si="92"/>
        <v>1</v>
      </c>
      <c r="K732">
        <f t="shared" si="93"/>
        <v>1</v>
      </c>
      <c r="L732">
        <f t="shared" si="93"/>
        <v>2</v>
      </c>
      <c r="M732">
        <f t="shared" si="94"/>
        <v>8</v>
      </c>
      <c r="N732">
        <f t="shared" si="95"/>
        <v>1</v>
      </c>
      <c r="O732">
        <f t="shared" si="96"/>
        <v>0</v>
      </c>
      <c r="P732">
        <f t="shared" si="96"/>
        <v>75</v>
      </c>
      <c r="Q732">
        <f t="shared" si="96"/>
        <v>0</v>
      </c>
      <c r="R732">
        <f t="shared" si="96"/>
        <v>0</v>
      </c>
      <c r="S732">
        <f t="shared" si="97"/>
        <v>0</v>
      </c>
      <c r="T732">
        <f t="shared" si="97"/>
        <v>75</v>
      </c>
      <c r="U732">
        <f t="shared" si="98"/>
        <v>37</v>
      </c>
      <c r="V732">
        <f t="shared" si="99"/>
        <v>1</v>
      </c>
    </row>
    <row r="733" spans="1:22" x14ac:dyDescent="0.25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G733">
        <f t="shared" si="92"/>
        <v>1</v>
      </c>
      <c r="H733">
        <f t="shared" si="92"/>
        <v>1</v>
      </c>
      <c r="I733">
        <f t="shared" si="92"/>
        <v>1</v>
      </c>
      <c r="J733">
        <f t="shared" si="92"/>
        <v>1</v>
      </c>
      <c r="K733">
        <f t="shared" si="93"/>
        <v>1</v>
      </c>
      <c r="L733">
        <f t="shared" si="93"/>
        <v>1</v>
      </c>
      <c r="M733">
        <f t="shared" si="94"/>
        <v>6</v>
      </c>
      <c r="N733">
        <f t="shared" si="95"/>
        <v>0</v>
      </c>
      <c r="O733">
        <f t="shared" si="96"/>
        <v>0</v>
      </c>
      <c r="P733">
        <f t="shared" si="96"/>
        <v>0</v>
      </c>
      <c r="Q733">
        <f t="shared" si="96"/>
        <v>0</v>
      </c>
      <c r="R733">
        <f t="shared" si="96"/>
        <v>0</v>
      </c>
      <c r="S733">
        <f t="shared" si="97"/>
        <v>0</v>
      </c>
      <c r="T733">
        <f t="shared" si="97"/>
        <v>0</v>
      </c>
      <c r="U733">
        <f t="shared" si="98"/>
        <v>78</v>
      </c>
      <c r="V733">
        <f t="shared" si="99"/>
        <v>0</v>
      </c>
    </row>
    <row r="734" spans="1:22" x14ac:dyDescent="0.25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G734">
        <f t="shared" si="92"/>
        <v>1</v>
      </c>
      <c r="H734">
        <f t="shared" si="92"/>
        <v>1</v>
      </c>
      <c r="I734">
        <f t="shared" si="92"/>
        <v>1</v>
      </c>
      <c r="J734">
        <f t="shared" si="92"/>
        <v>1</v>
      </c>
      <c r="K734">
        <f t="shared" si="93"/>
        <v>1</v>
      </c>
      <c r="L734">
        <f t="shared" si="93"/>
        <v>1</v>
      </c>
      <c r="M734">
        <f t="shared" si="94"/>
        <v>6</v>
      </c>
      <c r="N734">
        <f t="shared" si="95"/>
        <v>0</v>
      </c>
      <c r="O734">
        <f t="shared" si="96"/>
        <v>0</v>
      </c>
      <c r="P734">
        <f t="shared" si="96"/>
        <v>0</v>
      </c>
      <c r="Q734">
        <f t="shared" si="96"/>
        <v>0</v>
      </c>
      <c r="R734">
        <f t="shared" si="96"/>
        <v>0</v>
      </c>
      <c r="S734">
        <f t="shared" si="97"/>
        <v>0</v>
      </c>
      <c r="T734">
        <f t="shared" si="97"/>
        <v>0</v>
      </c>
      <c r="U734">
        <f t="shared" si="98"/>
        <v>85.25</v>
      </c>
      <c r="V734">
        <f t="shared" si="99"/>
        <v>0</v>
      </c>
    </row>
    <row r="735" spans="1:22" x14ac:dyDescent="0.25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G735">
        <f t="shared" si="92"/>
        <v>2</v>
      </c>
      <c r="H735">
        <f t="shared" si="92"/>
        <v>2</v>
      </c>
      <c r="I735">
        <f t="shared" si="92"/>
        <v>1</v>
      </c>
      <c r="J735">
        <f t="shared" si="92"/>
        <v>1</v>
      </c>
      <c r="K735">
        <f t="shared" si="93"/>
        <v>2</v>
      </c>
      <c r="L735">
        <f t="shared" si="93"/>
        <v>2</v>
      </c>
      <c r="M735">
        <f t="shared" si="94"/>
        <v>10</v>
      </c>
      <c r="N735">
        <f t="shared" si="95"/>
        <v>0</v>
      </c>
      <c r="O735">
        <f t="shared" si="96"/>
        <v>0</v>
      </c>
      <c r="P735">
        <f t="shared" si="96"/>
        <v>0</v>
      </c>
      <c r="Q735">
        <f t="shared" si="96"/>
        <v>0</v>
      </c>
      <c r="R735">
        <f t="shared" si="96"/>
        <v>0</v>
      </c>
      <c r="S735">
        <f t="shared" si="97"/>
        <v>0</v>
      </c>
      <c r="T735">
        <f t="shared" si="97"/>
        <v>0</v>
      </c>
      <c r="U735">
        <f t="shared" si="98"/>
        <v>102.5</v>
      </c>
      <c r="V735">
        <f t="shared" si="99"/>
        <v>0</v>
      </c>
    </row>
    <row r="736" spans="1:22" x14ac:dyDescent="0.25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G736">
        <f t="shared" si="92"/>
        <v>1</v>
      </c>
      <c r="H736">
        <f t="shared" si="92"/>
        <v>1</v>
      </c>
      <c r="I736">
        <f t="shared" si="92"/>
        <v>1</v>
      </c>
      <c r="J736">
        <f t="shared" si="92"/>
        <v>1</v>
      </c>
      <c r="K736">
        <f t="shared" si="93"/>
        <v>1</v>
      </c>
      <c r="L736">
        <f t="shared" si="93"/>
        <v>1</v>
      </c>
      <c r="M736">
        <f t="shared" si="94"/>
        <v>6</v>
      </c>
      <c r="N736">
        <f t="shared" si="95"/>
        <v>0</v>
      </c>
      <c r="O736">
        <f t="shared" si="96"/>
        <v>0</v>
      </c>
      <c r="P736">
        <f t="shared" si="96"/>
        <v>0</v>
      </c>
      <c r="Q736">
        <f t="shared" si="96"/>
        <v>0</v>
      </c>
      <c r="R736">
        <f t="shared" si="96"/>
        <v>0</v>
      </c>
      <c r="S736">
        <f t="shared" si="97"/>
        <v>0</v>
      </c>
      <c r="T736">
        <f t="shared" si="97"/>
        <v>0</v>
      </c>
      <c r="U736">
        <f t="shared" si="98"/>
        <v>70.75</v>
      </c>
      <c r="V736">
        <f t="shared" si="99"/>
        <v>0</v>
      </c>
    </row>
    <row r="737" spans="1:22" x14ac:dyDescent="0.25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G737">
        <f t="shared" si="92"/>
        <v>1</v>
      </c>
      <c r="H737">
        <f t="shared" si="92"/>
        <v>1</v>
      </c>
      <c r="I737">
        <f t="shared" si="92"/>
        <v>1</v>
      </c>
      <c r="J737">
        <f t="shared" si="92"/>
        <v>1</v>
      </c>
      <c r="K737">
        <f t="shared" si="93"/>
        <v>1</v>
      </c>
      <c r="L737">
        <f t="shared" si="93"/>
        <v>1</v>
      </c>
      <c r="M737">
        <f t="shared" si="94"/>
        <v>6</v>
      </c>
      <c r="N737">
        <f t="shared" si="95"/>
        <v>0</v>
      </c>
      <c r="O737">
        <f t="shared" si="96"/>
        <v>0</v>
      </c>
      <c r="P737">
        <f t="shared" si="96"/>
        <v>0</v>
      </c>
      <c r="Q737">
        <f t="shared" si="96"/>
        <v>0</v>
      </c>
      <c r="R737">
        <f t="shared" si="96"/>
        <v>0</v>
      </c>
      <c r="S737">
        <f t="shared" si="97"/>
        <v>0</v>
      </c>
      <c r="T737">
        <f t="shared" si="97"/>
        <v>0</v>
      </c>
      <c r="U737">
        <f t="shared" si="98"/>
        <v>110.5</v>
      </c>
      <c r="V737">
        <f t="shared" si="99"/>
        <v>0</v>
      </c>
    </row>
    <row r="738" spans="1:22" x14ac:dyDescent="0.25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G738">
        <f t="shared" si="92"/>
        <v>1</v>
      </c>
      <c r="H738">
        <f t="shared" si="92"/>
        <v>1</v>
      </c>
      <c r="I738">
        <f t="shared" si="92"/>
        <v>1</v>
      </c>
      <c r="J738">
        <f t="shared" si="92"/>
        <v>1</v>
      </c>
      <c r="K738">
        <f t="shared" si="93"/>
        <v>1</v>
      </c>
      <c r="L738">
        <f t="shared" si="93"/>
        <v>1</v>
      </c>
      <c r="M738">
        <f t="shared" si="94"/>
        <v>6</v>
      </c>
      <c r="N738">
        <f t="shared" si="95"/>
        <v>0</v>
      </c>
      <c r="O738">
        <f t="shared" si="96"/>
        <v>0</v>
      </c>
      <c r="P738">
        <f t="shared" si="96"/>
        <v>0</v>
      </c>
      <c r="Q738">
        <f t="shared" si="96"/>
        <v>0</v>
      </c>
      <c r="R738">
        <f t="shared" si="96"/>
        <v>0</v>
      </c>
      <c r="S738">
        <f t="shared" si="97"/>
        <v>0</v>
      </c>
      <c r="T738">
        <f t="shared" si="97"/>
        <v>0</v>
      </c>
      <c r="U738">
        <f t="shared" si="98"/>
        <v>141.75</v>
      </c>
      <c r="V738">
        <f t="shared" si="99"/>
        <v>0</v>
      </c>
    </row>
    <row r="739" spans="1:22" x14ac:dyDescent="0.25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G739">
        <f t="shared" si="92"/>
        <v>2</v>
      </c>
      <c r="H739">
        <f t="shared" si="92"/>
        <v>2</v>
      </c>
      <c r="I739">
        <f t="shared" si="92"/>
        <v>1</v>
      </c>
      <c r="J739">
        <f t="shared" si="92"/>
        <v>1</v>
      </c>
      <c r="K739">
        <f t="shared" si="93"/>
        <v>2</v>
      </c>
      <c r="L739">
        <f t="shared" si="93"/>
        <v>2</v>
      </c>
      <c r="M739">
        <f t="shared" si="94"/>
        <v>10</v>
      </c>
      <c r="N739">
        <f t="shared" si="95"/>
        <v>0</v>
      </c>
      <c r="O739">
        <f t="shared" si="96"/>
        <v>0</v>
      </c>
      <c r="P739">
        <f t="shared" si="96"/>
        <v>0</v>
      </c>
      <c r="Q739">
        <f t="shared" si="96"/>
        <v>0</v>
      </c>
      <c r="R739">
        <f t="shared" si="96"/>
        <v>0</v>
      </c>
      <c r="S739">
        <f t="shared" si="97"/>
        <v>0</v>
      </c>
      <c r="T739">
        <f t="shared" si="97"/>
        <v>0</v>
      </c>
      <c r="U739">
        <f t="shared" si="98"/>
        <v>103.75</v>
      </c>
      <c r="V739">
        <f t="shared" si="99"/>
        <v>0</v>
      </c>
    </row>
    <row r="740" spans="1:22" x14ac:dyDescent="0.25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G740">
        <f t="shared" si="92"/>
        <v>1</v>
      </c>
      <c r="H740">
        <f t="shared" si="92"/>
        <v>1</v>
      </c>
      <c r="I740">
        <f t="shared" si="92"/>
        <v>1</v>
      </c>
      <c r="J740">
        <f t="shared" si="92"/>
        <v>1</v>
      </c>
      <c r="K740">
        <f t="shared" si="93"/>
        <v>1</v>
      </c>
      <c r="L740">
        <f t="shared" si="93"/>
        <v>1</v>
      </c>
      <c r="M740">
        <f t="shared" si="94"/>
        <v>6</v>
      </c>
      <c r="N740">
        <f t="shared" si="95"/>
        <v>0</v>
      </c>
      <c r="O740">
        <f t="shared" si="96"/>
        <v>0</v>
      </c>
      <c r="P740">
        <f t="shared" si="96"/>
        <v>0</v>
      </c>
      <c r="Q740">
        <f t="shared" si="96"/>
        <v>0</v>
      </c>
      <c r="R740">
        <f t="shared" si="96"/>
        <v>0</v>
      </c>
      <c r="S740">
        <f t="shared" si="97"/>
        <v>0</v>
      </c>
      <c r="T740">
        <f t="shared" si="97"/>
        <v>0</v>
      </c>
      <c r="U740">
        <f t="shared" si="98"/>
        <v>51.25</v>
      </c>
      <c r="V740">
        <f t="shared" si="99"/>
        <v>0</v>
      </c>
    </row>
    <row r="741" spans="1:22" x14ac:dyDescent="0.25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G741">
        <f t="shared" si="92"/>
        <v>1</v>
      </c>
      <c r="H741">
        <f t="shared" si="92"/>
        <v>1</v>
      </c>
      <c r="I741">
        <f t="shared" si="92"/>
        <v>1</v>
      </c>
      <c r="J741">
        <f t="shared" si="92"/>
        <v>1</v>
      </c>
      <c r="K741">
        <f t="shared" si="93"/>
        <v>1</v>
      </c>
      <c r="L741">
        <f t="shared" si="93"/>
        <v>1</v>
      </c>
      <c r="M741">
        <f t="shared" si="94"/>
        <v>6</v>
      </c>
      <c r="N741">
        <f t="shared" si="95"/>
        <v>0</v>
      </c>
      <c r="O741">
        <f t="shared" si="96"/>
        <v>0</v>
      </c>
      <c r="P741">
        <f t="shared" si="96"/>
        <v>0</v>
      </c>
      <c r="Q741">
        <f t="shared" si="96"/>
        <v>0</v>
      </c>
      <c r="R741">
        <f t="shared" si="96"/>
        <v>0</v>
      </c>
      <c r="S741">
        <f t="shared" si="97"/>
        <v>0</v>
      </c>
      <c r="T741">
        <f t="shared" si="97"/>
        <v>0</v>
      </c>
      <c r="U741">
        <f t="shared" si="98"/>
        <v>84.5</v>
      </c>
      <c r="V741">
        <f t="shared" si="99"/>
        <v>0</v>
      </c>
    </row>
    <row r="742" spans="1:22" x14ac:dyDescent="0.25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G742">
        <f t="shared" si="92"/>
        <v>1</v>
      </c>
      <c r="H742">
        <f t="shared" si="92"/>
        <v>2</v>
      </c>
      <c r="I742">
        <f t="shared" si="92"/>
        <v>1</v>
      </c>
      <c r="J742">
        <f t="shared" si="92"/>
        <v>1</v>
      </c>
      <c r="K742">
        <f t="shared" si="93"/>
        <v>1</v>
      </c>
      <c r="L742">
        <f t="shared" si="93"/>
        <v>2</v>
      </c>
      <c r="M742">
        <f t="shared" si="94"/>
        <v>8</v>
      </c>
      <c r="N742">
        <f t="shared" si="95"/>
        <v>1</v>
      </c>
      <c r="O742">
        <f t="shared" si="96"/>
        <v>0</v>
      </c>
      <c r="P742">
        <f t="shared" si="96"/>
        <v>17</v>
      </c>
      <c r="Q742">
        <f t="shared" si="96"/>
        <v>0</v>
      </c>
      <c r="R742">
        <f t="shared" si="96"/>
        <v>0</v>
      </c>
      <c r="S742">
        <f t="shared" si="97"/>
        <v>0</v>
      </c>
      <c r="T742">
        <f t="shared" si="97"/>
        <v>17</v>
      </c>
      <c r="U742">
        <f t="shared" si="98"/>
        <v>66.25</v>
      </c>
      <c r="V742">
        <f t="shared" si="99"/>
        <v>0</v>
      </c>
    </row>
    <row r="743" spans="1:22" x14ac:dyDescent="0.25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G743">
        <f t="shared" si="92"/>
        <v>2</v>
      </c>
      <c r="H743">
        <f t="shared" si="92"/>
        <v>2</v>
      </c>
      <c r="I743">
        <f t="shared" si="92"/>
        <v>1</v>
      </c>
      <c r="J743">
        <f t="shared" si="92"/>
        <v>1</v>
      </c>
      <c r="K743">
        <f t="shared" si="93"/>
        <v>2</v>
      </c>
      <c r="L743">
        <f t="shared" si="93"/>
        <v>2</v>
      </c>
      <c r="M743">
        <f t="shared" si="94"/>
        <v>10</v>
      </c>
      <c r="N743">
        <f t="shared" si="95"/>
        <v>0</v>
      </c>
      <c r="O743">
        <f t="shared" si="96"/>
        <v>0</v>
      </c>
      <c r="P743">
        <f t="shared" si="96"/>
        <v>0</v>
      </c>
      <c r="Q743">
        <f t="shared" si="96"/>
        <v>0</v>
      </c>
      <c r="R743">
        <f t="shared" si="96"/>
        <v>0</v>
      </c>
      <c r="S743">
        <f t="shared" si="97"/>
        <v>0</v>
      </c>
      <c r="T743">
        <f t="shared" si="97"/>
        <v>0</v>
      </c>
      <c r="U743">
        <f t="shared" si="98"/>
        <v>31.5</v>
      </c>
      <c r="V743">
        <f t="shared" si="99"/>
        <v>0</v>
      </c>
    </row>
    <row r="744" spans="1:22" x14ac:dyDescent="0.25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G744">
        <f t="shared" si="92"/>
        <v>1</v>
      </c>
      <c r="H744">
        <f t="shared" si="92"/>
        <v>1</v>
      </c>
      <c r="I744">
        <f t="shared" si="92"/>
        <v>1</v>
      </c>
      <c r="J744">
        <f t="shared" si="92"/>
        <v>1</v>
      </c>
      <c r="K744">
        <f t="shared" si="93"/>
        <v>1</v>
      </c>
      <c r="L744">
        <f t="shared" si="93"/>
        <v>1</v>
      </c>
      <c r="M744">
        <f t="shared" si="94"/>
        <v>6</v>
      </c>
      <c r="N744">
        <f t="shared" si="95"/>
        <v>0</v>
      </c>
      <c r="O744">
        <f t="shared" si="96"/>
        <v>0</v>
      </c>
      <c r="P744">
        <f t="shared" si="96"/>
        <v>0</v>
      </c>
      <c r="Q744">
        <f t="shared" si="96"/>
        <v>0</v>
      </c>
      <c r="R744">
        <f t="shared" si="96"/>
        <v>0</v>
      </c>
      <c r="S744">
        <f t="shared" si="97"/>
        <v>0</v>
      </c>
      <c r="T744">
        <f t="shared" si="97"/>
        <v>0</v>
      </c>
      <c r="U744">
        <f t="shared" si="98"/>
        <v>112</v>
      </c>
      <c r="V744">
        <f t="shared" si="99"/>
        <v>0</v>
      </c>
    </row>
    <row r="745" spans="1:22" x14ac:dyDescent="0.25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G745">
        <f t="shared" si="92"/>
        <v>1</v>
      </c>
      <c r="H745">
        <f t="shared" si="92"/>
        <v>1</v>
      </c>
      <c r="I745">
        <f t="shared" si="92"/>
        <v>1</v>
      </c>
      <c r="J745">
        <f t="shared" si="92"/>
        <v>1</v>
      </c>
      <c r="K745">
        <f t="shared" si="93"/>
        <v>1</v>
      </c>
      <c r="L745">
        <f t="shared" si="93"/>
        <v>1</v>
      </c>
      <c r="M745">
        <f t="shared" si="94"/>
        <v>6</v>
      </c>
      <c r="N745">
        <f t="shared" si="95"/>
        <v>0</v>
      </c>
      <c r="O745">
        <f t="shared" si="96"/>
        <v>0</v>
      </c>
      <c r="P745">
        <f t="shared" si="96"/>
        <v>0</v>
      </c>
      <c r="Q745">
        <f t="shared" si="96"/>
        <v>0</v>
      </c>
      <c r="R745">
        <f t="shared" si="96"/>
        <v>0</v>
      </c>
      <c r="S745">
        <f t="shared" si="97"/>
        <v>0</v>
      </c>
      <c r="T745">
        <f t="shared" si="97"/>
        <v>0</v>
      </c>
      <c r="U745">
        <f t="shared" si="98"/>
        <v>90.5</v>
      </c>
      <c r="V745">
        <f t="shared" si="99"/>
        <v>0</v>
      </c>
    </row>
    <row r="746" spans="1:22" x14ac:dyDescent="0.25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G746">
        <f t="shared" si="92"/>
        <v>1</v>
      </c>
      <c r="H746">
        <f t="shared" si="92"/>
        <v>2</v>
      </c>
      <c r="I746">
        <f t="shared" si="92"/>
        <v>1</v>
      </c>
      <c r="J746">
        <f t="shared" si="92"/>
        <v>1</v>
      </c>
      <c r="K746">
        <f t="shared" si="93"/>
        <v>1</v>
      </c>
      <c r="L746">
        <f t="shared" si="93"/>
        <v>2</v>
      </c>
      <c r="M746">
        <f t="shared" si="94"/>
        <v>8</v>
      </c>
      <c r="N746">
        <f t="shared" si="95"/>
        <v>1</v>
      </c>
      <c r="O746">
        <f t="shared" si="96"/>
        <v>0</v>
      </c>
      <c r="P746">
        <f t="shared" si="96"/>
        <v>8</v>
      </c>
      <c r="Q746">
        <f t="shared" si="96"/>
        <v>0</v>
      </c>
      <c r="R746">
        <f t="shared" si="96"/>
        <v>0</v>
      </c>
      <c r="S746">
        <f t="shared" si="97"/>
        <v>0</v>
      </c>
      <c r="T746">
        <f t="shared" si="97"/>
        <v>8</v>
      </c>
      <c r="U746">
        <f t="shared" si="98"/>
        <v>26.25</v>
      </c>
      <c r="V746">
        <f t="shared" si="99"/>
        <v>0</v>
      </c>
    </row>
    <row r="747" spans="1:22" x14ac:dyDescent="0.25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G747">
        <f t="shared" si="92"/>
        <v>2</v>
      </c>
      <c r="H747">
        <f t="shared" si="92"/>
        <v>2</v>
      </c>
      <c r="I747">
        <f t="shared" si="92"/>
        <v>1</v>
      </c>
      <c r="J747">
        <f t="shared" si="92"/>
        <v>1</v>
      </c>
      <c r="K747">
        <f t="shared" si="93"/>
        <v>2</v>
      </c>
      <c r="L747">
        <f t="shared" si="93"/>
        <v>2</v>
      </c>
      <c r="M747">
        <f t="shared" si="94"/>
        <v>10</v>
      </c>
      <c r="N747">
        <f t="shared" si="95"/>
        <v>0</v>
      </c>
      <c r="O747">
        <f t="shared" si="96"/>
        <v>0</v>
      </c>
      <c r="P747">
        <f t="shared" si="96"/>
        <v>0</v>
      </c>
      <c r="Q747">
        <f t="shared" si="96"/>
        <v>0</v>
      </c>
      <c r="R747">
        <f t="shared" si="96"/>
        <v>0</v>
      </c>
      <c r="S747">
        <f t="shared" si="97"/>
        <v>0</v>
      </c>
      <c r="T747">
        <f t="shared" si="97"/>
        <v>0</v>
      </c>
      <c r="U747">
        <f t="shared" si="98"/>
        <v>53.5</v>
      </c>
      <c r="V747">
        <f t="shared" si="99"/>
        <v>0</v>
      </c>
    </row>
    <row r="748" spans="1:22" x14ac:dyDescent="0.25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G748">
        <f t="shared" si="92"/>
        <v>1</v>
      </c>
      <c r="H748">
        <f t="shared" si="92"/>
        <v>1</v>
      </c>
      <c r="I748">
        <f t="shared" si="92"/>
        <v>1</v>
      </c>
      <c r="J748">
        <f t="shared" si="92"/>
        <v>1</v>
      </c>
      <c r="K748">
        <f t="shared" si="93"/>
        <v>1</v>
      </c>
      <c r="L748">
        <f t="shared" si="93"/>
        <v>1</v>
      </c>
      <c r="M748">
        <f t="shared" si="94"/>
        <v>6</v>
      </c>
      <c r="N748">
        <f t="shared" si="95"/>
        <v>0</v>
      </c>
      <c r="O748">
        <f t="shared" si="96"/>
        <v>0</v>
      </c>
      <c r="P748">
        <f t="shared" si="96"/>
        <v>0</v>
      </c>
      <c r="Q748">
        <f t="shared" si="96"/>
        <v>0</v>
      </c>
      <c r="R748">
        <f t="shared" si="96"/>
        <v>0</v>
      </c>
      <c r="S748">
        <f t="shared" si="97"/>
        <v>0</v>
      </c>
      <c r="T748">
        <f t="shared" si="97"/>
        <v>0</v>
      </c>
      <c r="U748">
        <f t="shared" si="98"/>
        <v>110.5</v>
      </c>
      <c r="V748">
        <f t="shared" si="99"/>
        <v>0</v>
      </c>
    </row>
    <row r="749" spans="1:22" x14ac:dyDescent="0.25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G749">
        <f t="shared" si="92"/>
        <v>2</v>
      </c>
      <c r="H749">
        <f t="shared" si="92"/>
        <v>1</v>
      </c>
      <c r="I749">
        <f t="shared" si="92"/>
        <v>1</v>
      </c>
      <c r="J749">
        <f t="shared" si="92"/>
        <v>1</v>
      </c>
      <c r="K749">
        <f t="shared" si="93"/>
        <v>2</v>
      </c>
      <c r="L749">
        <f t="shared" si="93"/>
        <v>1</v>
      </c>
      <c r="M749">
        <f t="shared" si="94"/>
        <v>8</v>
      </c>
      <c r="N749">
        <f t="shared" si="95"/>
        <v>1</v>
      </c>
      <c r="O749">
        <f t="shared" si="96"/>
        <v>70</v>
      </c>
      <c r="P749">
        <f t="shared" si="96"/>
        <v>0</v>
      </c>
      <c r="Q749">
        <f t="shared" si="96"/>
        <v>0</v>
      </c>
      <c r="R749">
        <f t="shared" si="96"/>
        <v>0</v>
      </c>
      <c r="S749">
        <f t="shared" si="97"/>
        <v>70</v>
      </c>
      <c r="T749">
        <f t="shared" si="97"/>
        <v>0</v>
      </c>
      <c r="U749">
        <f t="shared" si="98"/>
        <v>54</v>
      </c>
      <c r="V749">
        <f t="shared" si="99"/>
        <v>1</v>
      </c>
    </row>
    <row r="750" spans="1:22" x14ac:dyDescent="0.25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G750">
        <f t="shared" si="92"/>
        <v>1</v>
      </c>
      <c r="H750">
        <f t="shared" si="92"/>
        <v>2</v>
      </c>
      <c r="I750">
        <f t="shared" si="92"/>
        <v>1</v>
      </c>
      <c r="J750">
        <f t="shared" si="92"/>
        <v>1</v>
      </c>
      <c r="K750">
        <f t="shared" si="93"/>
        <v>1</v>
      </c>
      <c r="L750">
        <f t="shared" si="93"/>
        <v>2</v>
      </c>
      <c r="M750">
        <f t="shared" si="94"/>
        <v>8</v>
      </c>
      <c r="N750">
        <f t="shared" si="95"/>
        <v>1</v>
      </c>
      <c r="O750">
        <f t="shared" si="96"/>
        <v>0</v>
      </c>
      <c r="P750">
        <f t="shared" si="96"/>
        <v>41</v>
      </c>
      <c r="Q750">
        <f t="shared" si="96"/>
        <v>0</v>
      </c>
      <c r="R750">
        <f t="shared" si="96"/>
        <v>0</v>
      </c>
      <c r="S750">
        <f t="shared" si="97"/>
        <v>0</v>
      </c>
      <c r="T750">
        <f t="shared" si="97"/>
        <v>41</v>
      </c>
      <c r="U750">
        <f t="shared" si="98"/>
        <v>6.75</v>
      </c>
      <c r="V750">
        <f t="shared" si="99"/>
        <v>1</v>
      </c>
    </row>
    <row r="751" spans="1:22" x14ac:dyDescent="0.25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G751">
        <f t="shared" si="92"/>
        <v>1</v>
      </c>
      <c r="H751">
        <f t="shared" si="92"/>
        <v>1</v>
      </c>
      <c r="I751">
        <f t="shared" si="92"/>
        <v>1</v>
      </c>
      <c r="J751">
        <f t="shared" si="92"/>
        <v>1</v>
      </c>
      <c r="K751">
        <f t="shared" si="93"/>
        <v>1</v>
      </c>
      <c r="L751">
        <f t="shared" si="93"/>
        <v>1</v>
      </c>
      <c r="M751">
        <f t="shared" si="94"/>
        <v>6</v>
      </c>
      <c r="N751">
        <f t="shared" si="95"/>
        <v>0</v>
      </c>
      <c r="O751">
        <f t="shared" si="96"/>
        <v>0</v>
      </c>
      <c r="P751">
        <f t="shared" si="96"/>
        <v>0</v>
      </c>
      <c r="Q751">
        <f t="shared" si="96"/>
        <v>0</v>
      </c>
      <c r="R751">
        <f t="shared" si="96"/>
        <v>0</v>
      </c>
      <c r="S751">
        <f t="shared" si="97"/>
        <v>0</v>
      </c>
      <c r="T751">
        <f t="shared" si="97"/>
        <v>0</v>
      </c>
      <c r="U751">
        <f t="shared" si="98"/>
        <v>64</v>
      </c>
      <c r="V751">
        <f t="shared" si="99"/>
        <v>0</v>
      </c>
    </row>
    <row r="752" spans="1:22" x14ac:dyDescent="0.25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G752">
        <f t="shared" si="92"/>
        <v>1</v>
      </c>
      <c r="H752">
        <f t="shared" si="92"/>
        <v>1</v>
      </c>
      <c r="I752">
        <f t="shared" si="92"/>
        <v>1</v>
      </c>
      <c r="J752">
        <f t="shared" si="92"/>
        <v>1</v>
      </c>
      <c r="K752">
        <f t="shared" si="93"/>
        <v>1</v>
      </c>
      <c r="L752">
        <f t="shared" si="93"/>
        <v>1</v>
      </c>
      <c r="M752">
        <f t="shared" si="94"/>
        <v>6</v>
      </c>
      <c r="N752">
        <f t="shared" si="95"/>
        <v>0</v>
      </c>
      <c r="O752">
        <f t="shared" si="96"/>
        <v>0</v>
      </c>
      <c r="P752">
        <f t="shared" si="96"/>
        <v>0</v>
      </c>
      <c r="Q752">
        <f t="shared" si="96"/>
        <v>0</v>
      </c>
      <c r="R752">
        <f t="shared" si="96"/>
        <v>0</v>
      </c>
      <c r="S752">
        <f t="shared" si="97"/>
        <v>0</v>
      </c>
      <c r="T752">
        <f t="shared" si="97"/>
        <v>0</v>
      </c>
      <c r="U752">
        <f t="shared" si="98"/>
        <v>93.5</v>
      </c>
      <c r="V752">
        <f t="shared" si="99"/>
        <v>0</v>
      </c>
    </row>
    <row r="753" spans="1:22" x14ac:dyDescent="0.25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G753">
        <f t="shared" si="92"/>
        <v>1</v>
      </c>
      <c r="H753">
        <f t="shared" si="92"/>
        <v>1</v>
      </c>
      <c r="I753">
        <f t="shared" si="92"/>
        <v>1</v>
      </c>
      <c r="J753">
        <f t="shared" si="92"/>
        <v>1</v>
      </c>
      <c r="K753">
        <f t="shared" si="93"/>
        <v>1</v>
      </c>
      <c r="L753">
        <f t="shared" si="93"/>
        <v>1</v>
      </c>
      <c r="M753">
        <f t="shared" si="94"/>
        <v>6</v>
      </c>
      <c r="N753">
        <f t="shared" si="95"/>
        <v>0</v>
      </c>
      <c r="O753">
        <f t="shared" si="96"/>
        <v>0</v>
      </c>
      <c r="P753">
        <f t="shared" si="96"/>
        <v>0</v>
      </c>
      <c r="Q753">
        <f t="shared" si="96"/>
        <v>0</v>
      </c>
      <c r="R753">
        <f t="shared" si="96"/>
        <v>0</v>
      </c>
      <c r="S753">
        <f t="shared" si="97"/>
        <v>0</v>
      </c>
      <c r="T753">
        <f t="shared" si="97"/>
        <v>0</v>
      </c>
      <c r="U753">
        <f t="shared" si="98"/>
        <v>62.75</v>
      </c>
      <c r="V753">
        <f t="shared" si="99"/>
        <v>0</v>
      </c>
    </row>
    <row r="754" spans="1:22" x14ac:dyDescent="0.25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G754">
        <f t="shared" si="92"/>
        <v>1</v>
      </c>
      <c r="H754">
        <f t="shared" si="92"/>
        <v>1</v>
      </c>
      <c r="I754">
        <f t="shared" si="92"/>
        <v>1</v>
      </c>
      <c r="J754">
        <f t="shared" si="92"/>
        <v>1</v>
      </c>
      <c r="K754">
        <f t="shared" si="93"/>
        <v>1</v>
      </c>
      <c r="L754">
        <f t="shared" si="93"/>
        <v>1</v>
      </c>
      <c r="M754">
        <f t="shared" si="94"/>
        <v>6</v>
      </c>
      <c r="N754">
        <f t="shared" si="95"/>
        <v>0</v>
      </c>
      <c r="O754">
        <f t="shared" si="96"/>
        <v>0</v>
      </c>
      <c r="P754">
        <f t="shared" si="96"/>
        <v>0</v>
      </c>
      <c r="Q754">
        <f t="shared" si="96"/>
        <v>0</v>
      </c>
      <c r="R754">
        <f t="shared" si="96"/>
        <v>0</v>
      </c>
      <c r="S754">
        <f t="shared" si="97"/>
        <v>0</v>
      </c>
      <c r="T754">
        <f t="shared" si="97"/>
        <v>0</v>
      </c>
      <c r="U754">
        <f t="shared" si="98"/>
        <v>63</v>
      </c>
      <c r="V754">
        <f t="shared" si="99"/>
        <v>0</v>
      </c>
    </row>
    <row r="755" spans="1:22" x14ac:dyDescent="0.25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G755">
        <f t="shared" si="92"/>
        <v>1</v>
      </c>
      <c r="H755">
        <f t="shared" si="92"/>
        <v>1</v>
      </c>
      <c r="I755">
        <f t="shared" si="92"/>
        <v>1</v>
      </c>
      <c r="J755">
        <f t="shared" si="92"/>
        <v>1</v>
      </c>
      <c r="K755">
        <f t="shared" si="93"/>
        <v>1</v>
      </c>
      <c r="L755">
        <f t="shared" si="93"/>
        <v>1</v>
      </c>
      <c r="M755">
        <f t="shared" si="94"/>
        <v>6</v>
      </c>
      <c r="N755">
        <f t="shared" si="95"/>
        <v>0</v>
      </c>
      <c r="O755">
        <f t="shared" si="96"/>
        <v>0</v>
      </c>
      <c r="P755">
        <f t="shared" si="96"/>
        <v>0</v>
      </c>
      <c r="Q755">
        <f t="shared" si="96"/>
        <v>0</v>
      </c>
      <c r="R755">
        <f t="shared" si="96"/>
        <v>0</v>
      </c>
      <c r="S755">
        <f t="shared" si="97"/>
        <v>0</v>
      </c>
      <c r="T755">
        <f t="shared" si="97"/>
        <v>0</v>
      </c>
      <c r="U755">
        <f t="shared" si="98"/>
        <v>35</v>
      </c>
      <c r="V755">
        <f t="shared" si="99"/>
        <v>0</v>
      </c>
    </row>
    <row r="756" spans="1:22" x14ac:dyDescent="0.25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G756">
        <f t="shared" si="92"/>
        <v>1</v>
      </c>
      <c r="H756">
        <f t="shared" si="92"/>
        <v>2</v>
      </c>
      <c r="I756">
        <f t="shared" si="92"/>
        <v>1</v>
      </c>
      <c r="J756">
        <f t="shared" si="92"/>
        <v>1</v>
      </c>
      <c r="K756">
        <f t="shared" si="93"/>
        <v>1</v>
      </c>
      <c r="L756">
        <f t="shared" si="93"/>
        <v>2</v>
      </c>
      <c r="M756">
        <f t="shared" si="94"/>
        <v>8</v>
      </c>
      <c r="N756">
        <f t="shared" si="95"/>
        <v>1</v>
      </c>
      <c r="O756">
        <f t="shared" si="96"/>
        <v>0</v>
      </c>
      <c r="P756">
        <f t="shared" si="96"/>
        <v>58</v>
      </c>
      <c r="Q756">
        <f t="shared" si="96"/>
        <v>0</v>
      </c>
      <c r="R756">
        <f t="shared" si="96"/>
        <v>0</v>
      </c>
      <c r="S756">
        <f t="shared" si="97"/>
        <v>0</v>
      </c>
      <c r="T756">
        <f t="shared" si="97"/>
        <v>58</v>
      </c>
      <c r="U756">
        <f t="shared" si="98"/>
        <v>59</v>
      </c>
      <c r="V756">
        <f t="shared" si="99"/>
        <v>1</v>
      </c>
    </row>
    <row r="757" spans="1:22" x14ac:dyDescent="0.25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G757">
        <f t="shared" si="92"/>
        <v>1</v>
      </c>
      <c r="H757">
        <f t="shared" si="92"/>
        <v>2</v>
      </c>
      <c r="I757">
        <f t="shared" si="92"/>
        <v>1</v>
      </c>
      <c r="J757">
        <f t="shared" si="92"/>
        <v>1</v>
      </c>
      <c r="K757">
        <f t="shared" si="93"/>
        <v>1</v>
      </c>
      <c r="L757">
        <f t="shared" si="93"/>
        <v>2</v>
      </c>
      <c r="M757">
        <f t="shared" si="94"/>
        <v>8</v>
      </c>
      <c r="N757">
        <f t="shared" si="95"/>
        <v>1</v>
      </c>
      <c r="O757">
        <f t="shared" si="96"/>
        <v>0</v>
      </c>
      <c r="P757">
        <f t="shared" si="96"/>
        <v>98</v>
      </c>
      <c r="Q757">
        <f t="shared" si="96"/>
        <v>0</v>
      </c>
      <c r="R757">
        <f t="shared" si="96"/>
        <v>0</v>
      </c>
      <c r="S757">
        <f t="shared" si="97"/>
        <v>0</v>
      </c>
      <c r="T757">
        <f t="shared" si="97"/>
        <v>98</v>
      </c>
      <c r="U757">
        <f t="shared" si="98"/>
        <v>38</v>
      </c>
      <c r="V757">
        <f t="shared" si="99"/>
        <v>1</v>
      </c>
    </row>
    <row r="758" spans="1:22" x14ac:dyDescent="0.25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G758">
        <f t="shared" si="92"/>
        <v>1</v>
      </c>
      <c r="H758">
        <f t="shared" si="92"/>
        <v>1</v>
      </c>
      <c r="I758">
        <f t="shared" si="92"/>
        <v>1</v>
      </c>
      <c r="J758">
        <f t="shared" si="92"/>
        <v>1</v>
      </c>
      <c r="K758">
        <f t="shared" si="93"/>
        <v>1</v>
      </c>
      <c r="L758">
        <f t="shared" si="93"/>
        <v>1</v>
      </c>
      <c r="M758">
        <f t="shared" si="94"/>
        <v>6</v>
      </c>
      <c r="N758">
        <f t="shared" si="95"/>
        <v>0</v>
      </c>
      <c r="O758">
        <f t="shared" si="96"/>
        <v>0</v>
      </c>
      <c r="P758">
        <f t="shared" si="96"/>
        <v>0</v>
      </c>
      <c r="Q758">
        <f t="shared" si="96"/>
        <v>0</v>
      </c>
      <c r="R758">
        <f t="shared" si="96"/>
        <v>0</v>
      </c>
      <c r="S758">
        <f t="shared" si="97"/>
        <v>0</v>
      </c>
      <c r="T758">
        <f t="shared" si="97"/>
        <v>0</v>
      </c>
      <c r="U758">
        <f t="shared" si="98"/>
        <v>60.25</v>
      </c>
      <c r="V758">
        <f t="shared" si="99"/>
        <v>0</v>
      </c>
    </row>
    <row r="759" spans="1:22" x14ac:dyDescent="0.25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G759">
        <f t="shared" si="92"/>
        <v>1</v>
      </c>
      <c r="H759">
        <f t="shared" si="92"/>
        <v>1</v>
      </c>
      <c r="I759">
        <f t="shared" si="92"/>
        <v>1</v>
      </c>
      <c r="J759">
        <f t="shared" si="92"/>
        <v>1</v>
      </c>
      <c r="K759">
        <f t="shared" si="93"/>
        <v>1</v>
      </c>
      <c r="L759">
        <f t="shared" si="93"/>
        <v>1</v>
      </c>
      <c r="M759">
        <f t="shared" si="94"/>
        <v>6</v>
      </c>
      <c r="N759">
        <f t="shared" si="95"/>
        <v>0</v>
      </c>
      <c r="O759">
        <f t="shared" si="96"/>
        <v>0</v>
      </c>
      <c r="P759">
        <f t="shared" si="96"/>
        <v>0</v>
      </c>
      <c r="Q759">
        <f t="shared" si="96"/>
        <v>0</v>
      </c>
      <c r="R759">
        <f t="shared" si="96"/>
        <v>0</v>
      </c>
      <c r="S759">
        <f t="shared" si="97"/>
        <v>0</v>
      </c>
      <c r="T759">
        <f t="shared" si="97"/>
        <v>0</v>
      </c>
      <c r="U759">
        <f t="shared" si="98"/>
        <v>75</v>
      </c>
      <c r="V759">
        <f t="shared" si="99"/>
        <v>0</v>
      </c>
    </row>
    <row r="760" spans="1:22" x14ac:dyDescent="0.25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G760">
        <f t="shared" si="92"/>
        <v>2</v>
      </c>
      <c r="H760">
        <f t="shared" si="92"/>
        <v>2</v>
      </c>
      <c r="I760">
        <f t="shared" si="92"/>
        <v>1</v>
      </c>
      <c r="J760">
        <f t="shared" si="92"/>
        <v>1</v>
      </c>
      <c r="K760">
        <f t="shared" si="93"/>
        <v>2</v>
      </c>
      <c r="L760">
        <f t="shared" si="93"/>
        <v>2</v>
      </c>
      <c r="M760">
        <f t="shared" si="94"/>
        <v>10</v>
      </c>
      <c r="N760">
        <f t="shared" si="95"/>
        <v>0</v>
      </c>
      <c r="O760">
        <f t="shared" si="96"/>
        <v>0</v>
      </c>
      <c r="P760">
        <f t="shared" si="96"/>
        <v>0</v>
      </c>
      <c r="Q760">
        <f t="shared" si="96"/>
        <v>0</v>
      </c>
      <c r="R760">
        <f t="shared" si="96"/>
        <v>0</v>
      </c>
      <c r="S760">
        <f t="shared" si="97"/>
        <v>0</v>
      </c>
      <c r="T760">
        <f t="shared" si="97"/>
        <v>0</v>
      </c>
      <c r="U760">
        <f t="shared" si="98"/>
        <v>120.5</v>
      </c>
      <c r="V760">
        <f t="shared" si="99"/>
        <v>0</v>
      </c>
    </row>
    <row r="761" spans="1:22" x14ac:dyDescent="0.25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G761">
        <f t="shared" si="92"/>
        <v>1</v>
      </c>
      <c r="H761">
        <f t="shared" si="92"/>
        <v>1</v>
      </c>
      <c r="I761">
        <f t="shared" si="92"/>
        <v>1</v>
      </c>
      <c r="J761">
        <f t="shared" si="92"/>
        <v>1</v>
      </c>
      <c r="K761">
        <f t="shared" si="93"/>
        <v>1</v>
      </c>
      <c r="L761">
        <f t="shared" si="93"/>
        <v>1</v>
      </c>
      <c r="M761">
        <f t="shared" si="94"/>
        <v>6</v>
      </c>
      <c r="N761">
        <f t="shared" si="95"/>
        <v>0</v>
      </c>
      <c r="O761">
        <f t="shared" si="96"/>
        <v>0</v>
      </c>
      <c r="P761">
        <f t="shared" si="96"/>
        <v>0</v>
      </c>
      <c r="Q761">
        <f t="shared" si="96"/>
        <v>0</v>
      </c>
      <c r="R761">
        <f t="shared" si="96"/>
        <v>0</v>
      </c>
      <c r="S761">
        <f t="shared" si="97"/>
        <v>0</v>
      </c>
      <c r="T761">
        <f t="shared" si="97"/>
        <v>0</v>
      </c>
      <c r="U761">
        <f t="shared" si="98"/>
        <v>88.75</v>
      </c>
      <c r="V761">
        <f t="shared" si="99"/>
        <v>0</v>
      </c>
    </row>
    <row r="762" spans="1:22" x14ac:dyDescent="0.25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G762">
        <f t="shared" si="92"/>
        <v>1</v>
      </c>
      <c r="H762">
        <f t="shared" si="92"/>
        <v>2</v>
      </c>
      <c r="I762">
        <f t="shared" si="92"/>
        <v>1</v>
      </c>
      <c r="J762">
        <f t="shared" si="92"/>
        <v>1</v>
      </c>
      <c r="K762">
        <f t="shared" si="93"/>
        <v>1</v>
      </c>
      <c r="L762">
        <f t="shared" si="93"/>
        <v>2</v>
      </c>
      <c r="M762">
        <f t="shared" si="94"/>
        <v>8</v>
      </c>
      <c r="N762">
        <f t="shared" si="95"/>
        <v>1</v>
      </c>
      <c r="O762">
        <f t="shared" si="96"/>
        <v>0</v>
      </c>
      <c r="P762">
        <f t="shared" si="96"/>
        <v>55</v>
      </c>
      <c r="Q762">
        <f t="shared" si="96"/>
        <v>0</v>
      </c>
      <c r="R762">
        <f t="shared" si="96"/>
        <v>0</v>
      </c>
      <c r="S762">
        <f t="shared" si="97"/>
        <v>0</v>
      </c>
      <c r="T762">
        <f t="shared" si="97"/>
        <v>55</v>
      </c>
      <c r="U762">
        <f t="shared" si="98"/>
        <v>78.5</v>
      </c>
      <c r="V762">
        <f t="shared" si="99"/>
        <v>1</v>
      </c>
    </row>
    <row r="763" spans="1:22" x14ac:dyDescent="0.25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G763">
        <f t="shared" si="92"/>
        <v>1</v>
      </c>
      <c r="H763">
        <f t="shared" si="92"/>
        <v>2</v>
      </c>
      <c r="I763">
        <f t="shared" si="92"/>
        <v>1</v>
      </c>
      <c r="J763">
        <f t="shared" si="92"/>
        <v>1</v>
      </c>
      <c r="K763">
        <f t="shared" si="93"/>
        <v>1</v>
      </c>
      <c r="L763">
        <f t="shared" si="93"/>
        <v>2</v>
      </c>
      <c r="M763">
        <f t="shared" si="94"/>
        <v>8</v>
      </c>
      <c r="N763">
        <f t="shared" si="95"/>
        <v>1</v>
      </c>
      <c r="O763">
        <f t="shared" si="96"/>
        <v>0</v>
      </c>
      <c r="P763">
        <f t="shared" si="96"/>
        <v>88</v>
      </c>
      <c r="Q763">
        <f t="shared" si="96"/>
        <v>0</v>
      </c>
      <c r="R763">
        <f t="shared" si="96"/>
        <v>0</v>
      </c>
      <c r="S763">
        <f t="shared" si="97"/>
        <v>0</v>
      </c>
      <c r="T763">
        <f t="shared" si="97"/>
        <v>88</v>
      </c>
      <c r="U763">
        <f t="shared" si="98"/>
        <v>35.25</v>
      </c>
      <c r="V763">
        <f t="shared" si="99"/>
        <v>1</v>
      </c>
    </row>
    <row r="764" spans="1:22" x14ac:dyDescent="0.25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G764">
        <f t="shared" si="92"/>
        <v>1</v>
      </c>
      <c r="H764">
        <f t="shared" si="92"/>
        <v>2</v>
      </c>
      <c r="I764">
        <f t="shared" si="92"/>
        <v>1</v>
      </c>
      <c r="J764">
        <f t="shared" si="92"/>
        <v>1</v>
      </c>
      <c r="K764">
        <f t="shared" si="93"/>
        <v>1</v>
      </c>
      <c r="L764">
        <f t="shared" si="93"/>
        <v>2</v>
      </c>
      <c r="M764">
        <f t="shared" si="94"/>
        <v>8</v>
      </c>
      <c r="N764">
        <f t="shared" si="95"/>
        <v>1</v>
      </c>
      <c r="O764">
        <f t="shared" si="96"/>
        <v>0</v>
      </c>
      <c r="P764">
        <f t="shared" si="96"/>
        <v>34</v>
      </c>
      <c r="Q764">
        <f t="shared" si="96"/>
        <v>0</v>
      </c>
      <c r="R764">
        <f t="shared" si="96"/>
        <v>0</v>
      </c>
      <c r="S764">
        <f t="shared" si="97"/>
        <v>0</v>
      </c>
      <c r="T764">
        <f t="shared" si="97"/>
        <v>34</v>
      </c>
      <c r="U764">
        <f t="shared" si="98"/>
        <v>74.75</v>
      </c>
      <c r="V764">
        <f t="shared" si="99"/>
        <v>0</v>
      </c>
    </row>
    <row r="765" spans="1:22" x14ac:dyDescent="0.25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G765">
        <f t="shared" si="92"/>
        <v>2</v>
      </c>
      <c r="H765">
        <f t="shared" si="92"/>
        <v>1</v>
      </c>
      <c r="I765">
        <f t="shared" si="92"/>
        <v>1</v>
      </c>
      <c r="J765">
        <f t="shared" si="92"/>
        <v>1</v>
      </c>
      <c r="K765">
        <f t="shared" si="93"/>
        <v>2</v>
      </c>
      <c r="L765">
        <f t="shared" si="93"/>
        <v>1</v>
      </c>
      <c r="M765">
        <f t="shared" si="94"/>
        <v>8</v>
      </c>
      <c r="N765">
        <f t="shared" si="95"/>
        <v>1</v>
      </c>
      <c r="O765">
        <f t="shared" si="96"/>
        <v>25</v>
      </c>
      <c r="P765">
        <f t="shared" si="96"/>
        <v>0</v>
      </c>
      <c r="Q765">
        <f t="shared" si="96"/>
        <v>0</v>
      </c>
      <c r="R765">
        <f t="shared" si="96"/>
        <v>0</v>
      </c>
      <c r="S765">
        <f t="shared" si="97"/>
        <v>25</v>
      </c>
      <c r="T765">
        <f t="shared" si="97"/>
        <v>0</v>
      </c>
      <c r="U765">
        <f t="shared" si="98"/>
        <v>43.75</v>
      </c>
      <c r="V765">
        <f t="shared" si="99"/>
        <v>1</v>
      </c>
    </row>
    <row r="766" spans="1:22" x14ac:dyDescent="0.25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G766">
        <f t="shared" si="92"/>
        <v>2</v>
      </c>
      <c r="H766">
        <f t="shared" si="92"/>
        <v>1</v>
      </c>
      <c r="I766">
        <f t="shared" si="92"/>
        <v>1</v>
      </c>
      <c r="J766">
        <f t="shared" si="92"/>
        <v>1</v>
      </c>
      <c r="K766">
        <f t="shared" si="93"/>
        <v>2</v>
      </c>
      <c r="L766">
        <f t="shared" si="93"/>
        <v>1</v>
      </c>
      <c r="M766">
        <f t="shared" si="94"/>
        <v>8</v>
      </c>
      <c r="N766">
        <f t="shared" si="95"/>
        <v>1</v>
      </c>
      <c r="O766">
        <f t="shared" si="96"/>
        <v>92</v>
      </c>
      <c r="P766">
        <f t="shared" si="96"/>
        <v>0</v>
      </c>
      <c r="Q766">
        <f t="shared" si="96"/>
        <v>0</v>
      </c>
      <c r="R766">
        <f t="shared" si="96"/>
        <v>0</v>
      </c>
      <c r="S766">
        <f t="shared" si="97"/>
        <v>92</v>
      </c>
      <c r="T766">
        <f t="shared" si="97"/>
        <v>0</v>
      </c>
      <c r="U766">
        <f t="shared" si="98"/>
        <v>31.75</v>
      </c>
      <c r="V766">
        <f t="shared" si="99"/>
        <v>1</v>
      </c>
    </row>
    <row r="767" spans="1:22" x14ac:dyDescent="0.25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G767">
        <f t="shared" si="92"/>
        <v>1</v>
      </c>
      <c r="H767">
        <f t="shared" si="92"/>
        <v>2</v>
      </c>
      <c r="I767">
        <f t="shared" si="92"/>
        <v>1</v>
      </c>
      <c r="J767">
        <f t="shared" si="92"/>
        <v>1</v>
      </c>
      <c r="K767">
        <f t="shared" si="93"/>
        <v>1</v>
      </c>
      <c r="L767">
        <f t="shared" si="93"/>
        <v>2</v>
      </c>
      <c r="M767">
        <f t="shared" si="94"/>
        <v>8</v>
      </c>
      <c r="N767">
        <f t="shared" si="95"/>
        <v>1</v>
      </c>
      <c r="O767">
        <f t="shared" si="96"/>
        <v>0</v>
      </c>
      <c r="P767">
        <f t="shared" si="96"/>
        <v>6</v>
      </c>
      <c r="Q767">
        <f t="shared" si="96"/>
        <v>0</v>
      </c>
      <c r="R767">
        <f t="shared" si="96"/>
        <v>0</v>
      </c>
      <c r="S767">
        <f t="shared" si="97"/>
        <v>0</v>
      </c>
      <c r="T767">
        <f t="shared" si="97"/>
        <v>6</v>
      </c>
      <c r="U767">
        <f t="shared" si="98"/>
        <v>26.75</v>
      </c>
      <c r="V767">
        <f t="shared" si="99"/>
        <v>0</v>
      </c>
    </row>
    <row r="768" spans="1:22" x14ac:dyDescent="0.25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G768">
        <f t="shared" si="92"/>
        <v>2</v>
      </c>
      <c r="H768">
        <f t="shared" si="92"/>
        <v>1</v>
      </c>
      <c r="I768">
        <f t="shared" si="92"/>
        <v>1</v>
      </c>
      <c r="J768">
        <f t="shared" si="92"/>
        <v>1</v>
      </c>
      <c r="K768">
        <f t="shared" si="93"/>
        <v>2</v>
      </c>
      <c r="L768">
        <f t="shared" si="93"/>
        <v>1</v>
      </c>
      <c r="M768">
        <f t="shared" si="94"/>
        <v>8</v>
      </c>
      <c r="N768">
        <f t="shared" si="95"/>
        <v>1</v>
      </c>
      <c r="O768">
        <f t="shared" si="96"/>
        <v>74</v>
      </c>
      <c r="P768">
        <f t="shared" si="96"/>
        <v>0</v>
      </c>
      <c r="Q768">
        <f t="shared" si="96"/>
        <v>0</v>
      </c>
      <c r="R768">
        <f t="shared" si="96"/>
        <v>0</v>
      </c>
      <c r="S768">
        <f t="shared" si="97"/>
        <v>74</v>
      </c>
      <c r="T768">
        <f t="shared" si="97"/>
        <v>0</v>
      </c>
      <c r="U768">
        <f t="shared" si="98"/>
        <v>22.5</v>
      </c>
      <c r="V768">
        <f t="shared" si="99"/>
        <v>1</v>
      </c>
    </row>
    <row r="769" spans="1:22" x14ac:dyDescent="0.25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G769">
        <f t="shared" si="92"/>
        <v>1</v>
      </c>
      <c r="H769">
        <f t="shared" si="92"/>
        <v>1</v>
      </c>
      <c r="I769">
        <f t="shared" si="92"/>
        <v>2</v>
      </c>
      <c r="J769">
        <f t="shared" ref="J769:L832" si="100">COUNTIF($A769:$F769,D769)</f>
        <v>2</v>
      </c>
      <c r="K769">
        <f t="shared" si="93"/>
        <v>1</v>
      </c>
      <c r="L769">
        <f t="shared" si="93"/>
        <v>1</v>
      </c>
      <c r="M769">
        <f t="shared" si="94"/>
        <v>8</v>
      </c>
      <c r="N769">
        <f t="shared" si="95"/>
        <v>1</v>
      </c>
      <c r="O769">
        <f t="shared" si="96"/>
        <v>0</v>
      </c>
      <c r="P769">
        <f t="shared" si="96"/>
        <v>0</v>
      </c>
      <c r="Q769">
        <f t="shared" si="96"/>
        <v>9</v>
      </c>
      <c r="R769">
        <f t="shared" ref="R769:T832" si="101">IF(AND($N769=1,J769=2),D769,0)</f>
        <v>9</v>
      </c>
      <c r="S769">
        <f t="shared" si="97"/>
        <v>0</v>
      </c>
      <c r="T769">
        <f t="shared" si="97"/>
        <v>0</v>
      </c>
      <c r="U769">
        <f t="shared" si="98"/>
        <v>47</v>
      </c>
      <c r="V769">
        <f t="shared" si="99"/>
        <v>0</v>
      </c>
    </row>
    <row r="770" spans="1:22" x14ac:dyDescent="0.25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G770">
        <f t="shared" ref="G770:L833" si="102">COUNTIF($A770:$F770,A770)</f>
        <v>1</v>
      </c>
      <c r="H770">
        <f t="shared" si="102"/>
        <v>1</v>
      </c>
      <c r="I770">
        <f t="shared" si="102"/>
        <v>1</v>
      </c>
      <c r="J770">
        <f t="shared" si="100"/>
        <v>1</v>
      </c>
      <c r="K770">
        <f t="shared" si="100"/>
        <v>1</v>
      </c>
      <c r="L770">
        <f t="shared" si="100"/>
        <v>1</v>
      </c>
      <c r="M770">
        <f t="shared" ref="M770:M833" si="103">SUM(G770:L770)</f>
        <v>6</v>
      </c>
      <c r="N770">
        <f t="shared" ref="N770:N833" si="104">IF(M770=8,1,0)</f>
        <v>0</v>
      </c>
      <c r="O770">
        <f t="shared" ref="O770:T833" si="105">IF(AND($N770=1,G770=2),A770,0)</f>
        <v>0</v>
      </c>
      <c r="P770">
        <f t="shared" si="105"/>
        <v>0</v>
      </c>
      <c r="Q770">
        <f t="shared" si="105"/>
        <v>0</v>
      </c>
      <c r="R770">
        <f t="shared" si="101"/>
        <v>0</v>
      </c>
      <c r="S770">
        <f t="shared" si="101"/>
        <v>0</v>
      </c>
      <c r="T770">
        <f t="shared" si="101"/>
        <v>0</v>
      </c>
      <c r="U770">
        <f t="shared" ref="U770:U833" si="106">(SUM(A770:F770)-SUM(O770:T770))/4</f>
        <v>60</v>
      </c>
      <c r="V770">
        <f t="shared" ref="V770:V833" si="107">IF(U770&lt;=SUM(O770:T770),1,0)</f>
        <v>0</v>
      </c>
    </row>
    <row r="771" spans="1:22" x14ac:dyDescent="0.25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G771">
        <f t="shared" si="102"/>
        <v>1</v>
      </c>
      <c r="H771">
        <f t="shared" si="102"/>
        <v>1</v>
      </c>
      <c r="I771">
        <f t="shared" si="102"/>
        <v>1</v>
      </c>
      <c r="J771">
        <f t="shared" si="100"/>
        <v>1</v>
      </c>
      <c r="K771">
        <f t="shared" si="100"/>
        <v>1</v>
      </c>
      <c r="L771">
        <f t="shared" si="100"/>
        <v>1</v>
      </c>
      <c r="M771">
        <f t="shared" si="103"/>
        <v>6</v>
      </c>
      <c r="N771">
        <f t="shared" si="104"/>
        <v>0</v>
      </c>
      <c r="O771">
        <f t="shared" si="105"/>
        <v>0</v>
      </c>
      <c r="P771">
        <f t="shared" si="105"/>
        <v>0</v>
      </c>
      <c r="Q771">
        <f t="shared" si="105"/>
        <v>0</v>
      </c>
      <c r="R771">
        <f t="shared" si="101"/>
        <v>0</v>
      </c>
      <c r="S771">
        <f t="shared" si="101"/>
        <v>0</v>
      </c>
      <c r="T771">
        <f t="shared" si="101"/>
        <v>0</v>
      </c>
      <c r="U771">
        <f t="shared" si="106"/>
        <v>69</v>
      </c>
      <c r="V771">
        <f t="shared" si="107"/>
        <v>0</v>
      </c>
    </row>
    <row r="772" spans="1:22" x14ac:dyDescent="0.25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G772">
        <f t="shared" si="102"/>
        <v>1</v>
      </c>
      <c r="H772">
        <f t="shared" si="102"/>
        <v>1</v>
      </c>
      <c r="I772">
        <f t="shared" si="102"/>
        <v>1</v>
      </c>
      <c r="J772">
        <f t="shared" si="100"/>
        <v>1</v>
      </c>
      <c r="K772">
        <f t="shared" si="100"/>
        <v>1</v>
      </c>
      <c r="L772">
        <f t="shared" si="100"/>
        <v>1</v>
      </c>
      <c r="M772">
        <f t="shared" si="103"/>
        <v>6</v>
      </c>
      <c r="N772">
        <f t="shared" si="104"/>
        <v>0</v>
      </c>
      <c r="O772">
        <f t="shared" si="105"/>
        <v>0</v>
      </c>
      <c r="P772">
        <f t="shared" si="105"/>
        <v>0</v>
      </c>
      <c r="Q772">
        <f t="shared" si="105"/>
        <v>0</v>
      </c>
      <c r="R772">
        <f t="shared" si="101"/>
        <v>0</v>
      </c>
      <c r="S772">
        <f t="shared" si="101"/>
        <v>0</v>
      </c>
      <c r="T772">
        <f t="shared" si="101"/>
        <v>0</v>
      </c>
      <c r="U772">
        <f t="shared" si="106"/>
        <v>83</v>
      </c>
      <c r="V772">
        <f t="shared" si="107"/>
        <v>0</v>
      </c>
    </row>
    <row r="773" spans="1:22" x14ac:dyDescent="0.25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G773">
        <f t="shared" si="102"/>
        <v>1</v>
      </c>
      <c r="H773">
        <f t="shared" si="102"/>
        <v>2</v>
      </c>
      <c r="I773">
        <f t="shared" si="102"/>
        <v>1</v>
      </c>
      <c r="J773">
        <f t="shared" si="100"/>
        <v>1</v>
      </c>
      <c r="K773">
        <f t="shared" si="100"/>
        <v>1</v>
      </c>
      <c r="L773">
        <f t="shared" si="100"/>
        <v>2</v>
      </c>
      <c r="M773">
        <f t="shared" si="103"/>
        <v>8</v>
      </c>
      <c r="N773">
        <f t="shared" si="104"/>
        <v>1</v>
      </c>
      <c r="O773">
        <f t="shared" si="105"/>
        <v>0</v>
      </c>
      <c r="P773">
        <f t="shared" si="105"/>
        <v>31</v>
      </c>
      <c r="Q773">
        <f t="shared" si="105"/>
        <v>0</v>
      </c>
      <c r="R773">
        <f t="shared" si="101"/>
        <v>0</v>
      </c>
      <c r="S773">
        <f t="shared" si="101"/>
        <v>0</v>
      </c>
      <c r="T773">
        <f t="shared" si="101"/>
        <v>31</v>
      </c>
      <c r="U773">
        <f t="shared" si="106"/>
        <v>61</v>
      </c>
      <c r="V773">
        <f t="shared" si="107"/>
        <v>1</v>
      </c>
    </row>
    <row r="774" spans="1:22" x14ac:dyDescent="0.25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G774">
        <f t="shared" si="102"/>
        <v>1</v>
      </c>
      <c r="H774">
        <f t="shared" si="102"/>
        <v>2</v>
      </c>
      <c r="I774">
        <f t="shared" si="102"/>
        <v>1</v>
      </c>
      <c r="J774">
        <f t="shared" si="100"/>
        <v>1</v>
      </c>
      <c r="K774">
        <f t="shared" si="100"/>
        <v>1</v>
      </c>
      <c r="L774">
        <f t="shared" si="100"/>
        <v>2</v>
      </c>
      <c r="M774">
        <f t="shared" si="103"/>
        <v>8</v>
      </c>
      <c r="N774">
        <f t="shared" si="104"/>
        <v>1</v>
      </c>
      <c r="O774">
        <f t="shared" si="105"/>
        <v>0</v>
      </c>
      <c r="P774">
        <f t="shared" si="105"/>
        <v>99</v>
      </c>
      <c r="Q774">
        <f t="shared" si="105"/>
        <v>0</v>
      </c>
      <c r="R774">
        <f t="shared" si="101"/>
        <v>0</v>
      </c>
      <c r="S774">
        <f t="shared" si="101"/>
        <v>0</v>
      </c>
      <c r="T774">
        <f t="shared" si="101"/>
        <v>99</v>
      </c>
      <c r="U774">
        <f t="shared" si="106"/>
        <v>109</v>
      </c>
      <c r="V774">
        <f t="shared" si="107"/>
        <v>1</v>
      </c>
    </row>
    <row r="775" spans="1:22" x14ac:dyDescent="0.25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G775">
        <f t="shared" si="102"/>
        <v>1</v>
      </c>
      <c r="H775">
        <f t="shared" si="102"/>
        <v>1</v>
      </c>
      <c r="I775">
        <f t="shared" si="102"/>
        <v>1</v>
      </c>
      <c r="J775">
        <f t="shared" si="100"/>
        <v>1</v>
      </c>
      <c r="K775">
        <f t="shared" si="100"/>
        <v>1</v>
      </c>
      <c r="L775">
        <f t="shared" si="100"/>
        <v>1</v>
      </c>
      <c r="M775">
        <f t="shared" si="103"/>
        <v>6</v>
      </c>
      <c r="N775">
        <f t="shared" si="104"/>
        <v>0</v>
      </c>
      <c r="O775">
        <f t="shared" si="105"/>
        <v>0</v>
      </c>
      <c r="P775">
        <f t="shared" si="105"/>
        <v>0</v>
      </c>
      <c r="Q775">
        <f t="shared" si="105"/>
        <v>0</v>
      </c>
      <c r="R775">
        <f t="shared" si="101"/>
        <v>0</v>
      </c>
      <c r="S775">
        <f t="shared" si="101"/>
        <v>0</v>
      </c>
      <c r="T775">
        <f t="shared" si="101"/>
        <v>0</v>
      </c>
      <c r="U775">
        <f t="shared" si="106"/>
        <v>82.75</v>
      </c>
      <c r="V775">
        <f t="shared" si="107"/>
        <v>0</v>
      </c>
    </row>
    <row r="776" spans="1:22" x14ac:dyDescent="0.25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G776">
        <f t="shared" si="102"/>
        <v>2</v>
      </c>
      <c r="H776">
        <f t="shared" si="102"/>
        <v>1</v>
      </c>
      <c r="I776">
        <f t="shared" si="102"/>
        <v>1</v>
      </c>
      <c r="J776">
        <f t="shared" si="100"/>
        <v>1</v>
      </c>
      <c r="K776">
        <f t="shared" si="100"/>
        <v>2</v>
      </c>
      <c r="L776">
        <f t="shared" si="100"/>
        <v>1</v>
      </c>
      <c r="M776">
        <f t="shared" si="103"/>
        <v>8</v>
      </c>
      <c r="N776">
        <f t="shared" si="104"/>
        <v>1</v>
      </c>
      <c r="O776">
        <f t="shared" si="105"/>
        <v>84</v>
      </c>
      <c r="P776">
        <f t="shared" si="105"/>
        <v>0</v>
      </c>
      <c r="Q776">
        <f t="shared" si="105"/>
        <v>0</v>
      </c>
      <c r="R776">
        <f t="shared" si="101"/>
        <v>0</v>
      </c>
      <c r="S776">
        <f t="shared" si="101"/>
        <v>84</v>
      </c>
      <c r="T776">
        <f t="shared" si="101"/>
        <v>0</v>
      </c>
      <c r="U776">
        <f t="shared" si="106"/>
        <v>76.75</v>
      </c>
      <c r="V776">
        <f t="shared" si="107"/>
        <v>1</v>
      </c>
    </row>
    <row r="777" spans="1:22" x14ac:dyDescent="0.25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G777">
        <f t="shared" si="102"/>
        <v>1</v>
      </c>
      <c r="H777">
        <f t="shared" si="102"/>
        <v>1</v>
      </c>
      <c r="I777">
        <f t="shared" si="102"/>
        <v>1</v>
      </c>
      <c r="J777">
        <f t="shared" si="100"/>
        <v>1</v>
      </c>
      <c r="K777">
        <f t="shared" si="100"/>
        <v>1</v>
      </c>
      <c r="L777">
        <f t="shared" si="100"/>
        <v>1</v>
      </c>
      <c r="M777">
        <f t="shared" si="103"/>
        <v>6</v>
      </c>
      <c r="N777">
        <f t="shared" si="104"/>
        <v>0</v>
      </c>
      <c r="O777">
        <f t="shared" si="105"/>
        <v>0</v>
      </c>
      <c r="P777">
        <f t="shared" si="105"/>
        <v>0</v>
      </c>
      <c r="Q777">
        <f t="shared" si="105"/>
        <v>0</v>
      </c>
      <c r="R777">
        <f t="shared" si="101"/>
        <v>0</v>
      </c>
      <c r="S777">
        <f t="shared" si="101"/>
        <v>0</v>
      </c>
      <c r="T777">
        <f t="shared" si="101"/>
        <v>0</v>
      </c>
      <c r="U777">
        <f t="shared" si="106"/>
        <v>43</v>
      </c>
      <c r="V777">
        <f t="shared" si="107"/>
        <v>0</v>
      </c>
    </row>
    <row r="778" spans="1:22" x14ac:dyDescent="0.25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G778">
        <f t="shared" si="102"/>
        <v>1</v>
      </c>
      <c r="H778">
        <f t="shared" si="102"/>
        <v>1</v>
      </c>
      <c r="I778">
        <f t="shared" si="102"/>
        <v>1</v>
      </c>
      <c r="J778">
        <f t="shared" si="100"/>
        <v>1</v>
      </c>
      <c r="K778">
        <f t="shared" si="100"/>
        <v>1</v>
      </c>
      <c r="L778">
        <f t="shared" si="100"/>
        <v>1</v>
      </c>
      <c r="M778">
        <f t="shared" si="103"/>
        <v>6</v>
      </c>
      <c r="N778">
        <f t="shared" si="104"/>
        <v>0</v>
      </c>
      <c r="O778">
        <f t="shared" si="105"/>
        <v>0</v>
      </c>
      <c r="P778">
        <f t="shared" si="105"/>
        <v>0</v>
      </c>
      <c r="Q778">
        <f t="shared" si="105"/>
        <v>0</v>
      </c>
      <c r="R778">
        <f t="shared" si="101"/>
        <v>0</v>
      </c>
      <c r="S778">
        <f t="shared" si="101"/>
        <v>0</v>
      </c>
      <c r="T778">
        <f t="shared" si="101"/>
        <v>0</v>
      </c>
      <c r="U778">
        <f t="shared" si="106"/>
        <v>45</v>
      </c>
      <c r="V778">
        <f t="shared" si="107"/>
        <v>0</v>
      </c>
    </row>
    <row r="779" spans="1:22" x14ac:dyDescent="0.25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G779">
        <f t="shared" si="102"/>
        <v>1</v>
      </c>
      <c r="H779">
        <f t="shared" si="102"/>
        <v>2</v>
      </c>
      <c r="I779">
        <f t="shared" si="102"/>
        <v>1</v>
      </c>
      <c r="J779">
        <f t="shared" si="100"/>
        <v>1</v>
      </c>
      <c r="K779">
        <f t="shared" si="100"/>
        <v>1</v>
      </c>
      <c r="L779">
        <f t="shared" si="100"/>
        <v>2</v>
      </c>
      <c r="M779">
        <f t="shared" si="103"/>
        <v>8</v>
      </c>
      <c r="N779">
        <f t="shared" si="104"/>
        <v>1</v>
      </c>
      <c r="O779">
        <f t="shared" si="105"/>
        <v>0</v>
      </c>
      <c r="P779">
        <f t="shared" si="105"/>
        <v>71</v>
      </c>
      <c r="Q779">
        <f t="shared" si="105"/>
        <v>0</v>
      </c>
      <c r="R779">
        <f t="shared" si="101"/>
        <v>0</v>
      </c>
      <c r="S779">
        <f t="shared" si="101"/>
        <v>0</v>
      </c>
      <c r="T779">
        <f t="shared" si="101"/>
        <v>71</v>
      </c>
      <c r="U779">
        <f t="shared" si="106"/>
        <v>28.5</v>
      </c>
      <c r="V779">
        <f t="shared" si="107"/>
        <v>1</v>
      </c>
    </row>
    <row r="780" spans="1:22" x14ac:dyDescent="0.25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G780">
        <f t="shared" si="102"/>
        <v>1</v>
      </c>
      <c r="H780">
        <f t="shared" si="102"/>
        <v>2</v>
      </c>
      <c r="I780">
        <f t="shared" si="102"/>
        <v>2</v>
      </c>
      <c r="J780">
        <f t="shared" si="100"/>
        <v>1</v>
      </c>
      <c r="K780">
        <f t="shared" si="100"/>
        <v>1</v>
      </c>
      <c r="L780">
        <f t="shared" si="100"/>
        <v>1</v>
      </c>
      <c r="M780">
        <f t="shared" si="103"/>
        <v>8</v>
      </c>
      <c r="N780">
        <f t="shared" si="104"/>
        <v>1</v>
      </c>
      <c r="O780">
        <f t="shared" si="105"/>
        <v>0</v>
      </c>
      <c r="P780">
        <f t="shared" si="105"/>
        <v>69</v>
      </c>
      <c r="Q780">
        <f t="shared" si="105"/>
        <v>69</v>
      </c>
      <c r="R780">
        <f t="shared" si="101"/>
        <v>0</v>
      </c>
      <c r="S780">
        <f t="shared" si="101"/>
        <v>0</v>
      </c>
      <c r="T780">
        <f t="shared" si="101"/>
        <v>0</v>
      </c>
      <c r="U780">
        <f t="shared" si="106"/>
        <v>72</v>
      </c>
      <c r="V780">
        <f t="shared" si="107"/>
        <v>1</v>
      </c>
    </row>
    <row r="781" spans="1:22" x14ac:dyDescent="0.25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G781">
        <f t="shared" si="102"/>
        <v>1</v>
      </c>
      <c r="H781">
        <f t="shared" si="102"/>
        <v>1</v>
      </c>
      <c r="I781">
        <f t="shared" si="102"/>
        <v>1</v>
      </c>
      <c r="J781">
        <f t="shared" si="100"/>
        <v>2</v>
      </c>
      <c r="K781">
        <f t="shared" si="100"/>
        <v>2</v>
      </c>
      <c r="L781">
        <f t="shared" si="100"/>
        <v>1</v>
      </c>
      <c r="M781">
        <f t="shared" si="103"/>
        <v>8</v>
      </c>
      <c r="N781">
        <f t="shared" si="104"/>
        <v>1</v>
      </c>
      <c r="O781">
        <f t="shared" si="105"/>
        <v>0</v>
      </c>
      <c r="P781">
        <f t="shared" si="105"/>
        <v>0</v>
      </c>
      <c r="Q781">
        <f t="shared" si="105"/>
        <v>0</v>
      </c>
      <c r="R781">
        <f t="shared" si="101"/>
        <v>6</v>
      </c>
      <c r="S781">
        <f t="shared" si="101"/>
        <v>6</v>
      </c>
      <c r="T781">
        <f t="shared" si="101"/>
        <v>0</v>
      </c>
      <c r="U781">
        <f t="shared" si="106"/>
        <v>15.25</v>
      </c>
      <c r="V781">
        <f t="shared" si="107"/>
        <v>0</v>
      </c>
    </row>
    <row r="782" spans="1:22" x14ac:dyDescent="0.25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G782">
        <f t="shared" si="102"/>
        <v>2</v>
      </c>
      <c r="H782">
        <f t="shared" si="102"/>
        <v>1</v>
      </c>
      <c r="I782">
        <f t="shared" si="102"/>
        <v>1</v>
      </c>
      <c r="J782">
        <f t="shared" si="100"/>
        <v>1</v>
      </c>
      <c r="K782">
        <f t="shared" si="100"/>
        <v>1</v>
      </c>
      <c r="L782">
        <f t="shared" si="100"/>
        <v>2</v>
      </c>
      <c r="M782">
        <f t="shared" si="103"/>
        <v>8</v>
      </c>
      <c r="N782">
        <f t="shared" si="104"/>
        <v>1</v>
      </c>
      <c r="O782">
        <f t="shared" si="105"/>
        <v>28</v>
      </c>
      <c r="P782">
        <f t="shared" si="105"/>
        <v>0</v>
      </c>
      <c r="Q782">
        <f t="shared" si="105"/>
        <v>0</v>
      </c>
      <c r="R782">
        <f t="shared" si="101"/>
        <v>0</v>
      </c>
      <c r="S782">
        <f t="shared" si="101"/>
        <v>0</v>
      </c>
      <c r="T782">
        <f t="shared" si="101"/>
        <v>28</v>
      </c>
      <c r="U782">
        <f t="shared" si="106"/>
        <v>58</v>
      </c>
      <c r="V782">
        <f t="shared" si="107"/>
        <v>0</v>
      </c>
    </row>
    <row r="783" spans="1:22" x14ac:dyDescent="0.25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G783">
        <f t="shared" si="102"/>
        <v>2</v>
      </c>
      <c r="H783">
        <f t="shared" si="102"/>
        <v>1</v>
      </c>
      <c r="I783">
        <f t="shared" si="102"/>
        <v>1</v>
      </c>
      <c r="J783">
        <f t="shared" si="100"/>
        <v>1</v>
      </c>
      <c r="K783">
        <f t="shared" si="100"/>
        <v>2</v>
      </c>
      <c r="L783">
        <f t="shared" si="100"/>
        <v>1</v>
      </c>
      <c r="M783">
        <f t="shared" si="103"/>
        <v>8</v>
      </c>
      <c r="N783">
        <f t="shared" si="104"/>
        <v>1</v>
      </c>
      <c r="O783">
        <f t="shared" si="105"/>
        <v>78</v>
      </c>
      <c r="P783">
        <f t="shared" si="105"/>
        <v>0</v>
      </c>
      <c r="Q783">
        <f t="shared" si="105"/>
        <v>0</v>
      </c>
      <c r="R783">
        <f t="shared" si="101"/>
        <v>0</v>
      </c>
      <c r="S783">
        <f t="shared" si="101"/>
        <v>78</v>
      </c>
      <c r="T783">
        <f t="shared" si="101"/>
        <v>0</v>
      </c>
      <c r="U783">
        <f t="shared" si="106"/>
        <v>18.75</v>
      </c>
      <c r="V783">
        <f t="shared" si="107"/>
        <v>1</v>
      </c>
    </row>
    <row r="784" spans="1:22" x14ac:dyDescent="0.25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G784">
        <f t="shared" si="102"/>
        <v>1</v>
      </c>
      <c r="H784">
        <f t="shared" si="102"/>
        <v>1</v>
      </c>
      <c r="I784">
        <f t="shared" si="102"/>
        <v>1</v>
      </c>
      <c r="J784">
        <f t="shared" si="100"/>
        <v>1</v>
      </c>
      <c r="K784">
        <f t="shared" si="100"/>
        <v>1</v>
      </c>
      <c r="L784">
        <f t="shared" si="100"/>
        <v>1</v>
      </c>
      <c r="M784">
        <f t="shared" si="103"/>
        <v>6</v>
      </c>
      <c r="N784">
        <f t="shared" si="104"/>
        <v>0</v>
      </c>
      <c r="O784">
        <f t="shared" si="105"/>
        <v>0</v>
      </c>
      <c r="P784">
        <f t="shared" si="105"/>
        <v>0</v>
      </c>
      <c r="Q784">
        <f t="shared" si="105"/>
        <v>0</v>
      </c>
      <c r="R784">
        <f t="shared" si="101"/>
        <v>0</v>
      </c>
      <c r="S784">
        <f t="shared" si="101"/>
        <v>0</v>
      </c>
      <c r="T784">
        <f t="shared" si="101"/>
        <v>0</v>
      </c>
      <c r="U784">
        <f t="shared" si="106"/>
        <v>73.75</v>
      </c>
      <c r="V784">
        <f t="shared" si="107"/>
        <v>0</v>
      </c>
    </row>
    <row r="785" spans="1:22" x14ac:dyDescent="0.25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G785">
        <f t="shared" si="102"/>
        <v>2</v>
      </c>
      <c r="H785">
        <f t="shared" si="102"/>
        <v>1</v>
      </c>
      <c r="I785">
        <f t="shared" si="102"/>
        <v>1</v>
      </c>
      <c r="J785">
        <f t="shared" si="100"/>
        <v>1</v>
      </c>
      <c r="K785">
        <f t="shared" si="100"/>
        <v>2</v>
      </c>
      <c r="L785">
        <f t="shared" si="100"/>
        <v>1</v>
      </c>
      <c r="M785">
        <f t="shared" si="103"/>
        <v>8</v>
      </c>
      <c r="N785">
        <f t="shared" si="104"/>
        <v>1</v>
      </c>
      <c r="O785">
        <f t="shared" si="105"/>
        <v>32</v>
      </c>
      <c r="P785">
        <f t="shared" si="105"/>
        <v>0</v>
      </c>
      <c r="Q785">
        <f t="shared" si="105"/>
        <v>0</v>
      </c>
      <c r="R785">
        <f t="shared" si="101"/>
        <v>0</v>
      </c>
      <c r="S785">
        <f t="shared" si="101"/>
        <v>32</v>
      </c>
      <c r="T785">
        <f t="shared" si="101"/>
        <v>0</v>
      </c>
      <c r="U785">
        <f t="shared" si="106"/>
        <v>35.25</v>
      </c>
      <c r="V785">
        <f t="shared" si="107"/>
        <v>1</v>
      </c>
    </row>
    <row r="786" spans="1:22" x14ac:dyDescent="0.25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G786">
        <f t="shared" si="102"/>
        <v>1</v>
      </c>
      <c r="H786">
        <f t="shared" si="102"/>
        <v>2</v>
      </c>
      <c r="I786">
        <f t="shared" si="102"/>
        <v>1</v>
      </c>
      <c r="J786">
        <f t="shared" si="100"/>
        <v>1</v>
      </c>
      <c r="K786">
        <f t="shared" si="100"/>
        <v>1</v>
      </c>
      <c r="L786">
        <f t="shared" si="100"/>
        <v>2</v>
      </c>
      <c r="M786">
        <f t="shared" si="103"/>
        <v>8</v>
      </c>
      <c r="N786">
        <f t="shared" si="104"/>
        <v>1</v>
      </c>
      <c r="O786">
        <f t="shared" si="105"/>
        <v>0</v>
      </c>
      <c r="P786">
        <f t="shared" si="105"/>
        <v>80</v>
      </c>
      <c r="Q786">
        <f t="shared" si="105"/>
        <v>0</v>
      </c>
      <c r="R786">
        <f t="shared" si="101"/>
        <v>0</v>
      </c>
      <c r="S786">
        <f t="shared" si="101"/>
        <v>0</v>
      </c>
      <c r="T786">
        <f t="shared" si="101"/>
        <v>80</v>
      </c>
      <c r="U786">
        <f t="shared" si="106"/>
        <v>25.25</v>
      </c>
      <c r="V786">
        <f t="shared" si="107"/>
        <v>1</v>
      </c>
    </row>
    <row r="787" spans="1:22" x14ac:dyDescent="0.25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G787">
        <f t="shared" si="102"/>
        <v>2</v>
      </c>
      <c r="H787">
        <f t="shared" si="102"/>
        <v>1</v>
      </c>
      <c r="I787">
        <f t="shared" si="102"/>
        <v>1</v>
      </c>
      <c r="J787">
        <f t="shared" si="100"/>
        <v>1</v>
      </c>
      <c r="K787">
        <f t="shared" si="100"/>
        <v>2</v>
      </c>
      <c r="L787">
        <f t="shared" si="100"/>
        <v>1</v>
      </c>
      <c r="M787">
        <f t="shared" si="103"/>
        <v>8</v>
      </c>
      <c r="N787">
        <f t="shared" si="104"/>
        <v>1</v>
      </c>
      <c r="O787">
        <f t="shared" si="105"/>
        <v>67</v>
      </c>
      <c r="P787">
        <f t="shared" si="105"/>
        <v>0</v>
      </c>
      <c r="Q787">
        <f t="shared" si="105"/>
        <v>0</v>
      </c>
      <c r="R787">
        <f t="shared" si="101"/>
        <v>0</v>
      </c>
      <c r="S787">
        <f t="shared" si="101"/>
        <v>67</v>
      </c>
      <c r="T787">
        <f t="shared" si="101"/>
        <v>0</v>
      </c>
      <c r="U787">
        <f t="shared" si="106"/>
        <v>56.75</v>
      </c>
      <c r="V787">
        <f t="shared" si="107"/>
        <v>1</v>
      </c>
    </row>
    <row r="788" spans="1:22" x14ac:dyDescent="0.25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G788">
        <f t="shared" si="102"/>
        <v>2</v>
      </c>
      <c r="H788">
        <f t="shared" si="102"/>
        <v>2</v>
      </c>
      <c r="I788">
        <f t="shared" si="102"/>
        <v>1</v>
      </c>
      <c r="J788">
        <f t="shared" si="100"/>
        <v>1</v>
      </c>
      <c r="K788">
        <f t="shared" si="100"/>
        <v>2</v>
      </c>
      <c r="L788">
        <f t="shared" si="100"/>
        <v>2</v>
      </c>
      <c r="M788">
        <f t="shared" si="103"/>
        <v>10</v>
      </c>
      <c r="N788">
        <f t="shared" si="104"/>
        <v>0</v>
      </c>
      <c r="O788">
        <f t="shared" si="105"/>
        <v>0</v>
      </c>
      <c r="P788">
        <f t="shared" si="105"/>
        <v>0</v>
      </c>
      <c r="Q788">
        <f t="shared" si="105"/>
        <v>0</v>
      </c>
      <c r="R788">
        <f t="shared" si="101"/>
        <v>0</v>
      </c>
      <c r="S788">
        <f t="shared" si="101"/>
        <v>0</v>
      </c>
      <c r="T788">
        <f t="shared" si="101"/>
        <v>0</v>
      </c>
      <c r="U788">
        <f t="shared" si="106"/>
        <v>63.5</v>
      </c>
      <c r="V788">
        <f t="shared" si="107"/>
        <v>0</v>
      </c>
    </row>
    <row r="789" spans="1:22" x14ac:dyDescent="0.25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G789">
        <f t="shared" si="102"/>
        <v>1</v>
      </c>
      <c r="H789">
        <f t="shared" si="102"/>
        <v>1</v>
      </c>
      <c r="I789">
        <f t="shared" si="102"/>
        <v>1</v>
      </c>
      <c r="J789">
        <f t="shared" si="100"/>
        <v>1</v>
      </c>
      <c r="K789">
        <f t="shared" si="100"/>
        <v>1</v>
      </c>
      <c r="L789">
        <f t="shared" si="100"/>
        <v>1</v>
      </c>
      <c r="M789">
        <f t="shared" si="103"/>
        <v>6</v>
      </c>
      <c r="N789">
        <f t="shared" si="104"/>
        <v>0</v>
      </c>
      <c r="O789">
        <f t="shared" si="105"/>
        <v>0</v>
      </c>
      <c r="P789">
        <f t="shared" si="105"/>
        <v>0</v>
      </c>
      <c r="Q789">
        <f t="shared" si="105"/>
        <v>0</v>
      </c>
      <c r="R789">
        <f t="shared" si="101"/>
        <v>0</v>
      </c>
      <c r="S789">
        <f t="shared" si="101"/>
        <v>0</v>
      </c>
      <c r="T789">
        <f t="shared" si="101"/>
        <v>0</v>
      </c>
      <c r="U789">
        <f t="shared" si="106"/>
        <v>51.5</v>
      </c>
      <c r="V789">
        <f t="shared" si="107"/>
        <v>0</v>
      </c>
    </row>
    <row r="790" spans="1:22" x14ac:dyDescent="0.25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G790">
        <f t="shared" si="102"/>
        <v>2</v>
      </c>
      <c r="H790">
        <f t="shared" si="102"/>
        <v>2</v>
      </c>
      <c r="I790">
        <f t="shared" si="102"/>
        <v>1</v>
      </c>
      <c r="J790">
        <f t="shared" si="100"/>
        <v>1</v>
      </c>
      <c r="K790">
        <f t="shared" si="100"/>
        <v>2</v>
      </c>
      <c r="L790">
        <f t="shared" si="100"/>
        <v>2</v>
      </c>
      <c r="M790">
        <f t="shared" si="103"/>
        <v>10</v>
      </c>
      <c r="N790">
        <f t="shared" si="104"/>
        <v>0</v>
      </c>
      <c r="O790">
        <f t="shared" si="105"/>
        <v>0</v>
      </c>
      <c r="P790">
        <f t="shared" si="105"/>
        <v>0</v>
      </c>
      <c r="Q790">
        <f t="shared" si="105"/>
        <v>0</v>
      </c>
      <c r="R790">
        <f t="shared" si="101"/>
        <v>0</v>
      </c>
      <c r="S790">
        <f t="shared" si="101"/>
        <v>0</v>
      </c>
      <c r="T790">
        <f t="shared" si="101"/>
        <v>0</v>
      </c>
      <c r="U790">
        <f t="shared" si="106"/>
        <v>52.5</v>
      </c>
      <c r="V790">
        <f t="shared" si="107"/>
        <v>0</v>
      </c>
    </row>
    <row r="791" spans="1:22" x14ac:dyDescent="0.25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G791">
        <f t="shared" si="102"/>
        <v>1</v>
      </c>
      <c r="H791">
        <f t="shared" si="102"/>
        <v>2</v>
      </c>
      <c r="I791">
        <f t="shared" si="102"/>
        <v>1</v>
      </c>
      <c r="J791">
        <f t="shared" si="100"/>
        <v>1</v>
      </c>
      <c r="K791">
        <f t="shared" si="100"/>
        <v>1</v>
      </c>
      <c r="L791">
        <f t="shared" si="100"/>
        <v>2</v>
      </c>
      <c r="M791">
        <f t="shared" si="103"/>
        <v>8</v>
      </c>
      <c r="N791">
        <f t="shared" si="104"/>
        <v>1</v>
      </c>
      <c r="O791">
        <f t="shared" si="105"/>
        <v>0</v>
      </c>
      <c r="P791">
        <f t="shared" si="105"/>
        <v>61</v>
      </c>
      <c r="Q791">
        <f t="shared" si="105"/>
        <v>0</v>
      </c>
      <c r="R791">
        <f t="shared" si="101"/>
        <v>0</v>
      </c>
      <c r="S791">
        <f t="shared" si="101"/>
        <v>0</v>
      </c>
      <c r="T791">
        <f t="shared" si="101"/>
        <v>61</v>
      </c>
      <c r="U791">
        <f t="shared" si="106"/>
        <v>86</v>
      </c>
      <c r="V791">
        <f t="shared" si="107"/>
        <v>1</v>
      </c>
    </row>
    <row r="792" spans="1:22" x14ac:dyDescent="0.25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G792">
        <f t="shared" si="102"/>
        <v>1</v>
      </c>
      <c r="H792">
        <f t="shared" si="102"/>
        <v>1</v>
      </c>
      <c r="I792">
        <f t="shared" si="102"/>
        <v>1</v>
      </c>
      <c r="J792">
        <f t="shared" si="100"/>
        <v>1</v>
      </c>
      <c r="K792">
        <f t="shared" si="100"/>
        <v>1</v>
      </c>
      <c r="L792">
        <f t="shared" si="100"/>
        <v>1</v>
      </c>
      <c r="M792">
        <f t="shared" si="103"/>
        <v>6</v>
      </c>
      <c r="N792">
        <f t="shared" si="104"/>
        <v>0</v>
      </c>
      <c r="O792">
        <f t="shared" si="105"/>
        <v>0</v>
      </c>
      <c r="P792">
        <f t="shared" si="105"/>
        <v>0</v>
      </c>
      <c r="Q792">
        <f t="shared" si="105"/>
        <v>0</v>
      </c>
      <c r="R792">
        <f t="shared" si="101"/>
        <v>0</v>
      </c>
      <c r="S792">
        <f t="shared" si="101"/>
        <v>0</v>
      </c>
      <c r="T792">
        <f t="shared" si="101"/>
        <v>0</v>
      </c>
      <c r="U792">
        <f t="shared" si="106"/>
        <v>71.75</v>
      </c>
      <c r="V792">
        <f t="shared" si="107"/>
        <v>0</v>
      </c>
    </row>
    <row r="793" spans="1:22" x14ac:dyDescent="0.25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G793">
        <f t="shared" si="102"/>
        <v>1</v>
      </c>
      <c r="H793">
        <f t="shared" si="102"/>
        <v>1</v>
      </c>
      <c r="I793">
        <f t="shared" si="102"/>
        <v>1</v>
      </c>
      <c r="J793">
        <f t="shared" si="100"/>
        <v>1</v>
      </c>
      <c r="K793">
        <f t="shared" si="100"/>
        <v>1</v>
      </c>
      <c r="L793">
        <f t="shared" si="100"/>
        <v>1</v>
      </c>
      <c r="M793">
        <f t="shared" si="103"/>
        <v>6</v>
      </c>
      <c r="N793">
        <f t="shared" si="104"/>
        <v>0</v>
      </c>
      <c r="O793">
        <f t="shared" si="105"/>
        <v>0</v>
      </c>
      <c r="P793">
        <f t="shared" si="105"/>
        <v>0</v>
      </c>
      <c r="Q793">
        <f t="shared" si="105"/>
        <v>0</v>
      </c>
      <c r="R793">
        <f t="shared" si="101"/>
        <v>0</v>
      </c>
      <c r="S793">
        <f t="shared" si="101"/>
        <v>0</v>
      </c>
      <c r="T793">
        <f t="shared" si="101"/>
        <v>0</v>
      </c>
      <c r="U793">
        <f t="shared" si="106"/>
        <v>53.75</v>
      </c>
      <c r="V793">
        <f t="shared" si="107"/>
        <v>0</v>
      </c>
    </row>
    <row r="794" spans="1:22" x14ac:dyDescent="0.25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G794">
        <f t="shared" si="102"/>
        <v>2</v>
      </c>
      <c r="H794">
        <f t="shared" si="102"/>
        <v>1</v>
      </c>
      <c r="I794">
        <f t="shared" si="102"/>
        <v>1</v>
      </c>
      <c r="J794">
        <f t="shared" si="100"/>
        <v>1</v>
      </c>
      <c r="K794">
        <f t="shared" si="100"/>
        <v>2</v>
      </c>
      <c r="L794">
        <f t="shared" si="100"/>
        <v>1</v>
      </c>
      <c r="M794">
        <f t="shared" si="103"/>
        <v>8</v>
      </c>
      <c r="N794">
        <f t="shared" si="104"/>
        <v>1</v>
      </c>
      <c r="O794">
        <f t="shared" si="105"/>
        <v>63</v>
      </c>
      <c r="P794">
        <f t="shared" si="105"/>
        <v>0</v>
      </c>
      <c r="Q794">
        <f t="shared" si="105"/>
        <v>0</v>
      </c>
      <c r="R794">
        <f t="shared" si="101"/>
        <v>0</v>
      </c>
      <c r="S794">
        <f t="shared" si="101"/>
        <v>63</v>
      </c>
      <c r="T794">
        <f t="shared" si="101"/>
        <v>0</v>
      </c>
      <c r="U794">
        <f t="shared" si="106"/>
        <v>71.25</v>
      </c>
      <c r="V794">
        <f t="shared" si="107"/>
        <v>1</v>
      </c>
    </row>
    <row r="795" spans="1:22" x14ac:dyDescent="0.25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G795">
        <f t="shared" si="102"/>
        <v>1</v>
      </c>
      <c r="H795">
        <f t="shared" si="102"/>
        <v>1</v>
      </c>
      <c r="I795">
        <f t="shared" si="102"/>
        <v>1</v>
      </c>
      <c r="J795">
        <f t="shared" si="100"/>
        <v>1</v>
      </c>
      <c r="K795">
        <f t="shared" si="100"/>
        <v>1</v>
      </c>
      <c r="L795">
        <f t="shared" si="100"/>
        <v>1</v>
      </c>
      <c r="M795">
        <f t="shared" si="103"/>
        <v>6</v>
      </c>
      <c r="N795">
        <f t="shared" si="104"/>
        <v>0</v>
      </c>
      <c r="O795">
        <f t="shared" si="105"/>
        <v>0</v>
      </c>
      <c r="P795">
        <f t="shared" si="105"/>
        <v>0</v>
      </c>
      <c r="Q795">
        <f t="shared" si="105"/>
        <v>0</v>
      </c>
      <c r="R795">
        <f t="shared" si="101"/>
        <v>0</v>
      </c>
      <c r="S795">
        <f t="shared" si="101"/>
        <v>0</v>
      </c>
      <c r="T795">
        <f t="shared" si="101"/>
        <v>0</v>
      </c>
      <c r="U795">
        <f t="shared" si="106"/>
        <v>131</v>
      </c>
      <c r="V795">
        <f t="shared" si="107"/>
        <v>0</v>
      </c>
    </row>
    <row r="796" spans="1:22" x14ac:dyDescent="0.25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G796">
        <f t="shared" si="102"/>
        <v>2</v>
      </c>
      <c r="H796">
        <f t="shared" si="102"/>
        <v>2</v>
      </c>
      <c r="I796">
        <f t="shared" si="102"/>
        <v>1</v>
      </c>
      <c r="J796">
        <f t="shared" si="100"/>
        <v>1</v>
      </c>
      <c r="K796">
        <f t="shared" si="100"/>
        <v>2</v>
      </c>
      <c r="L796">
        <f t="shared" si="100"/>
        <v>2</v>
      </c>
      <c r="M796">
        <f t="shared" si="103"/>
        <v>10</v>
      </c>
      <c r="N796">
        <f t="shared" si="104"/>
        <v>0</v>
      </c>
      <c r="O796">
        <f t="shared" si="105"/>
        <v>0</v>
      </c>
      <c r="P796">
        <f t="shared" si="105"/>
        <v>0</v>
      </c>
      <c r="Q796">
        <f t="shared" si="105"/>
        <v>0</v>
      </c>
      <c r="R796">
        <f t="shared" si="101"/>
        <v>0</v>
      </c>
      <c r="S796">
        <f t="shared" si="101"/>
        <v>0</v>
      </c>
      <c r="T796">
        <f t="shared" si="101"/>
        <v>0</v>
      </c>
      <c r="U796">
        <f t="shared" si="106"/>
        <v>92</v>
      </c>
      <c r="V796">
        <f t="shared" si="107"/>
        <v>0</v>
      </c>
    </row>
    <row r="797" spans="1:22" x14ac:dyDescent="0.25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G797">
        <f t="shared" si="102"/>
        <v>1</v>
      </c>
      <c r="H797">
        <f t="shared" si="102"/>
        <v>1</v>
      </c>
      <c r="I797">
        <f t="shared" si="102"/>
        <v>1</v>
      </c>
      <c r="J797">
        <f t="shared" si="100"/>
        <v>1</v>
      </c>
      <c r="K797">
        <f t="shared" si="100"/>
        <v>1</v>
      </c>
      <c r="L797">
        <f t="shared" si="100"/>
        <v>1</v>
      </c>
      <c r="M797">
        <f t="shared" si="103"/>
        <v>6</v>
      </c>
      <c r="N797">
        <f t="shared" si="104"/>
        <v>0</v>
      </c>
      <c r="O797">
        <f t="shared" si="105"/>
        <v>0</v>
      </c>
      <c r="P797">
        <f t="shared" si="105"/>
        <v>0</v>
      </c>
      <c r="Q797">
        <f t="shared" si="105"/>
        <v>0</v>
      </c>
      <c r="R797">
        <f t="shared" si="101"/>
        <v>0</v>
      </c>
      <c r="S797">
        <f t="shared" si="101"/>
        <v>0</v>
      </c>
      <c r="T797">
        <f t="shared" si="101"/>
        <v>0</v>
      </c>
      <c r="U797">
        <f t="shared" si="106"/>
        <v>62.25</v>
      </c>
      <c r="V797">
        <f t="shared" si="107"/>
        <v>0</v>
      </c>
    </row>
    <row r="798" spans="1:22" x14ac:dyDescent="0.25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G798">
        <f t="shared" si="102"/>
        <v>1</v>
      </c>
      <c r="H798">
        <f t="shared" si="102"/>
        <v>2</v>
      </c>
      <c r="I798">
        <f t="shared" si="102"/>
        <v>1</v>
      </c>
      <c r="J798">
        <f t="shared" si="100"/>
        <v>1</v>
      </c>
      <c r="K798">
        <f t="shared" si="100"/>
        <v>1</v>
      </c>
      <c r="L798">
        <f t="shared" si="100"/>
        <v>2</v>
      </c>
      <c r="M798">
        <f t="shared" si="103"/>
        <v>8</v>
      </c>
      <c r="N798">
        <f t="shared" si="104"/>
        <v>1</v>
      </c>
      <c r="O798">
        <f t="shared" si="105"/>
        <v>0</v>
      </c>
      <c r="P798">
        <f t="shared" si="105"/>
        <v>37</v>
      </c>
      <c r="Q798">
        <f t="shared" si="105"/>
        <v>0</v>
      </c>
      <c r="R798">
        <f t="shared" si="101"/>
        <v>0</v>
      </c>
      <c r="S798">
        <f t="shared" si="101"/>
        <v>0</v>
      </c>
      <c r="T798">
        <f t="shared" si="101"/>
        <v>37</v>
      </c>
      <c r="U798">
        <f t="shared" si="106"/>
        <v>94.25</v>
      </c>
      <c r="V798">
        <f t="shared" si="107"/>
        <v>0</v>
      </c>
    </row>
    <row r="799" spans="1:22" x14ac:dyDescent="0.25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G799">
        <f t="shared" si="102"/>
        <v>2</v>
      </c>
      <c r="H799">
        <f t="shared" si="102"/>
        <v>1</v>
      </c>
      <c r="I799">
        <f t="shared" si="102"/>
        <v>1</v>
      </c>
      <c r="J799">
        <f t="shared" si="100"/>
        <v>1</v>
      </c>
      <c r="K799">
        <f t="shared" si="100"/>
        <v>2</v>
      </c>
      <c r="L799">
        <f t="shared" si="100"/>
        <v>1</v>
      </c>
      <c r="M799">
        <f t="shared" si="103"/>
        <v>8</v>
      </c>
      <c r="N799">
        <f t="shared" si="104"/>
        <v>1</v>
      </c>
      <c r="O799">
        <f t="shared" si="105"/>
        <v>56</v>
      </c>
      <c r="P799">
        <f t="shared" si="105"/>
        <v>0</v>
      </c>
      <c r="Q799">
        <f t="shared" si="105"/>
        <v>0</v>
      </c>
      <c r="R799">
        <f t="shared" si="101"/>
        <v>0</v>
      </c>
      <c r="S799">
        <f t="shared" si="101"/>
        <v>56</v>
      </c>
      <c r="T799">
        <f t="shared" si="101"/>
        <v>0</v>
      </c>
      <c r="U799">
        <f t="shared" si="106"/>
        <v>47</v>
      </c>
      <c r="V799">
        <f t="shared" si="107"/>
        <v>1</v>
      </c>
    </row>
    <row r="800" spans="1:22" x14ac:dyDescent="0.25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G800">
        <f t="shared" si="102"/>
        <v>2</v>
      </c>
      <c r="H800">
        <f t="shared" si="102"/>
        <v>1</v>
      </c>
      <c r="I800">
        <f t="shared" si="102"/>
        <v>1</v>
      </c>
      <c r="J800">
        <f t="shared" si="100"/>
        <v>1</v>
      </c>
      <c r="K800">
        <f t="shared" si="100"/>
        <v>2</v>
      </c>
      <c r="L800">
        <f t="shared" si="100"/>
        <v>1</v>
      </c>
      <c r="M800">
        <f t="shared" si="103"/>
        <v>8</v>
      </c>
      <c r="N800">
        <f t="shared" si="104"/>
        <v>1</v>
      </c>
      <c r="O800">
        <f t="shared" si="105"/>
        <v>82</v>
      </c>
      <c r="P800">
        <f t="shared" si="105"/>
        <v>0</v>
      </c>
      <c r="Q800">
        <f t="shared" si="105"/>
        <v>0</v>
      </c>
      <c r="R800">
        <f t="shared" si="101"/>
        <v>0</v>
      </c>
      <c r="S800">
        <f t="shared" si="101"/>
        <v>82</v>
      </c>
      <c r="T800">
        <f t="shared" si="101"/>
        <v>0</v>
      </c>
      <c r="U800">
        <f t="shared" si="106"/>
        <v>49.25</v>
      </c>
      <c r="V800">
        <f t="shared" si="107"/>
        <v>1</v>
      </c>
    </row>
    <row r="801" spans="1:22" x14ac:dyDescent="0.25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G801">
        <f t="shared" si="102"/>
        <v>1</v>
      </c>
      <c r="H801">
        <f t="shared" si="102"/>
        <v>1</v>
      </c>
      <c r="I801">
        <f t="shared" si="102"/>
        <v>1</v>
      </c>
      <c r="J801">
        <f t="shared" si="100"/>
        <v>1</v>
      </c>
      <c r="K801">
        <f t="shared" si="100"/>
        <v>1</v>
      </c>
      <c r="L801">
        <f t="shared" si="100"/>
        <v>1</v>
      </c>
      <c r="M801">
        <f t="shared" si="103"/>
        <v>6</v>
      </c>
      <c r="N801">
        <f t="shared" si="104"/>
        <v>0</v>
      </c>
      <c r="O801">
        <f t="shared" si="105"/>
        <v>0</v>
      </c>
      <c r="P801">
        <f t="shared" si="105"/>
        <v>0</v>
      </c>
      <c r="Q801">
        <f t="shared" si="105"/>
        <v>0</v>
      </c>
      <c r="R801">
        <f t="shared" si="101"/>
        <v>0</v>
      </c>
      <c r="S801">
        <f t="shared" si="101"/>
        <v>0</v>
      </c>
      <c r="T801">
        <f t="shared" si="101"/>
        <v>0</v>
      </c>
      <c r="U801">
        <f t="shared" si="106"/>
        <v>118.75</v>
      </c>
      <c r="V801">
        <f t="shared" si="107"/>
        <v>0</v>
      </c>
    </row>
    <row r="802" spans="1:22" x14ac:dyDescent="0.25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G802">
        <f t="shared" si="102"/>
        <v>1</v>
      </c>
      <c r="H802">
        <f t="shared" si="102"/>
        <v>1</v>
      </c>
      <c r="I802">
        <f t="shared" si="102"/>
        <v>1</v>
      </c>
      <c r="J802">
        <f t="shared" si="100"/>
        <v>1</v>
      </c>
      <c r="K802">
        <f t="shared" si="100"/>
        <v>1</v>
      </c>
      <c r="L802">
        <f t="shared" si="100"/>
        <v>1</v>
      </c>
      <c r="M802">
        <f t="shared" si="103"/>
        <v>6</v>
      </c>
      <c r="N802">
        <f t="shared" si="104"/>
        <v>0</v>
      </c>
      <c r="O802">
        <f t="shared" si="105"/>
        <v>0</v>
      </c>
      <c r="P802">
        <f t="shared" si="105"/>
        <v>0</v>
      </c>
      <c r="Q802">
        <f t="shared" si="105"/>
        <v>0</v>
      </c>
      <c r="R802">
        <f t="shared" si="101"/>
        <v>0</v>
      </c>
      <c r="S802">
        <f t="shared" si="101"/>
        <v>0</v>
      </c>
      <c r="T802">
        <f t="shared" si="101"/>
        <v>0</v>
      </c>
      <c r="U802">
        <f t="shared" si="106"/>
        <v>74</v>
      </c>
      <c r="V802">
        <f t="shared" si="107"/>
        <v>0</v>
      </c>
    </row>
    <row r="803" spans="1:22" x14ac:dyDescent="0.25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G803">
        <f t="shared" si="102"/>
        <v>1</v>
      </c>
      <c r="H803">
        <f t="shared" si="102"/>
        <v>1</v>
      </c>
      <c r="I803">
        <f t="shared" si="102"/>
        <v>1</v>
      </c>
      <c r="J803">
        <f t="shared" si="100"/>
        <v>1</v>
      </c>
      <c r="K803">
        <f t="shared" si="100"/>
        <v>1</v>
      </c>
      <c r="L803">
        <f t="shared" si="100"/>
        <v>1</v>
      </c>
      <c r="M803">
        <f t="shared" si="103"/>
        <v>6</v>
      </c>
      <c r="N803">
        <f t="shared" si="104"/>
        <v>0</v>
      </c>
      <c r="O803">
        <f t="shared" si="105"/>
        <v>0</v>
      </c>
      <c r="P803">
        <f t="shared" si="105"/>
        <v>0</v>
      </c>
      <c r="Q803">
        <f t="shared" si="105"/>
        <v>0</v>
      </c>
      <c r="R803">
        <f t="shared" si="101"/>
        <v>0</v>
      </c>
      <c r="S803">
        <f t="shared" si="101"/>
        <v>0</v>
      </c>
      <c r="T803">
        <f t="shared" si="101"/>
        <v>0</v>
      </c>
      <c r="U803">
        <f t="shared" si="106"/>
        <v>94.75</v>
      </c>
      <c r="V803">
        <f t="shared" si="107"/>
        <v>0</v>
      </c>
    </row>
    <row r="804" spans="1:22" x14ac:dyDescent="0.25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G804">
        <f t="shared" si="102"/>
        <v>1</v>
      </c>
      <c r="H804">
        <f t="shared" si="102"/>
        <v>1</v>
      </c>
      <c r="I804">
        <f t="shared" si="102"/>
        <v>1</v>
      </c>
      <c r="J804">
        <f t="shared" si="100"/>
        <v>1</v>
      </c>
      <c r="K804">
        <f t="shared" si="100"/>
        <v>1</v>
      </c>
      <c r="L804">
        <f t="shared" si="100"/>
        <v>1</v>
      </c>
      <c r="M804">
        <f t="shared" si="103"/>
        <v>6</v>
      </c>
      <c r="N804">
        <f t="shared" si="104"/>
        <v>0</v>
      </c>
      <c r="O804">
        <f t="shared" si="105"/>
        <v>0</v>
      </c>
      <c r="P804">
        <f t="shared" si="105"/>
        <v>0</v>
      </c>
      <c r="Q804">
        <f t="shared" si="105"/>
        <v>0</v>
      </c>
      <c r="R804">
        <f t="shared" si="101"/>
        <v>0</v>
      </c>
      <c r="S804">
        <f t="shared" si="101"/>
        <v>0</v>
      </c>
      <c r="T804">
        <f t="shared" si="101"/>
        <v>0</v>
      </c>
      <c r="U804">
        <f t="shared" si="106"/>
        <v>61.25</v>
      </c>
      <c r="V804">
        <f t="shared" si="107"/>
        <v>0</v>
      </c>
    </row>
    <row r="805" spans="1:22" x14ac:dyDescent="0.25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G805">
        <f t="shared" si="102"/>
        <v>2</v>
      </c>
      <c r="H805">
        <f t="shared" si="102"/>
        <v>2</v>
      </c>
      <c r="I805">
        <f t="shared" si="102"/>
        <v>1</v>
      </c>
      <c r="J805">
        <f t="shared" si="100"/>
        <v>1</v>
      </c>
      <c r="K805">
        <f t="shared" si="100"/>
        <v>2</v>
      </c>
      <c r="L805">
        <f t="shared" si="100"/>
        <v>2</v>
      </c>
      <c r="M805">
        <f t="shared" si="103"/>
        <v>10</v>
      </c>
      <c r="N805">
        <f t="shared" si="104"/>
        <v>0</v>
      </c>
      <c r="O805">
        <f t="shared" si="105"/>
        <v>0</v>
      </c>
      <c r="P805">
        <f t="shared" si="105"/>
        <v>0</v>
      </c>
      <c r="Q805">
        <f t="shared" si="105"/>
        <v>0</v>
      </c>
      <c r="R805">
        <f t="shared" si="101"/>
        <v>0</v>
      </c>
      <c r="S805">
        <f t="shared" si="101"/>
        <v>0</v>
      </c>
      <c r="T805">
        <f t="shared" si="101"/>
        <v>0</v>
      </c>
      <c r="U805">
        <f t="shared" si="106"/>
        <v>83</v>
      </c>
      <c r="V805">
        <f t="shared" si="107"/>
        <v>0</v>
      </c>
    </row>
    <row r="806" spans="1:22" x14ac:dyDescent="0.25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G806">
        <f t="shared" si="102"/>
        <v>1</v>
      </c>
      <c r="H806">
        <f t="shared" si="102"/>
        <v>1</v>
      </c>
      <c r="I806">
        <f t="shared" si="102"/>
        <v>1</v>
      </c>
      <c r="J806">
        <f t="shared" si="100"/>
        <v>1</v>
      </c>
      <c r="K806">
        <f t="shared" si="100"/>
        <v>1</v>
      </c>
      <c r="L806">
        <f t="shared" si="100"/>
        <v>1</v>
      </c>
      <c r="M806">
        <f t="shared" si="103"/>
        <v>6</v>
      </c>
      <c r="N806">
        <f t="shared" si="104"/>
        <v>0</v>
      </c>
      <c r="O806">
        <f t="shared" si="105"/>
        <v>0</v>
      </c>
      <c r="P806">
        <f t="shared" si="105"/>
        <v>0</v>
      </c>
      <c r="Q806">
        <f t="shared" si="105"/>
        <v>0</v>
      </c>
      <c r="R806">
        <f t="shared" si="101"/>
        <v>0</v>
      </c>
      <c r="S806">
        <f t="shared" si="101"/>
        <v>0</v>
      </c>
      <c r="T806">
        <f t="shared" si="101"/>
        <v>0</v>
      </c>
      <c r="U806">
        <f t="shared" si="106"/>
        <v>67.5</v>
      </c>
      <c r="V806">
        <f t="shared" si="107"/>
        <v>0</v>
      </c>
    </row>
    <row r="807" spans="1:22" x14ac:dyDescent="0.25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G807">
        <f t="shared" si="102"/>
        <v>2</v>
      </c>
      <c r="H807">
        <f t="shared" si="102"/>
        <v>2</v>
      </c>
      <c r="I807">
        <f t="shared" si="102"/>
        <v>1</v>
      </c>
      <c r="J807">
        <f t="shared" si="100"/>
        <v>1</v>
      </c>
      <c r="K807">
        <f t="shared" si="100"/>
        <v>2</v>
      </c>
      <c r="L807">
        <f t="shared" si="100"/>
        <v>2</v>
      </c>
      <c r="M807">
        <f t="shared" si="103"/>
        <v>10</v>
      </c>
      <c r="N807">
        <f t="shared" si="104"/>
        <v>0</v>
      </c>
      <c r="O807">
        <f t="shared" si="105"/>
        <v>0</v>
      </c>
      <c r="P807">
        <f t="shared" si="105"/>
        <v>0</v>
      </c>
      <c r="Q807">
        <f t="shared" si="105"/>
        <v>0</v>
      </c>
      <c r="R807">
        <f t="shared" si="101"/>
        <v>0</v>
      </c>
      <c r="S807">
        <f t="shared" si="101"/>
        <v>0</v>
      </c>
      <c r="T807">
        <f t="shared" si="101"/>
        <v>0</v>
      </c>
      <c r="U807">
        <f t="shared" si="106"/>
        <v>88.25</v>
      </c>
      <c r="V807">
        <f t="shared" si="107"/>
        <v>0</v>
      </c>
    </row>
    <row r="808" spans="1:22" x14ac:dyDescent="0.25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G808">
        <f t="shared" si="102"/>
        <v>1</v>
      </c>
      <c r="H808">
        <f t="shared" si="102"/>
        <v>1</v>
      </c>
      <c r="I808">
        <f t="shared" si="102"/>
        <v>1</v>
      </c>
      <c r="J808">
        <f t="shared" si="100"/>
        <v>2</v>
      </c>
      <c r="K808">
        <f t="shared" si="100"/>
        <v>1</v>
      </c>
      <c r="L808">
        <f t="shared" si="100"/>
        <v>2</v>
      </c>
      <c r="M808">
        <f t="shared" si="103"/>
        <v>8</v>
      </c>
      <c r="N808">
        <f t="shared" si="104"/>
        <v>1</v>
      </c>
      <c r="O808">
        <f t="shared" si="105"/>
        <v>0</v>
      </c>
      <c r="P808">
        <f t="shared" si="105"/>
        <v>0</v>
      </c>
      <c r="Q808">
        <f t="shared" si="105"/>
        <v>0</v>
      </c>
      <c r="R808">
        <f t="shared" si="101"/>
        <v>50</v>
      </c>
      <c r="S808">
        <f t="shared" si="101"/>
        <v>0</v>
      </c>
      <c r="T808">
        <f t="shared" si="101"/>
        <v>50</v>
      </c>
      <c r="U808">
        <f t="shared" si="106"/>
        <v>63.5</v>
      </c>
      <c r="V808">
        <f t="shared" si="107"/>
        <v>1</v>
      </c>
    </row>
    <row r="809" spans="1:22" x14ac:dyDescent="0.25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G809">
        <f t="shared" si="102"/>
        <v>1</v>
      </c>
      <c r="H809">
        <f t="shared" si="102"/>
        <v>2</v>
      </c>
      <c r="I809">
        <f t="shared" si="102"/>
        <v>1</v>
      </c>
      <c r="J809">
        <f t="shared" si="100"/>
        <v>1</v>
      </c>
      <c r="K809">
        <f t="shared" si="100"/>
        <v>1</v>
      </c>
      <c r="L809">
        <f t="shared" si="100"/>
        <v>2</v>
      </c>
      <c r="M809">
        <f t="shared" si="103"/>
        <v>8</v>
      </c>
      <c r="N809">
        <f t="shared" si="104"/>
        <v>1</v>
      </c>
      <c r="O809">
        <f t="shared" si="105"/>
        <v>0</v>
      </c>
      <c r="P809">
        <f t="shared" si="105"/>
        <v>89</v>
      </c>
      <c r="Q809">
        <f t="shared" si="105"/>
        <v>0</v>
      </c>
      <c r="R809">
        <f t="shared" si="101"/>
        <v>0</v>
      </c>
      <c r="S809">
        <f t="shared" si="101"/>
        <v>0</v>
      </c>
      <c r="T809">
        <f t="shared" si="101"/>
        <v>89</v>
      </c>
      <c r="U809">
        <f t="shared" si="106"/>
        <v>55.25</v>
      </c>
      <c r="V809">
        <f t="shared" si="107"/>
        <v>1</v>
      </c>
    </row>
    <row r="810" spans="1:22" x14ac:dyDescent="0.25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G810">
        <f t="shared" si="102"/>
        <v>1</v>
      </c>
      <c r="H810">
        <f t="shared" si="102"/>
        <v>1</v>
      </c>
      <c r="I810">
        <f t="shared" si="102"/>
        <v>1</v>
      </c>
      <c r="J810">
        <f t="shared" si="100"/>
        <v>1</v>
      </c>
      <c r="K810">
        <f t="shared" si="100"/>
        <v>1</v>
      </c>
      <c r="L810">
        <f t="shared" si="100"/>
        <v>1</v>
      </c>
      <c r="M810">
        <f t="shared" si="103"/>
        <v>6</v>
      </c>
      <c r="N810">
        <f t="shared" si="104"/>
        <v>0</v>
      </c>
      <c r="O810">
        <f t="shared" si="105"/>
        <v>0</v>
      </c>
      <c r="P810">
        <f t="shared" si="105"/>
        <v>0</v>
      </c>
      <c r="Q810">
        <f t="shared" si="105"/>
        <v>0</v>
      </c>
      <c r="R810">
        <f t="shared" si="101"/>
        <v>0</v>
      </c>
      <c r="S810">
        <f t="shared" si="101"/>
        <v>0</v>
      </c>
      <c r="T810">
        <f t="shared" si="101"/>
        <v>0</v>
      </c>
      <c r="U810">
        <f t="shared" si="106"/>
        <v>117</v>
      </c>
      <c r="V810">
        <f t="shared" si="107"/>
        <v>0</v>
      </c>
    </row>
    <row r="811" spans="1:22" x14ac:dyDescent="0.25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G811">
        <f t="shared" si="102"/>
        <v>1</v>
      </c>
      <c r="H811">
        <f t="shared" si="102"/>
        <v>1</v>
      </c>
      <c r="I811">
        <f t="shared" si="102"/>
        <v>1</v>
      </c>
      <c r="J811">
        <f t="shared" si="100"/>
        <v>1</v>
      </c>
      <c r="K811">
        <f t="shared" si="100"/>
        <v>1</v>
      </c>
      <c r="L811">
        <f t="shared" si="100"/>
        <v>1</v>
      </c>
      <c r="M811">
        <f t="shared" si="103"/>
        <v>6</v>
      </c>
      <c r="N811">
        <f t="shared" si="104"/>
        <v>0</v>
      </c>
      <c r="O811">
        <f t="shared" si="105"/>
        <v>0</v>
      </c>
      <c r="P811">
        <f t="shared" si="105"/>
        <v>0</v>
      </c>
      <c r="Q811">
        <f t="shared" si="105"/>
        <v>0</v>
      </c>
      <c r="R811">
        <f t="shared" si="101"/>
        <v>0</v>
      </c>
      <c r="S811">
        <f t="shared" si="101"/>
        <v>0</v>
      </c>
      <c r="T811">
        <f t="shared" si="101"/>
        <v>0</v>
      </c>
      <c r="U811">
        <f t="shared" si="106"/>
        <v>62.5</v>
      </c>
      <c r="V811">
        <f t="shared" si="107"/>
        <v>0</v>
      </c>
    </row>
    <row r="812" spans="1:22" x14ac:dyDescent="0.25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G812">
        <f t="shared" si="102"/>
        <v>1</v>
      </c>
      <c r="H812">
        <f t="shared" si="102"/>
        <v>1</v>
      </c>
      <c r="I812">
        <f t="shared" si="102"/>
        <v>1</v>
      </c>
      <c r="J812">
        <f t="shared" si="100"/>
        <v>1</v>
      </c>
      <c r="K812">
        <f t="shared" si="100"/>
        <v>1</v>
      </c>
      <c r="L812">
        <f t="shared" si="100"/>
        <v>1</v>
      </c>
      <c r="M812">
        <f t="shared" si="103"/>
        <v>6</v>
      </c>
      <c r="N812">
        <f t="shared" si="104"/>
        <v>0</v>
      </c>
      <c r="O812">
        <f t="shared" si="105"/>
        <v>0</v>
      </c>
      <c r="P812">
        <f t="shared" si="105"/>
        <v>0</v>
      </c>
      <c r="Q812">
        <f t="shared" si="105"/>
        <v>0</v>
      </c>
      <c r="R812">
        <f t="shared" si="101"/>
        <v>0</v>
      </c>
      <c r="S812">
        <f t="shared" si="101"/>
        <v>0</v>
      </c>
      <c r="T812">
        <f t="shared" si="101"/>
        <v>0</v>
      </c>
      <c r="U812">
        <f t="shared" si="106"/>
        <v>63</v>
      </c>
      <c r="V812">
        <f t="shared" si="107"/>
        <v>0</v>
      </c>
    </row>
    <row r="813" spans="1:22" x14ac:dyDescent="0.25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G813">
        <f t="shared" si="102"/>
        <v>2</v>
      </c>
      <c r="H813">
        <f t="shared" si="102"/>
        <v>1</v>
      </c>
      <c r="I813">
        <f t="shared" si="102"/>
        <v>1</v>
      </c>
      <c r="J813">
        <f t="shared" si="100"/>
        <v>1</v>
      </c>
      <c r="K813">
        <f t="shared" si="100"/>
        <v>2</v>
      </c>
      <c r="L813">
        <f t="shared" si="100"/>
        <v>1</v>
      </c>
      <c r="M813">
        <f t="shared" si="103"/>
        <v>8</v>
      </c>
      <c r="N813">
        <f t="shared" si="104"/>
        <v>1</v>
      </c>
      <c r="O813">
        <f t="shared" si="105"/>
        <v>90</v>
      </c>
      <c r="P813">
        <f t="shared" si="105"/>
        <v>0</v>
      </c>
      <c r="Q813">
        <f t="shared" si="105"/>
        <v>0</v>
      </c>
      <c r="R813">
        <f t="shared" si="101"/>
        <v>0</v>
      </c>
      <c r="S813">
        <f t="shared" si="101"/>
        <v>90</v>
      </c>
      <c r="T813">
        <f t="shared" si="101"/>
        <v>0</v>
      </c>
      <c r="U813">
        <f t="shared" si="106"/>
        <v>46.5</v>
      </c>
      <c r="V813">
        <f t="shared" si="107"/>
        <v>1</v>
      </c>
    </row>
    <row r="814" spans="1:22" x14ac:dyDescent="0.25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G814">
        <f t="shared" si="102"/>
        <v>2</v>
      </c>
      <c r="H814">
        <f t="shared" si="102"/>
        <v>1</v>
      </c>
      <c r="I814">
        <f t="shared" si="102"/>
        <v>1</v>
      </c>
      <c r="J814">
        <f t="shared" si="100"/>
        <v>1</v>
      </c>
      <c r="K814">
        <f t="shared" si="100"/>
        <v>2</v>
      </c>
      <c r="L814">
        <f t="shared" si="100"/>
        <v>1</v>
      </c>
      <c r="M814">
        <f t="shared" si="103"/>
        <v>8</v>
      </c>
      <c r="N814">
        <f t="shared" si="104"/>
        <v>1</v>
      </c>
      <c r="O814">
        <f t="shared" si="105"/>
        <v>35</v>
      </c>
      <c r="P814">
        <f t="shared" si="105"/>
        <v>0</v>
      </c>
      <c r="Q814">
        <f t="shared" si="105"/>
        <v>0</v>
      </c>
      <c r="R814">
        <f t="shared" si="101"/>
        <v>0</v>
      </c>
      <c r="S814">
        <f t="shared" si="101"/>
        <v>35</v>
      </c>
      <c r="T814">
        <f t="shared" si="101"/>
        <v>0</v>
      </c>
      <c r="U814">
        <f t="shared" si="106"/>
        <v>56.5</v>
      </c>
      <c r="V814">
        <f t="shared" si="107"/>
        <v>1</v>
      </c>
    </row>
    <row r="815" spans="1:22" x14ac:dyDescent="0.25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G815">
        <f t="shared" si="102"/>
        <v>2</v>
      </c>
      <c r="H815">
        <f t="shared" si="102"/>
        <v>1</v>
      </c>
      <c r="I815">
        <f t="shared" si="102"/>
        <v>1</v>
      </c>
      <c r="J815">
        <f t="shared" si="100"/>
        <v>1</v>
      </c>
      <c r="K815">
        <f t="shared" si="100"/>
        <v>2</v>
      </c>
      <c r="L815">
        <f t="shared" si="100"/>
        <v>1</v>
      </c>
      <c r="M815">
        <f t="shared" si="103"/>
        <v>8</v>
      </c>
      <c r="N815">
        <f t="shared" si="104"/>
        <v>1</v>
      </c>
      <c r="O815">
        <f t="shared" si="105"/>
        <v>81</v>
      </c>
      <c r="P815">
        <f t="shared" si="105"/>
        <v>0</v>
      </c>
      <c r="Q815">
        <f t="shared" si="105"/>
        <v>0</v>
      </c>
      <c r="R815">
        <f t="shared" si="101"/>
        <v>0</v>
      </c>
      <c r="S815">
        <f t="shared" si="101"/>
        <v>81</v>
      </c>
      <c r="T815">
        <f t="shared" si="101"/>
        <v>0</v>
      </c>
      <c r="U815">
        <f t="shared" si="106"/>
        <v>42.25</v>
      </c>
      <c r="V815">
        <f t="shared" si="107"/>
        <v>1</v>
      </c>
    </row>
    <row r="816" spans="1:22" x14ac:dyDescent="0.25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G816">
        <f t="shared" si="102"/>
        <v>1</v>
      </c>
      <c r="H816">
        <f t="shared" si="102"/>
        <v>2</v>
      </c>
      <c r="I816">
        <f t="shared" si="102"/>
        <v>1</v>
      </c>
      <c r="J816">
        <f t="shared" si="100"/>
        <v>1</v>
      </c>
      <c r="K816">
        <f t="shared" si="100"/>
        <v>1</v>
      </c>
      <c r="L816">
        <f t="shared" si="100"/>
        <v>2</v>
      </c>
      <c r="M816">
        <f t="shared" si="103"/>
        <v>8</v>
      </c>
      <c r="N816">
        <f t="shared" si="104"/>
        <v>1</v>
      </c>
      <c r="O816">
        <f t="shared" si="105"/>
        <v>0</v>
      </c>
      <c r="P816">
        <f t="shared" si="105"/>
        <v>79</v>
      </c>
      <c r="Q816">
        <f t="shared" si="105"/>
        <v>0</v>
      </c>
      <c r="R816">
        <f t="shared" si="101"/>
        <v>0</v>
      </c>
      <c r="S816">
        <f t="shared" si="101"/>
        <v>0</v>
      </c>
      <c r="T816">
        <f t="shared" si="101"/>
        <v>79</v>
      </c>
      <c r="U816">
        <f t="shared" si="106"/>
        <v>107.75</v>
      </c>
      <c r="V816">
        <f t="shared" si="107"/>
        <v>1</v>
      </c>
    </row>
    <row r="817" spans="1:22" x14ac:dyDescent="0.25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G817">
        <f t="shared" si="102"/>
        <v>1</v>
      </c>
      <c r="H817">
        <f t="shared" si="102"/>
        <v>2</v>
      </c>
      <c r="I817">
        <f t="shared" si="102"/>
        <v>1</v>
      </c>
      <c r="J817">
        <f t="shared" si="100"/>
        <v>1</v>
      </c>
      <c r="K817">
        <f t="shared" si="100"/>
        <v>1</v>
      </c>
      <c r="L817">
        <f t="shared" si="100"/>
        <v>2</v>
      </c>
      <c r="M817">
        <f t="shared" si="103"/>
        <v>8</v>
      </c>
      <c r="N817">
        <f t="shared" si="104"/>
        <v>1</v>
      </c>
      <c r="O817">
        <f t="shared" si="105"/>
        <v>0</v>
      </c>
      <c r="P817">
        <f t="shared" si="105"/>
        <v>76</v>
      </c>
      <c r="Q817">
        <f t="shared" si="105"/>
        <v>0</v>
      </c>
      <c r="R817">
        <f t="shared" si="101"/>
        <v>0</v>
      </c>
      <c r="S817">
        <f t="shared" si="101"/>
        <v>0</v>
      </c>
      <c r="T817">
        <f t="shared" si="101"/>
        <v>76</v>
      </c>
      <c r="U817">
        <f t="shared" si="106"/>
        <v>44.5</v>
      </c>
      <c r="V817">
        <f t="shared" si="107"/>
        <v>1</v>
      </c>
    </row>
    <row r="818" spans="1:22" x14ac:dyDescent="0.25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G818">
        <f t="shared" si="102"/>
        <v>1</v>
      </c>
      <c r="H818">
        <f t="shared" si="102"/>
        <v>1</v>
      </c>
      <c r="I818">
        <f t="shared" si="102"/>
        <v>1</v>
      </c>
      <c r="J818">
        <f t="shared" si="100"/>
        <v>1</v>
      </c>
      <c r="K818">
        <f t="shared" si="100"/>
        <v>1</v>
      </c>
      <c r="L818">
        <f t="shared" si="100"/>
        <v>1</v>
      </c>
      <c r="M818">
        <f t="shared" si="103"/>
        <v>6</v>
      </c>
      <c r="N818">
        <f t="shared" si="104"/>
        <v>0</v>
      </c>
      <c r="O818">
        <f t="shared" si="105"/>
        <v>0</v>
      </c>
      <c r="P818">
        <f t="shared" si="105"/>
        <v>0</v>
      </c>
      <c r="Q818">
        <f t="shared" si="105"/>
        <v>0</v>
      </c>
      <c r="R818">
        <f t="shared" si="101"/>
        <v>0</v>
      </c>
      <c r="S818">
        <f t="shared" si="101"/>
        <v>0</v>
      </c>
      <c r="T818">
        <f t="shared" si="101"/>
        <v>0</v>
      </c>
      <c r="U818">
        <f t="shared" si="106"/>
        <v>106.75</v>
      </c>
      <c r="V818">
        <f t="shared" si="107"/>
        <v>0</v>
      </c>
    </row>
    <row r="819" spans="1:22" x14ac:dyDescent="0.25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G819">
        <f t="shared" si="102"/>
        <v>1</v>
      </c>
      <c r="H819">
        <f t="shared" si="102"/>
        <v>2</v>
      </c>
      <c r="I819">
        <f t="shared" si="102"/>
        <v>1</v>
      </c>
      <c r="J819">
        <f t="shared" si="100"/>
        <v>1</v>
      </c>
      <c r="K819">
        <f t="shared" si="100"/>
        <v>1</v>
      </c>
      <c r="L819">
        <f t="shared" si="100"/>
        <v>2</v>
      </c>
      <c r="M819">
        <f t="shared" si="103"/>
        <v>8</v>
      </c>
      <c r="N819">
        <f t="shared" si="104"/>
        <v>1</v>
      </c>
      <c r="O819">
        <f t="shared" si="105"/>
        <v>0</v>
      </c>
      <c r="P819">
        <f t="shared" si="105"/>
        <v>89</v>
      </c>
      <c r="Q819">
        <f t="shared" si="105"/>
        <v>0</v>
      </c>
      <c r="R819">
        <f t="shared" si="101"/>
        <v>0</v>
      </c>
      <c r="S819">
        <f t="shared" si="101"/>
        <v>0</v>
      </c>
      <c r="T819">
        <f t="shared" si="101"/>
        <v>89</v>
      </c>
      <c r="U819">
        <f t="shared" si="106"/>
        <v>22.5</v>
      </c>
      <c r="V819">
        <f t="shared" si="107"/>
        <v>1</v>
      </c>
    </row>
    <row r="820" spans="1:22" x14ac:dyDescent="0.25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G820">
        <f t="shared" si="102"/>
        <v>1</v>
      </c>
      <c r="H820">
        <f t="shared" si="102"/>
        <v>2</v>
      </c>
      <c r="I820">
        <f t="shared" si="102"/>
        <v>1</v>
      </c>
      <c r="J820">
        <f t="shared" si="100"/>
        <v>1</v>
      </c>
      <c r="K820">
        <f t="shared" si="100"/>
        <v>1</v>
      </c>
      <c r="L820">
        <f t="shared" si="100"/>
        <v>2</v>
      </c>
      <c r="M820">
        <f t="shared" si="103"/>
        <v>8</v>
      </c>
      <c r="N820">
        <f t="shared" si="104"/>
        <v>1</v>
      </c>
      <c r="O820">
        <f t="shared" si="105"/>
        <v>0</v>
      </c>
      <c r="P820">
        <f t="shared" si="105"/>
        <v>79</v>
      </c>
      <c r="Q820">
        <f t="shared" si="105"/>
        <v>0</v>
      </c>
      <c r="R820">
        <f t="shared" si="101"/>
        <v>0</v>
      </c>
      <c r="S820">
        <f t="shared" si="101"/>
        <v>0</v>
      </c>
      <c r="T820">
        <f t="shared" si="101"/>
        <v>79</v>
      </c>
      <c r="U820">
        <f t="shared" si="106"/>
        <v>20.5</v>
      </c>
      <c r="V820">
        <f t="shared" si="107"/>
        <v>1</v>
      </c>
    </row>
    <row r="821" spans="1:22" x14ac:dyDescent="0.25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G821">
        <f t="shared" si="102"/>
        <v>2</v>
      </c>
      <c r="H821">
        <f t="shared" si="102"/>
        <v>1</v>
      </c>
      <c r="I821">
        <f t="shared" si="102"/>
        <v>1</v>
      </c>
      <c r="J821">
        <f t="shared" si="100"/>
        <v>1</v>
      </c>
      <c r="K821">
        <f t="shared" si="100"/>
        <v>2</v>
      </c>
      <c r="L821">
        <f t="shared" si="100"/>
        <v>1</v>
      </c>
      <c r="M821">
        <f t="shared" si="103"/>
        <v>8</v>
      </c>
      <c r="N821">
        <f t="shared" si="104"/>
        <v>1</v>
      </c>
      <c r="O821">
        <f t="shared" si="105"/>
        <v>27</v>
      </c>
      <c r="P821">
        <f t="shared" si="105"/>
        <v>0</v>
      </c>
      <c r="Q821">
        <f t="shared" si="105"/>
        <v>0</v>
      </c>
      <c r="R821">
        <f t="shared" si="101"/>
        <v>0</v>
      </c>
      <c r="S821">
        <f t="shared" si="101"/>
        <v>27</v>
      </c>
      <c r="T821">
        <f t="shared" si="101"/>
        <v>0</v>
      </c>
      <c r="U821">
        <f t="shared" si="106"/>
        <v>80.25</v>
      </c>
      <c r="V821">
        <f t="shared" si="107"/>
        <v>0</v>
      </c>
    </row>
    <row r="822" spans="1:22" x14ac:dyDescent="0.25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G822">
        <f t="shared" si="102"/>
        <v>1</v>
      </c>
      <c r="H822">
        <f t="shared" si="102"/>
        <v>1</v>
      </c>
      <c r="I822">
        <f t="shared" si="102"/>
        <v>1</v>
      </c>
      <c r="J822">
        <f t="shared" si="100"/>
        <v>1</v>
      </c>
      <c r="K822">
        <f t="shared" si="100"/>
        <v>1</v>
      </c>
      <c r="L822">
        <f t="shared" si="100"/>
        <v>1</v>
      </c>
      <c r="M822">
        <f t="shared" si="103"/>
        <v>6</v>
      </c>
      <c r="N822">
        <f t="shared" si="104"/>
        <v>0</v>
      </c>
      <c r="O822">
        <f t="shared" si="105"/>
        <v>0</v>
      </c>
      <c r="P822">
        <f t="shared" si="105"/>
        <v>0</v>
      </c>
      <c r="Q822">
        <f t="shared" si="105"/>
        <v>0</v>
      </c>
      <c r="R822">
        <f t="shared" si="101"/>
        <v>0</v>
      </c>
      <c r="S822">
        <f t="shared" si="101"/>
        <v>0</v>
      </c>
      <c r="T822">
        <f t="shared" si="101"/>
        <v>0</v>
      </c>
      <c r="U822">
        <f t="shared" si="106"/>
        <v>77.5</v>
      </c>
      <c r="V822">
        <f t="shared" si="107"/>
        <v>0</v>
      </c>
    </row>
    <row r="823" spans="1:22" x14ac:dyDescent="0.25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G823">
        <f t="shared" si="102"/>
        <v>1</v>
      </c>
      <c r="H823">
        <f t="shared" si="102"/>
        <v>1</v>
      </c>
      <c r="I823">
        <f t="shared" si="102"/>
        <v>1</v>
      </c>
      <c r="J823">
        <f t="shared" si="100"/>
        <v>1</v>
      </c>
      <c r="K823">
        <f t="shared" si="100"/>
        <v>1</v>
      </c>
      <c r="L823">
        <f t="shared" si="100"/>
        <v>1</v>
      </c>
      <c r="M823">
        <f t="shared" si="103"/>
        <v>6</v>
      </c>
      <c r="N823">
        <f t="shared" si="104"/>
        <v>0</v>
      </c>
      <c r="O823">
        <f t="shared" si="105"/>
        <v>0</v>
      </c>
      <c r="P823">
        <f t="shared" si="105"/>
        <v>0</v>
      </c>
      <c r="Q823">
        <f t="shared" si="105"/>
        <v>0</v>
      </c>
      <c r="R823">
        <f t="shared" si="101"/>
        <v>0</v>
      </c>
      <c r="S823">
        <f t="shared" si="101"/>
        <v>0</v>
      </c>
      <c r="T823">
        <f t="shared" si="101"/>
        <v>0</v>
      </c>
      <c r="U823">
        <f t="shared" si="106"/>
        <v>33.5</v>
      </c>
      <c r="V823">
        <f t="shared" si="107"/>
        <v>0</v>
      </c>
    </row>
    <row r="824" spans="1:22" x14ac:dyDescent="0.25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G824">
        <f t="shared" si="102"/>
        <v>2</v>
      </c>
      <c r="H824">
        <f t="shared" si="102"/>
        <v>2</v>
      </c>
      <c r="I824">
        <f t="shared" si="102"/>
        <v>1</v>
      </c>
      <c r="J824">
        <f t="shared" si="100"/>
        <v>1</v>
      </c>
      <c r="K824">
        <f t="shared" si="100"/>
        <v>2</v>
      </c>
      <c r="L824">
        <f t="shared" si="100"/>
        <v>2</v>
      </c>
      <c r="M824">
        <f t="shared" si="103"/>
        <v>10</v>
      </c>
      <c r="N824">
        <f t="shared" si="104"/>
        <v>0</v>
      </c>
      <c r="O824">
        <f t="shared" si="105"/>
        <v>0</v>
      </c>
      <c r="P824">
        <f t="shared" si="105"/>
        <v>0</v>
      </c>
      <c r="Q824">
        <f t="shared" si="105"/>
        <v>0</v>
      </c>
      <c r="R824">
        <f t="shared" si="101"/>
        <v>0</v>
      </c>
      <c r="S824">
        <f t="shared" si="101"/>
        <v>0</v>
      </c>
      <c r="T824">
        <f t="shared" si="101"/>
        <v>0</v>
      </c>
      <c r="U824">
        <f t="shared" si="106"/>
        <v>44.25</v>
      </c>
      <c r="V824">
        <f t="shared" si="107"/>
        <v>0</v>
      </c>
    </row>
    <row r="825" spans="1:22" x14ac:dyDescent="0.25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G825">
        <f t="shared" si="102"/>
        <v>1</v>
      </c>
      <c r="H825">
        <f t="shared" si="102"/>
        <v>2</v>
      </c>
      <c r="I825">
        <f t="shared" si="102"/>
        <v>1</v>
      </c>
      <c r="J825">
        <f t="shared" si="100"/>
        <v>1</v>
      </c>
      <c r="K825">
        <f t="shared" si="100"/>
        <v>1</v>
      </c>
      <c r="L825">
        <f t="shared" si="100"/>
        <v>2</v>
      </c>
      <c r="M825">
        <f t="shared" si="103"/>
        <v>8</v>
      </c>
      <c r="N825">
        <f t="shared" si="104"/>
        <v>1</v>
      </c>
      <c r="O825">
        <f t="shared" si="105"/>
        <v>0</v>
      </c>
      <c r="P825">
        <f t="shared" si="105"/>
        <v>9</v>
      </c>
      <c r="Q825">
        <f t="shared" si="105"/>
        <v>0</v>
      </c>
      <c r="R825">
        <f t="shared" si="101"/>
        <v>0</v>
      </c>
      <c r="S825">
        <f t="shared" si="101"/>
        <v>0</v>
      </c>
      <c r="T825">
        <f t="shared" si="101"/>
        <v>9</v>
      </c>
      <c r="U825">
        <f t="shared" si="106"/>
        <v>30.75</v>
      </c>
      <c r="V825">
        <f t="shared" si="107"/>
        <v>0</v>
      </c>
    </row>
    <row r="826" spans="1:22" x14ac:dyDescent="0.25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G826">
        <f t="shared" si="102"/>
        <v>1</v>
      </c>
      <c r="H826">
        <f t="shared" si="102"/>
        <v>2</v>
      </c>
      <c r="I826">
        <f t="shared" si="102"/>
        <v>1</v>
      </c>
      <c r="J826">
        <f t="shared" si="100"/>
        <v>1</v>
      </c>
      <c r="K826">
        <f t="shared" si="100"/>
        <v>2</v>
      </c>
      <c r="L826">
        <f t="shared" si="100"/>
        <v>1</v>
      </c>
      <c r="M826">
        <f t="shared" si="103"/>
        <v>8</v>
      </c>
      <c r="N826">
        <f t="shared" si="104"/>
        <v>1</v>
      </c>
      <c r="O826">
        <f t="shared" si="105"/>
        <v>0</v>
      </c>
      <c r="P826">
        <f t="shared" si="105"/>
        <v>27</v>
      </c>
      <c r="Q826">
        <f t="shared" si="105"/>
        <v>0</v>
      </c>
      <c r="R826">
        <f t="shared" si="101"/>
        <v>0</v>
      </c>
      <c r="S826">
        <f t="shared" si="101"/>
        <v>27</v>
      </c>
      <c r="T826">
        <f t="shared" si="101"/>
        <v>0</v>
      </c>
      <c r="U826">
        <f t="shared" si="106"/>
        <v>37</v>
      </c>
      <c r="V826">
        <f t="shared" si="107"/>
        <v>1</v>
      </c>
    </row>
    <row r="827" spans="1:22" x14ac:dyDescent="0.25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G827">
        <f t="shared" si="102"/>
        <v>1</v>
      </c>
      <c r="H827">
        <f t="shared" si="102"/>
        <v>1</v>
      </c>
      <c r="I827">
        <f t="shared" si="102"/>
        <v>1</v>
      </c>
      <c r="J827">
        <f t="shared" si="100"/>
        <v>1</v>
      </c>
      <c r="K827">
        <f t="shared" si="100"/>
        <v>1</v>
      </c>
      <c r="L827">
        <f t="shared" si="100"/>
        <v>1</v>
      </c>
      <c r="M827">
        <f t="shared" si="103"/>
        <v>6</v>
      </c>
      <c r="N827">
        <f t="shared" si="104"/>
        <v>0</v>
      </c>
      <c r="O827">
        <f t="shared" si="105"/>
        <v>0</v>
      </c>
      <c r="P827">
        <f t="shared" si="105"/>
        <v>0</v>
      </c>
      <c r="Q827">
        <f t="shared" si="105"/>
        <v>0</v>
      </c>
      <c r="R827">
        <f t="shared" si="101"/>
        <v>0</v>
      </c>
      <c r="S827">
        <f t="shared" si="101"/>
        <v>0</v>
      </c>
      <c r="T827">
        <f t="shared" si="101"/>
        <v>0</v>
      </c>
      <c r="U827">
        <f t="shared" si="106"/>
        <v>54</v>
      </c>
      <c r="V827">
        <f t="shared" si="107"/>
        <v>0</v>
      </c>
    </row>
    <row r="828" spans="1:22" x14ac:dyDescent="0.25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G828">
        <f t="shared" si="102"/>
        <v>2</v>
      </c>
      <c r="H828">
        <f t="shared" si="102"/>
        <v>2</v>
      </c>
      <c r="I828">
        <f t="shared" si="102"/>
        <v>1</v>
      </c>
      <c r="J828">
        <f t="shared" si="100"/>
        <v>1</v>
      </c>
      <c r="K828">
        <f t="shared" si="100"/>
        <v>2</v>
      </c>
      <c r="L828">
        <f t="shared" si="100"/>
        <v>2</v>
      </c>
      <c r="M828">
        <f t="shared" si="103"/>
        <v>10</v>
      </c>
      <c r="N828">
        <f t="shared" si="104"/>
        <v>0</v>
      </c>
      <c r="O828">
        <f t="shared" si="105"/>
        <v>0</v>
      </c>
      <c r="P828">
        <f t="shared" si="105"/>
        <v>0</v>
      </c>
      <c r="Q828">
        <f t="shared" si="105"/>
        <v>0</v>
      </c>
      <c r="R828">
        <f t="shared" si="101"/>
        <v>0</v>
      </c>
      <c r="S828">
        <f t="shared" si="101"/>
        <v>0</v>
      </c>
      <c r="T828">
        <f t="shared" si="101"/>
        <v>0</v>
      </c>
      <c r="U828">
        <f t="shared" si="106"/>
        <v>81.25</v>
      </c>
      <c r="V828">
        <f t="shared" si="107"/>
        <v>0</v>
      </c>
    </row>
    <row r="829" spans="1:22" x14ac:dyDescent="0.25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G829">
        <f t="shared" si="102"/>
        <v>1</v>
      </c>
      <c r="H829">
        <f t="shared" si="102"/>
        <v>2</v>
      </c>
      <c r="I829">
        <f t="shared" si="102"/>
        <v>1</v>
      </c>
      <c r="J829">
        <f t="shared" si="100"/>
        <v>1</v>
      </c>
      <c r="K829">
        <f t="shared" si="100"/>
        <v>1</v>
      </c>
      <c r="L829">
        <f t="shared" si="100"/>
        <v>2</v>
      </c>
      <c r="M829">
        <f t="shared" si="103"/>
        <v>8</v>
      </c>
      <c r="N829">
        <f t="shared" si="104"/>
        <v>1</v>
      </c>
      <c r="O829">
        <f t="shared" si="105"/>
        <v>0</v>
      </c>
      <c r="P829">
        <f t="shared" si="105"/>
        <v>35</v>
      </c>
      <c r="Q829">
        <f t="shared" si="105"/>
        <v>0</v>
      </c>
      <c r="R829">
        <f t="shared" si="101"/>
        <v>0</v>
      </c>
      <c r="S829">
        <f t="shared" si="101"/>
        <v>0</v>
      </c>
      <c r="T829">
        <f t="shared" si="101"/>
        <v>35</v>
      </c>
      <c r="U829">
        <f t="shared" si="106"/>
        <v>55.25</v>
      </c>
      <c r="V829">
        <f t="shared" si="107"/>
        <v>1</v>
      </c>
    </row>
    <row r="830" spans="1:22" x14ac:dyDescent="0.25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G830">
        <f t="shared" si="102"/>
        <v>1</v>
      </c>
      <c r="H830">
        <f t="shared" si="102"/>
        <v>1</v>
      </c>
      <c r="I830">
        <f t="shared" si="102"/>
        <v>1</v>
      </c>
      <c r="J830">
        <f t="shared" si="100"/>
        <v>1</v>
      </c>
      <c r="K830">
        <f t="shared" si="100"/>
        <v>1</v>
      </c>
      <c r="L830">
        <f t="shared" si="100"/>
        <v>1</v>
      </c>
      <c r="M830">
        <f t="shared" si="103"/>
        <v>6</v>
      </c>
      <c r="N830">
        <f t="shared" si="104"/>
        <v>0</v>
      </c>
      <c r="O830">
        <f t="shared" si="105"/>
        <v>0</v>
      </c>
      <c r="P830">
        <f t="shared" si="105"/>
        <v>0</v>
      </c>
      <c r="Q830">
        <f t="shared" si="105"/>
        <v>0</v>
      </c>
      <c r="R830">
        <f t="shared" si="101"/>
        <v>0</v>
      </c>
      <c r="S830">
        <f t="shared" si="101"/>
        <v>0</v>
      </c>
      <c r="T830">
        <f t="shared" si="101"/>
        <v>0</v>
      </c>
      <c r="U830">
        <f t="shared" si="106"/>
        <v>40.75</v>
      </c>
      <c r="V830">
        <f t="shared" si="107"/>
        <v>0</v>
      </c>
    </row>
    <row r="831" spans="1:22" x14ac:dyDescent="0.25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G831">
        <f t="shared" si="102"/>
        <v>1</v>
      </c>
      <c r="H831">
        <f t="shared" si="102"/>
        <v>1</v>
      </c>
      <c r="I831">
        <f t="shared" si="102"/>
        <v>1</v>
      </c>
      <c r="J831">
        <f t="shared" si="100"/>
        <v>1</v>
      </c>
      <c r="K831">
        <f t="shared" si="100"/>
        <v>1</v>
      </c>
      <c r="L831">
        <f t="shared" si="100"/>
        <v>1</v>
      </c>
      <c r="M831">
        <f t="shared" si="103"/>
        <v>6</v>
      </c>
      <c r="N831">
        <f t="shared" si="104"/>
        <v>0</v>
      </c>
      <c r="O831">
        <f t="shared" si="105"/>
        <v>0</v>
      </c>
      <c r="P831">
        <f t="shared" si="105"/>
        <v>0</v>
      </c>
      <c r="Q831">
        <f t="shared" si="105"/>
        <v>0</v>
      </c>
      <c r="R831">
        <f t="shared" si="101"/>
        <v>0</v>
      </c>
      <c r="S831">
        <f t="shared" si="101"/>
        <v>0</v>
      </c>
      <c r="T831">
        <f t="shared" si="101"/>
        <v>0</v>
      </c>
      <c r="U831">
        <f t="shared" si="106"/>
        <v>110.5</v>
      </c>
      <c r="V831">
        <f t="shared" si="107"/>
        <v>0</v>
      </c>
    </row>
    <row r="832" spans="1:22" x14ac:dyDescent="0.25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G832">
        <f t="shared" si="102"/>
        <v>2</v>
      </c>
      <c r="H832">
        <f t="shared" si="102"/>
        <v>1</v>
      </c>
      <c r="I832">
        <f t="shared" si="102"/>
        <v>1</v>
      </c>
      <c r="J832">
        <f t="shared" si="100"/>
        <v>1</v>
      </c>
      <c r="K832">
        <f t="shared" si="100"/>
        <v>2</v>
      </c>
      <c r="L832">
        <f t="shared" si="100"/>
        <v>1</v>
      </c>
      <c r="M832">
        <f t="shared" si="103"/>
        <v>8</v>
      </c>
      <c r="N832">
        <f t="shared" si="104"/>
        <v>1</v>
      </c>
      <c r="O832">
        <f t="shared" si="105"/>
        <v>67</v>
      </c>
      <c r="P832">
        <f t="shared" si="105"/>
        <v>0</v>
      </c>
      <c r="Q832">
        <f t="shared" si="105"/>
        <v>0</v>
      </c>
      <c r="R832">
        <f t="shared" si="101"/>
        <v>0</v>
      </c>
      <c r="S832">
        <f t="shared" si="101"/>
        <v>67</v>
      </c>
      <c r="T832">
        <f t="shared" si="101"/>
        <v>0</v>
      </c>
      <c r="U832">
        <f t="shared" si="106"/>
        <v>37.5</v>
      </c>
      <c r="V832">
        <f t="shared" si="107"/>
        <v>1</v>
      </c>
    </row>
    <row r="833" spans="1:22" x14ac:dyDescent="0.25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G833">
        <f t="shared" si="102"/>
        <v>1</v>
      </c>
      <c r="H833">
        <f t="shared" si="102"/>
        <v>1</v>
      </c>
      <c r="I833">
        <f t="shared" si="102"/>
        <v>1</v>
      </c>
      <c r="J833">
        <f t="shared" si="102"/>
        <v>1</v>
      </c>
      <c r="K833">
        <f t="shared" si="102"/>
        <v>1</v>
      </c>
      <c r="L833">
        <f t="shared" si="102"/>
        <v>1</v>
      </c>
      <c r="M833">
        <f t="shared" si="103"/>
        <v>6</v>
      </c>
      <c r="N833">
        <f t="shared" si="104"/>
        <v>0</v>
      </c>
      <c r="O833">
        <f t="shared" si="105"/>
        <v>0</v>
      </c>
      <c r="P833">
        <f t="shared" si="105"/>
        <v>0</v>
      </c>
      <c r="Q833">
        <f t="shared" si="105"/>
        <v>0</v>
      </c>
      <c r="R833">
        <f t="shared" si="105"/>
        <v>0</v>
      </c>
      <c r="S833">
        <f t="shared" si="105"/>
        <v>0</v>
      </c>
      <c r="T833">
        <f t="shared" si="105"/>
        <v>0</v>
      </c>
      <c r="U833">
        <f t="shared" si="106"/>
        <v>79.25</v>
      </c>
      <c r="V833">
        <f t="shared" si="107"/>
        <v>0</v>
      </c>
    </row>
    <row r="834" spans="1:22" x14ac:dyDescent="0.25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G834">
        <f t="shared" ref="G834:J897" si="108">COUNTIF($A834:$F834,A834)</f>
        <v>1</v>
      </c>
      <c r="H834">
        <f t="shared" si="108"/>
        <v>1</v>
      </c>
      <c r="I834">
        <f t="shared" si="108"/>
        <v>1</v>
      </c>
      <c r="J834">
        <f t="shared" si="108"/>
        <v>1</v>
      </c>
      <c r="K834">
        <f t="shared" ref="K834:L897" si="109">COUNTIF($A834:$F834,E834)</f>
        <v>1</v>
      </c>
      <c r="L834">
        <f t="shared" si="109"/>
        <v>1</v>
      </c>
      <c r="M834">
        <f t="shared" ref="M834:M897" si="110">SUM(G834:L834)</f>
        <v>6</v>
      </c>
      <c r="N834">
        <f t="shared" ref="N834:N897" si="111">IF(M834=8,1,0)</f>
        <v>0</v>
      </c>
      <c r="O834">
        <f t="shared" ref="O834:R897" si="112">IF(AND($N834=1,G834=2),A834,0)</f>
        <v>0</v>
      </c>
      <c r="P834">
        <f t="shared" si="112"/>
        <v>0</v>
      </c>
      <c r="Q834">
        <f t="shared" si="112"/>
        <v>0</v>
      </c>
      <c r="R834">
        <f t="shared" si="112"/>
        <v>0</v>
      </c>
      <c r="S834">
        <f t="shared" ref="S834:T897" si="113">IF(AND($N834=1,K834=2),E834,0)</f>
        <v>0</v>
      </c>
      <c r="T834">
        <f t="shared" si="113"/>
        <v>0</v>
      </c>
      <c r="U834">
        <f t="shared" ref="U834:U897" si="114">(SUM(A834:F834)-SUM(O834:T834))/4</f>
        <v>69</v>
      </c>
      <c r="V834">
        <f t="shared" ref="V834:V897" si="115">IF(U834&lt;=SUM(O834:T834),1,0)</f>
        <v>0</v>
      </c>
    </row>
    <row r="835" spans="1:22" x14ac:dyDescent="0.25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G835">
        <f t="shared" si="108"/>
        <v>1</v>
      </c>
      <c r="H835">
        <f t="shared" si="108"/>
        <v>2</v>
      </c>
      <c r="I835">
        <f t="shared" si="108"/>
        <v>1</v>
      </c>
      <c r="J835">
        <f t="shared" si="108"/>
        <v>1</v>
      </c>
      <c r="K835">
        <f t="shared" si="109"/>
        <v>1</v>
      </c>
      <c r="L835">
        <f t="shared" si="109"/>
        <v>2</v>
      </c>
      <c r="M835">
        <f t="shared" si="110"/>
        <v>8</v>
      </c>
      <c r="N835">
        <f t="shared" si="111"/>
        <v>1</v>
      </c>
      <c r="O835">
        <f t="shared" si="112"/>
        <v>0</v>
      </c>
      <c r="P835">
        <f t="shared" si="112"/>
        <v>67</v>
      </c>
      <c r="Q835">
        <f t="shared" si="112"/>
        <v>0</v>
      </c>
      <c r="R835">
        <f t="shared" si="112"/>
        <v>0</v>
      </c>
      <c r="S835">
        <f t="shared" si="113"/>
        <v>0</v>
      </c>
      <c r="T835">
        <f t="shared" si="113"/>
        <v>67</v>
      </c>
      <c r="U835">
        <f t="shared" si="114"/>
        <v>37.25</v>
      </c>
      <c r="V835">
        <f t="shared" si="115"/>
        <v>1</v>
      </c>
    </row>
    <row r="836" spans="1:22" x14ac:dyDescent="0.25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G836">
        <f t="shared" si="108"/>
        <v>1</v>
      </c>
      <c r="H836">
        <f t="shared" si="108"/>
        <v>1</v>
      </c>
      <c r="I836">
        <f t="shared" si="108"/>
        <v>1</v>
      </c>
      <c r="J836">
        <f t="shared" si="108"/>
        <v>1</v>
      </c>
      <c r="K836">
        <f t="shared" si="109"/>
        <v>1</v>
      </c>
      <c r="L836">
        <f t="shared" si="109"/>
        <v>1</v>
      </c>
      <c r="M836">
        <f t="shared" si="110"/>
        <v>6</v>
      </c>
      <c r="N836">
        <f t="shared" si="111"/>
        <v>0</v>
      </c>
      <c r="O836">
        <f t="shared" si="112"/>
        <v>0</v>
      </c>
      <c r="P836">
        <f t="shared" si="112"/>
        <v>0</v>
      </c>
      <c r="Q836">
        <f t="shared" si="112"/>
        <v>0</v>
      </c>
      <c r="R836">
        <f t="shared" si="112"/>
        <v>0</v>
      </c>
      <c r="S836">
        <f t="shared" si="113"/>
        <v>0</v>
      </c>
      <c r="T836">
        <f t="shared" si="113"/>
        <v>0</v>
      </c>
      <c r="U836">
        <f t="shared" si="114"/>
        <v>68.25</v>
      </c>
      <c r="V836">
        <f t="shared" si="115"/>
        <v>0</v>
      </c>
    </row>
    <row r="837" spans="1:22" x14ac:dyDescent="0.25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G837">
        <f t="shared" si="108"/>
        <v>2</v>
      </c>
      <c r="H837">
        <f t="shared" si="108"/>
        <v>1</v>
      </c>
      <c r="I837">
        <f t="shared" si="108"/>
        <v>1</v>
      </c>
      <c r="J837">
        <f t="shared" si="108"/>
        <v>2</v>
      </c>
      <c r="K837">
        <f t="shared" si="109"/>
        <v>1</v>
      </c>
      <c r="L837">
        <f t="shared" si="109"/>
        <v>1</v>
      </c>
      <c r="M837">
        <f t="shared" si="110"/>
        <v>8</v>
      </c>
      <c r="N837">
        <f t="shared" si="111"/>
        <v>1</v>
      </c>
      <c r="O837">
        <f t="shared" si="112"/>
        <v>31</v>
      </c>
      <c r="P837">
        <f t="shared" si="112"/>
        <v>0</v>
      </c>
      <c r="Q837">
        <f t="shared" si="112"/>
        <v>0</v>
      </c>
      <c r="R837">
        <f t="shared" si="112"/>
        <v>31</v>
      </c>
      <c r="S837">
        <f t="shared" si="113"/>
        <v>0</v>
      </c>
      <c r="T837">
        <f t="shared" si="113"/>
        <v>0</v>
      </c>
      <c r="U837">
        <f t="shared" si="114"/>
        <v>52.25</v>
      </c>
      <c r="V837">
        <f t="shared" si="115"/>
        <v>1</v>
      </c>
    </row>
    <row r="838" spans="1:22" x14ac:dyDescent="0.25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G838">
        <f t="shared" si="108"/>
        <v>1</v>
      </c>
      <c r="H838">
        <f t="shared" si="108"/>
        <v>2</v>
      </c>
      <c r="I838">
        <f t="shared" si="108"/>
        <v>1</v>
      </c>
      <c r="J838">
        <f t="shared" si="108"/>
        <v>2</v>
      </c>
      <c r="K838">
        <f t="shared" si="109"/>
        <v>2</v>
      </c>
      <c r="L838">
        <f t="shared" si="109"/>
        <v>2</v>
      </c>
      <c r="M838">
        <f t="shared" si="110"/>
        <v>10</v>
      </c>
      <c r="N838">
        <f t="shared" si="111"/>
        <v>0</v>
      </c>
      <c r="O838">
        <f t="shared" si="112"/>
        <v>0</v>
      </c>
      <c r="P838">
        <f t="shared" si="112"/>
        <v>0</v>
      </c>
      <c r="Q838">
        <f t="shared" si="112"/>
        <v>0</v>
      </c>
      <c r="R838">
        <f t="shared" si="112"/>
        <v>0</v>
      </c>
      <c r="S838">
        <f t="shared" si="113"/>
        <v>0</v>
      </c>
      <c r="T838">
        <f t="shared" si="113"/>
        <v>0</v>
      </c>
      <c r="U838">
        <f t="shared" si="114"/>
        <v>98.75</v>
      </c>
      <c r="V838">
        <f t="shared" si="115"/>
        <v>0</v>
      </c>
    </row>
    <row r="839" spans="1:22" x14ac:dyDescent="0.25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G839">
        <f t="shared" si="108"/>
        <v>1</v>
      </c>
      <c r="H839">
        <f t="shared" si="108"/>
        <v>2</v>
      </c>
      <c r="I839">
        <f t="shared" si="108"/>
        <v>1</v>
      </c>
      <c r="J839">
        <f t="shared" si="108"/>
        <v>1</v>
      </c>
      <c r="K839">
        <f t="shared" si="109"/>
        <v>1</v>
      </c>
      <c r="L839">
        <f t="shared" si="109"/>
        <v>2</v>
      </c>
      <c r="M839">
        <f t="shared" si="110"/>
        <v>8</v>
      </c>
      <c r="N839">
        <f t="shared" si="111"/>
        <v>1</v>
      </c>
      <c r="O839">
        <f t="shared" si="112"/>
        <v>0</v>
      </c>
      <c r="P839">
        <f t="shared" si="112"/>
        <v>69</v>
      </c>
      <c r="Q839">
        <f t="shared" si="112"/>
        <v>0</v>
      </c>
      <c r="R839">
        <f t="shared" si="112"/>
        <v>0</v>
      </c>
      <c r="S839">
        <f t="shared" si="113"/>
        <v>0</v>
      </c>
      <c r="T839">
        <f t="shared" si="113"/>
        <v>69</v>
      </c>
      <c r="U839">
        <f t="shared" si="114"/>
        <v>38.25</v>
      </c>
      <c r="V839">
        <f t="shared" si="115"/>
        <v>1</v>
      </c>
    </row>
    <row r="840" spans="1:22" x14ac:dyDescent="0.25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G840">
        <f t="shared" si="108"/>
        <v>2</v>
      </c>
      <c r="H840">
        <f t="shared" si="108"/>
        <v>2</v>
      </c>
      <c r="I840">
        <f t="shared" si="108"/>
        <v>2</v>
      </c>
      <c r="J840">
        <f t="shared" si="108"/>
        <v>1</v>
      </c>
      <c r="K840">
        <f t="shared" si="109"/>
        <v>1</v>
      </c>
      <c r="L840">
        <f t="shared" si="109"/>
        <v>2</v>
      </c>
      <c r="M840">
        <f t="shared" si="110"/>
        <v>10</v>
      </c>
      <c r="N840">
        <f t="shared" si="111"/>
        <v>0</v>
      </c>
      <c r="O840">
        <f t="shared" si="112"/>
        <v>0</v>
      </c>
      <c r="P840">
        <f t="shared" si="112"/>
        <v>0</v>
      </c>
      <c r="Q840">
        <f t="shared" si="112"/>
        <v>0</v>
      </c>
      <c r="R840">
        <f t="shared" si="112"/>
        <v>0</v>
      </c>
      <c r="S840">
        <f t="shared" si="113"/>
        <v>0</v>
      </c>
      <c r="T840">
        <f t="shared" si="113"/>
        <v>0</v>
      </c>
      <c r="U840">
        <f t="shared" si="114"/>
        <v>27</v>
      </c>
      <c r="V840">
        <f t="shared" si="115"/>
        <v>0</v>
      </c>
    </row>
    <row r="841" spans="1:22" x14ac:dyDescent="0.25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G841">
        <f t="shared" si="108"/>
        <v>1</v>
      </c>
      <c r="H841">
        <f t="shared" si="108"/>
        <v>2</v>
      </c>
      <c r="I841">
        <f t="shared" si="108"/>
        <v>1</v>
      </c>
      <c r="J841">
        <f t="shared" si="108"/>
        <v>1</v>
      </c>
      <c r="K841">
        <f t="shared" si="109"/>
        <v>1</v>
      </c>
      <c r="L841">
        <f t="shared" si="109"/>
        <v>2</v>
      </c>
      <c r="M841">
        <f t="shared" si="110"/>
        <v>8</v>
      </c>
      <c r="N841">
        <f t="shared" si="111"/>
        <v>1</v>
      </c>
      <c r="O841">
        <f t="shared" si="112"/>
        <v>0</v>
      </c>
      <c r="P841">
        <f t="shared" si="112"/>
        <v>77</v>
      </c>
      <c r="Q841">
        <f t="shared" si="112"/>
        <v>0</v>
      </c>
      <c r="R841">
        <f t="shared" si="112"/>
        <v>0</v>
      </c>
      <c r="S841">
        <f t="shared" si="113"/>
        <v>0</v>
      </c>
      <c r="T841">
        <f t="shared" si="113"/>
        <v>77</v>
      </c>
      <c r="U841">
        <f t="shared" si="114"/>
        <v>48.25</v>
      </c>
      <c r="V841">
        <f t="shared" si="115"/>
        <v>1</v>
      </c>
    </row>
    <row r="842" spans="1:22" x14ac:dyDescent="0.25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G842">
        <f t="shared" si="108"/>
        <v>2</v>
      </c>
      <c r="H842">
        <f t="shared" si="108"/>
        <v>1</v>
      </c>
      <c r="I842">
        <f t="shared" si="108"/>
        <v>1</v>
      </c>
      <c r="J842">
        <f t="shared" si="108"/>
        <v>1</v>
      </c>
      <c r="K842">
        <f t="shared" si="109"/>
        <v>2</v>
      </c>
      <c r="L842">
        <f t="shared" si="109"/>
        <v>1</v>
      </c>
      <c r="M842">
        <f t="shared" si="110"/>
        <v>8</v>
      </c>
      <c r="N842">
        <f t="shared" si="111"/>
        <v>1</v>
      </c>
      <c r="O842">
        <f t="shared" si="112"/>
        <v>53</v>
      </c>
      <c r="P842">
        <f t="shared" si="112"/>
        <v>0</v>
      </c>
      <c r="Q842">
        <f t="shared" si="112"/>
        <v>0</v>
      </c>
      <c r="R842">
        <f t="shared" si="112"/>
        <v>0</v>
      </c>
      <c r="S842">
        <f t="shared" si="113"/>
        <v>53</v>
      </c>
      <c r="T842">
        <f t="shared" si="113"/>
        <v>0</v>
      </c>
      <c r="U842">
        <f t="shared" si="114"/>
        <v>34.25</v>
      </c>
      <c r="V842">
        <f t="shared" si="115"/>
        <v>1</v>
      </c>
    </row>
    <row r="843" spans="1:22" x14ac:dyDescent="0.25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G843">
        <f t="shared" si="108"/>
        <v>1</v>
      </c>
      <c r="H843">
        <f t="shared" si="108"/>
        <v>1</v>
      </c>
      <c r="I843">
        <f t="shared" si="108"/>
        <v>1</v>
      </c>
      <c r="J843">
        <f t="shared" si="108"/>
        <v>1</v>
      </c>
      <c r="K843">
        <f t="shared" si="109"/>
        <v>1</v>
      </c>
      <c r="L843">
        <f t="shared" si="109"/>
        <v>1</v>
      </c>
      <c r="M843">
        <f t="shared" si="110"/>
        <v>6</v>
      </c>
      <c r="N843">
        <f t="shared" si="111"/>
        <v>0</v>
      </c>
      <c r="O843">
        <f t="shared" si="112"/>
        <v>0</v>
      </c>
      <c r="P843">
        <f t="shared" si="112"/>
        <v>0</v>
      </c>
      <c r="Q843">
        <f t="shared" si="112"/>
        <v>0</v>
      </c>
      <c r="R843">
        <f t="shared" si="112"/>
        <v>0</v>
      </c>
      <c r="S843">
        <f t="shared" si="113"/>
        <v>0</v>
      </c>
      <c r="T843">
        <f t="shared" si="113"/>
        <v>0</v>
      </c>
      <c r="U843">
        <f t="shared" si="114"/>
        <v>28.5</v>
      </c>
      <c r="V843">
        <f t="shared" si="115"/>
        <v>0</v>
      </c>
    </row>
    <row r="844" spans="1:22" x14ac:dyDescent="0.25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G844">
        <f t="shared" si="108"/>
        <v>1</v>
      </c>
      <c r="H844">
        <f t="shared" si="108"/>
        <v>2</v>
      </c>
      <c r="I844">
        <f t="shared" si="108"/>
        <v>1</v>
      </c>
      <c r="J844">
        <f t="shared" si="108"/>
        <v>1</v>
      </c>
      <c r="K844">
        <f t="shared" si="109"/>
        <v>1</v>
      </c>
      <c r="L844">
        <f t="shared" si="109"/>
        <v>2</v>
      </c>
      <c r="M844">
        <f t="shared" si="110"/>
        <v>8</v>
      </c>
      <c r="N844">
        <f t="shared" si="111"/>
        <v>1</v>
      </c>
      <c r="O844">
        <f t="shared" si="112"/>
        <v>0</v>
      </c>
      <c r="P844">
        <f t="shared" si="112"/>
        <v>88</v>
      </c>
      <c r="Q844">
        <f t="shared" si="112"/>
        <v>0</v>
      </c>
      <c r="R844">
        <f t="shared" si="112"/>
        <v>0</v>
      </c>
      <c r="S844">
        <f t="shared" si="113"/>
        <v>0</v>
      </c>
      <c r="T844">
        <f t="shared" si="113"/>
        <v>88</v>
      </c>
      <c r="U844">
        <f t="shared" si="114"/>
        <v>28</v>
      </c>
      <c r="V844">
        <f t="shared" si="115"/>
        <v>1</v>
      </c>
    </row>
    <row r="845" spans="1:22" x14ac:dyDescent="0.25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G845">
        <f t="shared" si="108"/>
        <v>1</v>
      </c>
      <c r="H845">
        <f t="shared" si="108"/>
        <v>1</v>
      </c>
      <c r="I845">
        <f t="shared" si="108"/>
        <v>1</v>
      </c>
      <c r="J845">
        <f t="shared" si="108"/>
        <v>2</v>
      </c>
      <c r="K845">
        <f t="shared" si="109"/>
        <v>2</v>
      </c>
      <c r="L845">
        <f t="shared" si="109"/>
        <v>1</v>
      </c>
      <c r="M845">
        <f t="shared" si="110"/>
        <v>8</v>
      </c>
      <c r="N845">
        <f t="shared" si="111"/>
        <v>1</v>
      </c>
      <c r="O845">
        <f t="shared" si="112"/>
        <v>0</v>
      </c>
      <c r="P845">
        <f t="shared" si="112"/>
        <v>0</v>
      </c>
      <c r="Q845">
        <f t="shared" si="112"/>
        <v>0</v>
      </c>
      <c r="R845">
        <f t="shared" si="112"/>
        <v>43</v>
      </c>
      <c r="S845">
        <f t="shared" si="113"/>
        <v>43</v>
      </c>
      <c r="T845">
        <f t="shared" si="113"/>
        <v>0</v>
      </c>
      <c r="U845">
        <f t="shared" si="114"/>
        <v>50.5</v>
      </c>
      <c r="V845">
        <f t="shared" si="115"/>
        <v>1</v>
      </c>
    </row>
    <row r="846" spans="1:22" x14ac:dyDescent="0.25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G846">
        <f t="shared" si="108"/>
        <v>2</v>
      </c>
      <c r="H846">
        <f t="shared" si="108"/>
        <v>1</v>
      </c>
      <c r="I846">
        <f t="shared" si="108"/>
        <v>1</v>
      </c>
      <c r="J846">
        <f t="shared" si="108"/>
        <v>1</v>
      </c>
      <c r="K846">
        <f t="shared" si="109"/>
        <v>2</v>
      </c>
      <c r="L846">
        <f t="shared" si="109"/>
        <v>1</v>
      </c>
      <c r="M846">
        <f t="shared" si="110"/>
        <v>8</v>
      </c>
      <c r="N846">
        <f t="shared" si="111"/>
        <v>1</v>
      </c>
      <c r="O846">
        <f t="shared" si="112"/>
        <v>19</v>
      </c>
      <c r="P846">
        <f t="shared" si="112"/>
        <v>0</v>
      </c>
      <c r="Q846">
        <f t="shared" si="112"/>
        <v>0</v>
      </c>
      <c r="R846">
        <f t="shared" si="112"/>
        <v>0</v>
      </c>
      <c r="S846">
        <f t="shared" si="113"/>
        <v>19</v>
      </c>
      <c r="T846">
        <f t="shared" si="113"/>
        <v>0</v>
      </c>
      <c r="U846">
        <f t="shared" si="114"/>
        <v>68.75</v>
      </c>
      <c r="V846">
        <f t="shared" si="115"/>
        <v>0</v>
      </c>
    </row>
    <row r="847" spans="1:22" x14ac:dyDescent="0.25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G847">
        <f t="shared" si="108"/>
        <v>1</v>
      </c>
      <c r="H847">
        <f t="shared" si="108"/>
        <v>1</v>
      </c>
      <c r="I847">
        <f t="shared" si="108"/>
        <v>1</v>
      </c>
      <c r="J847">
        <f t="shared" si="108"/>
        <v>1</v>
      </c>
      <c r="K847">
        <f t="shared" si="109"/>
        <v>1</v>
      </c>
      <c r="L847">
        <f t="shared" si="109"/>
        <v>1</v>
      </c>
      <c r="M847">
        <f t="shared" si="110"/>
        <v>6</v>
      </c>
      <c r="N847">
        <f t="shared" si="111"/>
        <v>0</v>
      </c>
      <c r="O847">
        <f t="shared" si="112"/>
        <v>0</v>
      </c>
      <c r="P847">
        <f t="shared" si="112"/>
        <v>0</v>
      </c>
      <c r="Q847">
        <f t="shared" si="112"/>
        <v>0</v>
      </c>
      <c r="R847">
        <f t="shared" si="112"/>
        <v>0</v>
      </c>
      <c r="S847">
        <f t="shared" si="113"/>
        <v>0</v>
      </c>
      <c r="T847">
        <f t="shared" si="113"/>
        <v>0</v>
      </c>
      <c r="U847">
        <f t="shared" si="114"/>
        <v>42.25</v>
      </c>
      <c r="V847">
        <f t="shared" si="115"/>
        <v>0</v>
      </c>
    </row>
    <row r="848" spans="1:22" x14ac:dyDescent="0.25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G848">
        <f t="shared" si="108"/>
        <v>1</v>
      </c>
      <c r="H848">
        <f t="shared" si="108"/>
        <v>2</v>
      </c>
      <c r="I848">
        <f t="shared" si="108"/>
        <v>1</v>
      </c>
      <c r="J848">
        <f t="shared" si="108"/>
        <v>1</v>
      </c>
      <c r="K848">
        <f t="shared" si="109"/>
        <v>1</v>
      </c>
      <c r="L848">
        <f t="shared" si="109"/>
        <v>2</v>
      </c>
      <c r="M848">
        <f t="shared" si="110"/>
        <v>8</v>
      </c>
      <c r="N848">
        <f t="shared" si="111"/>
        <v>1</v>
      </c>
      <c r="O848">
        <f t="shared" si="112"/>
        <v>0</v>
      </c>
      <c r="P848">
        <f t="shared" si="112"/>
        <v>74</v>
      </c>
      <c r="Q848">
        <f t="shared" si="112"/>
        <v>0</v>
      </c>
      <c r="R848">
        <f t="shared" si="112"/>
        <v>0</v>
      </c>
      <c r="S848">
        <f t="shared" si="113"/>
        <v>0</v>
      </c>
      <c r="T848">
        <f t="shared" si="113"/>
        <v>74</v>
      </c>
      <c r="U848">
        <f t="shared" si="114"/>
        <v>52.5</v>
      </c>
      <c r="V848">
        <f t="shared" si="115"/>
        <v>1</v>
      </c>
    </row>
    <row r="849" spans="1:22" x14ac:dyDescent="0.25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G849">
        <f t="shared" si="108"/>
        <v>1</v>
      </c>
      <c r="H849">
        <f t="shared" si="108"/>
        <v>1</v>
      </c>
      <c r="I849">
        <f t="shared" si="108"/>
        <v>1</v>
      </c>
      <c r="J849">
        <f t="shared" si="108"/>
        <v>2</v>
      </c>
      <c r="K849">
        <f t="shared" si="109"/>
        <v>1</v>
      </c>
      <c r="L849">
        <f t="shared" si="109"/>
        <v>2</v>
      </c>
      <c r="M849">
        <f t="shared" si="110"/>
        <v>8</v>
      </c>
      <c r="N849">
        <f t="shared" si="111"/>
        <v>1</v>
      </c>
      <c r="O849">
        <f t="shared" si="112"/>
        <v>0</v>
      </c>
      <c r="P849">
        <f t="shared" si="112"/>
        <v>0</v>
      </c>
      <c r="Q849">
        <f t="shared" si="112"/>
        <v>0</v>
      </c>
      <c r="R849">
        <f t="shared" si="112"/>
        <v>1</v>
      </c>
      <c r="S849">
        <f t="shared" si="113"/>
        <v>0</v>
      </c>
      <c r="T849">
        <f t="shared" si="113"/>
        <v>1</v>
      </c>
      <c r="U849">
        <f t="shared" si="114"/>
        <v>47.5</v>
      </c>
      <c r="V849">
        <f t="shared" si="115"/>
        <v>0</v>
      </c>
    </row>
    <row r="850" spans="1:22" x14ac:dyDescent="0.25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G850">
        <f t="shared" si="108"/>
        <v>1</v>
      </c>
      <c r="H850">
        <f t="shared" si="108"/>
        <v>2</v>
      </c>
      <c r="I850">
        <f t="shared" si="108"/>
        <v>1</v>
      </c>
      <c r="J850">
        <f t="shared" si="108"/>
        <v>1</v>
      </c>
      <c r="K850">
        <f t="shared" si="109"/>
        <v>1</v>
      </c>
      <c r="L850">
        <f t="shared" si="109"/>
        <v>2</v>
      </c>
      <c r="M850">
        <f t="shared" si="110"/>
        <v>8</v>
      </c>
      <c r="N850">
        <f t="shared" si="111"/>
        <v>1</v>
      </c>
      <c r="O850">
        <f t="shared" si="112"/>
        <v>0</v>
      </c>
      <c r="P850">
        <f t="shared" si="112"/>
        <v>10</v>
      </c>
      <c r="Q850">
        <f t="shared" si="112"/>
        <v>0</v>
      </c>
      <c r="R850">
        <f t="shared" si="112"/>
        <v>0</v>
      </c>
      <c r="S850">
        <f t="shared" si="113"/>
        <v>0</v>
      </c>
      <c r="T850">
        <f t="shared" si="113"/>
        <v>10</v>
      </c>
      <c r="U850">
        <f t="shared" si="114"/>
        <v>40.75</v>
      </c>
      <c r="V850">
        <f t="shared" si="115"/>
        <v>0</v>
      </c>
    </row>
    <row r="851" spans="1:22" x14ac:dyDescent="0.25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G851">
        <f t="shared" si="108"/>
        <v>1</v>
      </c>
      <c r="H851">
        <f t="shared" si="108"/>
        <v>2</v>
      </c>
      <c r="I851">
        <f t="shared" si="108"/>
        <v>1</v>
      </c>
      <c r="J851">
        <f t="shared" si="108"/>
        <v>1</v>
      </c>
      <c r="K851">
        <f t="shared" si="109"/>
        <v>1</v>
      </c>
      <c r="L851">
        <f t="shared" si="109"/>
        <v>2</v>
      </c>
      <c r="M851">
        <f t="shared" si="110"/>
        <v>8</v>
      </c>
      <c r="N851">
        <f t="shared" si="111"/>
        <v>1</v>
      </c>
      <c r="O851">
        <f t="shared" si="112"/>
        <v>0</v>
      </c>
      <c r="P851">
        <f t="shared" si="112"/>
        <v>27</v>
      </c>
      <c r="Q851">
        <f t="shared" si="112"/>
        <v>0</v>
      </c>
      <c r="R851">
        <f t="shared" si="112"/>
        <v>0</v>
      </c>
      <c r="S851">
        <f t="shared" si="113"/>
        <v>0</v>
      </c>
      <c r="T851">
        <f t="shared" si="113"/>
        <v>27</v>
      </c>
      <c r="U851">
        <f t="shared" si="114"/>
        <v>28</v>
      </c>
      <c r="V851">
        <f t="shared" si="115"/>
        <v>1</v>
      </c>
    </row>
    <row r="852" spans="1:22" x14ac:dyDescent="0.25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G852">
        <f t="shared" si="108"/>
        <v>1</v>
      </c>
      <c r="H852">
        <f t="shared" si="108"/>
        <v>2</v>
      </c>
      <c r="I852">
        <f t="shared" si="108"/>
        <v>1</v>
      </c>
      <c r="J852">
        <f t="shared" si="108"/>
        <v>1</v>
      </c>
      <c r="K852">
        <f t="shared" si="109"/>
        <v>1</v>
      </c>
      <c r="L852">
        <f t="shared" si="109"/>
        <v>2</v>
      </c>
      <c r="M852">
        <f t="shared" si="110"/>
        <v>8</v>
      </c>
      <c r="N852">
        <f t="shared" si="111"/>
        <v>1</v>
      </c>
      <c r="O852">
        <f t="shared" si="112"/>
        <v>0</v>
      </c>
      <c r="P852">
        <f t="shared" si="112"/>
        <v>82</v>
      </c>
      <c r="Q852">
        <f t="shared" si="112"/>
        <v>0</v>
      </c>
      <c r="R852">
        <f t="shared" si="112"/>
        <v>0</v>
      </c>
      <c r="S852">
        <f t="shared" si="113"/>
        <v>0</v>
      </c>
      <c r="T852">
        <f t="shared" si="113"/>
        <v>82</v>
      </c>
      <c r="U852">
        <f t="shared" si="114"/>
        <v>23.75</v>
      </c>
      <c r="V852">
        <f t="shared" si="115"/>
        <v>1</v>
      </c>
    </row>
    <row r="853" spans="1:22" x14ac:dyDescent="0.25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G853">
        <f t="shared" si="108"/>
        <v>2</v>
      </c>
      <c r="H853">
        <f t="shared" si="108"/>
        <v>1</v>
      </c>
      <c r="I853">
        <f t="shared" si="108"/>
        <v>1</v>
      </c>
      <c r="J853">
        <f t="shared" si="108"/>
        <v>1</v>
      </c>
      <c r="K853">
        <f t="shared" si="109"/>
        <v>2</v>
      </c>
      <c r="L853">
        <f t="shared" si="109"/>
        <v>1</v>
      </c>
      <c r="M853">
        <f t="shared" si="110"/>
        <v>8</v>
      </c>
      <c r="N853">
        <f t="shared" si="111"/>
        <v>1</v>
      </c>
      <c r="O853">
        <f t="shared" si="112"/>
        <v>100</v>
      </c>
      <c r="P853">
        <f t="shared" si="112"/>
        <v>0</v>
      </c>
      <c r="Q853">
        <f t="shared" si="112"/>
        <v>0</v>
      </c>
      <c r="R853">
        <f t="shared" si="112"/>
        <v>0</v>
      </c>
      <c r="S853">
        <f t="shared" si="113"/>
        <v>100</v>
      </c>
      <c r="T853">
        <f t="shared" si="113"/>
        <v>0</v>
      </c>
      <c r="U853">
        <f t="shared" si="114"/>
        <v>39.5</v>
      </c>
      <c r="V853">
        <f t="shared" si="115"/>
        <v>1</v>
      </c>
    </row>
    <row r="854" spans="1:22" x14ac:dyDescent="0.25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G854">
        <f t="shared" si="108"/>
        <v>1</v>
      </c>
      <c r="H854">
        <f t="shared" si="108"/>
        <v>1</v>
      </c>
      <c r="I854">
        <f t="shared" si="108"/>
        <v>1</v>
      </c>
      <c r="J854">
        <f t="shared" si="108"/>
        <v>1</v>
      </c>
      <c r="K854">
        <f t="shared" si="109"/>
        <v>1</v>
      </c>
      <c r="L854">
        <f t="shared" si="109"/>
        <v>1</v>
      </c>
      <c r="M854">
        <f t="shared" si="110"/>
        <v>6</v>
      </c>
      <c r="N854">
        <f t="shared" si="111"/>
        <v>0</v>
      </c>
      <c r="O854">
        <f t="shared" si="112"/>
        <v>0</v>
      </c>
      <c r="P854">
        <f t="shared" si="112"/>
        <v>0</v>
      </c>
      <c r="Q854">
        <f t="shared" si="112"/>
        <v>0</v>
      </c>
      <c r="R854">
        <f t="shared" si="112"/>
        <v>0</v>
      </c>
      <c r="S854">
        <f t="shared" si="113"/>
        <v>0</v>
      </c>
      <c r="T854">
        <f t="shared" si="113"/>
        <v>0</v>
      </c>
      <c r="U854">
        <f t="shared" si="114"/>
        <v>89.25</v>
      </c>
      <c r="V854">
        <f t="shared" si="115"/>
        <v>0</v>
      </c>
    </row>
    <row r="855" spans="1:22" x14ac:dyDescent="0.25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G855">
        <f t="shared" si="108"/>
        <v>2</v>
      </c>
      <c r="H855">
        <f t="shared" si="108"/>
        <v>1</v>
      </c>
      <c r="I855">
        <f t="shared" si="108"/>
        <v>1</v>
      </c>
      <c r="J855">
        <f t="shared" si="108"/>
        <v>1</v>
      </c>
      <c r="K855">
        <f t="shared" si="109"/>
        <v>2</v>
      </c>
      <c r="L855">
        <f t="shared" si="109"/>
        <v>1</v>
      </c>
      <c r="M855">
        <f t="shared" si="110"/>
        <v>8</v>
      </c>
      <c r="N855">
        <f t="shared" si="111"/>
        <v>1</v>
      </c>
      <c r="O855">
        <f t="shared" si="112"/>
        <v>43</v>
      </c>
      <c r="P855">
        <f t="shared" si="112"/>
        <v>0</v>
      </c>
      <c r="Q855">
        <f t="shared" si="112"/>
        <v>0</v>
      </c>
      <c r="R855">
        <f t="shared" si="112"/>
        <v>0</v>
      </c>
      <c r="S855">
        <f t="shared" si="113"/>
        <v>43</v>
      </c>
      <c r="T855">
        <f t="shared" si="113"/>
        <v>0</v>
      </c>
      <c r="U855">
        <f t="shared" si="114"/>
        <v>25.25</v>
      </c>
      <c r="V855">
        <f t="shared" si="115"/>
        <v>1</v>
      </c>
    </row>
    <row r="856" spans="1:22" x14ac:dyDescent="0.25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G856">
        <f t="shared" si="108"/>
        <v>2</v>
      </c>
      <c r="H856">
        <f t="shared" si="108"/>
        <v>1</v>
      </c>
      <c r="I856">
        <f t="shared" si="108"/>
        <v>2</v>
      </c>
      <c r="J856">
        <f t="shared" si="108"/>
        <v>1</v>
      </c>
      <c r="K856">
        <f t="shared" si="109"/>
        <v>1</v>
      </c>
      <c r="L856">
        <f t="shared" si="109"/>
        <v>1</v>
      </c>
      <c r="M856">
        <f t="shared" si="110"/>
        <v>8</v>
      </c>
      <c r="N856">
        <f t="shared" si="111"/>
        <v>1</v>
      </c>
      <c r="O856">
        <f t="shared" si="112"/>
        <v>60</v>
      </c>
      <c r="P856">
        <f t="shared" si="112"/>
        <v>0</v>
      </c>
      <c r="Q856">
        <f t="shared" si="112"/>
        <v>60</v>
      </c>
      <c r="R856">
        <f t="shared" si="112"/>
        <v>0</v>
      </c>
      <c r="S856">
        <f t="shared" si="113"/>
        <v>0</v>
      </c>
      <c r="T856">
        <f t="shared" si="113"/>
        <v>0</v>
      </c>
      <c r="U856">
        <f t="shared" si="114"/>
        <v>86.5</v>
      </c>
      <c r="V856">
        <f t="shared" si="115"/>
        <v>1</v>
      </c>
    </row>
    <row r="857" spans="1:22" x14ac:dyDescent="0.25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G857">
        <f t="shared" si="108"/>
        <v>2</v>
      </c>
      <c r="H857">
        <f t="shared" si="108"/>
        <v>2</v>
      </c>
      <c r="I857">
        <f t="shared" si="108"/>
        <v>1</v>
      </c>
      <c r="J857">
        <f t="shared" si="108"/>
        <v>1</v>
      </c>
      <c r="K857">
        <f t="shared" si="109"/>
        <v>2</v>
      </c>
      <c r="L857">
        <f t="shared" si="109"/>
        <v>2</v>
      </c>
      <c r="M857">
        <f t="shared" si="110"/>
        <v>10</v>
      </c>
      <c r="N857">
        <f t="shared" si="111"/>
        <v>0</v>
      </c>
      <c r="O857">
        <f t="shared" si="112"/>
        <v>0</v>
      </c>
      <c r="P857">
        <f t="shared" si="112"/>
        <v>0</v>
      </c>
      <c r="Q857">
        <f t="shared" si="112"/>
        <v>0</v>
      </c>
      <c r="R857">
        <f t="shared" si="112"/>
        <v>0</v>
      </c>
      <c r="S857">
        <f t="shared" si="113"/>
        <v>0</v>
      </c>
      <c r="T857">
        <f t="shared" si="113"/>
        <v>0</v>
      </c>
      <c r="U857">
        <f t="shared" si="114"/>
        <v>48.5</v>
      </c>
      <c r="V857">
        <f t="shared" si="115"/>
        <v>0</v>
      </c>
    </row>
    <row r="858" spans="1:22" x14ac:dyDescent="0.25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G858">
        <f t="shared" si="108"/>
        <v>2</v>
      </c>
      <c r="H858">
        <f t="shared" si="108"/>
        <v>2</v>
      </c>
      <c r="I858">
        <f t="shared" si="108"/>
        <v>1</v>
      </c>
      <c r="J858">
        <f t="shared" si="108"/>
        <v>1</v>
      </c>
      <c r="K858">
        <f t="shared" si="109"/>
        <v>2</v>
      </c>
      <c r="L858">
        <f t="shared" si="109"/>
        <v>2</v>
      </c>
      <c r="M858">
        <f t="shared" si="110"/>
        <v>10</v>
      </c>
      <c r="N858">
        <f t="shared" si="111"/>
        <v>0</v>
      </c>
      <c r="O858">
        <f t="shared" si="112"/>
        <v>0</v>
      </c>
      <c r="P858">
        <f t="shared" si="112"/>
        <v>0</v>
      </c>
      <c r="Q858">
        <f t="shared" si="112"/>
        <v>0</v>
      </c>
      <c r="R858">
        <f t="shared" si="112"/>
        <v>0</v>
      </c>
      <c r="S858">
        <f t="shared" si="113"/>
        <v>0</v>
      </c>
      <c r="T858">
        <f t="shared" si="113"/>
        <v>0</v>
      </c>
      <c r="U858">
        <f t="shared" si="114"/>
        <v>94</v>
      </c>
      <c r="V858">
        <f t="shared" si="115"/>
        <v>0</v>
      </c>
    </row>
    <row r="859" spans="1:22" x14ac:dyDescent="0.25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G859">
        <f t="shared" si="108"/>
        <v>1</v>
      </c>
      <c r="H859">
        <f t="shared" si="108"/>
        <v>1</v>
      </c>
      <c r="I859">
        <f t="shared" si="108"/>
        <v>1</v>
      </c>
      <c r="J859">
        <f t="shared" si="108"/>
        <v>1</v>
      </c>
      <c r="K859">
        <f t="shared" si="109"/>
        <v>1</v>
      </c>
      <c r="L859">
        <f t="shared" si="109"/>
        <v>1</v>
      </c>
      <c r="M859">
        <f t="shared" si="110"/>
        <v>6</v>
      </c>
      <c r="N859">
        <f t="shared" si="111"/>
        <v>0</v>
      </c>
      <c r="O859">
        <f t="shared" si="112"/>
        <v>0</v>
      </c>
      <c r="P859">
        <f t="shared" si="112"/>
        <v>0</v>
      </c>
      <c r="Q859">
        <f t="shared" si="112"/>
        <v>0</v>
      </c>
      <c r="R859">
        <f t="shared" si="112"/>
        <v>0</v>
      </c>
      <c r="S859">
        <f t="shared" si="113"/>
        <v>0</v>
      </c>
      <c r="T859">
        <f t="shared" si="113"/>
        <v>0</v>
      </c>
      <c r="U859">
        <f t="shared" si="114"/>
        <v>94.5</v>
      </c>
      <c r="V859">
        <f t="shared" si="115"/>
        <v>0</v>
      </c>
    </row>
    <row r="860" spans="1:22" x14ac:dyDescent="0.25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G860">
        <f t="shared" si="108"/>
        <v>1</v>
      </c>
      <c r="H860">
        <f t="shared" si="108"/>
        <v>1</v>
      </c>
      <c r="I860">
        <f t="shared" si="108"/>
        <v>1</v>
      </c>
      <c r="J860">
        <f t="shared" si="108"/>
        <v>1</v>
      </c>
      <c r="K860">
        <f t="shared" si="109"/>
        <v>1</v>
      </c>
      <c r="L860">
        <f t="shared" si="109"/>
        <v>1</v>
      </c>
      <c r="M860">
        <f t="shared" si="110"/>
        <v>6</v>
      </c>
      <c r="N860">
        <f t="shared" si="111"/>
        <v>0</v>
      </c>
      <c r="O860">
        <f t="shared" si="112"/>
        <v>0</v>
      </c>
      <c r="P860">
        <f t="shared" si="112"/>
        <v>0</v>
      </c>
      <c r="Q860">
        <f t="shared" si="112"/>
        <v>0</v>
      </c>
      <c r="R860">
        <f t="shared" si="112"/>
        <v>0</v>
      </c>
      <c r="S860">
        <f t="shared" si="113"/>
        <v>0</v>
      </c>
      <c r="T860">
        <f t="shared" si="113"/>
        <v>0</v>
      </c>
      <c r="U860">
        <f t="shared" si="114"/>
        <v>51.75</v>
      </c>
      <c r="V860">
        <f t="shared" si="115"/>
        <v>0</v>
      </c>
    </row>
    <row r="861" spans="1:22" x14ac:dyDescent="0.25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G861">
        <f t="shared" si="108"/>
        <v>1</v>
      </c>
      <c r="H861">
        <f t="shared" si="108"/>
        <v>2</v>
      </c>
      <c r="I861">
        <f t="shared" si="108"/>
        <v>1</v>
      </c>
      <c r="J861">
        <f t="shared" si="108"/>
        <v>1</v>
      </c>
      <c r="K861">
        <f t="shared" si="109"/>
        <v>1</v>
      </c>
      <c r="L861">
        <f t="shared" si="109"/>
        <v>2</v>
      </c>
      <c r="M861">
        <f t="shared" si="110"/>
        <v>8</v>
      </c>
      <c r="N861">
        <f t="shared" si="111"/>
        <v>1</v>
      </c>
      <c r="O861">
        <f t="shared" si="112"/>
        <v>0</v>
      </c>
      <c r="P861">
        <f t="shared" si="112"/>
        <v>67</v>
      </c>
      <c r="Q861">
        <f t="shared" si="112"/>
        <v>0</v>
      </c>
      <c r="R861">
        <f t="shared" si="112"/>
        <v>0</v>
      </c>
      <c r="S861">
        <f t="shared" si="113"/>
        <v>0</v>
      </c>
      <c r="T861">
        <f t="shared" si="113"/>
        <v>67</v>
      </c>
      <c r="U861">
        <f t="shared" si="114"/>
        <v>35.5</v>
      </c>
      <c r="V861">
        <f t="shared" si="115"/>
        <v>1</v>
      </c>
    </row>
    <row r="862" spans="1:22" x14ac:dyDescent="0.25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G862">
        <f t="shared" si="108"/>
        <v>1</v>
      </c>
      <c r="H862">
        <f t="shared" si="108"/>
        <v>2</v>
      </c>
      <c r="I862">
        <f t="shared" si="108"/>
        <v>1</v>
      </c>
      <c r="J862">
        <f t="shared" si="108"/>
        <v>1</v>
      </c>
      <c r="K862">
        <f t="shared" si="109"/>
        <v>1</v>
      </c>
      <c r="L862">
        <f t="shared" si="109"/>
        <v>2</v>
      </c>
      <c r="M862">
        <f t="shared" si="110"/>
        <v>8</v>
      </c>
      <c r="N862">
        <f t="shared" si="111"/>
        <v>1</v>
      </c>
      <c r="O862">
        <f t="shared" si="112"/>
        <v>0</v>
      </c>
      <c r="P862">
        <f t="shared" si="112"/>
        <v>94</v>
      </c>
      <c r="Q862">
        <f t="shared" si="112"/>
        <v>0</v>
      </c>
      <c r="R862">
        <f t="shared" si="112"/>
        <v>0</v>
      </c>
      <c r="S862">
        <f t="shared" si="113"/>
        <v>0</v>
      </c>
      <c r="T862">
        <f t="shared" si="113"/>
        <v>94</v>
      </c>
      <c r="U862">
        <f t="shared" si="114"/>
        <v>56.5</v>
      </c>
      <c r="V862">
        <f t="shared" si="115"/>
        <v>1</v>
      </c>
    </row>
    <row r="863" spans="1:22" x14ac:dyDescent="0.25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G863">
        <f t="shared" si="108"/>
        <v>2</v>
      </c>
      <c r="H863">
        <f t="shared" si="108"/>
        <v>1</v>
      </c>
      <c r="I863">
        <f t="shared" si="108"/>
        <v>1</v>
      </c>
      <c r="J863">
        <f t="shared" si="108"/>
        <v>1</v>
      </c>
      <c r="K863">
        <f t="shared" si="109"/>
        <v>2</v>
      </c>
      <c r="L863">
        <f t="shared" si="109"/>
        <v>1</v>
      </c>
      <c r="M863">
        <f t="shared" si="110"/>
        <v>8</v>
      </c>
      <c r="N863">
        <f t="shared" si="111"/>
        <v>1</v>
      </c>
      <c r="O863">
        <f t="shared" si="112"/>
        <v>41</v>
      </c>
      <c r="P863">
        <f t="shared" si="112"/>
        <v>0</v>
      </c>
      <c r="Q863">
        <f t="shared" si="112"/>
        <v>0</v>
      </c>
      <c r="R863">
        <f t="shared" si="112"/>
        <v>0</v>
      </c>
      <c r="S863">
        <f t="shared" si="113"/>
        <v>41</v>
      </c>
      <c r="T863">
        <f t="shared" si="113"/>
        <v>0</v>
      </c>
      <c r="U863">
        <f t="shared" si="114"/>
        <v>50</v>
      </c>
      <c r="V863">
        <f t="shared" si="115"/>
        <v>1</v>
      </c>
    </row>
    <row r="864" spans="1:22" x14ac:dyDescent="0.25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G864">
        <f t="shared" si="108"/>
        <v>1</v>
      </c>
      <c r="H864">
        <f t="shared" si="108"/>
        <v>1</v>
      </c>
      <c r="I864">
        <f t="shared" si="108"/>
        <v>1</v>
      </c>
      <c r="J864">
        <f t="shared" si="108"/>
        <v>1</v>
      </c>
      <c r="K864">
        <f t="shared" si="109"/>
        <v>1</v>
      </c>
      <c r="L864">
        <f t="shared" si="109"/>
        <v>1</v>
      </c>
      <c r="M864">
        <f t="shared" si="110"/>
        <v>6</v>
      </c>
      <c r="N864">
        <f t="shared" si="111"/>
        <v>0</v>
      </c>
      <c r="O864">
        <f t="shared" si="112"/>
        <v>0</v>
      </c>
      <c r="P864">
        <f t="shared" si="112"/>
        <v>0</v>
      </c>
      <c r="Q864">
        <f t="shared" si="112"/>
        <v>0</v>
      </c>
      <c r="R864">
        <f t="shared" si="112"/>
        <v>0</v>
      </c>
      <c r="S864">
        <f t="shared" si="113"/>
        <v>0</v>
      </c>
      <c r="T864">
        <f t="shared" si="113"/>
        <v>0</v>
      </c>
      <c r="U864">
        <f t="shared" si="114"/>
        <v>127.5</v>
      </c>
      <c r="V864">
        <f t="shared" si="115"/>
        <v>0</v>
      </c>
    </row>
    <row r="865" spans="1:22" x14ac:dyDescent="0.25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G865">
        <f t="shared" si="108"/>
        <v>1</v>
      </c>
      <c r="H865">
        <f t="shared" si="108"/>
        <v>1</v>
      </c>
      <c r="I865">
        <f t="shared" si="108"/>
        <v>1</v>
      </c>
      <c r="J865">
        <f t="shared" si="108"/>
        <v>1</v>
      </c>
      <c r="K865">
        <f t="shared" si="109"/>
        <v>1</v>
      </c>
      <c r="L865">
        <f t="shared" si="109"/>
        <v>1</v>
      </c>
      <c r="M865">
        <f t="shared" si="110"/>
        <v>6</v>
      </c>
      <c r="N865">
        <f t="shared" si="111"/>
        <v>0</v>
      </c>
      <c r="O865">
        <f t="shared" si="112"/>
        <v>0</v>
      </c>
      <c r="P865">
        <f t="shared" si="112"/>
        <v>0</v>
      </c>
      <c r="Q865">
        <f t="shared" si="112"/>
        <v>0</v>
      </c>
      <c r="R865">
        <f t="shared" si="112"/>
        <v>0</v>
      </c>
      <c r="S865">
        <f t="shared" si="113"/>
        <v>0</v>
      </c>
      <c r="T865">
        <f t="shared" si="113"/>
        <v>0</v>
      </c>
      <c r="U865">
        <f t="shared" si="114"/>
        <v>62.5</v>
      </c>
      <c r="V865">
        <f t="shared" si="115"/>
        <v>0</v>
      </c>
    </row>
    <row r="866" spans="1:22" x14ac:dyDescent="0.25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G866">
        <f t="shared" si="108"/>
        <v>1</v>
      </c>
      <c r="H866">
        <f t="shared" si="108"/>
        <v>1</v>
      </c>
      <c r="I866">
        <f t="shared" si="108"/>
        <v>1</v>
      </c>
      <c r="J866">
        <f t="shared" si="108"/>
        <v>1</v>
      </c>
      <c r="K866">
        <f t="shared" si="109"/>
        <v>1</v>
      </c>
      <c r="L866">
        <f t="shared" si="109"/>
        <v>1</v>
      </c>
      <c r="M866">
        <f t="shared" si="110"/>
        <v>6</v>
      </c>
      <c r="N866">
        <f t="shared" si="111"/>
        <v>0</v>
      </c>
      <c r="O866">
        <f t="shared" si="112"/>
        <v>0</v>
      </c>
      <c r="P866">
        <f t="shared" si="112"/>
        <v>0</v>
      </c>
      <c r="Q866">
        <f t="shared" si="112"/>
        <v>0</v>
      </c>
      <c r="R866">
        <f t="shared" si="112"/>
        <v>0</v>
      </c>
      <c r="S866">
        <f t="shared" si="113"/>
        <v>0</v>
      </c>
      <c r="T866">
        <f t="shared" si="113"/>
        <v>0</v>
      </c>
      <c r="U866">
        <f t="shared" si="114"/>
        <v>104.25</v>
      </c>
      <c r="V866">
        <f t="shared" si="115"/>
        <v>0</v>
      </c>
    </row>
    <row r="867" spans="1:22" x14ac:dyDescent="0.25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G867">
        <f t="shared" si="108"/>
        <v>2</v>
      </c>
      <c r="H867">
        <f t="shared" si="108"/>
        <v>1</v>
      </c>
      <c r="I867">
        <f t="shared" si="108"/>
        <v>1</v>
      </c>
      <c r="J867">
        <f t="shared" si="108"/>
        <v>1</v>
      </c>
      <c r="K867">
        <f t="shared" si="109"/>
        <v>2</v>
      </c>
      <c r="L867">
        <f t="shared" si="109"/>
        <v>1</v>
      </c>
      <c r="M867">
        <f t="shared" si="110"/>
        <v>8</v>
      </c>
      <c r="N867">
        <f t="shared" si="111"/>
        <v>1</v>
      </c>
      <c r="O867">
        <f t="shared" si="112"/>
        <v>39</v>
      </c>
      <c r="P867">
        <f t="shared" si="112"/>
        <v>0</v>
      </c>
      <c r="Q867">
        <f t="shared" si="112"/>
        <v>0</v>
      </c>
      <c r="R867">
        <f t="shared" si="112"/>
        <v>0</v>
      </c>
      <c r="S867">
        <f t="shared" si="113"/>
        <v>39</v>
      </c>
      <c r="T867">
        <f t="shared" si="113"/>
        <v>0</v>
      </c>
      <c r="U867">
        <f t="shared" si="114"/>
        <v>32</v>
      </c>
      <c r="V867">
        <f t="shared" si="115"/>
        <v>1</v>
      </c>
    </row>
    <row r="868" spans="1:22" x14ac:dyDescent="0.25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G868">
        <f t="shared" si="108"/>
        <v>2</v>
      </c>
      <c r="H868">
        <f t="shared" si="108"/>
        <v>1</v>
      </c>
      <c r="I868">
        <f t="shared" si="108"/>
        <v>1</v>
      </c>
      <c r="J868">
        <f t="shared" si="108"/>
        <v>1</v>
      </c>
      <c r="K868">
        <f t="shared" si="109"/>
        <v>2</v>
      </c>
      <c r="L868">
        <f t="shared" si="109"/>
        <v>1</v>
      </c>
      <c r="M868">
        <f t="shared" si="110"/>
        <v>8</v>
      </c>
      <c r="N868">
        <f t="shared" si="111"/>
        <v>1</v>
      </c>
      <c r="O868">
        <f t="shared" si="112"/>
        <v>7</v>
      </c>
      <c r="P868">
        <f t="shared" si="112"/>
        <v>0</v>
      </c>
      <c r="Q868">
        <f t="shared" si="112"/>
        <v>0</v>
      </c>
      <c r="R868">
        <f t="shared" si="112"/>
        <v>0</v>
      </c>
      <c r="S868">
        <f t="shared" si="113"/>
        <v>7</v>
      </c>
      <c r="T868">
        <f t="shared" si="113"/>
        <v>0</v>
      </c>
      <c r="U868">
        <f t="shared" si="114"/>
        <v>41.25</v>
      </c>
      <c r="V868">
        <f t="shared" si="115"/>
        <v>0</v>
      </c>
    </row>
    <row r="869" spans="1:22" x14ac:dyDescent="0.25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G869">
        <f t="shared" si="108"/>
        <v>1</v>
      </c>
      <c r="H869">
        <f t="shared" si="108"/>
        <v>1</v>
      </c>
      <c r="I869">
        <f t="shared" si="108"/>
        <v>1</v>
      </c>
      <c r="J869">
        <f t="shared" si="108"/>
        <v>1</v>
      </c>
      <c r="K869">
        <f t="shared" si="109"/>
        <v>1</v>
      </c>
      <c r="L869">
        <f t="shared" si="109"/>
        <v>1</v>
      </c>
      <c r="M869">
        <f t="shared" si="110"/>
        <v>6</v>
      </c>
      <c r="N869">
        <f t="shared" si="111"/>
        <v>0</v>
      </c>
      <c r="O869">
        <f t="shared" si="112"/>
        <v>0</v>
      </c>
      <c r="P869">
        <f t="shared" si="112"/>
        <v>0</v>
      </c>
      <c r="Q869">
        <f t="shared" si="112"/>
        <v>0</v>
      </c>
      <c r="R869">
        <f t="shared" si="112"/>
        <v>0</v>
      </c>
      <c r="S869">
        <f t="shared" si="113"/>
        <v>0</v>
      </c>
      <c r="T869">
        <f t="shared" si="113"/>
        <v>0</v>
      </c>
      <c r="U869">
        <f t="shared" si="114"/>
        <v>88.5</v>
      </c>
      <c r="V869">
        <f t="shared" si="115"/>
        <v>0</v>
      </c>
    </row>
    <row r="870" spans="1:22" x14ac:dyDescent="0.25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G870">
        <f t="shared" si="108"/>
        <v>1</v>
      </c>
      <c r="H870">
        <f t="shared" si="108"/>
        <v>1</v>
      </c>
      <c r="I870">
        <f t="shared" si="108"/>
        <v>1</v>
      </c>
      <c r="J870">
        <f t="shared" si="108"/>
        <v>1</v>
      </c>
      <c r="K870">
        <f t="shared" si="109"/>
        <v>1</v>
      </c>
      <c r="L870">
        <f t="shared" si="109"/>
        <v>1</v>
      </c>
      <c r="M870">
        <f t="shared" si="110"/>
        <v>6</v>
      </c>
      <c r="N870">
        <f t="shared" si="111"/>
        <v>0</v>
      </c>
      <c r="O870">
        <f t="shared" si="112"/>
        <v>0</v>
      </c>
      <c r="P870">
        <f t="shared" si="112"/>
        <v>0</v>
      </c>
      <c r="Q870">
        <f t="shared" si="112"/>
        <v>0</v>
      </c>
      <c r="R870">
        <f t="shared" si="112"/>
        <v>0</v>
      </c>
      <c r="S870">
        <f t="shared" si="113"/>
        <v>0</v>
      </c>
      <c r="T870">
        <f t="shared" si="113"/>
        <v>0</v>
      </c>
      <c r="U870">
        <f t="shared" si="114"/>
        <v>56</v>
      </c>
      <c r="V870">
        <f t="shared" si="115"/>
        <v>0</v>
      </c>
    </row>
    <row r="871" spans="1:22" x14ac:dyDescent="0.25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G871">
        <f t="shared" si="108"/>
        <v>1</v>
      </c>
      <c r="H871">
        <f t="shared" si="108"/>
        <v>1</v>
      </c>
      <c r="I871">
        <f t="shared" si="108"/>
        <v>1</v>
      </c>
      <c r="J871">
        <f t="shared" si="108"/>
        <v>1</v>
      </c>
      <c r="K871">
        <f t="shared" si="109"/>
        <v>1</v>
      </c>
      <c r="L871">
        <f t="shared" si="109"/>
        <v>1</v>
      </c>
      <c r="M871">
        <f t="shared" si="110"/>
        <v>6</v>
      </c>
      <c r="N871">
        <f t="shared" si="111"/>
        <v>0</v>
      </c>
      <c r="O871">
        <f t="shared" si="112"/>
        <v>0</v>
      </c>
      <c r="P871">
        <f t="shared" si="112"/>
        <v>0</v>
      </c>
      <c r="Q871">
        <f t="shared" si="112"/>
        <v>0</v>
      </c>
      <c r="R871">
        <f t="shared" si="112"/>
        <v>0</v>
      </c>
      <c r="S871">
        <f t="shared" si="113"/>
        <v>0</v>
      </c>
      <c r="T871">
        <f t="shared" si="113"/>
        <v>0</v>
      </c>
      <c r="U871">
        <f t="shared" si="114"/>
        <v>108.75</v>
      </c>
      <c r="V871">
        <f t="shared" si="115"/>
        <v>0</v>
      </c>
    </row>
    <row r="872" spans="1:22" x14ac:dyDescent="0.25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G872">
        <f t="shared" si="108"/>
        <v>2</v>
      </c>
      <c r="H872">
        <f t="shared" si="108"/>
        <v>1</v>
      </c>
      <c r="I872">
        <f t="shared" si="108"/>
        <v>1</v>
      </c>
      <c r="J872">
        <f t="shared" si="108"/>
        <v>1</v>
      </c>
      <c r="K872">
        <f t="shared" si="109"/>
        <v>2</v>
      </c>
      <c r="L872">
        <f t="shared" si="109"/>
        <v>1</v>
      </c>
      <c r="M872">
        <f t="shared" si="110"/>
        <v>8</v>
      </c>
      <c r="N872">
        <f t="shared" si="111"/>
        <v>1</v>
      </c>
      <c r="O872">
        <f t="shared" si="112"/>
        <v>89</v>
      </c>
      <c r="P872">
        <f t="shared" si="112"/>
        <v>0</v>
      </c>
      <c r="Q872">
        <f t="shared" si="112"/>
        <v>0</v>
      </c>
      <c r="R872">
        <f t="shared" si="112"/>
        <v>0</v>
      </c>
      <c r="S872">
        <f t="shared" si="113"/>
        <v>89</v>
      </c>
      <c r="T872">
        <f t="shared" si="113"/>
        <v>0</v>
      </c>
      <c r="U872">
        <f t="shared" si="114"/>
        <v>25.75</v>
      </c>
      <c r="V872">
        <f t="shared" si="115"/>
        <v>1</v>
      </c>
    </row>
    <row r="873" spans="1:22" x14ac:dyDescent="0.25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G873">
        <f t="shared" si="108"/>
        <v>1</v>
      </c>
      <c r="H873">
        <f t="shared" si="108"/>
        <v>2</v>
      </c>
      <c r="I873">
        <f t="shared" si="108"/>
        <v>1</v>
      </c>
      <c r="J873">
        <f t="shared" si="108"/>
        <v>1</v>
      </c>
      <c r="K873">
        <f t="shared" si="109"/>
        <v>1</v>
      </c>
      <c r="L873">
        <f t="shared" si="109"/>
        <v>2</v>
      </c>
      <c r="M873">
        <f t="shared" si="110"/>
        <v>8</v>
      </c>
      <c r="N873">
        <f t="shared" si="111"/>
        <v>1</v>
      </c>
      <c r="O873">
        <f t="shared" si="112"/>
        <v>0</v>
      </c>
      <c r="P873">
        <f t="shared" si="112"/>
        <v>83</v>
      </c>
      <c r="Q873">
        <f t="shared" si="112"/>
        <v>0</v>
      </c>
      <c r="R873">
        <f t="shared" si="112"/>
        <v>0</v>
      </c>
      <c r="S873">
        <f t="shared" si="113"/>
        <v>0</v>
      </c>
      <c r="T873">
        <f t="shared" si="113"/>
        <v>83</v>
      </c>
      <c r="U873">
        <f t="shared" si="114"/>
        <v>86</v>
      </c>
      <c r="V873">
        <f t="shared" si="115"/>
        <v>1</v>
      </c>
    </row>
    <row r="874" spans="1:22" x14ac:dyDescent="0.25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G874">
        <f t="shared" si="108"/>
        <v>1</v>
      </c>
      <c r="H874">
        <f t="shared" si="108"/>
        <v>1</v>
      </c>
      <c r="I874">
        <f t="shared" si="108"/>
        <v>1</v>
      </c>
      <c r="J874">
        <f t="shared" si="108"/>
        <v>1</v>
      </c>
      <c r="K874">
        <f t="shared" si="109"/>
        <v>1</v>
      </c>
      <c r="L874">
        <f t="shared" si="109"/>
        <v>1</v>
      </c>
      <c r="M874">
        <f t="shared" si="110"/>
        <v>6</v>
      </c>
      <c r="N874">
        <f t="shared" si="111"/>
        <v>0</v>
      </c>
      <c r="O874">
        <f t="shared" si="112"/>
        <v>0</v>
      </c>
      <c r="P874">
        <f t="shared" si="112"/>
        <v>0</v>
      </c>
      <c r="Q874">
        <f t="shared" si="112"/>
        <v>0</v>
      </c>
      <c r="R874">
        <f t="shared" si="112"/>
        <v>0</v>
      </c>
      <c r="S874">
        <f t="shared" si="113"/>
        <v>0</v>
      </c>
      <c r="T874">
        <f t="shared" si="113"/>
        <v>0</v>
      </c>
      <c r="U874">
        <f t="shared" si="114"/>
        <v>59.5</v>
      </c>
      <c r="V874">
        <f t="shared" si="115"/>
        <v>0</v>
      </c>
    </row>
    <row r="875" spans="1:22" x14ac:dyDescent="0.25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G875">
        <f t="shared" si="108"/>
        <v>1</v>
      </c>
      <c r="H875">
        <f t="shared" si="108"/>
        <v>1</v>
      </c>
      <c r="I875">
        <f t="shared" si="108"/>
        <v>1</v>
      </c>
      <c r="J875">
        <f t="shared" si="108"/>
        <v>1</v>
      </c>
      <c r="K875">
        <f t="shared" si="109"/>
        <v>1</v>
      </c>
      <c r="L875">
        <f t="shared" si="109"/>
        <v>1</v>
      </c>
      <c r="M875">
        <f t="shared" si="110"/>
        <v>6</v>
      </c>
      <c r="N875">
        <f t="shared" si="111"/>
        <v>0</v>
      </c>
      <c r="O875">
        <f t="shared" si="112"/>
        <v>0</v>
      </c>
      <c r="P875">
        <f t="shared" si="112"/>
        <v>0</v>
      </c>
      <c r="Q875">
        <f t="shared" si="112"/>
        <v>0</v>
      </c>
      <c r="R875">
        <f t="shared" si="112"/>
        <v>0</v>
      </c>
      <c r="S875">
        <f t="shared" si="113"/>
        <v>0</v>
      </c>
      <c r="T875">
        <f t="shared" si="113"/>
        <v>0</v>
      </c>
      <c r="U875">
        <f t="shared" si="114"/>
        <v>44</v>
      </c>
      <c r="V875">
        <f t="shared" si="115"/>
        <v>0</v>
      </c>
    </row>
    <row r="876" spans="1:22" x14ac:dyDescent="0.25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G876">
        <f t="shared" si="108"/>
        <v>2</v>
      </c>
      <c r="H876">
        <f t="shared" si="108"/>
        <v>2</v>
      </c>
      <c r="I876">
        <f t="shared" si="108"/>
        <v>1</v>
      </c>
      <c r="J876">
        <f t="shared" si="108"/>
        <v>2</v>
      </c>
      <c r="K876">
        <f t="shared" si="109"/>
        <v>1</v>
      </c>
      <c r="L876">
        <f t="shared" si="109"/>
        <v>2</v>
      </c>
      <c r="M876">
        <f t="shared" si="110"/>
        <v>10</v>
      </c>
      <c r="N876">
        <f t="shared" si="111"/>
        <v>0</v>
      </c>
      <c r="O876">
        <f t="shared" si="112"/>
        <v>0</v>
      </c>
      <c r="P876">
        <f t="shared" si="112"/>
        <v>0</v>
      </c>
      <c r="Q876">
        <f t="shared" si="112"/>
        <v>0</v>
      </c>
      <c r="R876">
        <f t="shared" si="112"/>
        <v>0</v>
      </c>
      <c r="S876">
        <f t="shared" si="113"/>
        <v>0</v>
      </c>
      <c r="T876">
        <f t="shared" si="113"/>
        <v>0</v>
      </c>
      <c r="U876">
        <f t="shared" si="114"/>
        <v>68.25</v>
      </c>
      <c r="V876">
        <f t="shared" si="115"/>
        <v>0</v>
      </c>
    </row>
    <row r="877" spans="1:22" x14ac:dyDescent="0.25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G877">
        <f t="shared" si="108"/>
        <v>1</v>
      </c>
      <c r="H877">
        <f t="shared" si="108"/>
        <v>1</v>
      </c>
      <c r="I877">
        <f t="shared" si="108"/>
        <v>1</v>
      </c>
      <c r="J877">
        <f t="shared" si="108"/>
        <v>1</v>
      </c>
      <c r="K877">
        <f t="shared" si="109"/>
        <v>1</v>
      </c>
      <c r="L877">
        <f t="shared" si="109"/>
        <v>1</v>
      </c>
      <c r="M877">
        <f t="shared" si="110"/>
        <v>6</v>
      </c>
      <c r="N877">
        <f t="shared" si="111"/>
        <v>0</v>
      </c>
      <c r="O877">
        <f t="shared" si="112"/>
        <v>0</v>
      </c>
      <c r="P877">
        <f t="shared" si="112"/>
        <v>0</v>
      </c>
      <c r="Q877">
        <f t="shared" si="112"/>
        <v>0</v>
      </c>
      <c r="R877">
        <f t="shared" si="112"/>
        <v>0</v>
      </c>
      <c r="S877">
        <f t="shared" si="113"/>
        <v>0</v>
      </c>
      <c r="T877">
        <f t="shared" si="113"/>
        <v>0</v>
      </c>
      <c r="U877">
        <f t="shared" si="114"/>
        <v>79.5</v>
      </c>
      <c r="V877">
        <f t="shared" si="115"/>
        <v>0</v>
      </c>
    </row>
    <row r="878" spans="1:22" x14ac:dyDescent="0.25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G878">
        <f t="shared" si="108"/>
        <v>1</v>
      </c>
      <c r="H878">
        <f t="shared" si="108"/>
        <v>1</v>
      </c>
      <c r="I878">
        <f t="shared" si="108"/>
        <v>1</v>
      </c>
      <c r="J878">
        <f t="shared" si="108"/>
        <v>1</v>
      </c>
      <c r="K878">
        <f t="shared" si="109"/>
        <v>1</v>
      </c>
      <c r="L878">
        <f t="shared" si="109"/>
        <v>1</v>
      </c>
      <c r="M878">
        <f t="shared" si="110"/>
        <v>6</v>
      </c>
      <c r="N878">
        <f t="shared" si="111"/>
        <v>0</v>
      </c>
      <c r="O878">
        <f t="shared" si="112"/>
        <v>0</v>
      </c>
      <c r="P878">
        <f t="shared" si="112"/>
        <v>0</v>
      </c>
      <c r="Q878">
        <f t="shared" si="112"/>
        <v>0</v>
      </c>
      <c r="R878">
        <f t="shared" si="112"/>
        <v>0</v>
      </c>
      <c r="S878">
        <f t="shared" si="113"/>
        <v>0</v>
      </c>
      <c r="T878">
        <f t="shared" si="113"/>
        <v>0</v>
      </c>
      <c r="U878">
        <f t="shared" si="114"/>
        <v>68.5</v>
      </c>
      <c r="V878">
        <f t="shared" si="115"/>
        <v>0</v>
      </c>
    </row>
    <row r="879" spans="1:22" x14ac:dyDescent="0.25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G879">
        <f t="shared" si="108"/>
        <v>2</v>
      </c>
      <c r="H879">
        <f t="shared" si="108"/>
        <v>2</v>
      </c>
      <c r="I879">
        <f t="shared" si="108"/>
        <v>1</v>
      </c>
      <c r="J879">
        <f t="shared" si="108"/>
        <v>1</v>
      </c>
      <c r="K879">
        <f t="shared" si="109"/>
        <v>2</v>
      </c>
      <c r="L879">
        <f t="shared" si="109"/>
        <v>2</v>
      </c>
      <c r="M879">
        <f t="shared" si="110"/>
        <v>10</v>
      </c>
      <c r="N879">
        <f t="shared" si="111"/>
        <v>0</v>
      </c>
      <c r="O879">
        <f t="shared" si="112"/>
        <v>0</v>
      </c>
      <c r="P879">
        <f t="shared" si="112"/>
        <v>0</v>
      </c>
      <c r="Q879">
        <f t="shared" si="112"/>
        <v>0</v>
      </c>
      <c r="R879">
        <f t="shared" si="112"/>
        <v>0</v>
      </c>
      <c r="S879">
        <f t="shared" si="113"/>
        <v>0</v>
      </c>
      <c r="T879">
        <f t="shared" si="113"/>
        <v>0</v>
      </c>
      <c r="U879">
        <f t="shared" si="114"/>
        <v>74</v>
      </c>
      <c r="V879">
        <f t="shared" si="115"/>
        <v>0</v>
      </c>
    </row>
    <row r="880" spans="1:22" x14ac:dyDescent="0.25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G880">
        <f t="shared" si="108"/>
        <v>1</v>
      </c>
      <c r="H880">
        <f t="shared" si="108"/>
        <v>1</v>
      </c>
      <c r="I880">
        <f t="shared" si="108"/>
        <v>1</v>
      </c>
      <c r="J880">
        <f t="shared" si="108"/>
        <v>1</v>
      </c>
      <c r="K880">
        <f t="shared" si="109"/>
        <v>1</v>
      </c>
      <c r="L880">
        <f t="shared" si="109"/>
        <v>1</v>
      </c>
      <c r="M880">
        <f t="shared" si="110"/>
        <v>6</v>
      </c>
      <c r="N880">
        <f t="shared" si="111"/>
        <v>0</v>
      </c>
      <c r="O880">
        <f t="shared" si="112"/>
        <v>0</v>
      </c>
      <c r="P880">
        <f t="shared" si="112"/>
        <v>0</v>
      </c>
      <c r="Q880">
        <f t="shared" si="112"/>
        <v>0</v>
      </c>
      <c r="R880">
        <f t="shared" si="112"/>
        <v>0</v>
      </c>
      <c r="S880">
        <f t="shared" si="113"/>
        <v>0</v>
      </c>
      <c r="T880">
        <f t="shared" si="113"/>
        <v>0</v>
      </c>
      <c r="U880">
        <f t="shared" si="114"/>
        <v>117.25</v>
      </c>
      <c r="V880">
        <f t="shared" si="115"/>
        <v>0</v>
      </c>
    </row>
    <row r="881" spans="1:22" x14ac:dyDescent="0.25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G881">
        <f t="shared" si="108"/>
        <v>1</v>
      </c>
      <c r="H881">
        <f t="shared" si="108"/>
        <v>1</v>
      </c>
      <c r="I881">
        <f t="shared" si="108"/>
        <v>1</v>
      </c>
      <c r="J881">
        <f t="shared" si="108"/>
        <v>1</v>
      </c>
      <c r="K881">
        <f t="shared" si="109"/>
        <v>1</v>
      </c>
      <c r="L881">
        <f t="shared" si="109"/>
        <v>1</v>
      </c>
      <c r="M881">
        <f t="shared" si="110"/>
        <v>6</v>
      </c>
      <c r="N881">
        <f t="shared" si="111"/>
        <v>0</v>
      </c>
      <c r="O881">
        <f t="shared" si="112"/>
        <v>0</v>
      </c>
      <c r="P881">
        <f t="shared" si="112"/>
        <v>0</v>
      </c>
      <c r="Q881">
        <f t="shared" si="112"/>
        <v>0</v>
      </c>
      <c r="R881">
        <f t="shared" si="112"/>
        <v>0</v>
      </c>
      <c r="S881">
        <f t="shared" si="113"/>
        <v>0</v>
      </c>
      <c r="T881">
        <f t="shared" si="113"/>
        <v>0</v>
      </c>
      <c r="U881">
        <f t="shared" si="114"/>
        <v>45</v>
      </c>
      <c r="V881">
        <f t="shared" si="115"/>
        <v>0</v>
      </c>
    </row>
    <row r="882" spans="1:22" x14ac:dyDescent="0.25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G882">
        <f t="shared" si="108"/>
        <v>2</v>
      </c>
      <c r="H882">
        <f t="shared" si="108"/>
        <v>1</v>
      </c>
      <c r="I882">
        <f t="shared" si="108"/>
        <v>1</v>
      </c>
      <c r="J882">
        <f t="shared" si="108"/>
        <v>1</v>
      </c>
      <c r="K882">
        <f t="shared" si="109"/>
        <v>2</v>
      </c>
      <c r="L882">
        <f t="shared" si="109"/>
        <v>1</v>
      </c>
      <c r="M882">
        <f t="shared" si="110"/>
        <v>8</v>
      </c>
      <c r="N882">
        <f t="shared" si="111"/>
        <v>1</v>
      </c>
      <c r="O882">
        <f t="shared" si="112"/>
        <v>44</v>
      </c>
      <c r="P882">
        <f t="shared" si="112"/>
        <v>0</v>
      </c>
      <c r="Q882">
        <f t="shared" si="112"/>
        <v>0</v>
      </c>
      <c r="R882">
        <f t="shared" si="112"/>
        <v>0</v>
      </c>
      <c r="S882">
        <f t="shared" si="113"/>
        <v>44</v>
      </c>
      <c r="T882">
        <f t="shared" si="113"/>
        <v>0</v>
      </c>
      <c r="U882">
        <f t="shared" si="114"/>
        <v>24.5</v>
      </c>
      <c r="V882">
        <f t="shared" si="115"/>
        <v>1</v>
      </c>
    </row>
    <row r="883" spans="1:22" x14ac:dyDescent="0.25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G883">
        <f t="shared" si="108"/>
        <v>2</v>
      </c>
      <c r="H883">
        <f t="shared" si="108"/>
        <v>1</v>
      </c>
      <c r="I883">
        <f t="shared" si="108"/>
        <v>1</v>
      </c>
      <c r="J883">
        <f t="shared" si="108"/>
        <v>1</v>
      </c>
      <c r="K883">
        <f t="shared" si="109"/>
        <v>2</v>
      </c>
      <c r="L883">
        <f t="shared" si="109"/>
        <v>1</v>
      </c>
      <c r="M883">
        <f t="shared" si="110"/>
        <v>8</v>
      </c>
      <c r="N883">
        <f t="shared" si="111"/>
        <v>1</v>
      </c>
      <c r="O883">
        <f t="shared" si="112"/>
        <v>3</v>
      </c>
      <c r="P883">
        <f t="shared" si="112"/>
        <v>0</v>
      </c>
      <c r="Q883">
        <f t="shared" si="112"/>
        <v>0</v>
      </c>
      <c r="R883">
        <f t="shared" si="112"/>
        <v>0</v>
      </c>
      <c r="S883">
        <f t="shared" si="113"/>
        <v>3</v>
      </c>
      <c r="T883">
        <f t="shared" si="113"/>
        <v>0</v>
      </c>
      <c r="U883">
        <f t="shared" si="114"/>
        <v>23.5</v>
      </c>
      <c r="V883">
        <f t="shared" si="115"/>
        <v>0</v>
      </c>
    </row>
    <row r="884" spans="1:22" x14ac:dyDescent="0.25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G884">
        <f t="shared" si="108"/>
        <v>1</v>
      </c>
      <c r="H884">
        <f t="shared" si="108"/>
        <v>2</v>
      </c>
      <c r="I884">
        <f t="shared" si="108"/>
        <v>1</v>
      </c>
      <c r="J884">
        <f t="shared" si="108"/>
        <v>1</v>
      </c>
      <c r="K884">
        <f t="shared" si="109"/>
        <v>1</v>
      </c>
      <c r="L884">
        <f t="shared" si="109"/>
        <v>2</v>
      </c>
      <c r="M884">
        <f t="shared" si="110"/>
        <v>8</v>
      </c>
      <c r="N884">
        <f t="shared" si="111"/>
        <v>1</v>
      </c>
      <c r="O884">
        <f t="shared" si="112"/>
        <v>0</v>
      </c>
      <c r="P884">
        <f t="shared" si="112"/>
        <v>96</v>
      </c>
      <c r="Q884">
        <f t="shared" si="112"/>
        <v>0</v>
      </c>
      <c r="R884">
        <f t="shared" si="112"/>
        <v>0</v>
      </c>
      <c r="S884">
        <f t="shared" si="113"/>
        <v>0</v>
      </c>
      <c r="T884">
        <f t="shared" si="113"/>
        <v>96</v>
      </c>
      <c r="U884">
        <f t="shared" si="114"/>
        <v>35.75</v>
      </c>
      <c r="V884">
        <f t="shared" si="115"/>
        <v>1</v>
      </c>
    </row>
    <row r="885" spans="1:22" x14ac:dyDescent="0.25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G885">
        <f t="shared" si="108"/>
        <v>2</v>
      </c>
      <c r="H885">
        <f t="shared" si="108"/>
        <v>2</v>
      </c>
      <c r="I885">
        <f t="shared" si="108"/>
        <v>1</v>
      </c>
      <c r="J885">
        <f t="shared" si="108"/>
        <v>1</v>
      </c>
      <c r="K885">
        <f t="shared" si="109"/>
        <v>2</v>
      </c>
      <c r="L885">
        <f t="shared" si="109"/>
        <v>2</v>
      </c>
      <c r="M885">
        <f t="shared" si="110"/>
        <v>10</v>
      </c>
      <c r="N885">
        <f t="shared" si="111"/>
        <v>0</v>
      </c>
      <c r="O885">
        <f t="shared" si="112"/>
        <v>0</v>
      </c>
      <c r="P885">
        <f t="shared" si="112"/>
        <v>0</v>
      </c>
      <c r="Q885">
        <f t="shared" si="112"/>
        <v>0</v>
      </c>
      <c r="R885">
        <f t="shared" si="112"/>
        <v>0</v>
      </c>
      <c r="S885">
        <f t="shared" si="113"/>
        <v>0</v>
      </c>
      <c r="T885">
        <f t="shared" si="113"/>
        <v>0</v>
      </c>
      <c r="U885">
        <f t="shared" si="114"/>
        <v>67.25</v>
      </c>
      <c r="V885">
        <f t="shared" si="115"/>
        <v>0</v>
      </c>
    </row>
    <row r="886" spans="1:22" x14ac:dyDescent="0.25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G886">
        <f t="shared" si="108"/>
        <v>1</v>
      </c>
      <c r="H886">
        <f t="shared" si="108"/>
        <v>1</v>
      </c>
      <c r="I886">
        <f t="shared" si="108"/>
        <v>1</v>
      </c>
      <c r="J886">
        <f t="shared" si="108"/>
        <v>1</v>
      </c>
      <c r="K886">
        <f t="shared" si="109"/>
        <v>1</v>
      </c>
      <c r="L886">
        <f t="shared" si="109"/>
        <v>1</v>
      </c>
      <c r="M886">
        <f t="shared" si="110"/>
        <v>6</v>
      </c>
      <c r="N886">
        <f t="shared" si="111"/>
        <v>0</v>
      </c>
      <c r="O886">
        <f t="shared" si="112"/>
        <v>0</v>
      </c>
      <c r="P886">
        <f t="shared" si="112"/>
        <v>0</v>
      </c>
      <c r="Q886">
        <f t="shared" si="112"/>
        <v>0</v>
      </c>
      <c r="R886">
        <f t="shared" si="112"/>
        <v>0</v>
      </c>
      <c r="S886">
        <f t="shared" si="113"/>
        <v>0</v>
      </c>
      <c r="T886">
        <f t="shared" si="113"/>
        <v>0</v>
      </c>
      <c r="U886">
        <f t="shared" si="114"/>
        <v>112</v>
      </c>
      <c r="V886">
        <f t="shared" si="115"/>
        <v>0</v>
      </c>
    </row>
    <row r="887" spans="1:22" x14ac:dyDescent="0.25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G887">
        <f t="shared" si="108"/>
        <v>1</v>
      </c>
      <c r="H887">
        <f t="shared" si="108"/>
        <v>2</v>
      </c>
      <c r="I887">
        <f t="shared" si="108"/>
        <v>1</v>
      </c>
      <c r="J887">
        <f t="shared" si="108"/>
        <v>1</v>
      </c>
      <c r="K887">
        <f t="shared" si="109"/>
        <v>1</v>
      </c>
      <c r="L887">
        <f t="shared" si="109"/>
        <v>2</v>
      </c>
      <c r="M887">
        <f t="shared" si="110"/>
        <v>8</v>
      </c>
      <c r="N887">
        <f t="shared" si="111"/>
        <v>1</v>
      </c>
      <c r="O887">
        <f t="shared" si="112"/>
        <v>0</v>
      </c>
      <c r="P887">
        <f t="shared" si="112"/>
        <v>88</v>
      </c>
      <c r="Q887">
        <f t="shared" si="112"/>
        <v>0</v>
      </c>
      <c r="R887">
        <f t="shared" si="112"/>
        <v>0</v>
      </c>
      <c r="S887">
        <f t="shared" si="113"/>
        <v>0</v>
      </c>
      <c r="T887">
        <f t="shared" si="113"/>
        <v>88</v>
      </c>
      <c r="U887">
        <f t="shared" si="114"/>
        <v>56.25</v>
      </c>
      <c r="V887">
        <f t="shared" si="115"/>
        <v>1</v>
      </c>
    </row>
    <row r="888" spans="1:22" x14ac:dyDescent="0.25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G888">
        <f t="shared" si="108"/>
        <v>2</v>
      </c>
      <c r="H888">
        <f t="shared" si="108"/>
        <v>1</v>
      </c>
      <c r="I888">
        <f t="shared" si="108"/>
        <v>1</v>
      </c>
      <c r="J888">
        <f t="shared" si="108"/>
        <v>1</v>
      </c>
      <c r="K888">
        <f t="shared" si="109"/>
        <v>2</v>
      </c>
      <c r="L888">
        <f t="shared" si="109"/>
        <v>1</v>
      </c>
      <c r="M888">
        <f t="shared" si="110"/>
        <v>8</v>
      </c>
      <c r="N888">
        <f t="shared" si="111"/>
        <v>1</v>
      </c>
      <c r="O888">
        <f t="shared" si="112"/>
        <v>89</v>
      </c>
      <c r="P888">
        <f t="shared" si="112"/>
        <v>0</v>
      </c>
      <c r="Q888">
        <f t="shared" si="112"/>
        <v>0</v>
      </c>
      <c r="R888">
        <f t="shared" si="112"/>
        <v>0</v>
      </c>
      <c r="S888">
        <f t="shared" si="113"/>
        <v>89</v>
      </c>
      <c r="T888">
        <f t="shared" si="113"/>
        <v>0</v>
      </c>
      <c r="U888">
        <f t="shared" si="114"/>
        <v>34.5</v>
      </c>
      <c r="V888">
        <f t="shared" si="115"/>
        <v>1</v>
      </c>
    </row>
    <row r="889" spans="1:22" x14ac:dyDescent="0.25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G889">
        <f t="shared" si="108"/>
        <v>2</v>
      </c>
      <c r="H889">
        <f t="shared" si="108"/>
        <v>1</v>
      </c>
      <c r="I889">
        <f t="shared" si="108"/>
        <v>1</v>
      </c>
      <c r="J889">
        <f t="shared" si="108"/>
        <v>1</v>
      </c>
      <c r="K889">
        <f t="shared" si="109"/>
        <v>2</v>
      </c>
      <c r="L889">
        <f t="shared" si="109"/>
        <v>1</v>
      </c>
      <c r="M889">
        <f t="shared" si="110"/>
        <v>8</v>
      </c>
      <c r="N889">
        <f t="shared" si="111"/>
        <v>1</v>
      </c>
      <c r="O889">
        <f t="shared" si="112"/>
        <v>76</v>
      </c>
      <c r="P889">
        <f t="shared" si="112"/>
        <v>0</v>
      </c>
      <c r="Q889">
        <f t="shared" si="112"/>
        <v>0</v>
      </c>
      <c r="R889">
        <f t="shared" si="112"/>
        <v>0</v>
      </c>
      <c r="S889">
        <f t="shared" si="113"/>
        <v>76</v>
      </c>
      <c r="T889">
        <f t="shared" si="113"/>
        <v>0</v>
      </c>
      <c r="U889">
        <f t="shared" si="114"/>
        <v>25.75</v>
      </c>
      <c r="V889">
        <f t="shared" si="115"/>
        <v>1</v>
      </c>
    </row>
    <row r="890" spans="1:22" x14ac:dyDescent="0.25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G890">
        <f t="shared" si="108"/>
        <v>1</v>
      </c>
      <c r="H890">
        <f t="shared" si="108"/>
        <v>2</v>
      </c>
      <c r="I890">
        <f t="shared" si="108"/>
        <v>1</v>
      </c>
      <c r="J890">
        <f t="shared" si="108"/>
        <v>1</v>
      </c>
      <c r="K890">
        <f t="shared" si="109"/>
        <v>1</v>
      </c>
      <c r="L890">
        <f t="shared" si="109"/>
        <v>2</v>
      </c>
      <c r="M890">
        <f t="shared" si="110"/>
        <v>8</v>
      </c>
      <c r="N890">
        <f t="shared" si="111"/>
        <v>1</v>
      </c>
      <c r="O890">
        <f t="shared" si="112"/>
        <v>0</v>
      </c>
      <c r="P890">
        <f t="shared" si="112"/>
        <v>98</v>
      </c>
      <c r="Q890">
        <f t="shared" si="112"/>
        <v>0</v>
      </c>
      <c r="R890">
        <f t="shared" si="112"/>
        <v>0</v>
      </c>
      <c r="S890">
        <f t="shared" si="113"/>
        <v>0</v>
      </c>
      <c r="T890">
        <f t="shared" si="113"/>
        <v>98</v>
      </c>
      <c r="U890">
        <f t="shared" si="114"/>
        <v>65.75</v>
      </c>
      <c r="V890">
        <f t="shared" si="115"/>
        <v>1</v>
      </c>
    </row>
    <row r="891" spans="1:22" x14ac:dyDescent="0.25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G891">
        <f t="shared" si="108"/>
        <v>1</v>
      </c>
      <c r="H891">
        <f t="shared" si="108"/>
        <v>1</v>
      </c>
      <c r="I891">
        <f t="shared" si="108"/>
        <v>1</v>
      </c>
      <c r="J891">
        <f t="shared" si="108"/>
        <v>1</v>
      </c>
      <c r="K891">
        <f t="shared" si="109"/>
        <v>1</v>
      </c>
      <c r="L891">
        <f t="shared" si="109"/>
        <v>1</v>
      </c>
      <c r="M891">
        <f t="shared" si="110"/>
        <v>6</v>
      </c>
      <c r="N891">
        <f t="shared" si="111"/>
        <v>0</v>
      </c>
      <c r="O891">
        <f t="shared" si="112"/>
        <v>0</v>
      </c>
      <c r="P891">
        <f t="shared" si="112"/>
        <v>0</v>
      </c>
      <c r="Q891">
        <f t="shared" si="112"/>
        <v>0</v>
      </c>
      <c r="R891">
        <f t="shared" si="112"/>
        <v>0</v>
      </c>
      <c r="S891">
        <f t="shared" si="113"/>
        <v>0</v>
      </c>
      <c r="T891">
        <f t="shared" si="113"/>
        <v>0</v>
      </c>
      <c r="U891">
        <f t="shared" si="114"/>
        <v>135</v>
      </c>
      <c r="V891">
        <f t="shared" si="115"/>
        <v>0</v>
      </c>
    </row>
    <row r="892" spans="1:22" x14ac:dyDescent="0.25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G892">
        <f t="shared" si="108"/>
        <v>1</v>
      </c>
      <c r="H892">
        <f t="shared" si="108"/>
        <v>1</v>
      </c>
      <c r="I892">
        <f t="shared" si="108"/>
        <v>1</v>
      </c>
      <c r="J892">
        <f t="shared" si="108"/>
        <v>1</v>
      </c>
      <c r="K892">
        <f t="shared" si="109"/>
        <v>1</v>
      </c>
      <c r="L892">
        <f t="shared" si="109"/>
        <v>1</v>
      </c>
      <c r="M892">
        <f t="shared" si="110"/>
        <v>6</v>
      </c>
      <c r="N892">
        <f t="shared" si="111"/>
        <v>0</v>
      </c>
      <c r="O892">
        <f t="shared" si="112"/>
        <v>0</v>
      </c>
      <c r="P892">
        <f t="shared" si="112"/>
        <v>0</v>
      </c>
      <c r="Q892">
        <f t="shared" si="112"/>
        <v>0</v>
      </c>
      <c r="R892">
        <f t="shared" si="112"/>
        <v>0</v>
      </c>
      <c r="S892">
        <f t="shared" si="113"/>
        <v>0</v>
      </c>
      <c r="T892">
        <f t="shared" si="113"/>
        <v>0</v>
      </c>
      <c r="U892">
        <f t="shared" si="114"/>
        <v>78.75</v>
      </c>
      <c r="V892">
        <f t="shared" si="115"/>
        <v>0</v>
      </c>
    </row>
    <row r="893" spans="1:22" x14ac:dyDescent="0.25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G893">
        <f t="shared" si="108"/>
        <v>1</v>
      </c>
      <c r="H893">
        <f t="shared" si="108"/>
        <v>1</v>
      </c>
      <c r="I893">
        <f t="shared" si="108"/>
        <v>1</v>
      </c>
      <c r="J893">
        <f t="shared" si="108"/>
        <v>1</v>
      </c>
      <c r="K893">
        <f t="shared" si="109"/>
        <v>1</v>
      </c>
      <c r="L893">
        <f t="shared" si="109"/>
        <v>1</v>
      </c>
      <c r="M893">
        <f t="shared" si="110"/>
        <v>6</v>
      </c>
      <c r="N893">
        <f t="shared" si="111"/>
        <v>0</v>
      </c>
      <c r="O893">
        <f t="shared" si="112"/>
        <v>0</v>
      </c>
      <c r="P893">
        <f t="shared" si="112"/>
        <v>0</v>
      </c>
      <c r="Q893">
        <f t="shared" si="112"/>
        <v>0</v>
      </c>
      <c r="R893">
        <f t="shared" si="112"/>
        <v>0</v>
      </c>
      <c r="S893">
        <f t="shared" si="113"/>
        <v>0</v>
      </c>
      <c r="T893">
        <f t="shared" si="113"/>
        <v>0</v>
      </c>
      <c r="U893">
        <f t="shared" si="114"/>
        <v>39</v>
      </c>
      <c r="V893">
        <f t="shared" si="115"/>
        <v>0</v>
      </c>
    </row>
    <row r="894" spans="1:22" x14ac:dyDescent="0.25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G894">
        <f t="shared" si="108"/>
        <v>2</v>
      </c>
      <c r="H894">
        <f t="shared" si="108"/>
        <v>1</v>
      </c>
      <c r="I894">
        <f t="shared" si="108"/>
        <v>1</v>
      </c>
      <c r="J894">
        <f t="shared" si="108"/>
        <v>1</v>
      </c>
      <c r="K894">
        <f t="shared" si="109"/>
        <v>2</v>
      </c>
      <c r="L894">
        <f t="shared" si="109"/>
        <v>1</v>
      </c>
      <c r="M894">
        <f t="shared" si="110"/>
        <v>8</v>
      </c>
      <c r="N894">
        <f t="shared" si="111"/>
        <v>1</v>
      </c>
      <c r="O894">
        <f t="shared" si="112"/>
        <v>22</v>
      </c>
      <c r="P894">
        <f t="shared" si="112"/>
        <v>0</v>
      </c>
      <c r="Q894">
        <f t="shared" si="112"/>
        <v>0</v>
      </c>
      <c r="R894">
        <f t="shared" si="112"/>
        <v>0</v>
      </c>
      <c r="S894">
        <f t="shared" si="113"/>
        <v>22</v>
      </c>
      <c r="T894">
        <f t="shared" si="113"/>
        <v>0</v>
      </c>
      <c r="U894">
        <f t="shared" si="114"/>
        <v>33</v>
      </c>
      <c r="V894">
        <f t="shared" si="115"/>
        <v>1</v>
      </c>
    </row>
    <row r="895" spans="1:22" x14ac:dyDescent="0.25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G895">
        <f t="shared" si="108"/>
        <v>2</v>
      </c>
      <c r="H895">
        <f t="shared" si="108"/>
        <v>2</v>
      </c>
      <c r="I895">
        <f t="shared" si="108"/>
        <v>1</v>
      </c>
      <c r="J895">
        <f t="shared" si="108"/>
        <v>1</v>
      </c>
      <c r="K895">
        <f t="shared" si="109"/>
        <v>2</v>
      </c>
      <c r="L895">
        <f t="shared" si="109"/>
        <v>2</v>
      </c>
      <c r="M895">
        <f t="shared" si="110"/>
        <v>10</v>
      </c>
      <c r="N895">
        <f t="shared" si="111"/>
        <v>0</v>
      </c>
      <c r="O895">
        <f t="shared" si="112"/>
        <v>0</v>
      </c>
      <c r="P895">
        <f t="shared" si="112"/>
        <v>0</v>
      </c>
      <c r="Q895">
        <f t="shared" si="112"/>
        <v>0</v>
      </c>
      <c r="R895">
        <f t="shared" si="112"/>
        <v>0</v>
      </c>
      <c r="S895">
        <f t="shared" si="113"/>
        <v>0</v>
      </c>
      <c r="T895">
        <f t="shared" si="113"/>
        <v>0</v>
      </c>
      <c r="U895">
        <f t="shared" si="114"/>
        <v>91</v>
      </c>
      <c r="V895">
        <f t="shared" si="115"/>
        <v>0</v>
      </c>
    </row>
    <row r="896" spans="1:22" x14ac:dyDescent="0.25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G896">
        <f t="shared" si="108"/>
        <v>1</v>
      </c>
      <c r="H896">
        <f t="shared" si="108"/>
        <v>1</v>
      </c>
      <c r="I896">
        <f t="shared" si="108"/>
        <v>1</v>
      </c>
      <c r="J896">
        <f t="shared" si="108"/>
        <v>1</v>
      </c>
      <c r="K896">
        <f t="shared" si="109"/>
        <v>1</v>
      </c>
      <c r="L896">
        <f t="shared" si="109"/>
        <v>1</v>
      </c>
      <c r="M896">
        <f t="shared" si="110"/>
        <v>6</v>
      </c>
      <c r="N896">
        <f t="shared" si="111"/>
        <v>0</v>
      </c>
      <c r="O896">
        <f t="shared" si="112"/>
        <v>0</v>
      </c>
      <c r="P896">
        <f t="shared" si="112"/>
        <v>0</v>
      </c>
      <c r="Q896">
        <f t="shared" si="112"/>
        <v>0</v>
      </c>
      <c r="R896">
        <f t="shared" si="112"/>
        <v>0</v>
      </c>
      <c r="S896">
        <f t="shared" si="113"/>
        <v>0</v>
      </c>
      <c r="T896">
        <f t="shared" si="113"/>
        <v>0</v>
      </c>
      <c r="U896">
        <f t="shared" si="114"/>
        <v>89</v>
      </c>
      <c r="V896">
        <f t="shared" si="115"/>
        <v>0</v>
      </c>
    </row>
    <row r="897" spans="1:22" x14ac:dyDescent="0.25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G897">
        <f t="shared" si="108"/>
        <v>2</v>
      </c>
      <c r="H897">
        <f t="shared" si="108"/>
        <v>1</v>
      </c>
      <c r="I897">
        <f t="shared" si="108"/>
        <v>1</v>
      </c>
      <c r="J897">
        <f t="shared" ref="J897:L960" si="116">COUNTIF($A897:$F897,D897)</f>
        <v>1</v>
      </c>
      <c r="K897">
        <f t="shared" si="109"/>
        <v>2</v>
      </c>
      <c r="L897">
        <f t="shared" si="109"/>
        <v>1</v>
      </c>
      <c r="M897">
        <f t="shared" si="110"/>
        <v>8</v>
      </c>
      <c r="N897">
        <f t="shared" si="111"/>
        <v>1</v>
      </c>
      <c r="O897">
        <f t="shared" si="112"/>
        <v>7</v>
      </c>
      <c r="P897">
        <f t="shared" si="112"/>
        <v>0</v>
      </c>
      <c r="Q897">
        <f t="shared" si="112"/>
        <v>0</v>
      </c>
      <c r="R897">
        <f t="shared" ref="R897:T960" si="117">IF(AND($N897=1,J897=2),D897,0)</f>
        <v>0</v>
      </c>
      <c r="S897">
        <f t="shared" si="113"/>
        <v>7</v>
      </c>
      <c r="T897">
        <f t="shared" si="113"/>
        <v>0</v>
      </c>
      <c r="U897">
        <f t="shared" si="114"/>
        <v>93.75</v>
      </c>
      <c r="V897">
        <f t="shared" si="115"/>
        <v>0</v>
      </c>
    </row>
    <row r="898" spans="1:22" x14ac:dyDescent="0.25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G898">
        <f t="shared" ref="G898:L961" si="118">COUNTIF($A898:$F898,A898)</f>
        <v>1</v>
      </c>
      <c r="H898">
        <f t="shared" si="118"/>
        <v>1</v>
      </c>
      <c r="I898">
        <f t="shared" si="118"/>
        <v>1</v>
      </c>
      <c r="J898">
        <f t="shared" si="116"/>
        <v>1</v>
      </c>
      <c r="K898">
        <f t="shared" si="116"/>
        <v>1</v>
      </c>
      <c r="L898">
        <f t="shared" si="116"/>
        <v>1</v>
      </c>
      <c r="M898">
        <f t="shared" ref="M898:M961" si="119">SUM(G898:L898)</f>
        <v>6</v>
      </c>
      <c r="N898">
        <f t="shared" ref="N898:N961" si="120">IF(M898=8,1,0)</f>
        <v>0</v>
      </c>
      <c r="O898">
        <f t="shared" ref="O898:T961" si="121">IF(AND($N898=1,G898=2),A898,0)</f>
        <v>0</v>
      </c>
      <c r="P898">
        <f t="shared" si="121"/>
        <v>0</v>
      </c>
      <c r="Q898">
        <f t="shared" si="121"/>
        <v>0</v>
      </c>
      <c r="R898">
        <f t="shared" si="117"/>
        <v>0</v>
      </c>
      <c r="S898">
        <f t="shared" si="117"/>
        <v>0</v>
      </c>
      <c r="T898">
        <f t="shared" si="117"/>
        <v>0</v>
      </c>
      <c r="U898">
        <f t="shared" ref="U898:U961" si="122">(SUM(A898:F898)-SUM(O898:T898))/4</f>
        <v>54.75</v>
      </c>
      <c r="V898">
        <f t="shared" ref="V898:V961" si="123">IF(U898&lt;=SUM(O898:T898),1,0)</f>
        <v>0</v>
      </c>
    </row>
    <row r="899" spans="1:22" x14ac:dyDescent="0.25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G899">
        <f t="shared" si="118"/>
        <v>1</v>
      </c>
      <c r="H899">
        <f t="shared" si="118"/>
        <v>1</v>
      </c>
      <c r="I899">
        <f t="shared" si="118"/>
        <v>1</v>
      </c>
      <c r="J899">
        <f t="shared" si="116"/>
        <v>1</v>
      </c>
      <c r="K899">
        <f t="shared" si="116"/>
        <v>1</v>
      </c>
      <c r="L899">
        <f t="shared" si="116"/>
        <v>1</v>
      </c>
      <c r="M899">
        <f t="shared" si="119"/>
        <v>6</v>
      </c>
      <c r="N899">
        <f t="shared" si="120"/>
        <v>0</v>
      </c>
      <c r="O899">
        <f t="shared" si="121"/>
        <v>0</v>
      </c>
      <c r="P899">
        <f t="shared" si="121"/>
        <v>0</v>
      </c>
      <c r="Q899">
        <f t="shared" si="121"/>
        <v>0</v>
      </c>
      <c r="R899">
        <f t="shared" si="117"/>
        <v>0</v>
      </c>
      <c r="S899">
        <f t="shared" si="117"/>
        <v>0</v>
      </c>
      <c r="T899">
        <f t="shared" si="117"/>
        <v>0</v>
      </c>
      <c r="U899">
        <f t="shared" si="122"/>
        <v>97</v>
      </c>
      <c r="V899">
        <f t="shared" si="123"/>
        <v>0</v>
      </c>
    </row>
    <row r="900" spans="1:22" x14ac:dyDescent="0.25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G900">
        <f t="shared" si="118"/>
        <v>1</v>
      </c>
      <c r="H900">
        <f t="shared" si="118"/>
        <v>2</v>
      </c>
      <c r="I900">
        <f t="shared" si="118"/>
        <v>1</v>
      </c>
      <c r="J900">
        <f t="shared" si="116"/>
        <v>1</v>
      </c>
      <c r="K900">
        <f t="shared" si="116"/>
        <v>1</v>
      </c>
      <c r="L900">
        <f t="shared" si="116"/>
        <v>2</v>
      </c>
      <c r="M900">
        <f t="shared" si="119"/>
        <v>8</v>
      </c>
      <c r="N900">
        <f t="shared" si="120"/>
        <v>1</v>
      </c>
      <c r="O900">
        <f t="shared" si="121"/>
        <v>0</v>
      </c>
      <c r="P900">
        <f t="shared" si="121"/>
        <v>20</v>
      </c>
      <c r="Q900">
        <f t="shared" si="121"/>
        <v>0</v>
      </c>
      <c r="R900">
        <f t="shared" si="117"/>
        <v>0</v>
      </c>
      <c r="S900">
        <f t="shared" si="117"/>
        <v>0</v>
      </c>
      <c r="T900">
        <f t="shared" si="117"/>
        <v>20</v>
      </c>
      <c r="U900">
        <f t="shared" si="122"/>
        <v>65.25</v>
      </c>
      <c r="V900">
        <f t="shared" si="123"/>
        <v>0</v>
      </c>
    </row>
    <row r="901" spans="1:22" x14ac:dyDescent="0.25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G901">
        <f t="shared" si="118"/>
        <v>2</v>
      </c>
      <c r="H901">
        <f t="shared" si="118"/>
        <v>2</v>
      </c>
      <c r="I901">
        <f t="shared" si="118"/>
        <v>1</v>
      </c>
      <c r="J901">
        <f t="shared" si="116"/>
        <v>1</v>
      </c>
      <c r="K901">
        <f t="shared" si="116"/>
        <v>2</v>
      </c>
      <c r="L901">
        <f t="shared" si="116"/>
        <v>2</v>
      </c>
      <c r="M901">
        <f t="shared" si="119"/>
        <v>10</v>
      </c>
      <c r="N901">
        <f t="shared" si="120"/>
        <v>0</v>
      </c>
      <c r="O901">
        <f t="shared" si="121"/>
        <v>0</v>
      </c>
      <c r="P901">
        <f t="shared" si="121"/>
        <v>0</v>
      </c>
      <c r="Q901">
        <f t="shared" si="121"/>
        <v>0</v>
      </c>
      <c r="R901">
        <f t="shared" si="117"/>
        <v>0</v>
      </c>
      <c r="S901">
        <f t="shared" si="117"/>
        <v>0</v>
      </c>
      <c r="T901">
        <f t="shared" si="117"/>
        <v>0</v>
      </c>
      <c r="U901">
        <f t="shared" si="122"/>
        <v>79.5</v>
      </c>
      <c r="V901">
        <f t="shared" si="123"/>
        <v>0</v>
      </c>
    </row>
    <row r="902" spans="1:22" x14ac:dyDescent="0.25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G902">
        <f t="shared" si="118"/>
        <v>2</v>
      </c>
      <c r="H902">
        <f t="shared" si="118"/>
        <v>1</v>
      </c>
      <c r="I902">
        <f t="shared" si="118"/>
        <v>1</v>
      </c>
      <c r="J902">
        <f t="shared" si="116"/>
        <v>1</v>
      </c>
      <c r="K902">
        <f t="shared" si="116"/>
        <v>2</v>
      </c>
      <c r="L902">
        <f t="shared" si="116"/>
        <v>1</v>
      </c>
      <c r="M902">
        <f t="shared" si="119"/>
        <v>8</v>
      </c>
      <c r="N902">
        <f t="shared" si="120"/>
        <v>1</v>
      </c>
      <c r="O902">
        <f t="shared" si="121"/>
        <v>7</v>
      </c>
      <c r="P902">
        <f t="shared" si="121"/>
        <v>0</v>
      </c>
      <c r="Q902">
        <f t="shared" si="121"/>
        <v>0</v>
      </c>
      <c r="R902">
        <f t="shared" si="117"/>
        <v>0</v>
      </c>
      <c r="S902">
        <f t="shared" si="117"/>
        <v>7</v>
      </c>
      <c r="T902">
        <f t="shared" si="117"/>
        <v>0</v>
      </c>
      <c r="U902">
        <f t="shared" si="122"/>
        <v>27.5</v>
      </c>
      <c r="V902">
        <f t="shared" si="123"/>
        <v>0</v>
      </c>
    </row>
    <row r="903" spans="1:22" x14ac:dyDescent="0.25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G903">
        <f t="shared" si="118"/>
        <v>1</v>
      </c>
      <c r="H903">
        <f t="shared" si="118"/>
        <v>1</v>
      </c>
      <c r="I903">
        <f t="shared" si="118"/>
        <v>1</v>
      </c>
      <c r="J903">
        <f t="shared" si="116"/>
        <v>1</v>
      </c>
      <c r="K903">
        <f t="shared" si="116"/>
        <v>1</v>
      </c>
      <c r="L903">
        <f t="shared" si="116"/>
        <v>1</v>
      </c>
      <c r="M903">
        <f t="shared" si="119"/>
        <v>6</v>
      </c>
      <c r="N903">
        <f t="shared" si="120"/>
        <v>0</v>
      </c>
      <c r="O903">
        <f t="shared" si="121"/>
        <v>0</v>
      </c>
      <c r="P903">
        <f t="shared" si="121"/>
        <v>0</v>
      </c>
      <c r="Q903">
        <f t="shared" si="121"/>
        <v>0</v>
      </c>
      <c r="R903">
        <f t="shared" si="117"/>
        <v>0</v>
      </c>
      <c r="S903">
        <f t="shared" si="117"/>
        <v>0</v>
      </c>
      <c r="T903">
        <f t="shared" si="117"/>
        <v>0</v>
      </c>
      <c r="U903">
        <f t="shared" si="122"/>
        <v>56.75</v>
      </c>
      <c r="V903">
        <f t="shared" si="123"/>
        <v>0</v>
      </c>
    </row>
    <row r="904" spans="1:22" x14ac:dyDescent="0.25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G904">
        <f t="shared" si="118"/>
        <v>2</v>
      </c>
      <c r="H904">
        <f t="shared" si="118"/>
        <v>1</v>
      </c>
      <c r="I904">
        <f t="shared" si="118"/>
        <v>1</v>
      </c>
      <c r="J904">
        <f t="shared" si="116"/>
        <v>1</v>
      </c>
      <c r="K904">
        <f t="shared" si="116"/>
        <v>2</v>
      </c>
      <c r="L904">
        <f t="shared" si="116"/>
        <v>1</v>
      </c>
      <c r="M904">
        <f t="shared" si="119"/>
        <v>8</v>
      </c>
      <c r="N904">
        <f t="shared" si="120"/>
        <v>1</v>
      </c>
      <c r="O904">
        <f t="shared" si="121"/>
        <v>17</v>
      </c>
      <c r="P904">
        <f t="shared" si="121"/>
        <v>0</v>
      </c>
      <c r="Q904">
        <f t="shared" si="121"/>
        <v>0</v>
      </c>
      <c r="R904">
        <f t="shared" si="117"/>
        <v>0</v>
      </c>
      <c r="S904">
        <f t="shared" si="117"/>
        <v>17</v>
      </c>
      <c r="T904">
        <f t="shared" si="117"/>
        <v>0</v>
      </c>
      <c r="U904">
        <f t="shared" si="122"/>
        <v>35.5</v>
      </c>
      <c r="V904">
        <f t="shared" si="123"/>
        <v>0</v>
      </c>
    </row>
    <row r="905" spans="1:22" x14ac:dyDescent="0.25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G905">
        <f t="shared" si="118"/>
        <v>2</v>
      </c>
      <c r="H905">
        <f t="shared" si="118"/>
        <v>1</v>
      </c>
      <c r="I905">
        <f t="shared" si="118"/>
        <v>1</v>
      </c>
      <c r="J905">
        <f t="shared" si="116"/>
        <v>1</v>
      </c>
      <c r="K905">
        <f t="shared" si="116"/>
        <v>2</v>
      </c>
      <c r="L905">
        <f t="shared" si="116"/>
        <v>1</v>
      </c>
      <c r="M905">
        <f t="shared" si="119"/>
        <v>8</v>
      </c>
      <c r="N905">
        <f t="shared" si="120"/>
        <v>1</v>
      </c>
      <c r="O905">
        <f t="shared" si="121"/>
        <v>62</v>
      </c>
      <c r="P905">
        <f t="shared" si="121"/>
        <v>0</v>
      </c>
      <c r="Q905">
        <f t="shared" si="121"/>
        <v>0</v>
      </c>
      <c r="R905">
        <f t="shared" si="117"/>
        <v>0</v>
      </c>
      <c r="S905">
        <f t="shared" si="117"/>
        <v>62</v>
      </c>
      <c r="T905">
        <f t="shared" si="117"/>
        <v>0</v>
      </c>
      <c r="U905">
        <f t="shared" si="122"/>
        <v>38.25</v>
      </c>
      <c r="V905">
        <f t="shared" si="123"/>
        <v>1</v>
      </c>
    </row>
    <row r="906" spans="1:22" x14ac:dyDescent="0.25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G906">
        <f t="shared" si="118"/>
        <v>1</v>
      </c>
      <c r="H906">
        <f t="shared" si="118"/>
        <v>2</v>
      </c>
      <c r="I906">
        <f t="shared" si="118"/>
        <v>1</v>
      </c>
      <c r="J906">
        <f t="shared" si="116"/>
        <v>1</v>
      </c>
      <c r="K906">
        <f t="shared" si="116"/>
        <v>1</v>
      </c>
      <c r="L906">
        <f t="shared" si="116"/>
        <v>2</v>
      </c>
      <c r="M906">
        <f t="shared" si="119"/>
        <v>8</v>
      </c>
      <c r="N906">
        <f t="shared" si="120"/>
        <v>1</v>
      </c>
      <c r="O906">
        <f t="shared" si="121"/>
        <v>0</v>
      </c>
      <c r="P906">
        <f t="shared" si="121"/>
        <v>60</v>
      </c>
      <c r="Q906">
        <f t="shared" si="121"/>
        <v>0</v>
      </c>
      <c r="R906">
        <f t="shared" si="117"/>
        <v>0</v>
      </c>
      <c r="S906">
        <f t="shared" si="117"/>
        <v>0</v>
      </c>
      <c r="T906">
        <f t="shared" si="117"/>
        <v>60</v>
      </c>
      <c r="U906">
        <f t="shared" si="122"/>
        <v>102.75</v>
      </c>
      <c r="V906">
        <f t="shared" si="123"/>
        <v>1</v>
      </c>
    </row>
    <row r="907" spans="1:22" x14ac:dyDescent="0.25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G907">
        <f t="shared" si="118"/>
        <v>1</v>
      </c>
      <c r="H907">
        <f t="shared" si="118"/>
        <v>1</v>
      </c>
      <c r="I907">
        <f t="shared" si="118"/>
        <v>1</v>
      </c>
      <c r="J907">
        <f t="shared" si="116"/>
        <v>1</v>
      </c>
      <c r="K907">
        <f t="shared" si="116"/>
        <v>1</v>
      </c>
      <c r="L907">
        <f t="shared" si="116"/>
        <v>1</v>
      </c>
      <c r="M907">
        <f t="shared" si="119"/>
        <v>6</v>
      </c>
      <c r="N907">
        <f t="shared" si="120"/>
        <v>0</v>
      </c>
      <c r="O907">
        <f t="shared" si="121"/>
        <v>0</v>
      </c>
      <c r="P907">
        <f t="shared" si="121"/>
        <v>0</v>
      </c>
      <c r="Q907">
        <f t="shared" si="121"/>
        <v>0</v>
      </c>
      <c r="R907">
        <f t="shared" si="117"/>
        <v>0</v>
      </c>
      <c r="S907">
        <f t="shared" si="117"/>
        <v>0</v>
      </c>
      <c r="T907">
        <f t="shared" si="117"/>
        <v>0</v>
      </c>
      <c r="U907">
        <f t="shared" si="122"/>
        <v>134</v>
      </c>
      <c r="V907">
        <f t="shared" si="123"/>
        <v>0</v>
      </c>
    </row>
    <row r="908" spans="1:22" x14ac:dyDescent="0.25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G908">
        <f t="shared" si="118"/>
        <v>1</v>
      </c>
      <c r="H908">
        <f t="shared" si="118"/>
        <v>1</v>
      </c>
      <c r="I908">
        <f t="shared" si="118"/>
        <v>1</v>
      </c>
      <c r="J908">
        <f t="shared" si="116"/>
        <v>1</v>
      </c>
      <c r="K908">
        <f t="shared" si="116"/>
        <v>2</v>
      </c>
      <c r="L908">
        <f t="shared" si="116"/>
        <v>2</v>
      </c>
      <c r="M908">
        <f t="shared" si="119"/>
        <v>8</v>
      </c>
      <c r="N908">
        <f t="shared" si="120"/>
        <v>1</v>
      </c>
      <c r="O908">
        <f t="shared" si="121"/>
        <v>0</v>
      </c>
      <c r="P908">
        <f t="shared" si="121"/>
        <v>0</v>
      </c>
      <c r="Q908">
        <f t="shared" si="121"/>
        <v>0</v>
      </c>
      <c r="R908">
        <f t="shared" si="117"/>
        <v>0</v>
      </c>
      <c r="S908">
        <f t="shared" si="117"/>
        <v>17</v>
      </c>
      <c r="T908">
        <f t="shared" si="117"/>
        <v>17</v>
      </c>
      <c r="U908">
        <f t="shared" si="122"/>
        <v>26.25</v>
      </c>
      <c r="V908">
        <f t="shared" si="123"/>
        <v>1</v>
      </c>
    </row>
    <row r="909" spans="1:22" x14ac:dyDescent="0.25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G909">
        <f t="shared" si="118"/>
        <v>1</v>
      </c>
      <c r="H909">
        <f t="shared" si="118"/>
        <v>2</v>
      </c>
      <c r="I909">
        <f t="shared" si="118"/>
        <v>2</v>
      </c>
      <c r="J909">
        <f t="shared" si="116"/>
        <v>1</v>
      </c>
      <c r="K909">
        <f t="shared" si="116"/>
        <v>1</v>
      </c>
      <c r="L909">
        <f t="shared" si="116"/>
        <v>1</v>
      </c>
      <c r="M909">
        <f t="shared" si="119"/>
        <v>8</v>
      </c>
      <c r="N909">
        <f t="shared" si="120"/>
        <v>1</v>
      </c>
      <c r="O909">
        <f t="shared" si="121"/>
        <v>0</v>
      </c>
      <c r="P909">
        <f t="shared" si="121"/>
        <v>23</v>
      </c>
      <c r="Q909">
        <f t="shared" si="121"/>
        <v>23</v>
      </c>
      <c r="R909">
        <f t="shared" si="117"/>
        <v>0</v>
      </c>
      <c r="S909">
        <f t="shared" si="117"/>
        <v>0</v>
      </c>
      <c r="T909">
        <f t="shared" si="117"/>
        <v>0</v>
      </c>
      <c r="U909">
        <f t="shared" si="122"/>
        <v>29.25</v>
      </c>
      <c r="V909">
        <f t="shared" si="123"/>
        <v>1</v>
      </c>
    </row>
    <row r="910" spans="1:22" x14ac:dyDescent="0.25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G910">
        <f t="shared" si="118"/>
        <v>1</v>
      </c>
      <c r="H910">
        <f t="shared" si="118"/>
        <v>1</v>
      </c>
      <c r="I910">
        <f t="shared" si="118"/>
        <v>1</v>
      </c>
      <c r="J910">
        <f t="shared" si="116"/>
        <v>1</v>
      </c>
      <c r="K910">
        <f t="shared" si="116"/>
        <v>1</v>
      </c>
      <c r="L910">
        <f t="shared" si="116"/>
        <v>1</v>
      </c>
      <c r="M910">
        <f t="shared" si="119"/>
        <v>6</v>
      </c>
      <c r="N910">
        <f t="shared" si="120"/>
        <v>0</v>
      </c>
      <c r="O910">
        <f t="shared" si="121"/>
        <v>0</v>
      </c>
      <c r="P910">
        <f t="shared" si="121"/>
        <v>0</v>
      </c>
      <c r="Q910">
        <f t="shared" si="121"/>
        <v>0</v>
      </c>
      <c r="R910">
        <f t="shared" si="117"/>
        <v>0</v>
      </c>
      <c r="S910">
        <f t="shared" si="117"/>
        <v>0</v>
      </c>
      <c r="T910">
        <f t="shared" si="117"/>
        <v>0</v>
      </c>
      <c r="U910">
        <f t="shared" si="122"/>
        <v>176.5</v>
      </c>
      <c r="V910">
        <f t="shared" si="123"/>
        <v>0</v>
      </c>
    </row>
    <row r="911" spans="1:22" x14ac:dyDescent="0.25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G911">
        <f t="shared" si="118"/>
        <v>2</v>
      </c>
      <c r="H911">
        <f t="shared" si="118"/>
        <v>1</v>
      </c>
      <c r="I911">
        <f t="shared" si="118"/>
        <v>1</v>
      </c>
      <c r="J911">
        <f t="shared" si="116"/>
        <v>1</v>
      </c>
      <c r="K911">
        <f t="shared" si="116"/>
        <v>2</v>
      </c>
      <c r="L911">
        <f t="shared" si="116"/>
        <v>1</v>
      </c>
      <c r="M911">
        <f t="shared" si="119"/>
        <v>8</v>
      </c>
      <c r="N911">
        <f t="shared" si="120"/>
        <v>1</v>
      </c>
      <c r="O911">
        <f t="shared" si="121"/>
        <v>73</v>
      </c>
      <c r="P911">
        <f t="shared" si="121"/>
        <v>0</v>
      </c>
      <c r="Q911">
        <f t="shared" si="121"/>
        <v>0</v>
      </c>
      <c r="R911">
        <f t="shared" si="117"/>
        <v>0</v>
      </c>
      <c r="S911">
        <f t="shared" si="117"/>
        <v>73</v>
      </c>
      <c r="T911">
        <f t="shared" si="117"/>
        <v>0</v>
      </c>
      <c r="U911">
        <f t="shared" si="122"/>
        <v>53</v>
      </c>
      <c r="V911">
        <f t="shared" si="123"/>
        <v>1</v>
      </c>
    </row>
    <row r="912" spans="1:22" x14ac:dyDescent="0.25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G912">
        <f t="shared" si="118"/>
        <v>2</v>
      </c>
      <c r="H912">
        <f t="shared" si="118"/>
        <v>2</v>
      </c>
      <c r="I912">
        <f t="shared" si="118"/>
        <v>1</v>
      </c>
      <c r="J912">
        <f t="shared" si="116"/>
        <v>1</v>
      </c>
      <c r="K912">
        <f t="shared" si="116"/>
        <v>2</v>
      </c>
      <c r="L912">
        <f t="shared" si="116"/>
        <v>2</v>
      </c>
      <c r="M912">
        <f t="shared" si="119"/>
        <v>10</v>
      </c>
      <c r="N912">
        <f t="shared" si="120"/>
        <v>0</v>
      </c>
      <c r="O912">
        <f t="shared" si="121"/>
        <v>0</v>
      </c>
      <c r="P912">
        <f t="shared" si="121"/>
        <v>0</v>
      </c>
      <c r="Q912">
        <f t="shared" si="121"/>
        <v>0</v>
      </c>
      <c r="R912">
        <f t="shared" si="117"/>
        <v>0</v>
      </c>
      <c r="S912">
        <f t="shared" si="117"/>
        <v>0</v>
      </c>
      <c r="T912">
        <f t="shared" si="117"/>
        <v>0</v>
      </c>
      <c r="U912">
        <f t="shared" si="122"/>
        <v>103</v>
      </c>
      <c r="V912">
        <f t="shared" si="123"/>
        <v>0</v>
      </c>
    </row>
    <row r="913" spans="1:22" x14ac:dyDescent="0.25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G913">
        <f t="shared" si="118"/>
        <v>1</v>
      </c>
      <c r="H913">
        <f t="shared" si="118"/>
        <v>2</v>
      </c>
      <c r="I913">
        <f t="shared" si="118"/>
        <v>1</v>
      </c>
      <c r="J913">
        <f t="shared" si="116"/>
        <v>1</v>
      </c>
      <c r="K913">
        <f t="shared" si="116"/>
        <v>1</v>
      </c>
      <c r="L913">
        <f t="shared" si="116"/>
        <v>2</v>
      </c>
      <c r="M913">
        <f t="shared" si="119"/>
        <v>8</v>
      </c>
      <c r="N913">
        <f t="shared" si="120"/>
        <v>1</v>
      </c>
      <c r="O913">
        <f t="shared" si="121"/>
        <v>0</v>
      </c>
      <c r="P913">
        <f t="shared" si="121"/>
        <v>33</v>
      </c>
      <c r="Q913">
        <f t="shared" si="121"/>
        <v>0</v>
      </c>
      <c r="R913">
        <f t="shared" si="117"/>
        <v>0</v>
      </c>
      <c r="S913">
        <f t="shared" si="117"/>
        <v>0</v>
      </c>
      <c r="T913">
        <f t="shared" si="117"/>
        <v>33</v>
      </c>
      <c r="U913">
        <f t="shared" si="122"/>
        <v>33</v>
      </c>
      <c r="V913">
        <f t="shared" si="123"/>
        <v>1</v>
      </c>
    </row>
    <row r="914" spans="1:22" x14ac:dyDescent="0.25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G914">
        <f t="shared" si="118"/>
        <v>2</v>
      </c>
      <c r="H914">
        <f t="shared" si="118"/>
        <v>1</v>
      </c>
      <c r="I914">
        <f t="shared" si="118"/>
        <v>1</v>
      </c>
      <c r="J914">
        <f t="shared" si="116"/>
        <v>1</v>
      </c>
      <c r="K914">
        <f t="shared" si="116"/>
        <v>2</v>
      </c>
      <c r="L914">
        <f t="shared" si="116"/>
        <v>1</v>
      </c>
      <c r="M914">
        <f t="shared" si="119"/>
        <v>8</v>
      </c>
      <c r="N914">
        <f t="shared" si="120"/>
        <v>1</v>
      </c>
      <c r="O914">
        <f t="shared" si="121"/>
        <v>96</v>
      </c>
      <c r="P914">
        <f t="shared" si="121"/>
        <v>0</v>
      </c>
      <c r="Q914">
        <f t="shared" si="121"/>
        <v>0</v>
      </c>
      <c r="R914">
        <f t="shared" si="117"/>
        <v>0</v>
      </c>
      <c r="S914">
        <f t="shared" si="117"/>
        <v>96</v>
      </c>
      <c r="T914">
        <f t="shared" si="117"/>
        <v>0</v>
      </c>
      <c r="U914">
        <f t="shared" si="122"/>
        <v>39.5</v>
      </c>
      <c r="V914">
        <f t="shared" si="123"/>
        <v>1</v>
      </c>
    </row>
    <row r="915" spans="1:22" x14ac:dyDescent="0.25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G915">
        <f t="shared" si="118"/>
        <v>1</v>
      </c>
      <c r="H915">
        <f t="shared" si="118"/>
        <v>3</v>
      </c>
      <c r="I915">
        <f t="shared" si="118"/>
        <v>3</v>
      </c>
      <c r="J915">
        <f t="shared" si="116"/>
        <v>1</v>
      </c>
      <c r="K915">
        <f t="shared" si="116"/>
        <v>1</v>
      </c>
      <c r="L915">
        <f t="shared" si="116"/>
        <v>3</v>
      </c>
      <c r="M915">
        <f t="shared" si="119"/>
        <v>12</v>
      </c>
      <c r="N915">
        <f t="shared" si="120"/>
        <v>0</v>
      </c>
      <c r="O915">
        <f t="shared" si="121"/>
        <v>0</v>
      </c>
      <c r="P915">
        <f t="shared" si="121"/>
        <v>0</v>
      </c>
      <c r="Q915">
        <f t="shared" si="121"/>
        <v>0</v>
      </c>
      <c r="R915">
        <f t="shared" si="117"/>
        <v>0</v>
      </c>
      <c r="S915">
        <f t="shared" si="117"/>
        <v>0</v>
      </c>
      <c r="T915">
        <f t="shared" si="117"/>
        <v>0</v>
      </c>
      <c r="U915">
        <f t="shared" si="122"/>
        <v>90</v>
      </c>
      <c r="V915">
        <f t="shared" si="123"/>
        <v>0</v>
      </c>
    </row>
    <row r="916" spans="1:22" x14ac:dyDescent="0.25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G916">
        <f t="shared" si="118"/>
        <v>1</v>
      </c>
      <c r="H916">
        <f t="shared" si="118"/>
        <v>1</v>
      </c>
      <c r="I916">
        <f t="shared" si="118"/>
        <v>1</v>
      </c>
      <c r="J916">
        <f t="shared" si="116"/>
        <v>1</v>
      </c>
      <c r="K916">
        <f t="shared" si="116"/>
        <v>1</v>
      </c>
      <c r="L916">
        <f t="shared" si="116"/>
        <v>1</v>
      </c>
      <c r="M916">
        <f t="shared" si="119"/>
        <v>6</v>
      </c>
      <c r="N916">
        <f t="shared" si="120"/>
        <v>0</v>
      </c>
      <c r="O916">
        <f t="shared" si="121"/>
        <v>0</v>
      </c>
      <c r="P916">
        <f t="shared" si="121"/>
        <v>0</v>
      </c>
      <c r="Q916">
        <f t="shared" si="121"/>
        <v>0</v>
      </c>
      <c r="R916">
        <f t="shared" si="117"/>
        <v>0</v>
      </c>
      <c r="S916">
        <f t="shared" si="117"/>
        <v>0</v>
      </c>
      <c r="T916">
        <f t="shared" si="117"/>
        <v>0</v>
      </c>
      <c r="U916">
        <f t="shared" si="122"/>
        <v>65.75</v>
      </c>
      <c r="V916">
        <f t="shared" si="123"/>
        <v>0</v>
      </c>
    </row>
    <row r="917" spans="1:22" x14ac:dyDescent="0.25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G917">
        <f t="shared" si="118"/>
        <v>1</v>
      </c>
      <c r="H917">
        <f t="shared" si="118"/>
        <v>1</v>
      </c>
      <c r="I917">
        <f t="shared" si="118"/>
        <v>1</v>
      </c>
      <c r="J917">
        <f t="shared" si="116"/>
        <v>1</v>
      </c>
      <c r="K917">
        <f t="shared" si="116"/>
        <v>1</v>
      </c>
      <c r="L917">
        <f t="shared" si="116"/>
        <v>1</v>
      </c>
      <c r="M917">
        <f t="shared" si="119"/>
        <v>6</v>
      </c>
      <c r="N917">
        <f t="shared" si="120"/>
        <v>0</v>
      </c>
      <c r="O917">
        <f t="shared" si="121"/>
        <v>0</v>
      </c>
      <c r="P917">
        <f t="shared" si="121"/>
        <v>0</v>
      </c>
      <c r="Q917">
        <f t="shared" si="121"/>
        <v>0</v>
      </c>
      <c r="R917">
        <f t="shared" si="117"/>
        <v>0</v>
      </c>
      <c r="S917">
        <f t="shared" si="117"/>
        <v>0</v>
      </c>
      <c r="T917">
        <f t="shared" si="117"/>
        <v>0</v>
      </c>
      <c r="U917">
        <f t="shared" si="122"/>
        <v>70.25</v>
      </c>
      <c r="V917">
        <f t="shared" si="123"/>
        <v>0</v>
      </c>
    </row>
    <row r="918" spans="1:22" x14ac:dyDescent="0.25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G918">
        <f t="shared" si="118"/>
        <v>1</v>
      </c>
      <c r="H918">
        <f t="shared" si="118"/>
        <v>2</v>
      </c>
      <c r="I918">
        <f t="shared" si="118"/>
        <v>1</v>
      </c>
      <c r="J918">
        <f t="shared" si="116"/>
        <v>1</v>
      </c>
      <c r="K918">
        <f t="shared" si="116"/>
        <v>1</v>
      </c>
      <c r="L918">
        <f t="shared" si="116"/>
        <v>2</v>
      </c>
      <c r="M918">
        <f t="shared" si="119"/>
        <v>8</v>
      </c>
      <c r="N918">
        <f t="shared" si="120"/>
        <v>1</v>
      </c>
      <c r="O918">
        <f t="shared" si="121"/>
        <v>0</v>
      </c>
      <c r="P918">
        <f t="shared" si="121"/>
        <v>89</v>
      </c>
      <c r="Q918">
        <f t="shared" si="121"/>
        <v>0</v>
      </c>
      <c r="R918">
        <f t="shared" si="117"/>
        <v>0</v>
      </c>
      <c r="S918">
        <f t="shared" si="117"/>
        <v>0</v>
      </c>
      <c r="T918">
        <f t="shared" si="117"/>
        <v>89</v>
      </c>
      <c r="U918">
        <f t="shared" si="122"/>
        <v>31.25</v>
      </c>
      <c r="V918">
        <f t="shared" si="123"/>
        <v>1</v>
      </c>
    </row>
    <row r="919" spans="1:22" x14ac:dyDescent="0.25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G919">
        <f t="shared" si="118"/>
        <v>2</v>
      </c>
      <c r="H919">
        <f t="shared" si="118"/>
        <v>1</v>
      </c>
      <c r="I919">
        <f t="shared" si="118"/>
        <v>1</v>
      </c>
      <c r="J919">
        <f t="shared" si="116"/>
        <v>2</v>
      </c>
      <c r="K919">
        <f t="shared" si="116"/>
        <v>1</v>
      </c>
      <c r="L919">
        <f t="shared" si="116"/>
        <v>1</v>
      </c>
      <c r="M919">
        <f t="shared" si="119"/>
        <v>8</v>
      </c>
      <c r="N919">
        <f t="shared" si="120"/>
        <v>1</v>
      </c>
      <c r="O919">
        <f t="shared" si="121"/>
        <v>27</v>
      </c>
      <c r="P919">
        <f t="shared" si="121"/>
        <v>0</v>
      </c>
      <c r="Q919">
        <f t="shared" si="121"/>
        <v>0</v>
      </c>
      <c r="R919">
        <f t="shared" si="117"/>
        <v>27</v>
      </c>
      <c r="S919">
        <f t="shared" si="117"/>
        <v>0</v>
      </c>
      <c r="T919">
        <f t="shared" si="117"/>
        <v>0</v>
      </c>
      <c r="U919">
        <f t="shared" si="122"/>
        <v>58.5</v>
      </c>
      <c r="V919">
        <f t="shared" si="123"/>
        <v>0</v>
      </c>
    </row>
    <row r="920" spans="1:22" x14ac:dyDescent="0.25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G920">
        <f t="shared" si="118"/>
        <v>1</v>
      </c>
      <c r="H920">
        <f t="shared" si="118"/>
        <v>2</v>
      </c>
      <c r="I920">
        <f t="shared" si="118"/>
        <v>1</v>
      </c>
      <c r="J920">
        <f t="shared" si="116"/>
        <v>1</v>
      </c>
      <c r="K920">
        <f t="shared" si="116"/>
        <v>1</v>
      </c>
      <c r="L920">
        <f t="shared" si="116"/>
        <v>2</v>
      </c>
      <c r="M920">
        <f t="shared" si="119"/>
        <v>8</v>
      </c>
      <c r="N920">
        <f t="shared" si="120"/>
        <v>1</v>
      </c>
      <c r="O920">
        <f t="shared" si="121"/>
        <v>0</v>
      </c>
      <c r="P920">
        <f t="shared" si="121"/>
        <v>7</v>
      </c>
      <c r="Q920">
        <f t="shared" si="121"/>
        <v>0</v>
      </c>
      <c r="R920">
        <f t="shared" si="117"/>
        <v>0</v>
      </c>
      <c r="S920">
        <f t="shared" si="117"/>
        <v>0</v>
      </c>
      <c r="T920">
        <f t="shared" si="117"/>
        <v>7</v>
      </c>
      <c r="U920">
        <f t="shared" si="122"/>
        <v>33.5</v>
      </c>
      <c r="V920">
        <f t="shared" si="123"/>
        <v>0</v>
      </c>
    </row>
    <row r="921" spans="1:22" x14ac:dyDescent="0.25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G921">
        <f t="shared" si="118"/>
        <v>2</v>
      </c>
      <c r="H921">
        <f t="shared" si="118"/>
        <v>2</v>
      </c>
      <c r="I921">
        <f t="shared" si="118"/>
        <v>1</v>
      </c>
      <c r="J921">
        <f t="shared" si="116"/>
        <v>1</v>
      </c>
      <c r="K921">
        <f t="shared" si="116"/>
        <v>2</v>
      </c>
      <c r="L921">
        <f t="shared" si="116"/>
        <v>2</v>
      </c>
      <c r="M921">
        <f t="shared" si="119"/>
        <v>10</v>
      </c>
      <c r="N921">
        <f t="shared" si="120"/>
        <v>0</v>
      </c>
      <c r="O921">
        <f t="shared" si="121"/>
        <v>0</v>
      </c>
      <c r="P921">
        <f t="shared" si="121"/>
        <v>0</v>
      </c>
      <c r="Q921">
        <f t="shared" si="121"/>
        <v>0</v>
      </c>
      <c r="R921">
        <f t="shared" si="117"/>
        <v>0</v>
      </c>
      <c r="S921">
        <f t="shared" si="117"/>
        <v>0</v>
      </c>
      <c r="T921">
        <f t="shared" si="117"/>
        <v>0</v>
      </c>
      <c r="U921">
        <f t="shared" si="122"/>
        <v>94.75</v>
      </c>
      <c r="V921">
        <f t="shared" si="123"/>
        <v>0</v>
      </c>
    </row>
    <row r="922" spans="1:22" x14ac:dyDescent="0.25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G922">
        <f t="shared" si="118"/>
        <v>2</v>
      </c>
      <c r="H922">
        <f t="shared" si="118"/>
        <v>1</v>
      </c>
      <c r="I922">
        <f t="shared" si="118"/>
        <v>1</v>
      </c>
      <c r="J922">
        <f t="shared" si="116"/>
        <v>1</v>
      </c>
      <c r="K922">
        <f t="shared" si="116"/>
        <v>2</v>
      </c>
      <c r="L922">
        <f t="shared" si="116"/>
        <v>1</v>
      </c>
      <c r="M922">
        <f t="shared" si="119"/>
        <v>8</v>
      </c>
      <c r="N922">
        <f t="shared" si="120"/>
        <v>1</v>
      </c>
      <c r="O922">
        <f t="shared" si="121"/>
        <v>92</v>
      </c>
      <c r="P922">
        <f t="shared" si="121"/>
        <v>0</v>
      </c>
      <c r="Q922">
        <f t="shared" si="121"/>
        <v>0</v>
      </c>
      <c r="R922">
        <f t="shared" si="117"/>
        <v>0</v>
      </c>
      <c r="S922">
        <f t="shared" si="117"/>
        <v>92</v>
      </c>
      <c r="T922">
        <f t="shared" si="117"/>
        <v>0</v>
      </c>
      <c r="U922">
        <f t="shared" si="122"/>
        <v>68.75</v>
      </c>
      <c r="V922">
        <f t="shared" si="123"/>
        <v>1</v>
      </c>
    </row>
    <row r="923" spans="1:22" x14ac:dyDescent="0.25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G923">
        <f t="shared" si="118"/>
        <v>2</v>
      </c>
      <c r="H923">
        <f t="shared" si="118"/>
        <v>1</v>
      </c>
      <c r="I923">
        <f t="shared" si="118"/>
        <v>1</v>
      </c>
      <c r="J923">
        <f t="shared" si="116"/>
        <v>1</v>
      </c>
      <c r="K923">
        <f t="shared" si="116"/>
        <v>2</v>
      </c>
      <c r="L923">
        <f t="shared" si="116"/>
        <v>1</v>
      </c>
      <c r="M923">
        <f t="shared" si="119"/>
        <v>8</v>
      </c>
      <c r="N923">
        <f t="shared" si="120"/>
        <v>1</v>
      </c>
      <c r="O923">
        <f t="shared" si="121"/>
        <v>28</v>
      </c>
      <c r="P923">
        <f t="shared" si="121"/>
        <v>0</v>
      </c>
      <c r="Q923">
        <f t="shared" si="121"/>
        <v>0</v>
      </c>
      <c r="R923">
        <f t="shared" si="117"/>
        <v>0</v>
      </c>
      <c r="S923">
        <f t="shared" si="117"/>
        <v>28</v>
      </c>
      <c r="T923">
        <f t="shared" si="117"/>
        <v>0</v>
      </c>
      <c r="U923">
        <f t="shared" si="122"/>
        <v>43</v>
      </c>
      <c r="V923">
        <f t="shared" si="123"/>
        <v>1</v>
      </c>
    </row>
    <row r="924" spans="1:22" x14ac:dyDescent="0.25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G924">
        <f t="shared" si="118"/>
        <v>1</v>
      </c>
      <c r="H924">
        <f t="shared" si="118"/>
        <v>2</v>
      </c>
      <c r="I924">
        <f t="shared" si="118"/>
        <v>1</v>
      </c>
      <c r="J924">
        <f t="shared" si="116"/>
        <v>1</v>
      </c>
      <c r="K924">
        <f t="shared" si="116"/>
        <v>1</v>
      </c>
      <c r="L924">
        <f t="shared" si="116"/>
        <v>2</v>
      </c>
      <c r="M924">
        <f t="shared" si="119"/>
        <v>8</v>
      </c>
      <c r="N924">
        <f t="shared" si="120"/>
        <v>1</v>
      </c>
      <c r="O924">
        <f t="shared" si="121"/>
        <v>0</v>
      </c>
      <c r="P924">
        <f t="shared" si="121"/>
        <v>60</v>
      </c>
      <c r="Q924">
        <f t="shared" si="121"/>
        <v>0</v>
      </c>
      <c r="R924">
        <f t="shared" si="117"/>
        <v>0</v>
      </c>
      <c r="S924">
        <f t="shared" si="117"/>
        <v>0</v>
      </c>
      <c r="T924">
        <f t="shared" si="117"/>
        <v>60</v>
      </c>
      <c r="U924">
        <f t="shared" si="122"/>
        <v>20</v>
      </c>
      <c r="V924">
        <f t="shared" si="123"/>
        <v>1</v>
      </c>
    </row>
    <row r="925" spans="1:22" x14ac:dyDescent="0.25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G925">
        <f t="shared" si="118"/>
        <v>2</v>
      </c>
      <c r="H925">
        <f t="shared" si="118"/>
        <v>1</v>
      </c>
      <c r="I925">
        <f t="shared" si="118"/>
        <v>1</v>
      </c>
      <c r="J925">
        <f t="shared" si="116"/>
        <v>1</v>
      </c>
      <c r="K925">
        <f t="shared" si="116"/>
        <v>2</v>
      </c>
      <c r="L925">
        <f t="shared" si="116"/>
        <v>1</v>
      </c>
      <c r="M925">
        <f t="shared" si="119"/>
        <v>8</v>
      </c>
      <c r="N925">
        <f t="shared" si="120"/>
        <v>1</v>
      </c>
      <c r="O925">
        <f t="shared" si="121"/>
        <v>55</v>
      </c>
      <c r="P925">
        <f t="shared" si="121"/>
        <v>0</v>
      </c>
      <c r="Q925">
        <f t="shared" si="121"/>
        <v>0</v>
      </c>
      <c r="R925">
        <f t="shared" si="117"/>
        <v>0</v>
      </c>
      <c r="S925">
        <f t="shared" si="117"/>
        <v>55</v>
      </c>
      <c r="T925">
        <f t="shared" si="117"/>
        <v>0</v>
      </c>
      <c r="U925">
        <f t="shared" si="122"/>
        <v>47.5</v>
      </c>
      <c r="V925">
        <f t="shared" si="123"/>
        <v>1</v>
      </c>
    </row>
    <row r="926" spans="1:22" x14ac:dyDescent="0.25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G926">
        <f t="shared" si="118"/>
        <v>1</v>
      </c>
      <c r="H926">
        <f t="shared" si="118"/>
        <v>2</v>
      </c>
      <c r="I926">
        <f t="shared" si="118"/>
        <v>1</v>
      </c>
      <c r="J926">
        <f t="shared" si="116"/>
        <v>1</v>
      </c>
      <c r="K926">
        <f t="shared" si="116"/>
        <v>1</v>
      </c>
      <c r="L926">
        <f t="shared" si="116"/>
        <v>2</v>
      </c>
      <c r="M926">
        <f t="shared" si="119"/>
        <v>8</v>
      </c>
      <c r="N926">
        <f t="shared" si="120"/>
        <v>1</v>
      </c>
      <c r="O926">
        <f t="shared" si="121"/>
        <v>0</v>
      </c>
      <c r="P926">
        <f t="shared" si="121"/>
        <v>20</v>
      </c>
      <c r="Q926">
        <f t="shared" si="121"/>
        <v>0</v>
      </c>
      <c r="R926">
        <f t="shared" si="117"/>
        <v>0</v>
      </c>
      <c r="S926">
        <f t="shared" si="117"/>
        <v>0</v>
      </c>
      <c r="T926">
        <f t="shared" si="117"/>
        <v>20</v>
      </c>
      <c r="U926">
        <f t="shared" si="122"/>
        <v>56.5</v>
      </c>
      <c r="V926">
        <f t="shared" si="123"/>
        <v>0</v>
      </c>
    </row>
    <row r="927" spans="1:22" x14ac:dyDescent="0.25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G927">
        <f t="shared" si="118"/>
        <v>2</v>
      </c>
      <c r="H927">
        <f t="shared" si="118"/>
        <v>1</v>
      </c>
      <c r="I927">
        <f t="shared" si="118"/>
        <v>1</v>
      </c>
      <c r="J927">
        <f t="shared" si="116"/>
        <v>1</v>
      </c>
      <c r="K927">
        <f t="shared" si="116"/>
        <v>2</v>
      </c>
      <c r="L927">
        <f t="shared" si="116"/>
        <v>1</v>
      </c>
      <c r="M927">
        <f t="shared" si="119"/>
        <v>8</v>
      </c>
      <c r="N927">
        <f t="shared" si="120"/>
        <v>1</v>
      </c>
      <c r="O927">
        <f t="shared" si="121"/>
        <v>23</v>
      </c>
      <c r="P927">
        <f t="shared" si="121"/>
        <v>0</v>
      </c>
      <c r="Q927">
        <f t="shared" si="121"/>
        <v>0</v>
      </c>
      <c r="R927">
        <f t="shared" si="117"/>
        <v>0</v>
      </c>
      <c r="S927">
        <f t="shared" si="117"/>
        <v>23</v>
      </c>
      <c r="T927">
        <f t="shared" si="117"/>
        <v>0</v>
      </c>
      <c r="U927">
        <f t="shared" si="122"/>
        <v>68.5</v>
      </c>
      <c r="V927">
        <f t="shared" si="123"/>
        <v>0</v>
      </c>
    </row>
    <row r="928" spans="1:22" x14ac:dyDescent="0.25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G928">
        <f t="shared" si="118"/>
        <v>1</v>
      </c>
      <c r="H928">
        <f t="shared" si="118"/>
        <v>1</v>
      </c>
      <c r="I928">
        <f t="shared" si="118"/>
        <v>1</v>
      </c>
      <c r="J928">
        <f t="shared" si="116"/>
        <v>1</v>
      </c>
      <c r="K928">
        <f t="shared" si="116"/>
        <v>1</v>
      </c>
      <c r="L928">
        <f t="shared" si="116"/>
        <v>1</v>
      </c>
      <c r="M928">
        <f t="shared" si="119"/>
        <v>6</v>
      </c>
      <c r="N928">
        <f t="shared" si="120"/>
        <v>0</v>
      </c>
      <c r="O928">
        <f t="shared" si="121"/>
        <v>0</v>
      </c>
      <c r="P928">
        <f t="shared" si="121"/>
        <v>0</v>
      </c>
      <c r="Q928">
        <f t="shared" si="121"/>
        <v>0</v>
      </c>
      <c r="R928">
        <f t="shared" si="117"/>
        <v>0</v>
      </c>
      <c r="S928">
        <f t="shared" si="117"/>
        <v>0</v>
      </c>
      <c r="T928">
        <f t="shared" si="117"/>
        <v>0</v>
      </c>
      <c r="U928">
        <f t="shared" si="122"/>
        <v>40.25</v>
      </c>
      <c r="V928">
        <f t="shared" si="123"/>
        <v>0</v>
      </c>
    </row>
    <row r="929" spans="1:22" x14ac:dyDescent="0.25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G929">
        <f t="shared" si="118"/>
        <v>1</v>
      </c>
      <c r="H929">
        <f t="shared" si="118"/>
        <v>1</v>
      </c>
      <c r="I929">
        <f t="shared" si="118"/>
        <v>1</v>
      </c>
      <c r="J929">
        <f t="shared" si="116"/>
        <v>1</v>
      </c>
      <c r="K929">
        <f t="shared" si="116"/>
        <v>1</v>
      </c>
      <c r="L929">
        <f t="shared" si="116"/>
        <v>1</v>
      </c>
      <c r="M929">
        <f t="shared" si="119"/>
        <v>6</v>
      </c>
      <c r="N929">
        <f t="shared" si="120"/>
        <v>0</v>
      </c>
      <c r="O929">
        <f t="shared" si="121"/>
        <v>0</v>
      </c>
      <c r="P929">
        <f t="shared" si="121"/>
        <v>0</v>
      </c>
      <c r="Q929">
        <f t="shared" si="121"/>
        <v>0</v>
      </c>
      <c r="R929">
        <f t="shared" si="117"/>
        <v>0</v>
      </c>
      <c r="S929">
        <f t="shared" si="117"/>
        <v>0</v>
      </c>
      <c r="T929">
        <f t="shared" si="117"/>
        <v>0</v>
      </c>
      <c r="U929">
        <f t="shared" si="122"/>
        <v>50.75</v>
      </c>
      <c r="V929">
        <f t="shared" si="123"/>
        <v>0</v>
      </c>
    </row>
    <row r="930" spans="1:22" x14ac:dyDescent="0.25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G930">
        <f t="shared" si="118"/>
        <v>2</v>
      </c>
      <c r="H930">
        <f t="shared" si="118"/>
        <v>1</v>
      </c>
      <c r="I930">
        <f t="shared" si="118"/>
        <v>1</v>
      </c>
      <c r="J930">
        <f t="shared" si="116"/>
        <v>1</v>
      </c>
      <c r="K930">
        <f t="shared" si="116"/>
        <v>2</v>
      </c>
      <c r="L930">
        <f t="shared" si="116"/>
        <v>1</v>
      </c>
      <c r="M930">
        <f t="shared" si="119"/>
        <v>8</v>
      </c>
      <c r="N930">
        <f t="shared" si="120"/>
        <v>1</v>
      </c>
      <c r="O930">
        <f t="shared" si="121"/>
        <v>16</v>
      </c>
      <c r="P930">
        <f t="shared" si="121"/>
        <v>0</v>
      </c>
      <c r="Q930">
        <f t="shared" si="121"/>
        <v>0</v>
      </c>
      <c r="R930">
        <f t="shared" si="117"/>
        <v>0</v>
      </c>
      <c r="S930">
        <f t="shared" si="117"/>
        <v>16</v>
      </c>
      <c r="T930">
        <f t="shared" si="117"/>
        <v>0</v>
      </c>
      <c r="U930">
        <f t="shared" si="122"/>
        <v>19</v>
      </c>
      <c r="V930">
        <f t="shared" si="123"/>
        <v>1</v>
      </c>
    </row>
    <row r="931" spans="1:22" x14ac:dyDescent="0.25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G931">
        <f t="shared" si="118"/>
        <v>1</v>
      </c>
      <c r="H931">
        <f t="shared" si="118"/>
        <v>1</v>
      </c>
      <c r="I931">
        <f t="shared" si="118"/>
        <v>1</v>
      </c>
      <c r="J931">
        <f t="shared" si="116"/>
        <v>1</v>
      </c>
      <c r="K931">
        <f t="shared" si="116"/>
        <v>1</v>
      </c>
      <c r="L931">
        <f t="shared" si="116"/>
        <v>1</v>
      </c>
      <c r="M931">
        <f t="shared" si="119"/>
        <v>6</v>
      </c>
      <c r="N931">
        <f t="shared" si="120"/>
        <v>0</v>
      </c>
      <c r="O931">
        <f t="shared" si="121"/>
        <v>0</v>
      </c>
      <c r="P931">
        <f t="shared" si="121"/>
        <v>0</v>
      </c>
      <c r="Q931">
        <f t="shared" si="121"/>
        <v>0</v>
      </c>
      <c r="R931">
        <f t="shared" si="117"/>
        <v>0</v>
      </c>
      <c r="S931">
        <f t="shared" si="117"/>
        <v>0</v>
      </c>
      <c r="T931">
        <f t="shared" si="117"/>
        <v>0</v>
      </c>
      <c r="U931">
        <f t="shared" si="122"/>
        <v>118.5</v>
      </c>
      <c r="V931">
        <f t="shared" si="123"/>
        <v>0</v>
      </c>
    </row>
    <row r="932" spans="1:22" x14ac:dyDescent="0.25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G932">
        <f t="shared" si="118"/>
        <v>1</v>
      </c>
      <c r="H932">
        <f t="shared" si="118"/>
        <v>1</v>
      </c>
      <c r="I932">
        <f t="shared" si="118"/>
        <v>1</v>
      </c>
      <c r="J932">
        <f t="shared" si="116"/>
        <v>2</v>
      </c>
      <c r="K932">
        <f t="shared" si="116"/>
        <v>2</v>
      </c>
      <c r="L932">
        <f t="shared" si="116"/>
        <v>1</v>
      </c>
      <c r="M932">
        <f t="shared" si="119"/>
        <v>8</v>
      </c>
      <c r="N932">
        <f t="shared" si="120"/>
        <v>1</v>
      </c>
      <c r="O932">
        <f t="shared" si="121"/>
        <v>0</v>
      </c>
      <c r="P932">
        <f t="shared" si="121"/>
        <v>0</v>
      </c>
      <c r="Q932">
        <f t="shared" si="121"/>
        <v>0</v>
      </c>
      <c r="R932">
        <f t="shared" si="117"/>
        <v>7</v>
      </c>
      <c r="S932">
        <f t="shared" si="117"/>
        <v>7</v>
      </c>
      <c r="T932">
        <f t="shared" si="117"/>
        <v>0</v>
      </c>
      <c r="U932">
        <f t="shared" si="122"/>
        <v>20.5</v>
      </c>
      <c r="V932">
        <f t="shared" si="123"/>
        <v>0</v>
      </c>
    </row>
    <row r="933" spans="1:22" x14ac:dyDescent="0.25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G933">
        <f t="shared" si="118"/>
        <v>1</v>
      </c>
      <c r="H933">
        <f t="shared" si="118"/>
        <v>1</v>
      </c>
      <c r="I933">
        <f t="shared" si="118"/>
        <v>1</v>
      </c>
      <c r="J933">
        <f t="shared" si="116"/>
        <v>1</v>
      </c>
      <c r="K933">
        <f t="shared" si="116"/>
        <v>1</v>
      </c>
      <c r="L933">
        <f t="shared" si="116"/>
        <v>1</v>
      </c>
      <c r="M933">
        <f t="shared" si="119"/>
        <v>6</v>
      </c>
      <c r="N933">
        <f t="shared" si="120"/>
        <v>0</v>
      </c>
      <c r="O933">
        <f t="shared" si="121"/>
        <v>0</v>
      </c>
      <c r="P933">
        <f t="shared" si="121"/>
        <v>0</v>
      </c>
      <c r="Q933">
        <f t="shared" si="121"/>
        <v>0</v>
      </c>
      <c r="R933">
        <f t="shared" si="117"/>
        <v>0</v>
      </c>
      <c r="S933">
        <f t="shared" si="117"/>
        <v>0</v>
      </c>
      <c r="T933">
        <f t="shared" si="117"/>
        <v>0</v>
      </c>
      <c r="U933">
        <f t="shared" si="122"/>
        <v>52</v>
      </c>
      <c r="V933">
        <f t="shared" si="123"/>
        <v>0</v>
      </c>
    </row>
    <row r="934" spans="1:22" x14ac:dyDescent="0.25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G934">
        <f t="shared" si="118"/>
        <v>2</v>
      </c>
      <c r="H934">
        <f t="shared" si="118"/>
        <v>1</v>
      </c>
      <c r="I934">
        <f t="shared" si="118"/>
        <v>1</v>
      </c>
      <c r="J934">
        <f t="shared" si="116"/>
        <v>1</v>
      </c>
      <c r="K934">
        <f t="shared" si="116"/>
        <v>2</v>
      </c>
      <c r="L934">
        <f t="shared" si="116"/>
        <v>1</v>
      </c>
      <c r="M934">
        <f t="shared" si="119"/>
        <v>8</v>
      </c>
      <c r="N934">
        <f t="shared" si="120"/>
        <v>1</v>
      </c>
      <c r="O934">
        <f t="shared" si="121"/>
        <v>12</v>
      </c>
      <c r="P934">
        <f t="shared" si="121"/>
        <v>0</v>
      </c>
      <c r="Q934">
        <f t="shared" si="121"/>
        <v>0</v>
      </c>
      <c r="R934">
        <f t="shared" si="117"/>
        <v>0</v>
      </c>
      <c r="S934">
        <f t="shared" si="117"/>
        <v>12</v>
      </c>
      <c r="T934">
        <f t="shared" si="117"/>
        <v>0</v>
      </c>
      <c r="U934">
        <f t="shared" si="122"/>
        <v>49.5</v>
      </c>
      <c r="V934">
        <f t="shared" si="123"/>
        <v>0</v>
      </c>
    </row>
    <row r="935" spans="1:22" x14ac:dyDescent="0.25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G935">
        <f t="shared" si="118"/>
        <v>1</v>
      </c>
      <c r="H935">
        <f t="shared" si="118"/>
        <v>1</v>
      </c>
      <c r="I935">
        <f t="shared" si="118"/>
        <v>1</v>
      </c>
      <c r="J935">
        <f t="shared" si="116"/>
        <v>1</v>
      </c>
      <c r="K935">
        <f t="shared" si="116"/>
        <v>1</v>
      </c>
      <c r="L935">
        <f t="shared" si="116"/>
        <v>1</v>
      </c>
      <c r="M935">
        <f t="shared" si="119"/>
        <v>6</v>
      </c>
      <c r="N935">
        <f t="shared" si="120"/>
        <v>0</v>
      </c>
      <c r="O935">
        <f t="shared" si="121"/>
        <v>0</v>
      </c>
      <c r="P935">
        <f t="shared" si="121"/>
        <v>0</v>
      </c>
      <c r="Q935">
        <f t="shared" si="121"/>
        <v>0</v>
      </c>
      <c r="R935">
        <f t="shared" si="117"/>
        <v>0</v>
      </c>
      <c r="S935">
        <f t="shared" si="117"/>
        <v>0</v>
      </c>
      <c r="T935">
        <f t="shared" si="117"/>
        <v>0</v>
      </c>
      <c r="U935">
        <f t="shared" si="122"/>
        <v>104.5</v>
      </c>
      <c r="V935">
        <f t="shared" si="123"/>
        <v>0</v>
      </c>
    </row>
    <row r="936" spans="1:22" x14ac:dyDescent="0.25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G936">
        <f t="shared" si="118"/>
        <v>2</v>
      </c>
      <c r="H936">
        <f t="shared" si="118"/>
        <v>1</v>
      </c>
      <c r="I936">
        <f t="shared" si="118"/>
        <v>1</v>
      </c>
      <c r="J936">
        <f t="shared" si="116"/>
        <v>1</v>
      </c>
      <c r="K936">
        <f t="shared" si="116"/>
        <v>2</v>
      </c>
      <c r="L936">
        <f t="shared" si="116"/>
        <v>1</v>
      </c>
      <c r="M936">
        <f t="shared" si="119"/>
        <v>8</v>
      </c>
      <c r="N936">
        <f t="shared" si="120"/>
        <v>1</v>
      </c>
      <c r="O936">
        <f t="shared" si="121"/>
        <v>91</v>
      </c>
      <c r="P936">
        <f t="shared" si="121"/>
        <v>0</v>
      </c>
      <c r="Q936">
        <f t="shared" si="121"/>
        <v>0</v>
      </c>
      <c r="R936">
        <f t="shared" si="117"/>
        <v>0</v>
      </c>
      <c r="S936">
        <f t="shared" si="117"/>
        <v>91</v>
      </c>
      <c r="T936">
        <f t="shared" si="117"/>
        <v>0</v>
      </c>
      <c r="U936">
        <f t="shared" si="122"/>
        <v>61.25</v>
      </c>
      <c r="V936">
        <f t="shared" si="123"/>
        <v>1</v>
      </c>
    </row>
    <row r="937" spans="1:22" x14ac:dyDescent="0.25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G937">
        <f t="shared" si="118"/>
        <v>1</v>
      </c>
      <c r="H937">
        <f t="shared" si="118"/>
        <v>2</v>
      </c>
      <c r="I937">
        <f t="shared" si="118"/>
        <v>1</v>
      </c>
      <c r="J937">
        <f t="shared" si="116"/>
        <v>1</v>
      </c>
      <c r="K937">
        <f t="shared" si="116"/>
        <v>1</v>
      </c>
      <c r="L937">
        <f t="shared" si="116"/>
        <v>2</v>
      </c>
      <c r="M937">
        <f t="shared" si="119"/>
        <v>8</v>
      </c>
      <c r="N937">
        <f t="shared" si="120"/>
        <v>1</v>
      </c>
      <c r="O937">
        <f t="shared" si="121"/>
        <v>0</v>
      </c>
      <c r="P937">
        <f t="shared" si="121"/>
        <v>50</v>
      </c>
      <c r="Q937">
        <f t="shared" si="121"/>
        <v>0</v>
      </c>
      <c r="R937">
        <f t="shared" si="117"/>
        <v>0</v>
      </c>
      <c r="S937">
        <f t="shared" si="117"/>
        <v>0</v>
      </c>
      <c r="T937">
        <f t="shared" si="117"/>
        <v>50</v>
      </c>
      <c r="U937">
        <f t="shared" si="122"/>
        <v>65.75</v>
      </c>
      <c r="V937">
        <f t="shared" si="123"/>
        <v>1</v>
      </c>
    </row>
    <row r="938" spans="1:22" x14ac:dyDescent="0.25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G938">
        <f t="shared" si="118"/>
        <v>2</v>
      </c>
      <c r="H938">
        <f t="shared" si="118"/>
        <v>3</v>
      </c>
      <c r="I938">
        <f t="shared" si="118"/>
        <v>3</v>
      </c>
      <c r="J938">
        <f t="shared" si="116"/>
        <v>1</v>
      </c>
      <c r="K938">
        <f t="shared" si="116"/>
        <v>2</v>
      </c>
      <c r="L938">
        <f t="shared" si="116"/>
        <v>3</v>
      </c>
      <c r="M938">
        <f t="shared" si="119"/>
        <v>14</v>
      </c>
      <c r="N938">
        <f t="shared" si="120"/>
        <v>0</v>
      </c>
      <c r="O938">
        <f t="shared" si="121"/>
        <v>0</v>
      </c>
      <c r="P938">
        <f t="shared" si="121"/>
        <v>0</v>
      </c>
      <c r="Q938">
        <f t="shared" si="121"/>
        <v>0</v>
      </c>
      <c r="R938">
        <f t="shared" si="117"/>
        <v>0</v>
      </c>
      <c r="S938">
        <f t="shared" si="117"/>
        <v>0</v>
      </c>
      <c r="T938">
        <f t="shared" si="117"/>
        <v>0</v>
      </c>
      <c r="U938">
        <f t="shared" si="122"/>
        <v>91.5</v>
      </c>
      <c r="V938">
        <f t="shared" si="123"/>
        <v>0</v>
      </c>
    </row>
    <row r="939" spans="1:22" x14ac:dyDescent="0.25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G939">
        <f t="shared" si="118"/>
        <v>1</v>
      </c>
      <c r="H939">
        <f t="shared" si="118"/>
        <v>1</v>
      </c>
      <c r="I939">
        <f t="shared" si="118"/>
        <v>1</v>
      </c>
      <c r="J939">
        <f t="shared" si="116"/>
        <v>1</v>
      </c>
      <c r="K939">
        <f t="shared" si="116"/>
        <v>1</v>
      </c>
      <c r="L939">
        <f t="shared" si="116"/>
        <v>1</v>
      </c>
      <c r="M939">
        <f t="shared" si="119"/>
        <v>6</v>
      </c>
      <c r="N939">
        <f t="shared" si="120"/>
        <v>0</v>
      </c>
      <c r="O939">
        <f t="shared" si="121"/>
        <v>0</v>
      </c>
      <c r="P939">
        <f t="shared" si="121"/>
        <v>0</v>
      </c>
      <c r="Q939">
        <f t="shared" si="121"/>
        <v>0</v>
      </c>
      <c r="R939">
        <f t="shared" si="117"/>
        <v>0</v>
      </c>
      <c r="S939">
        <f t="shared" si="117"/>
        <v>0</v>
      </c>
      <c r="T939">
        <f t="shared" si="117"/>
        <v>0</v>
      </c>
      <c r="U939">
        <f t="shared" si="122"/>
        <v>55.75</v>
      </c>
      <c r="V939">
        <f t="shared" si="123"/>
        <v>0</v>
      </c>
    </row>
    <row r="940" spans="1:22" x14ac:dyDescent="0.25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G940">
        <f t="shared" si="118"/>
        <v>3</v>
      </c>
      <c r="H940">
        <f t="shared" si="118"/>
        <v>3</v>
      </c>
      <c r="I940">
        <f t="shared" si="118"/>
        <v>1</v>
      </c>
      <c r="J940">
        <f t="shared" si="116"/>
        <v>1</v>
      </c>
      <c r="K940">
        <f t="shared" si="116"/>
        <v>1</v>
      </c>
      <c r="L940">
        <f t="shared" si="116"/>
        <v>3</v>
      </c>
      <c r="M940">
        <f t="shared" si="119"/>
        <v>12</v>
      </c>
      <c r="N940">
        <f t="shared" si="120"/>
        <v>0</v>
      </c>
      <c r="O940">
        <f t="shared" si="121"/>
        <v>0</v>
      </c>
      <c r="P940">
        <f t="shared" si="121"/>
        <v>0</v>
      </c>
      <c r="Q940">
        <f t="shared" si="121"/>
        <v>0</v>
      </c>
      <c r="R940">
        <f t="shared" si="117"/>
        <v>0</v>
      </c>
      <c r="S940">
        <f t="shared" si="117"/>
        <v>0</v>
      </c>
      <c r="T940">
        <f t="shared" si="117"/>
        <v>0</v>
      </c>
      <c r="U940">
        <f t="shared" si="122"/>
        <v>38.5</v>
      </c>
      <c r="V940">
        <f t="shared" si="123"/>
        <v>0</v>
      </c>
    </row>
    <row r="941" spans="1:22" x14ac:dyDescent="0.25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G941">
        <f t="shared" si="118"/>
        <v>1</v>
      </c>
      <c r="H941">
        <f t="shared" si="118"/>
        <v>1</v>
      </c>
      <c r="I941">
        <f t="shared" si="118"/>
        <v>1</v>
      </c>
      <c r="J941">
        <f t="shared" si="116"/>
        <v>1</v>
      </c>
      <c r="K941">
        <f t="shared" si="116"/>
        <v>1</v>
      </c>
      <c r="L941">
        <f t="shared" si="116"/>
        <v>1</v>
      </c>
      <c r="M941">
        <f t="shared" si="119"/>
        <v>6</v>
      </c>
      <c r="N941">
        <f t="shared" si="120"/>
        <v>0</v>
      </c>
      <c r="O941">
        <f t="shared" si="121"/>
        <v>0</v>
      </c>
      <c r="P941">
        <f t="shared" si="121"/>
        <v>0</v>
      </c>
      <c r="Q941">
        <f t="shared" si="121"/>
        <v>0</v>
      </c>
      <c r="R941">
        <f t="shared" si="117"/>
        <v>0</v>
      </c>
      <c r="S941">
        <f t="shared" si="117"/>
        <v>0</v>
      </c>
      <c r="T941">
        <f t="shared" si="117"/>
        <v>0</v>
      </c>
      <c r="U941">
        <f t="shared" si="122"/>
        <v>66.5</v>
      </c>
      <c r="V941">
        <f t="shared" si="123"/>
        <v>0</v>
      </c>
    </row>
    <row r="942" spans="1:22" x14ac:dyDescent="0.25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G942">
        <f t="shared" si="118"/>
        <v>2</v>
      </c>
      <c r="H942">
        <f t="shared" si="118"/>
        <v>1</v>
      </c>
      <c r="I942">
        <f t="shared" si="118"/>
        <v>1</v>
      </c>
      <c r="J942">
        <f t="shared" si="116"/>
        <v>1</v>
      </c>
      <c r="K942">
        <f t="shared" si="116"/>
        <v>2</v>
      </c>
      <c r="L942">
        <f t="shared" si="116"/>
        <v>1</v>
      </c>
      <c r="M942">
        <f t="shared" si="119"/>
        <v>8</v>
      </c>
      <c r="N942">
        <f t="shared" si="120"/>
        <v>1</v>
      </c>
      <c r="O942">
        <f t="shared" si="121"/>
        <v>60</v>
      </c>
      <c r="P942">
        <f t="shared" si="121"/>
        <v>0</v>
      </c>
      <c r="Q942">
        <f t="shared" si="121"/>
        <v>0</v>
      </c>
      <c r="R942">
        <f t="shared" si="117"/>
        <v>0</v>
      </c>
      <c r="S942">
        <f t="shared" si="117"/>
        <v>60</v>
      </c>
      <c r="T942">
        <f t="shared" si="117"/>
        <v>0</v>
      </c>
      <c r="U942">
        <f t="shared" si="122"/>
        <v>42.5</v>
      </c>
      <c r="V942">
        <f t="shared" si="123"/>
        <v>1</v>
      </c>
    </row>
    <row r="943" spans="1:22" x14ac:dyDescent="0.25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G943">
        <f t="shared" si="118"/>
        <v>1</v>
      </c>
      <c r="H943">
        <f t="shared" si="118"/>
        <v>1</v>
      </c>
      <c r="I943">
        <f t="shared" si="118"/>
        <v>1</v>
      </c>
      <c r="J943">
        <f t="shared" si="116"/>
        <v>1</v>
      </c>
      <c r="K943">
        <f t="shared" si="116"/>
        <v>1</v>
      </c>
      <c r="L943">
        <f t="shared" si="116"/>
        <v>1</v>
      </c>
      <c r="M943">
        <f t="shared" si="119"/>
        <v>6</v>
      </c>
      <c r="N943">
        <f t="shared" si="120"/>
        <v>0</v>
      </c>
      <c r="O943">
        <f t="shared" si="121"/>
        <v>0</v>
      </c>
      <c r="P943">
        <f t="shared" si="121"/>
        <v>0</v>
      </c>
      <c r="Q943">
        <f t="shared" si="121"/>
        <v>0</v>
      </c>
      <c r="R943">
        <f t="shared" si="117"/>
        <v>0</v>
      </c>
      <c r="S943">
        <f t="shared" si="117"/>
        <v>0</v>
      </c>
      <c r="T943">
        <f t="shared" si="117"/>
        <v>0</v>
      </c>
      <c r="U943">
        <f t="shared" si="122"/>
        <v>32.25</v>
      </c>
      <c r="V943">
        <f t="shared" si="123"/>
        <v>0</v>
      </c>
    </row>
    <row r="944" spans="1:22" x14ac:dyDescent="0.25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G944">
        <f t="shared" si="118"/>
        <v>1</v>
      </c>
      <c r="H944">
        <f t="shared" si="118"/>
        <v>1</v>
      </c>
      <c r="I944">
        <f t="shared" si="118"/>
        <v>1</v>
      </c>
      <c r="J944">
        <f t="shared" si="116"/>
        <v>1</v>
      </c>
      <c r="K944">
        <f t="shared" si="116"/>
        <v>1</v>
      </c>
      <c r="L944">
        <f t="shared" si="116"/>
        <v>1</v>
      </c>
      <c r="M944">
        <f t="shared" si="119"/>
        <v>6</v>
      </c>
      <c r="N944">
        <f t="shared" si="120"/>
        <v>0</v>
      </c>
      <c r="O944">
        <f t="shared" si="121"/>
        <v>0</v>
      </c>
      <c r="P944">
        <f t="shared" si="121"/>
        <v>0</v>
      </c>
      <c r="Q944">
        <f t="shared" si="121"/>
        <v>0</v>
      </c>
      <c r="R944">
        <f t="shared" si="117"/>
        <v>0</v>
      </c>
      <c r="S944">
        <f t="shared" si="117"/>
        <v>0</v>
      </c>
      <c r="T944">
        <f t="shared" si="117"/>
        <v>0</v>
      </c>
      <c r="U944">
        <f t="shared" si="122"/>
        <v>86.75</v>
      </c>
      <c r="V944">
        <f t="shared" si="123"/>
        <v>0</v>
      </c>
    </row>
    <row r="945" spans="1:22" x14ac:dyDescent="0.25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G945">
        <f t="shared" si="118"/>
        <v>1</v>
      </c>
      <c r="H945">
        <f t="shared" si="118"/>
        <v>2</v>
      </c>
      <c r="I945">
        <f t="shared" si="118"/>
        <v>1</v>
      </c>
      <c r="J945">
        <f t="shared" si="116"/>
        <v>1</v>
      </c>
      <c r="K945">
        <f t="shared" si="116"/>
        <v>1</v>
      </c>
      <c r="L945">
        <f t="shared" si="116"/>
        <v>2</v>
      </c>
      <c r="M945">
        <f t="shared" si="119"/>
        <v>8</v>
      </c>
      <c r="N945">
        <f t="shared" si="120"/>
        <v>1</v>
      </c>
      <c r="O945">
        <f t="shared" si="121"/>
        <v>0</v>
      </c>
      <c r="P945">
        <f t="shared" si="121"/>
        <v>57</v>
      </c>
      <c r="Q945">
        <f t="shared" si="121"/>
        <v>0</v>
      </c>
      <c r="R945">
        <f t="shared" si="117"/>
        <v>0</v>
      </c>
      <c r="S945">
        <f t="shared" si="117"/>
        <v>0</v>
      </c>
      <c r="T945">
        <f t="shared" si="117"/>
        <v>57</v>
      </c>
      <c r="U945">
        <f t="shared" si="122"/>
        <v>38.75</v>
      </c>
      <c r="V945">
        <f t="shared" si="123"/>
        <v>1</v>
      </c>
    </row>
    <row r="946" spans="1:22" x14ac:dyDescent="0.25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G946">
        <f t="shared" si="118"/>
        <v>1</v>
      </c>
      <c r="H946">
        <f t="shared" si="118"/>
        <v>1</v>
      </c>
      <c r="I946">
        <f t="shared" si="118"/>
        <v>1</v>
      </c>
      <c r="J946">
        <f t="shared" si="116"/>
        <v>1</v>
      </c>
      <c r="K946">
        <f t="shared" si="116"/>
        <v>1</v>
      </c>
      <c r="L946">
        <f t="shared" si="116"/>
        <v>1</v>
      </c>
      <c r="M946">
        <f t="shared" si="119"/>
        <v>6</v>
      </c>
      <c r="N946">
        <f t="shared" si="120"/>
        <v>0</v>
      </c>
      <c r="O946">
        <f t="shared" si="121"/>
        <v>0</v>
      </c>
      <c r="P946">
        <f t="shared" si="121"/>
        <v>0</v>
      </c>
      <c r="Q946">
        <f t="shared" si="121"/>
        <v>0</v>
      </c>
      <c r="R946">
        <f t="shared" si="117"/>
        <v>0</v>
      </c>
      <c r="S946">
        <f t="shared" si="117"/>
        <v>0</v>
      </c>
      <c r="T946">
        <f t="shared" si="117"/>
        <v>0</v>
      </c>
      <c r="U946">
        <f t="shared" si="122"/>
        <v>140.75</v>
      </c>
      <c r="V946">
        <f t="shared" si="123"/>
        <v>0</v>
      </c>
    </row>
    <row r="947" spans="1:22" x14ac:dyDescent="0.25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G947">
        <f t="shared" si="118"/>
        <v>1</v>
      </c>
      <c r="H947">
        <f t="shared" si="118"/>
        <v>1</v>
      </c>
      <c r="I947">
        <f t="shared" si="118"/>
        <v>1</v>
      </c>
      <c r="J947">
        <f t="shared" si="116"/>
        <v>1</v>
      </c>
      <c r="K947">
        <f t="shared" si="116"/>
        <v>1</v>
      </c>
      <c r="L947">
        <f t="shared" si="116"/>
        <v>1</v>
      </c>
      <c r="M947">
        <f t="shared" si="119"/>
        <v>6</v>
      </c>
      <c r="N947">
        <f t="shared" si="120"/>
        <v>0</v>
      </c>
      <c r="O947">
        <f t="shared" si="121"/>
        <v>0</v>
      </c>
      <c r="P947">
        <f t="shared" si="121"/>
        <v>0</v>
      </c>
      <c r="Q947">
        <f t="shared" si="121"/>
        <v>0</v>
      </c>
      <c r="R947">
        <f t="shared" si="117"/>
        <v>0</v>
      </c>
      <c r="S947">
        <f t="shared" si="117"/>
        <v>0</v>
      </c>
      <c r="T947">
        <f t="shared" si="117"/>
        <v>0</v>
      </c>
      <c r="U947">
        <f t="shared" si="122"/>
        <v>87.5</v>
      </c>
      <c r="V947">
        <f t="shared" si="123"/>
        <v>0</v>
      </c>
    </row>
    <row r="948" spans="1:22" x14ac:dyDescent="0.25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G948">
        <f t="shared" si="118"/>
        <v>2</v>
      </c>
      <c r="H948">
        <f t="shared" si="118"/>
        <v>1</v>
      </c>
      <c r="I948">
        <f t="shared" si="118"/>
        <v>1</v>
      </c>
      <c r="J948">
        <f t="shared" si="116"/>
        <v>1</v>
      </c>
      <c r="K948">
        <f t="shared" si="116"/>
        <v>2</v>
      </c>
      <c r="L948">
        <f t="shared" si="116"/>
        <v>1</v>
      </c>
      <c r="M948">
        <f t="shared" si="119"/>
        <v>8</v>
      </c>
      <c r="N948">
        <f t="shared" si="120"/>
        <v>1</v>
      </c>
      <c r="O948">
        <f t="shared" si="121"/>
        <v>61</v>
      </c>
      <c r="P948">
        <f t="shared" si="121"/>
        <v>0</v>
      </c>
      <c r="Q948">
        <f t="shared" si="121"/>
        <v>0</v>
      </c>
      <c r="R948">
        <f t="shared" si="117"/>
        <v>0</v>
      </c>
      <c r="S948">
        <f t="shared" si="117"/>
        <v>61</v>
      </c>
      <c r="T948">
        <f t="shared" si="117"/>
        <v>0</v>
      </c>
      <c r="U948">
        <f t="shared" si="122"/>
        <v>29.25</v>
      </c>
      <c r="V948">
        <f t="shared" si="123"/>
        <v>1</v>
      </c>
    </row>
    <row r="949" spans="1:22" x14ac:dyDescent="0.25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G949">
        <f t="shared" si="118"/>
        <v>2</v>
      </c>
      <c r="H949">
        <f t="shared" si="118"/>
        <v>2</v>
      </c>
      <c r="I949">
        <f t="shared" si="118"/>
        <v>1</v>
      </c>
      <c r="J949">
        <f t="shared" si="116"/>
        <v>1</v>
      </c>
      <c r="K949">
        <f t="shared" si="116"/>
        <v>2</v>
      </c>
      <c r="L949">
        <f t="shared" si="116"/>
        <v>2</v>
      </c>
      <c r="M949">
        <f t="shared" si="119"/>
        <v>10</v>
      </c>
      <c r="N949">
        <f t="shared" si="120"/>
        <v>0</v>
      </c>
      <c r="O949">
        <f t="shared" si="121"/>
        <v>0</v>
      </c>
      <c r="P949">
        <f t="shared" si="121"/>
        <v>0</v>
      </c>
      <c r="Q949">
        <f t="shared" si="121"/>
        <v>0</v>
      </c>
      <c r="R949">
        <f t="shared" si="117"/>
        <v>0</v>
      </c>
      <c r="S949">
        <f t="shared" si="117"/>
        <v>0</v>
      </c>
      <c r="T949">
        <f t="shared" si="117"/>
        <v>0</v>
      </c>
      <c r="U949">
        <f t="shared" si="122"/>
        <v>88.5</v>
      </c>
      <c r="V949">
        <f t="shared" si="123"/>
        <v>0</v>
      </c>
    </row>
    <row r="950" spans="1:22" x14ac:dyDescent="0.25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G950">
        <f t="shared" si="118"/>
        <v>3</v>
      </c>
      <c r="H950">
        <f t="shared" si="118"/>
        <v>3</v>
      </c>
      <c r="I950">
        <f t="shared" si="118"/>
        <v>1</v>
      </c>
      <c r="J950">
        <f t="shared" si="116"/>
        <v>1</v>
      </c>
      <c r="K950">
        <f t="shared" si="116"/>
        <v>1</v>
      </c>
      <c r="L950">
        <f t="shared" si="116"/>
        <v>3</v>
      </c>
      <c r="M950">
        <f t="shared" si="119"/>
        <v>12</v>
      </c>
      <c r="N950">
        <f t="shared" si="120"/>
        <v>0</v>
      </c>
      <c r="O950">
        <f t="shared" si="121"/>
        <v>0</v>
      </c>
      <c r="P950">
        <f t="shared" si="121"/>
        <v>0</v>
      </c>
      <c r="Q950">
        <f t="shared" si="121"/>
        <v>0</v>
      </c>
      <c r="R950">
        <f t="shared" si="117"/>
        <v>0</v>
      </c>
      <c r="S950">
        <f t="shared" si="117"/>
        <v>0</v>
      </c>
      <c r="T950">
        <f t="shared" si="117"/>
        <v>0</v>
      </c>
      <c r="U950">
        <f t="shared" si="122"/>
        <v>65.5</v>
      </c>
      <c r="V950">
        <f t="shared" si="123"/>
        <v>0</v>
      </c>
    </row>
    <row r="951" spans="1:22" x14ac:dyDescent="0.25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G951">
        <f t="shared" si="118"/>
        <v>1</v>
      </c>
      <c r="H951">
        <f t="shared" si="118"/>
        <v>2</v>
      </c>
      <c r="I951">
        <f t="shared" si="118"/>
        <v>1</v>
      </c>
      <c r="J951">
        <f t="shared" si="116"/>
        <v>1</v>
      </c>
      <c r="K951">
        <f t="shared" si="116"/>
        <v>1</v>
      </c>
      <c r="L951">
        <f t="shared" si="116"/>
        <v>2</v>
      </c>
      <c r="M951">
        <f t="shared" si="119"/>
        <v>8</v>
      </c>
      <c r="N951">
        <f t="shared" si="120"/>
        <v>1</v>
      </c>
      <c r="O951">
        <f t="shared" si="121"/>
        <v>0</v>
      </c>
      <c r="P951">
        <f t="shared" si="121"/>
        <v>44</v>
      </c>
      <c r="Q951">
        <f t="shared" si="121"/>
        <v>0</v>
      </c>
      <c r="R951">
        <f t="shared" si="117"/>
        <v>0</v>
      </c>
      <c r="S951">
        <f t="shared" si="117"/>
        <v>0</v>
      </c>
      <c r="T951">
        <f t="shared" si="117"/>
        <v>44</v>
      </c>
      <c r="U951">
        <f t="shared" si="122"/>
        <v>33.75</v>
      </c>
      <c r="V951">
        <f t="shared" si="123"/>
        <v>1</v>
      </c>
    </row>
    <row r="952" spans="1:22" x14ac:dyDescent="0.25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G952">
        <f t="shared" si="118"/>
        <v>1</v>
      </c>
      <c r="H952">
        <f t="shared" si="118"/>
        <v>1</v>
      </c>
      <c r="I952">
        <f t="shared" si="118"/>
        <v>1</v>
      </c>
      <c r="J952">
        <f t="shared" si="116"/>
        <v>1</v>
      </c>
      <c r="K952">
        <f t="shared" si="116"/>
        <v>1</v>
      </c>
      <c r="L952">
        <f t="shared" si="116"/>
        <v>1</v>
      </c>
      <c r="M952">
        <f t="shared" si="119"/>
        <v>6</v>
      </c>
      <c r="N952">
        <f t="shared" si="120"/>
        <v>0</v>
      </c>
      <c r="O952">
        <f t="shared" si="121"/>
        <v>0</v>
      </c>
      <c r="P952">
        <f t="shared" si="121"/>
        <v>0</v>
      </c>
      <c r="Q952">
        <f t="shared" si="121"/>
        <v>0</v>
      </c>
      <c r="R952">
        <f t="shared" si="117"/>
        <v>0</v>
      </c>
      <c r="S952">
        <f t="shared" si="117"/>
        <v>0</v>
      </c>
      <c r="T952">
        <f t="shared" si="117"/>
        <v>0</v>
      </c>
      <c r="U952">
        <f t="shared" si="122"/>
        <v>131.5</v>
      </c>
      <c r="V952">
        <f t="shared" si="123"/>
        <v>0</v>
      </c>
    </row>
    <row r="953" spans="1:22" x14ac:dyDescent="0.25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G953">
        <f t="shared" si="118"/>
        <v>2</v>
      </c>
      <c r="H953">
        <f t="shared" si="118"/>
        <v>1</v>
      </c>
      <c r="I953">
        <f t="shared" si="118"/>
        <v>1</v>
      </c>
      <c r="J953">
        <f t="shared" si="116"/>
        <v>1</v>
      </c>
      <c r="K953">
        <f t="shared" si="116"/>
        <v>2</v>
      </c>
      <c r="L953">
        <f t="shared" si="116"/>
        <v>1</v>
      </c>
      <c r="M953">
        <f t="shared" si="119"/>
        <v>8</v>
      </c>
      <c r="N953">
        <f t="shared" si="120"/>
        <v>1</v>
      </c>
      <c r="O953">
        <f t="shared" si="121"/>
        <v>64</v>
      </c>
      <c r="P953">
        <f t="shared" si="121"/>
        <v>0</v>
      </c>
      <c r="Q953">
        <f t="shared" si="121"/>
        <v>0</v>
      </c>
      <c r="R953">
        <f t="shared" si="117"/>
        <v>0</v>
      </c>
      <c r="S953">
        <f t="shared" si="117"/>
        <v>64</v>
      </c>
      <c r="T953">
        <f t="shared" si="117"/>
        <v>0</v>
      </c>
      <c r="U953">
        <f t="shared" si="122"/>
        <v>73.5</v>
      </c>
      <c r="V953">
        <f t="shared" si="123"/>
        <v>1</v>
      </c>
    </row>
    <row r="954" spans="1:22" x14ac:dyDescent="0.25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G954">
        <f t="shared" si="118"/>
        <v>2</v>
      </c>
      <c r="H954">
        <f t="shared" si="118"/>
        <v>2</v>
      </c>
      <c r="I954">
        <f t="shared" si="118"/>
        <v>1</v>
      </c>
      <c r="J954">
        <f t="shared" si="116"/>
        <v>1</v>
      </c>
      <c r="K954">
        <f t="shared" si="116"/>
        <v>2</v>
      </c>
      <c r="L954">
        <f t="shared" si="116"/>
        <v>2</v>
      </c>
      <c r="M954">
        <f t="shared" si="119"/>
        <v>10</v>
      </c>
      <c r="N954">
        <f t="shared" si="120"/>
        <v>0</v>
      </c>
      <c r="O954">
        <f t="shared" si="121"/>
        <v>0</v>
      </c>
      <c r="P954">
        <f t="shared" si="121"/>
        <v>0</v>
      </c>
      <c r="Q954">
        <f t="shared" si="121"/>
        <v>0</v>
      </c>
      <c r="R954">
        <f t="shared" si="117"/>
        <v>0</v>
      </c>
      <c r="S954">
        <f t="shared" si="117"/>
        <v>0</v>
      </c>
      <c r="T954">
        <f t="shared" si="117"/>
        <v>0</v>
      </c>
      <c r="U954">
        <f t="shared" si="122"/>
        <v>49.5</v>
      </c>
      <c r="V954">
        <f t="shared" si="123"/>
        <v>0</v>
      </c>
    </row>
    <row r="955" spans="1:22" x14ac:dyDescent="0.25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G955">
        <f t="shared" si="118"/>
        <v>2</v>
      </c>
      <c r="H955">
        <f t="shared" si="118"/>
        <v>2</v>
      </c>
      <c r="I955">
        <f t="shared" si="118"/>
        <v>1</v>
      </c>
      <c r="J955">
        <f t="shared" si="116"/>
        <v>1</v>
      </c>
      <c r="K955">
        <f t="shared" si="116"/>
        <v>2</v>
      </c>
      <c r="L955">
        <f t="shared" si="116"/>
        <v>2</v>
      </c>
      <c r="M955">
        <f t="shared" si="119"/>
        <v>10</v>
      </c>
      <c r="N955">
        <f t="shared" si="120"/>
        <v>0</v>
      </c>
      <c r="O955">
        <f t="shared" si="121"/>
        <v>0</v>
      </c>
      <c r="P955">
        <f t="shared" si="121"/>
        <v>0</v>
      </c>
      <c r="Q955">
        <f t="shared" si="121"/>
        <v>0</v>
      </c>
      <c r="R955">
        <f t="shared" si="117"/>
        <v>0</v>
      </c>
      <c r="S955">
        <f t="shared" si="117"/>
        <v>0</v>
      </c>
      <c r="T955">
        <f t="shared" si="117"/>
        <v>0</v>
      </c>
      <c r="U955">
        <f t="shared" si="122"/>
        <v>91.25</v>
      </c>
      <c r="V955">
        <f t="shared" si="123"/>
        <v>0</v>
      </c>
    </row>
    <row r="956" spans="1:22" x14ac:dyDescent="0.25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G956">
        <f t="shared" si="118"/>
        <v>2</v>
      </c>
      <c r="H956">
        <f t="shared" si="118"/>
        <v>2</v>
      </c>
      <c r="I956">
        <f t="shared" si="118"/>
        <v>1</v>
      </c>
      <c r="J956">
        <f t="shared" si="116"/>
        <v>1</v>
      </c>
      <c r="K956">
        <f t="shared" si="116"/>
        <v>2</v>
      </c>
      <c r="L956">
        <f t="shared" si="116"/>
        <v>2</v>
      </c>
      <c r="M956">
        <f t="shared" si="119"/>
        <v>10</v>
      </c>
      <c r="N956">
        <f t="shared" si="120"/>
        <v>0</v>
      </c>
      <c r="O956">
        <f t="shared" si="121"/>
        <v>0</v>
      </c>
      <c r="P956">
        <f t="shared" si="121"/>
        <v>0</v>
      </c>
      <c r="Q956">
        <f t="shared" si="121"/>
        <v>0</v>
      </c>
      <c r="R956">
        <f t="shared" si="117"/>
        <v>0</v>
      </c>
      <c r="S956">
        <f t="shared" si="117"/>
        <v>0</v>
      </c>
      <c r="T956">
        <f t="shared" si="117"/>
        <v>0</v>
      </c>
      <c r="U956">
        <f t="shared" si="122"/>
        <v>46.25</v>
      </c>
      <c r="V956">
        <f t="shared" si="123"/>
        <v>0</v>
      </c>
    </row>
    <row r="957" spans="1:22" x14ac:dyDescent="0.25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G957">
        <f t="shared" si="118"/>
        <v>1</v>
      </c>
      <c r="H957">
        <f t="shared" si="118"/>
        <v>1</v>
      </c>
      <c r="I957">
        <f t="shared" si="118"/>
        <v>1</v>
      </c>
      <c r="J957">
        <f t="shared" si="116"/>
        <v>1</v>
      </c>
      <c r="K957">
        <f t="shared" si="116"/>
        <v>1</v>
      </c>
      <c r="L957">
        <f t="shared" si="116"/>
        <v>1</v>
      </c>
      <c r="M957">
        <f t="shared" si="119"/>
        <v>6</v>
      </c>
      <c r="N957">
        <f t="shared" si="120"/>
        <v>0</v>
      </c>
      <c r="O957">
        <f t="shared" si="121"/>
        <v>0</v>
      </c>
      <c r="P957">
        <f t="shared" si="121"/>
        <v>0</v>
      </c>
      <c r="Q957">
        <f t="shared" si="121"/>
        <v>0</v>
      </c>
      <c r="R957">
        <f t="shared" si="117"/>
        <v>0</v>
      </c>
      <c r="S957">
        <f t="shared" si="117"/>
        <v>0</v>
      </c>
      <c r="T957">
        <f t="shared" si="117"/>
        <v>0</v>
      </c>
      <c r="U957">
        <f t="shared" si="122"/>
        <v>75.75</v>
      </c>
      <c r="V957">
        <f t="shared" si="123"/>
        <v>0</v>
      </c>
    </row>
    <row r="958" spans="1:22" x14ac:dyDescent="0.25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G958">
        <f t="shared" si="118"/>
        <v>2</v>
      </c>
      <c r="H958">
        <f t="shared" si="118"/>
        <v>1</v>
      </c>
      <c r="I958">
        <f t="shared" si="118"/>
        <v>1</v>
      </c>
      <c r="J958">
        <f t="shared" si="116"/>
        <v>1</v>
      </c>
      <c r="K958">
        <f t="shared" si="116"/>
        <v>2</v>
      </c>
      <c r="L958">
        <f t="shared" si="116"/>
        <v>1</v>
      </c>
      <c r="M958">
        <f t="shared" si="119"/>
        <v>8</v>
      </c>
      <c r="N958">
        <f t="shared" si="120"/>
        <v>1</v>
      </c>
      <c r="O958">
        <f t="shared" si="121"/>
        <v>84</v>
      </c>
      <c r="P958">
        <f t="shared" si="121"/>
        <v>0</v>
      </c>
      <c r="Q958">
        <f t="shared" si="121"/>
        <v>0</v>
      </c>
      <c r="R958">
        <f t="shared" si="117"/>
        <v>0</v>
      </c>
      <c r="S958">
        <f t="shared" si="117"/>
        <v>84</v>
      </c>
      <c r="T958">
        <f t="shared" si="117"/>
        <v>0</v>
      </c>
      <c r="U958">
        <f t="shared" si="122"/>
        <v>87.25</v>
      </c>
      <c r="V958">
        <f t="shared" si="123"/>
        <v>1</v>
      </c>
    </row>
    <row r="959" spans="1:22" x14ac:dyDescent="0.25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G959">
        <f t="shared" si="118"/>
        <v>1</v>
      </c>
      <c r="H959">
        <f t="shared" si="118"/>
        <v>2</v>
      </c>
      <c r="I959">
        <f t="shared" si="118"/>
        <v>1</v>
      </c>
      <c r="J959">
        <f t="shared" si="116"/>
        <v>1</v>
      </c>
      <c r="K959">
        <f t="shared" si="116"/>
        <v>1</v>
      </c>
      <c r="L959">
        <f t="shared" si="116"/>
        <v>2</v>
      </c>
      <c r="M959">
        <f t="shared" si="119"/>
        <v>8</v>
      </c>
      <c r="N959">
        <f t="shared" si="120"/>
        <v>1</v>
      </c>
      <c r="O959">
        <f t="shared" si="121"/>
        <v>0</v>
      </c>
      <c r="P959">
        <f t="shared" si="121"/>
        <v>5</v>
      </c>
      <c r="Q959">
        <f t="shared" si="121"/>
        <v>0</v>
      </c>
      <c r="R959">
        <f t="shared" si="117"/>
        <v>0</v>
      </c>
      <c r="S959">
        <f t="shared" si="117"/>
        <v>0</v>
      </c>
      <c r="T959">
        <f t="shared" si="117"/>
        <v>5</v>
      </c>
      <c r="U959">
        <f t="shared" si="122"/>
        <v>72.75</v>
      </c>
      <c r="V959">
        <f t="shared" si="123"/>
        <v>0</v>
      </c>
    </row>
    <row r="960" spans="1:22" x14ac:dyDescent="0.25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G960">
        <f t="shared" si="118"/>
        <v>2</v>
      </c>
      <c r="H960">
        <f t="shared" si="118"/>
        <v>1</v>
      </c>
      <c r="I960">
        <f t="shared" si="118"/>
        <v>1</v>
      </c>
      <c r="J960">
        <f t="shared" si="116"/>
        <v>2</v>
      </c>
      <c r="K960">
        <f t="shared" si="116"/>
        <v>1</v>
      </c>
      <c r="L960">
        <f t="shared" si="116"/>
        <v>1</v>
      </c>
      <c r="M960">
        <f t="shared" si="119"/>
        <v>8</v>
      </c>
      <c r="N960">
        <f t="shared" si="120"/>
        <v>1</v>
      </c>
      <c r="O960">
        <f t="shared" si="121"/>
        <v>33</v>
      </c>
      <c r="P960">
        <f t="shared" si="121"/>
        <v>0</v>
      </c>
      <c r="Q960">
        <f t="shared" si="121"/>
        <v>0</v>
      </c>
      <c r="R960">
        <f t="shared" si="117"/>
        <v>33</v>
      </c>
      <c r="S960">
        <f t="shared" si="117"/>
        <v>0</v>
      </c>
      <c r="T960">
        <f t="shared" si="117"/>
        <v>0</v>
      </c>
      <c r="U960">
        <f t="shared" si="122"/>
        <v>15.5</v>
      </c>
      <c r="V960">
        <f t="shared" si="123"/>
        <v>1</v>
      </c>
    </row>
    <row r="961" spans="1:22" x14ac:dyDescent="0.25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G961">
        <f t="shared" si="118"/>
        <v>1</v>
      </c>
      <c r="H961">
        <f t="shared" si="118"/>
        <v>1</v>
      </c>
      <c r="I961">
        <f t="shared" si="118"/>
        <v>1</v>
      </c>
      <c r="J961">
        <f t="shared" si="118"/>
        <v>1</v>
      </c>
      <c r="K961">
        <f t="shared" si="118"/>
        <v>1</v>
      </c>
      <c r="L961">
        <f t="shared" si="118"/>
        <v>1</v>
      </c>
      <c r="M961">
        <f t="shared" si="119"/>
        <v>6</v>
      </c>
      <c r="N961">
        <f t="shared" si="120"/>
        <v>0</v>
      </c>
      <c r="O961">
        <f t="shared" si="121"/>
        <v>0</v>
      </c>
      <c r="P961">
        <f t="shared" si="121"/>
        <v>0</v>
      </c>
      <c r="Q961">
        <f t="shared" si="121"/>
        <v>0</v>
      </c>
      <c r="R961">
        <f t="shared" si="121"/>
        <v>0</v>
      </c>
      <c r="S961">
        <f t="shared" si="121"/>
        <v>0</v>
      </c>
      <c r="T961">
        <f t="shared" si="121"/>
        <v>0</v>
      </c>
      <c r="U961">
        <f t="shared" si="122"/>
        <v>118.25</v>
      </c>
      <c r="V961">
        <f t="shared" si="123"/>
        <v>0</v>
      </c>
    </row>
    <row r="962" spans="1:22" x14ac:dyDescent="0.25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G962">
        <f t="shared" ref="G962:J1025" si="124">COUNTIF($A962:$F962,A962)</f>
        <v>1</v>
      </c>
      <c r="H962">
        <f t="shared" si="124"/>
        <v>1</v>
      </c>
      <c r="I962">
        <f t="shared" si="124"/>
        <v>1</v>
      </c>
      <c r="J962">
        <f t="shared" si="124"/>
        <v>1</v>
      </c>
      <c r="K962">
        <f t="shared" ref="K962:L1025" si="125">COUNTIF($A962:$F962,E962)</f>
        <v>1</v>
      </c>
      <c r="L962">
        <f t="shared" si="125"/>
        <v>1</v>
      </c>
      <c r="M962">
        <f t="shared" ref="M962:M1025" si="126">SUM(G962:L962)</f>
        <v>6</v>
      </c>
      <c r="N962">
        <f t="shared" ref="N962:N1025" si="127">IF(M962=8,1,0)</f>
        <v>0</v>
      </c>
      <c r="O962">
        <f t="shared" ref="O962:R1025" si="128">IF(AND($N962=1,G962=2),A962,0)</f>
        <v>0</v>
      </c>
      <c r="P962">
        <f t="shared" si="128"/>
        <v>0</v>
      </c>
      <c r="Q962">
        <f t="shared" si="128"/>
        <v>0</v>
      </c>
      <c r="R962">
        <f t="shared" si="128"/>
        <v>0</v>
      </c>
      <c r="S962">
        <f t="shared" ref="S962:T1025" si="129">IF(AND($N962=1,K962=2),E962,0)</f>
        <v>0</v>
      </c>
      <c r="T962">
        <f t="shared" si="129"/>
        <v>0</v>
      </c>
      <c r="U962">
        <f t="shared" ref="U962:U1025" si="130">(SUM(A962:F962)-SUM(O962:T962))/4</f>
        <v>104.5</v>
      </c>
      <c r="V962">
        <f t="shared" ref="V962:V1025" si="131">IF(U962&lt;=SUM(O962:T962),1,0)</f>
        <v>0</v>
      </c>
    </row>
    <row r="963" spans="1:22" x14ac:dyDescent="0.25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G963">
        <f t="shared" si="124"/>
        <v>1</v>
      </c>
      <c r="H963">
        <f t="shared" si="124"/>
        <v>1</v>
      </c>
      <c r="I963">
        <f t="shared" si="124"/>
        <v>1</v>
      </c>
      <c r="J963">
        <f t="shared" si="124"/>
        <v>1</v>
      </c>
      <c r="K963">
        <f t="shared" si="125"/>
        <v>1</v>
      </c>
      <c r="L963">
        <f t="shared" si="125"/>
        <v>1</v>
      </c>
      <c r="M963">
        <f t="shared" si="126"/>
        <v>6</v>
      </c>
      <c r="N963">
        <f t="shared" si="127"/>
        <v>0</v>
      </c>
      <c r="O963">
        <f t="shared" si="128"/>
        <v>0</v>
      </c>
      <c r="P963">
        <f t="shared" si="128"/>
        <v>0</v>
      </c>
      <c r="Q963">
        <f t="shared" si="128"/>
        <v>0</v>
      </c>
      <c r="R963">
        <f t="shared" si="128"/>
        <v>0</v>
      </c>
      <c r="S963">
        <f t="shared" si="129"/>
        <v>0</v>
      </c>
      <c r="T963">
        <f t="shared" si="129"/>
        <v>0</v>
      </c>
      <c r="U963">
        <f t="shared" si="130"/>
        <v>105.25</v>
      </c>
      <c r="V963">
        <f t="shared" si="131"/>
        <v>0</v>
      </c>
    </row>
    <row r="964" spans="1:22" x14ac:dyDescent="0.25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G964">
        <f t="shared" si="124"/>
        <v>1</v>
      </c>
      <c r="H964">
        <f t="shared" si="124"/>
        <v>1</v>
      </c>
      <c r="I964">
        <f t="shared" si="124"/>
        <v>1</v>
      </c>
      <c r="J964">
        <f t="shared" si="124"/>
        <v>1</v>
      </c>
      <c r="K964">
        <f t="shared" si="125"/>
        <v>1</v>
      </c>
      <c r="L964">
        <f t="shared" si="125"/>
        <v>1</v>
      </c>
      <c r="M964">
        <f t="shared" si="126"/>
        <v>6</v>
      </c>
      <c r="N964">
        <f t="shared" si="127"/>
        <v>0</v>
      </c>
      <c r="O964">
        <f t="shared" si="128"/>
        <v>0</v>
      </c>
      <c r="P964">
        <f t="shared" si="128"/>
        <v>0</v>
      </c>
      <c r="Q964">
        <f t="shared" si="128"/>
        <v>0</v>
      </c>
      <c r="R964">
        <f t="shared" si="128"/>
        <v>0</v>
      </c>
      <c r="S964">
        <f t="shared" si="129"/>
        <v>0</v>
      </c>
      <c r="T964">
        <f t="shared" si="129"/>
        <v>0</v>
      </c>
      <c r="U964">
        <f t="shared" si="130"/>
        <v>79.75</v>
      </c>
      <c r="V964">
        <f t="shared" si="131"/>
        <v>0</v>
      </c>
    </row>
    <row r="965" spans="1:22" x14ac:dyDescent="0.25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G965">
        <f t="shared" si="124"/>
        <v>1</v>
      </c>
      <c r="H965">
        <f t="shared" si="124"/>
        <v>1</v>
      </c>
      <c r="I965">
        <f t="shared" si="124"/>
        <v>1</v>
      </c>
      <c r="J965">
        <f t="shared" si="124"/>
        <v>1</v>
      </c>
      <c r="K965">
        <f t="shared" si="125"/>
        <v>1</v>
      </c>
      <c r="L965">
        <f t="shared" si="125"/>
        <v>1</v>
      </c>
      <c r="M965">
        <f t="shared" si="126"/>
        <v>6</v>
      </c>
      <c r="N965">
        <f t="shared" si="127"/>
        <v>0</v>
      </c>
      <c r="O965">
        <f t="shared" si="128"/>
        <v>0</v>
      </c>
      <c r="P965">
        <f t="shared" si="128"/>
        <v>0</v>
      </c>
      <c r="Q965">
        <f t="shared" si="128"/>
        <v>0</v>
      </c>
      <c r="R965">
        <f t="shared" si="128"/>
        <v>0</v>
      </c>
      <c r="S965">
        <f t="shared" si="129"/>
        <v>0</v>
      </c>
      <c r="T965">
        <f t="shared" si="129"/>
        <v>0</v>
      </c>
      <c r="U965">
        <f t="shared" si="130"/>
        <v>120.75</v>
      </c>
      <c r="V965">
        <f t="shared" si="131"/>
        <v>0</v>
      </c>
    </row>
    <row r="966" spans="1:22" x14ac:dyDescent="0.25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G966">
        <f t="shared" si="124"/>
        <v>2</v>
      </c>
      <c r="H966">
        <f t="shared" si="124"/>
        <v>1</v>
      </c>
      <c r="I966">
        <f t="shared" si="124"/>
        <v>1</v>
      </c>
      <c r="J966">
        <f t="shared" si="124"/>
        <v>1</v>
      </c>
      <c r="K966">
        <f t="shared" si="125"/>
        <v>2</v>
      </c>
      <c r="L966">
        <f t="shared" si="125"/>
        <v>1</v>
      </c>
      <c r="M966">
        <f t="shared" si="126"/>
        <v>8</v>
      </c>
      <c r="N966">
        <f t="shared" si="127"/>
        <v>1</v>
      </c>
      <c r="O966">
        <f t="shared" si="128"/>
        <v>24</v>
      </c>
      <c r="P966">
        <f t="shared" si="128"/>
        <v>0</v>
      </c>
      <c r="Q966">
        <f t="shared" si="128"/>
        <v>0</v>
      </c>
      <c r="R966">
        <f t="shared" si="128"/>
        <v>0</v>
      </c>
      <c r="S966">
        <f t="shared" si="129"/>
        <v>24</v>
      </c>
      <c r="T966">
        <f t="shared" si="129"/>
        <v>0</v>
      </c>
      <c r="U966">
        <f t="shared" si="130"/>
        <v>48.75</v>
      </c>
      <c r="V966">
        <f t="shared" si="131"/>
        <v>0</v>
      </c>
    </row>
    <row r="967" spans="1:22" x14ac:dyDescent="0.25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G967">
        <f t="shared" si="124"/>
        <v>1</v>
      </c>
      <c r="H967">
        <f t="shared" si="124"/>
        <v>2</v>
      </c>
      <c r="I967">
        <f t="shared" si="124"/>
        <v>1</v>
      </c>
      <c r="J967">
        <f t="shared" si="124"/>
        <v>1</v>
      </c>
      <c r="K967">
        <f t="shared" si="125"/>
        <v>1</v>
      </c>
      <c r="L967">
        <f t="shared" si="125"/>
        <v>2</v>
      </c>
      <c r="M967">
        <f t="shared" si="126"/>
        <v>8</v>
      </c>
      <c r="N967">
        <f t="shared" si="127"/>
        <v>1</v>
      </c>
      <c r="O967">
        <f t="shared" si="128"/>
        <v>0</v>
      </c>
      <c r="P967">
        <f t="shared" si="128"/>
        <v>8</v>
      </c>
      <c r="Q967">
        <f t="shared" si="128"/>
        <v>0</v>
      </c>
      <c r="R967">
        <f t="shared" si="128"/>
        <v>0</v>
      </c>
      <c r="S967">
        <f t="shared" si="129"/>
        <v>0</v>
      </c>
      <c r="T967">
        <f t="shared" si="129"/>
        <v>8</v>
      </c>
      <c r="U967">
        <f t="shared" si="130"/>
        <v>53.75</v>
      </c>
      <c r="V967">
        <f t="shared" si="131"/>
        <v>0</v>
      </c>
    </row>
    <row r="968" spans="1:22" x14ac:dyDescent="0.25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G968">
        <f t="shared" si="124"/>
        <v>2</v>
      </c>
      <c r="H968">
        <f t="shared" si="124"/>
        <v>1</v>
      </c>
      <c r="I968">
        <f t="shared" si="124"/>
        <v>1</v>
      </c>
      <c r="J968">
        <f t="shared" si="124"/>
        <v>1</v>
      </c>
      <c r="K968">
        <f t="shared" si="125"/>
        <v>2</v>
      </c>
      <c r="L968">
        <f t="shared" si="125"/>
        <v>1</v>
      </c>
      <c r="M968">
        <f t="shared" si="126"/>
        <v>8</v>
      </c>
      <c r="N968">
        <f t="shared" si="127"/>
        <v>1</v>
      </c>
      <c r="O968">
        <f t="shared" si="128"/>
        <v>48</v>
      </c>
      <c r="P968">
        <f t="shared" si="128"/>
        <v>0</v>
      </c>
      <c r="Q968">
        <f t="shared" si="128"/>
        <v>0</v>
      </c>
      <c r="R968">
        <f t="shared" si="128"/>
        <v>0</v>
      </c>
      <c r="S968">
        <f t="shared" si="129"/>
        <v>48</v>
      </c>
      <c r="T968">
        <f t="shared" si="129"/>
        <v>0</v>
      </c>
      <c r="U968">
        <f t="shared" si="130"/>
        <v>50.25</v>
      </c>
      <c r="V968">
        <f t="shared" si="131"/>
        <v>1</v>
      </c>
    </row>
    <row r="969" spans="1:22" x14ac:dyDescent="0.25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G969">
        <f t="shared" si="124"/>
        <v>1</v>
      </c>
      <c r="H969">
        <f t="shared" si="124"/>
        <v>1</v>
      </c>
      <c r="I969">
        <f t="shared" si="124"/>
        <v>1</v>
      </c>
      <c r="J969">
        <f t="shared" si="124"/>
        <v>1</v>
      </c>
      <c r="K969">
        <f t="shared" si="125"/>
        <v>1</v>
      </c>
      <c r="L969">
        <f t="shared" si="125"/>
        <v>1</v>
      </c>
      <c r="M969">
        <f t="shared" si="126"/>
        <v>6</v>
      </c>
      <c r="N969">
        <f t="shared" si="127"/>
        <v>0</v>
      </c>
      <c r="O969">
        <f t="shared" si="128"/>
        <v>0</v>
      </c>
      <c r="P969">
        <f t="shared" si="128"/>
        <v>0</v>
      </c>
      <c r="Q969">
        <f t="shared" si="128"/>
        <v>0</v>
      </c>
      <c r="R969">
        <f t="shared" si="128"/>
        <v>0</v>
      </c>
      <c r="S969">
        <f t="shared" si="129"/>
        <v>0</v>
      </c>
      <c r="T969">
        <f t="shared" si="129"/>
        <v>0</v>
      </c>
      <c r="U969">
        <f t="shared" si="130"/>
        <v>50.25</v>
      </c>
      <c r="V969">
        <f t="shared" si="131"/>
        <v>0</v>
      </c>
    </row>
    <row r="970" spans="1:22" x14ac:dyDescent="0.25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G970">
        <f t="shared" si="124"/>
        <v>2</v>
      </c>
      <c r="H970">
        <f t="shared" si="124"/>
        <v>2</v>
      </c>
      <c r="I970">
        <f t="shared" si="124"/>
        <v>2</v>
      </c>
      <c r="J970">
        <f t="shared" si="124"/>
        <v>1</v>
      </c>
      <c r="K970">
        <f t="shared" si="125"/>
        <v>2</v>
      </c>
      <c r="L970">
        <f t="shared" si="125"/>
        <v>1</v>
      </c>
      <c r="M970">
        <f t="shared" si="126"/>
        <v>10</v>
      </c>
      <c r="N970">
        <f t="shared" si="127"/>
        <v>0</v>
      </c>
      <c r="O970">
        <f t="shared" si="128"/>
        <v>0</v>
      </c>
      <c r="P970">
        <f t="shared" si="128"/>
        <v>0</v>
      </c>
      <c r="Q970">
        <f t="shared" si="128"/>
        <v>0</v>
      </c>
      <c r="R970">
        <f t="shared" si="128"/>
        <v>0</v>
      </c>
      <c r="S970">
        <f t="shared" si="129"/>
        <v>0</v>
      </c>
      <c r="T970">
        <f t="shared" si="129"/>
        <v>0</v>
      </c>
      <c r="U970">
        <f t="shared" si="130"/>
        <v>44.5</v>
      </c>
      <c r="V970">
        <f t="shared" si="131"/>
        <v>0</v>
      </c>
    </row>
    <row r="971" spans="1:22" x14ac:dyDescent="0.25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G971">
        <f t="shared" si="124"/>
        <v>2</v>
      </c>
      <c r="H971">
        <f t="shared" si="124"/>
        <v>1</v>
      </c>
      <c r="I971">
        <f t="shared" si="124"/>
        <v>1</v>
      </c>
      <c r="J971">
        <f t="shared" si="124"/>
        <v>1</v>
      </c>
      <c r="K971">
        <f t="shared" si="125"/>
        <v>2</v>
      </c>
      <c r="L971">
        <f t="shared" si="125"/>
        <v>1</v>
      </c>
      <c r="M971">
        <f t="shared" si="126"/>
        <v>8</v>
      </c>
      <c r="N971">
        <f t="shared" si="127"/>
        <v>1</v>
      </c>
      <c r="O971">
        <f t="shared" si="128"/>
        <v>45</v>
      </c>
      <c r="P971">
        <f t="shared" si="128"/>
        <v>0</v>
      </c>
      <c r="Q971">
        <f t="shared" si="128"/>
        <v>0</v>
      </c>
      <c r="R971">
        <f t="shared" si="128"/>
        <v>0</v>
      </c>
      <c r="S971">
        <f t="shared" si="129"/>
        <v>45</v>
      </c>
      <c r="T971">
        <f t="shared" si="129"/>
        <v>0</v>
      </c>
      <c r="U971">
        <f t="shared" si="130"/>
        <v>23</v>
      </c>
      <c r="V971">
        <f t="shared" si="131"/>
        <v>1</v>
      </c>
    </row>
    <row r="972" spans="1:22" x14ac:dyDescent="0.25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G972">
        <f t="shared" si="124"/>
        <v>2</v>
      </c>
      <c r="H972">
        <f t="shared" si="124"/>
        <v>1</v>
      </c>
      <c r="I972">
        <f t="shared" si="124"/>
        <v>1</v>
      </c>
      <c r="J972">
        <f t="shared" si="124"/>
        <v>1</v>
      </c>
      <c r="K972">
        <f t="shared" si="125"/>
        <v>2</v>
      </c>
      <c r="L972">
        <f t="shared" si="125"/>
        <v>1</v>
      </c>
      <c r="M972">
        <f t="shared" si="126"/>
        <v>8</v>
      </c>
      <c r="N972">
        <f t="shared" si="127"/>
        <v>1</v>
      </c>
      <c r="O972">
        <f t="shared" si="128"/>
        <v>94</v>
      </c>
      <c r="P972">
        <f t="shared" si="128"/>
        <v>0</v>
      </c>
      <c r="Q972">
        <f t="shared" si="128"/>
        <v>0</v>
      </c>
      <c r="R972">
        <f t="shared" si="128"/>
        <v>0</v>
      </c>
      <c r="S972">
        <f t="shared" si="129"/>
        <v>94</v>
      </c>
      <c r="T972">
        <f t="shared" si="129"/>
        <v>0</v>
      </c>
      <c r="U972">
        <f t="shared" si="130"/>
        <v>44.75</v>
      </c>
      <c r="V972">
        <f t="shared" si="131"/>
        <v>1</v>
      </c>
    </row>
    <row r="973" spans="1:22" x14ac:dyDescent="0.25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G973">
        <f t="shared" si="124"/>
        <v>3</v>
      </c>
      <c r="H973">
        <f t="shared" si="124"/>
        <v>3</v>
      </c>
      <c r="I973">
        <f t="shared" si="124"/>
        <v>1</v>
      </c>
      <c r="J973">
        <f t="shared" si="124"/>
        <v>1</v>
      </c>
      <c r="K973">
        <f t="shared" si="125"/>
        <v>3</v>
      </c>
      <c r="L973">
        <f t="shared" si="125"/>
        <v>1</v>
      </c>
      <c r="M973">
        <f t="shared" si="126"/>
        <v>12</v>
      </c>
      <c r="N973">
        <f t="shared" si="127"/>
        <v>0</v>
      </c>
      <c r="O973">
        <f t="shared" si="128"/>
        <v>0</v>
      </c>
      <c r="P973">
        <f t="shared" si="128"/>
        <v>0</v>
      </c>
      <c r="Q973">
        <f t="shared" si="128"/>
        <v>0</v>
      </c>
      <c r="R973">
        <f t="shared" si="128"/>
        <v>0</v>
      </c>
      <c r="S973">
        <f t="shared" si="129"/>
        <v>0</v>
      </c>
      <c r="T973">
        <f t="shared" si="129"/>
        <v>0</v>
      </c>
      <c r="U973">
        <f t="shared" si="130"/>
        <v>31.5</v>
      </c>
      <c r="V973">
        <f t="shared" si="131"/>
        <v>0</v>
      </c>
    </row>
    <row r="974" spans="1:22" x14ac:dyDescent="0.25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G974">
        <f t="shared" si="124"/>
        <v>2</v>
      </c>
      <c r="H974">
        <f t="shared" si="124"/>
        <v>1</v>
      </c>
      <c r="I974">
        <f t="shared" si="124"/>
        <v>1</v>
      </c>
      <c r="J974">
        <f t="shared" si="124"/>
        <v>1</v>
      </c>
      <c r="K974">
        <f t="shared" si="125"/>
        <v>2</v>
      </c>
      <c r="L974">
        <f t="shared" si="125"/>
        <v>1</v>
      </c>
      <c r="M974">
        <f t="shared" si="126"/>
        <v>8</v>
      </c>
      <c r="N974">
        <f t="shared" si="127"/>
        <v>1</v>
      </c>
      <c r="O974">
        <f t="shared" si="128"/>
        <v>14</v>
      </c>
      <c r="P974">
        <f t="shared" si="128"/>
        <v>0</v>
      </c>
      <c r="Q974">
        <f t="shared" si="128"/>
        <v>0</v>
      </c>
      <c r="R974">
        <f t="shared" si="128"/>
        <v>0</v>
      </c>
      <c r="S974">
        <f t="shared" si="129"/>
        <v>14</v>
      </c>
      <c r="T974">
        <f t="shared" si="129"/>
        <v>0</v>
      </c>
      <c r="U974">
        <f t="shared" si="130"/>
        <v>47.5</v>
      </c>
      <c r="V974">
        <f t="shared" si="131"/>
        <v>0</v>
      </c>
    </row>
    <row r="975" spans="1:22" x14ac:dyDescent="0.25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G975">
        <f t="shared" si="124"/>
        <v>2</v>
      </c>
      <c r="H975">
        <f t="shared" si="124"/>
        <v>1</v>
      </c>
      <c r="I975">
        <f t="shared" si="124"/>
        <v>1</v>
      </c>
      <c r="J975">
        <f t="shared" si="124"/>
        <v>1</v>
      </c>
      <c r="K975">
        <f t="shared" si="125"/>
        <v>1</v>
      </c>
      <c r="L975">
        <f t="shared" si="125"/>
        <v>2</v>
      </c>
      <c r="M975">
        <f t="shared" si="126"/>
        <v>8</v>
      </c>
      <c r="N975">
        <f t="shared" si="127"/>
        <v>1</v>
      </c>
      <c r="O975">
        <f t="shared" si="128"/>
        <v>27</v>
      </c>
      <c r="P975">
        <f t="shared" si="128"/>
        <v>0</v>
      </c>
      <c r="Q975">
        <f t="shared" si="128"/>
        <v>0</v>
      </c>
      <c r="R975">
        <f t="shared" si="128"/>
        <v>0</v>
      </c>
      <c r="S975">
        <f t="shared" si="129"/>
        <v>0</v>
      </c>
      <c r="T975">
        <f t="shared" si="129"/>
        <v>27</v>
      </c>
      <c r="U975">
        <f t="shared" si="130"/>
        <v>41.5</v>
      </c>
      <c r="V975">
        <f t="shared" si="131"/>
        <v>1</v>
      </c>
    </row>
    <row r="976" spans="1:22" x14ac:dyDescent="0.25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G976">
        <f t="shared" si="124"/>
        <v>2</v>
      </c>
      <c r="H976">
        <f t="shared" si="124"/>
        <v>1</v>
      </c>
      <c r="I976">
        <f t="shared" si="124"/>
        <v>1</v>
      </c>
      <c r="J976">
        <f t="shared" si="124"/>
        <v>1</v>
      </c>
      <c r="K976">
        <f t="shared" si="125"/>
        <v>2</v>
      </c>
      <c r="L976">
        <f t="shared" si="125"/>
        <v>1</v>
      </c>
      <c r="M976">
        <f t="shared" si="126"/>
        <v>8</v>
      </c>
      <c r="N976">
        <f t="shared" si="127"/>
        <v>1</v>
      </c>
      <c r="O976">
        <f t="shared" si="128"/>
        <v>70</v>
      </c>
      <c r="P976">
        <f t="shared" si="128"/>
        <v>0</v>
      </c>
      <c r="Q976">
        <f t="shared" si="128"/>
        <v>0</v>
      </c>
      <c r="R976">
        <f t="shared" si="128"/>
        <v>0</v>
      </c>
      <c r="S976">
        <f t="shared" si="129"/>
        <v>70</v>
      </c>
      <c r="T976">
        <f t="shared" si="129"/>
        <v>0</v>
      </c>
      <c r="U976">
        <f t="shared" si="130"/>
        <v>72.75</v>
      </c>
      <c r="V976">
        <f t="shared" si="131"/>
        <v>1</v>
      </c>
    </row>
    <row r="977" spans="1:22" x14ac:dyDescent="0.25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G977">
        <f t="shared" si="124"/>
        <v>1</v>
      </c>
      <c r="H977">
        <f t="shared" si="124"/>
        <v>1</v>
      </c>
      <c r="I977">
        <f t="shared" si="124"/>
        <v>1</v>
      </c>
      <c r="J977">
        <f t="shared" si="124"/>
        <v>1</v>
      </c>
      <c r="K977">
        <f t="shared" si="125"/>
        <v>1</v>
      </c>
      <c r="L977">
        <f t="shared" si="125"/>
        <v>1</v>
      </c>
      <c r="M977">
        <f t="shared" si="126"/>
        <v>6</v>
      </c>
      <c r="N977">
        <f t="shared" si="127"/>
        <v>0</v>
      </c>
      <c r="O977">
        <f t="shared" si="128"/>
        <v>0</v>
      </c>
      <c r="P977">
        <f t="shared" si="128"/>
        <v>0</v>
      </c>
      <c r="Q977">
        <f t="shared" si="128"/>
        <v>0</v>
      </c>
      <c r="R977">
        <f t="shared" si="128"/>
        <v>0</v>
      </c>
      <c r="S977">
        <f t="shared" si="129"/>
        <v>0</v>
      </c>
      <c r="T977">
        <f t="shared" si="129"/>
        <v>0</v>
      </c>
      <c r="U977">
        <f t="shared" si="130"/>
        <v>71.25</v>
      </c>
      <c r="V977">
        <f t="shared" si="131"/>
        <v>0</v>
      </c>
    </row>
    <row r="978" spans="1:22" x14ac:dyDescent="0.25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G978">
        <f t="shared" si="124"/>
        <v>1</v>
      </c>
      <c r="H978">
        <f t="shared" si="124"/>
        <v>2</v>
      </c>
      <c r="I978">
        <f t="shared" si="124"/>
        <v>1</v>
      </c>
      <c r="J978">
        <f t="shared" si="124"/>
        <v>1</v>
      </c>
      <c r="K978">
        <f t="shared" si="125"/>
        <v>1</v>
      </c>
      <c r="L978">
        <f t="shared" si="125"/>
        <v>2</v>
      </c>
      <c r="M978">
        <f t="shared" si="126"/>
        <v>8</v>
      </c>
      <c r="N978">
        <f t="shared" si="127"/>
        <v>1</v>
      </c>
      <c r="O978">
        <f t="shared" si="128"/>
        <v>0</v>
      </c>
      <c r="P978">
        <f t="shared" si="128"/>
        <v>32</v>
      </c>
      <c r="Q978">
        <f t="shared" si="128"/>
        <v>0</v>
      </c>
      <c r="R978">
        <f t="shared" si="128"/>
        <v>0</v>
      </c>
      <c r="S978">
        <f t="shared" si="129"/>
        <v>0</v>
      </c>
      <c r="T978">
        <f t="shared" si="129"/>
        <v>32</v>
      </c>
      <c r="U978">
        <f t="shared" si="130"/>
        <v>47.5</v>
      </c>
      <c r="V978">
        <f t="shared" si="131"/>
        <v>1</v>
      </c>
    </row>
    <row r="979" spans="1:22" x14ac:dyDescent="0.25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G979">
        <f t="shared" si="124"/>
        <v>1</v>
      </c>
      <c r="H979">
        <f t="shared" si="124"/>
        <v>1</v>
      </c>
      <c r="I979">
        <f t="shared" si="124"/>
        <v>1</v>
      </c>
      <c r="J979">
        <f t="shared" si="124"/>
        <v>1</v>
      </c>
      <c r="K979">
        <f t="shared" si="125"/>
        <v>1</v>
      </c>
      <c r="L979">
        <f t="shared" si="125"/>
        <v>1</v>
      </c>
      <c r="M979">
        <f t="shared" si="126"/>
        <v>6</v>
      </c>
      <c r="N979">
        <f t="shared" si="127"/>
        <v>0</v>
      </c>
      <c r="O979">
        <f t="shared" si="128"/>
        <v>0</v>
      </c>
      <c r="P979">
        <f t="shared" si="128"/>
        <v>0</v>
      </c>
      <c r="Q979">
        <f t="shared" si="128"/>
        <v>0</v>
      </c>
      <c r="R979">
        <f t="shared" si="128"/>
        <v>0</v>
      </c>
      <c r="S979">
        <f t="shared" si="129"/>
        <v>0</v>
      </c>
      <c r="T979">
        <f t="shared" si="129"/>
        <v>0</v>
      </c>
      <c r="U979">
        <f t="shared" si="130"/>
        <v>81</v>
      </c>
      <c r="V979">
        <f t="shared" si="131"/>
        <v>0</v>
      </c>
    </row>
    <row r="980" spans="1:22" x14ac:dyDescent="0.25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G980">
        <f t="shared" si="124"/>
        <v>1</v>
      </c>
      <c r="H980">
        <f t="shared" si="124"/>
        <v>2</v>
      </c>
      <c r="I980">
        <f t="shared" si="124"/>
        <v>1</v>
      </c>
      <c r="J980">
        <f t="shared" si="124"/>
        <v>1</v>
      </c>
      <c r="K980">
        <f t="shared" si="125"/>
        <v>1</v>
      </c>
      <c r="L980">
        <f t="shared" si="125"/>
        <v>2</v>
      </c>
      <c r="M980">
        <f t="shared" si="126"/>
        <v>8</v>
      </c>
      <c r="N980">
        <f t="shared" si="127"/>
        <v>1</v>
      </c>
      <c r="O980">
        <f t="shared" si="128"/>
        <v>0</v>
      </c>
      <c r="P980">
        <f t="shared" si="128"/>
        <v>52</v>
      </c>
      <c r="Q980">
        <f t="shared" si="128"/>
        <v>0</v>
      </c>
      <c r="R980">
        <f t="shared" si="128"/>
        <v>0</v>
      </c>
      <c r="S980">
        <f t="shared" si="129"/>
        <v>0</v>
      </c>
      <c r="T980">
        <f t="shared" si="129"/>
        <v>52</v>
      </c>
      <c r="U980">
        <f t="shared" si="130"/>
        <v>41.75</v>
      </c>
      <c r="V980">
        <f t="shared" si="131"/>
        <v>1</v>
      </c>
    </row>
    <row r="981" spans="1:22" x14ac:dyDescent="0.25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G981">
        <f t="shared" si="124"/>
        <v>1</v>
      </c>
      <c r="H981">
        <f t="shared" si="124"/>
        <v>1</v>
      </c>
      <c r="I981">
        <f t="shared" si="124"/>
        <v>1</v>
      </c>
      <c r="J981">
        <f t="shared" si="124"/>
        <v>2</v>
      </c>
      <c r="K981">
        <f t="shared" si="125"/>
        <v>1</v>
      </c>
      <c r="L981">
        <f t="shared" si="125"/>
        <v>2</v>
      </c>
      <c r="M981">
        <f t="shared" si="126"/>
        <v>8</v>
      </c>
      <c r="N981">
        <f t="shared" si="127"/>
        <v>1</v>
      </c>
      <c r="O981">
        <f t="shared" si="128"/>
        <v>0</v>
      </c>
      <c r="P981">
        <f t="shared" si="128"/>
        <v>0</v>
      </c>
      <c r="Q981">
        <f t="shared" si="128"/>
        <v>0</v>
      </c>
      <c r="R981">
        <f t="shared" si="128"/>
        <v>38</v>
      </c>
      <c r="S981">
        <f t="shared" si="129"/>
        <v>0</v>
      </c>
      <c r="T981">
        <f t="shared" si="129"/>
        <v>38</v>
      </c>
      <c r="U981">
        <f t="shared" si="130"/>
        <v>74.75</v>
      </c>
      <c r="V981">
        <f t="shared" si="131"/>
        <v>1</v>
      </c>
    </row>
    <row r="982" spans="1:22" x14ac:dyDescent="0.25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G982">
        <f t="shared" si="124"/>
        <v>1</v>
      </c>
      <c r="H982">
        <f t="shared" si="124"/>
        <v>2</v>
      </c>
      <c r="I982">
        <f t="shared" si="124"/>
        <v>1</v>
      </c>
      <c r="J982">
        <f t="shared" si="124"/>
        <v>1</v>
      </c>
      <c r="K982">
        <f t="shared" si="125"/>
        <v>1</v>
      </c>
      <c r="L982">
        <f t="shared" si="125"/>
        <v>2</v>
      </c>
      <c r="M982">
        <f t="shared" si="126"/>
        <v>8</v>
      </c>
      <c r="N982">
        <f t="shared" si="127"/>
        <v>1</v>
      </c>
      <c r="O982">
        <f t="shared" si="128"/>
        <v>0</v>
      </c>
      <c r="P982">
        <f t="shared" si="128"/>
        <v>46</v>
      </c>
      <c r="Q982">
        <f t="shared" si="128"/>
        <v>0</v>
      </c>
      <c r="R982">
        <f t="shared" si="128"/>
        <v>0</v>
      </c>
      <c r="S982">
        <f t="shared" si="129"/>
        <v>0</v>
      </c>
      <c r="T982">
        <f t="shared" si="129"/>
        <v>46</v>
      </c>
      <c r="U982">
        <f t="shared" si="130"/>
        <v>18.5</v>
      </c>
      <c r="V982">
        <f t="shared" si="131"/>
        <v>1</v>
      </c>
    </row>
    <row r="983" spans="1:22" x14ac:dyDescent="0.25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G983">
        <f t="shared" si="124"/>
        <v>1</v>
      </c>
      <c r="H983">
        <f t="shared" si="124"/>
        <v>1</v>
      </c>
      <c r="I983">
        <f t="shared" si="124"/>
        <v>1</v>
      </c>
      <c r="J983">
        <f t="shared" si="124"/>
        <v>1</v>
      </c>
      <c r="K983">
        <f t="shared" si="125"/>
        <v>1</v>
      </c>
      <c r="L983">
        <f t="shared" si="125"/>
        <v>1</v>
      </c>
      <c r="M983">
        <f t="shared" si="126"/>
        <v>6</v>
      </c>
      <c r="N983">
        <f t="shared" si="127"/>
        <v>0</v>
      </c>
      <c r="O983">
        <f t="shared" si="128"/>
        <v>0</v>
      </c>
      <c r="P983">
        <f t="shared" si="128"/>
        <v>0</v>
      </c>
      <c r="Q983">
        <f t="shared" si="128"/>
        <v>0</v>
      </c>
      <c r="R983">
        <f t="shared" si="128"/>
        <v>0</v>
      </c>
      <c r="S983">
        <f t="shared" si="129"/>
        <v>0</v>
      </c>
      <c r="T983">
        <f t="shared" si="129"/>
        <v>0</v>
      </c>
      <c r="U983">
        <f t="shared" si="130"/>
        <v>110.75</v>
      </c>
      <c r="V983">
        <f t="shared" si="131"/>
        <v>0</v>
      </c>
    </row>
    <row r="984" spans="1:22" x14ac:dyDescent="0.25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G984">
        <f t="shared" si="124"/>
        <v>1</v>
      </c>
      <c r="H984">
        <f t="shared" si="124"/>
        <v>1</v>
      </c>
      <c r="I984">
        <f t="shared" si="124"/>
        <v>2</v>
      </c>
      <c r="J984">
        <f t="shared" si="124"/>
        <v>2</v>
      </c>
      <c r="K984">
        <f t="shared" si="125"/>
        <v>1</v>
      </c>
      <c r="L984">
        <f t="shared" si="125"/>
        <v>1</v>
      </c>
      <c r="M984">
        <f t="shared" si="126"/>
        <v>8</v>
      </c>
      <c r="N984">
        <f t="shared" si="127"/>
        <v>1</v>
      </c>
      <c r="O984">
        <f t="shared" si="128"/>
        <v>0</v>
      </c>
      <c r="P984">
        <f t="shared" si="128"/>
        <v>0</v>
      </c>
      <c r="Q984">
        <f t="shared" si="128"/>
        <v>21</v>
      </c>
      <c r="R984">
        <f t="shared" si="128"/>
        <v>21</v>
      </c>
      <c r="S984">
        <f t="shared" si="129"/>
        <v>0</v>
      </c>
      <c r="T984">
        <f t="shared" si="129"/>
        <v>0</v>
      </c>
      <c r="U984">
        <f t="shared" si="130"/>
        <v>35.75</v>
      </c>
      <c r="V984">
        <f t="shared" si="131"/>
        <v>1</v>
      </c>
    </row>
    <row r="985" spans="1:22" x14ac:dyDescent="0.25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G985">
        <f t="shared" si="124"/>
        <v>3</v>
      </c>
      <c r="H985">
        <f t="shared" si="124"/>
        <v>1</v>
      </c>
      <c r="I985">
        <f t="shared" si="124"/>
        <v>3</v>
      </c>
      <c r="J985">
        <f t="shared" si="124"/>
        <v>1</v>
      </c>
      <c r="K985">
        <f t="shared" si="125"/>
        <v>3</v>
      </c>
      <c r="L985">
        <f t="shared" si="125"/>
        <v>1</v>
      </c>
      <c r="M985">
        <f t="shared" si="126"/>
        <v>12</v>
      </c>
      <c r="N985">
        <f t="shared" si="127"/>
        <v>0</v>
      </c>
      <c r="O985">
        <f t="shared" si="128"/>
        <v>0</v>
      </c>
      <c r="P985">
        <f t="shared" si="128"/>
        <v>0</v>
      </c>
      <c r="Q985">
        <f t="shared" si="128"/>
        <v>0</v>
      </c>
      <c r="R985">
        <f t="shared" si="128"/>
        <v>0</v>
      </c>
      <c r="S985">
        <f t="shared" si="129"/>
        <v>0</v>
      </c>
      <c r="T985">
        <f t="shared" si="129"/>
        <v>0</v>
      </c>
      <c r="U985">
        <f t="shared" si="130"/>
        <v>43</v>
      </c>
      <c r="V985">
        <f t="shared" si="131"/>
        <v>0</v>
      </c>
    </row>
    <row r="986" spans="1:22" x14ac:dyDescent="0.25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G986">
        <f t="shared" si="124"/>
        <v>2</v>
      </c>
      <c r="H986">
        <f t="shared" si="124"/>
        <v>1</v>
      </c>
      <c r="I986">
        <f t="shared" si="124"/>
        <v>1</v>
      </c>
      <c r="J986">
        <f t="shared" si="124"/>
        <v>1</v>
      </c>
      <c r="K986">
        <f t="shared" si="125"/>
        <v>2</v>
      </c>
      <c r="L986">
        <f t="shared" si="125"/>
        <v>1</v>
      </c>
      <c r="M986">
        <f t="shared" si="126"/>
        <v>8</v>
      </c>
      <c r="N986">
        <f t="shared" si="127"/>
        <v>1</v>
      </c>
      <c r="O986">
        <f t="shared" si="128"/>
        <v>98</v>
      </c>
      <c r="P986">
        <f t="shared" si="128"/>
        <v>0</v>
      </c>
      <c r="Q986">
        <f t="shared" si="128"/>
        <v>0</v>
      </c>
      <c r="R986">
        <f t="shared" si="128"/>
        <v>0</v>
      </c>
      <c r="S986">
        <f t="shared" si="129"/>
        <v>98</v>
      </c>
      <c r="T986">
        <f t="shared" si="129"/>
        <v>0</v>
      </c>
      <c r="U986">
        <f t="shared" si="130"/>
        <v>78.75</v>
      </c>
      <c r="V986">
        <f t="shared" si="131"/>
        <v>1</v>
      </c>
    </row>
    <row r="987" spans="1:22" x14ac:dyDescent="0.25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G987">
        <f t="shared" si="124"/>
        <v>2</v>
      </c>
      <c r="H987">
        <f t="shared" si="124"/>
        <v>1</v>
      </c>
      <c r="I987">
        <f t="shared" si="124"/>
        <v>1</v>
      </c>
      <c r="J987">
        <f t="shared" si="124"/>
        <v>1</v>
      </c>
      <c r="K987">
        <f t="shared" si="125"/>
        <v>2</v>
      </c>
      <c r="L987">
        <f t="shared" si="125"/>
        <v>1</v>
      </c>
      <c r="M987">
        <f t="shared" si="126"/>
        <v>8</v>
      </c>
      <c r="N987">
        <f t="shared" si="127"/>
        <v>1</v>
      </c>
      <c r="O987">
        <f t="shared" si="128"/>
        <v>35</v>
      </c>
      <c r="P987">
        <f t="shared" si="128"/>
        <v>0</v>
      </c>
      <c r="Q987">
        <f t="shared" si="128"/>
        <v>0</v>
      </c>
      <c r="R987">
        <f t="shared" si="128"/>
        <v>0</v>
      </c>
      <c r="S987">
        <f t="shared" si="129"/>
        <v>35</v>
      </c>
      <c r="T987">
        <f t="shared" si="129"/>
        <v>0</v>
      </c>
      <c r="U987">
        <f t="shared" si="130"/>
        <v>29.25</v>
      </c>
      <c r="V987">
        <f t="shared" si="131"/>
        <v>1</v>
      </c>
    </row>
    <row r="988" spans="1:22" x14ac:dyDescent="0.25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G988">
        <f t="shared" si="124"/>
        <v>2</v>
      </c>
      <c r="H988">
        <f t="shared" si="124"/>
        <v>1</v>
      </c>
      <c r="I988">
        <f t="shared" si="124"/>
        <v>1</v>
      </c>
      <c r="J988">
        <f t="shared" si="124"/>
        <v>1</v>
      </c>
      <c r="K988">
        <f t="shared" si="125"/>
        <v>2</v>
      </c>
      <c r="L988">
        <f t="shared" si="125"/>
        <v>1</v>
      </c>
      <c r="M988">
        <f t="shared" si="126"/>
        <v>8</v>
      </c>
      <c r="N988">
        <f t="shared" si="127"/>
        <v>1</v>
      </c>
      <c r="O988">
        <f t="shared" si="128"/>
        <v>13</v>
      </c>
      <c r="P988">
        <f t="shared" si="128"/>
        <v>0</v>
      </c>
      <c r="Q988">
        <f t="shared" si="128"/>
        <v>0</v>
      </c>
      <c r="R988">
        <f t="shared" si="128"/>
        <v>0</v>
      </c>
      <c r="S988">
        <f t="shared" si="129"/>
        <v>13</v>
      </c>
      <c r="T988">
        <f t="shared" si="129"/>
        <v>0</v>
      </c>
      <c r="U988">
        <f t="shared" si="130"/>
        <v>67.25</v>
      </c>
      <c r="V988">
        <f t="shared" si="131"/>
        <v>0</v>
      </c>
    </row>
    <row r="989" spans="1:22" x14ac:dyDescent="0.25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G989">
        <f t="shared" si="124"/>
        <v>2</v>
      </c>
      <c r="H989">
        <f t="shared" si="124"/>
        <v>1</v>
      </c>
      <c r="I989">
        <f t="shared" si="124"/>
        <v>1</v>
      </c>
      <c r="J989">
        <f t="shared" si="124"/>
        <v>1</v>
      </c>
      <c r="K989">
        <f t="shared" si="125"/>
        <v>2</v>
      </c>
      <c r="L989">
        <f t="shared" si="125"/>
        <v>1</v>
      </c>
      <c r="M989">
        <f t="shared" si="126"/>
        <v>8</v>
      </c>
      <c r="N989">
        <f t="shared" si="127"/>
        <v>1</v>
      </c>
      <c r="O989">
        <f t="shared" si="128"/>
        <v>71</v>
      </c>
      <c r="P989">
        <f t="shared" si="128"/>
        <v>0</v>
      </c>
      <c r="Q989">
        <f t="shared" si="128"/>
        <v>0</v>
      </c>
      <c r="R989">
        <f t="shared" si="128"/>
        <v>0</v>
      </c>
      <c r="S989">
        <f t="shared" si="129"/>
        <v>71</v>
      </c>
      <c r="T989">
        <f t="shared" si="129"/>
        <v>0</v>
      </c>
      <c r="U989">
        <f t="shared" si="130"/>
        <v>46.25</v>
      </c>
      <c r="V989">
        <f t="shared" si="131"/>
        <v>1</v>
      </c>
    </row>
    <row r="990" spans="1:22" x14ac:dyDescent="0.25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G990">
        <f t="shared" si="124"/>
        <v>2</v>
      </c>
      <c r="H990">
        <f t="shared" si="124"/>
        <v>2</v>
      </c>
      <c r="I990">
        <f t="shared" si="124"/>
        <v>1</v>
      </c>
      <c r="J990">
        <f t="shared" si="124"/>
        <v>1</v>
      </c>
      <c r="K990">
        <f t="shared" si="125"/>
        <v>2</v>
      </c>
      <c r="L990">
        <f t="shared" si="125"/>
        <v>2</v>
      </c>
      <c r="M990">
        <f t="shared" si="126"/>
        <v>10</v>
      </c>
      <c r="N990">
        <f t="shared" si="127"/>
        <v>0</v>
      </c>
      <c r="O990">
        <f t="shared" si="128"/>
        <v>0</v>
      </c>
      <c r="P990">
        <f t="shared" si="128"/>
        <v>0</v>
      </c>
      <c r="Q990">
        <f t="shared" si="128"/>
        <v>0</v>
      </c>
      <c r="R990">
        <f t="shared" si="128"/>
        <v>0</v>
      </c>
      <c r="S990">
        <f t="shared" si="129"/>
        <v>0</v>
      </c>
      <c r="T990">
        <f t="shared" si="129"/>
        <v>0</v>
      </c>
      <c r="U990">
        <f t="shared" si="130"/>
        <v>63</v>
      </c>
      <c r="V990">
        <f t="shared" si="131"/>
        <v>0</v>
      </c>
    </row>
    <row r="991" spans="1:22" x14ac:dyDescent="0.25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G991">
        <f t="shared" si="124"/>
        <v>1</v>
      </c>
      <c r="H991">
        <f t="shared" si="124"/>
        <v>2</v>
      </c>
      <c r="I991">
        <f t="shared" si="124"/>
        <v>1</v>
      </c>
      <c r="J991">
        <f t="shared" si="124"/>
        <v>1</v>
      </c>
      <c r="K991">
        <f t="shared" si="125"/>
        <v>1</v>
      </c>
      <c r="L991">
        <f t="shared" si="125"/>
        <v>2</v>
      </c>
      <c r="M991">
        <f t="shared" si="126"/>
        <v>8</v>
      </c>
      <c r="N991">
        <f t="shared" si="127"/>
        <v>1</v>
      </c>
      <c r="O991">
        <f t="shared" si="128"/>
        <v>0</v>
      </c>
      <c r="P991">
        <f t="shared" si="128"/>
        <v>9</v>
      </c>
      <c r="Q991">
        <f t="shared" si="128"/>
        <v>0</v>
      </c>
      <c r="R991">
        <f t="shared" si="128"/>
        <v>0</v>
      </c>
      <c r="S991">
        <f t="shared" si="129"/>
        <v>0</v>
      </c>
      <c r="T991">
        <f t="shared" si="129"/>
        <v>9</v>
      </c>
      <c r="U991">
        <f t="shared" si="130"/>
        <v>30</v>
      </c>
      <c r="V991">
        <f t="shared" si="131"/>
        <v>0</v>
      </c>
    </row>
    <row r="992" spans="1:22" x14ac:dyDescent="0.25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G992">
        <f t="shared" si="124"/>
        <v>2</v>
      </c>
      <c r="H992">
        <f t="shared" si="124"/>
        <v>1</v>
      </c>
      <c r="I992">
        <f t="shared" si="124"/>
        <v>1</v>
      </c>
      <c r="J992">
        <f t="shared" si="124"/>
        <v>2</v>
      </c>
      <c r="K992">
        <f t="shared" si="125"/>
        <v>2</v>
      </c>
      <c r="L992">
        <f t="shared" si="125"/>
        <v>2</v>
      </c>
      <c r="M992">
        <f t="shared" si="126"/>
        <v>10</v>
      </c>
      <c r="N992">
        <f t="shared" si="127"/>
        <v>0</v>
      </c>
      <c r="O992">
        <f t="shared" si="128"/>
        <v>0</v>
      </c>
      <c r="P992">
        <f t="shared" si="128"/>
        <v>0</v>
      </c>
      <c r="Q992">
        <f t="shared" si="128"/>
        <v>0</v>
      </c>
      <c r="R992">
        <f t="shared" si="128"/>
        <v>0</v>
      </c>
      <c r="S992">
        <f t="shared" si="129"/>
        <v>0</v>
      </c>
      <c r="T992">
        <f t="shared" si="129"/>
        <v>0</v>
      </c>
      <c r="U992">
        <f t="shared" si="130"/>
        <v>65.25</v>
      </c>
      <c r="V992">
        <f t="shared" si="131"/>
        <v>0</v>
      </c>
    </row>
    <row r="993" spans="1:22" x14ac:dyDescent="0.25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G993">
        <f t="shared" si="124"/>
        <v>2</v>
      </c>
      <c r="H993">
        <f t="shared" si="124"/>
        <v>1</v>
      </c>
      <c r="I993">
        <f t="shared" si="124"/>
        <v>1</v>
      </c>
      <c r="J993">
        <f t="shared" si="124"/>
        <v>1</v>
      </c>
      <c r="K993">
        <f t="shared" si="125"/>
        <v>2</v>
      </c>
      <c r="L993">
        <f t="shared" si="125"/>
        <v>1</v>
      </c>
      <c r="M993">
        <f t="shared" si="126"/>
        <v>8</v>
      </c>
      <c r="N993">
        <f t="shared" si="127"/>
        <v>1</v>
      </c>
      <c r="O993">
        <f t="shared" si="128"/>
        <v>64</v>
      </c>
      <c r="P993">
        <f t="shared" si="128"/>
        <v>0</v>
      </c>
      <c r="Q993">
        <f t="shared" si="128"/>
        <v>0</v>
      </c>
      <c r="R993">
        <f t="shared" si="128"/>
        <v>0</v>
      </c>
      <c r="S993">
        <f t="shared" si="129"/>
        <v>64</v>
      </c>
      <c r="T993">
        <f t="shared" si="129"/>
        <v>0</v>
      </c>
      <c r="U993">
        <f t="shared" si="130"/>
        <v>41.75</v>
      </c>
      <c r="V993">
        <f t="shared" si="131"/>
        <v>1</v>
      </c>
    </row>
    <row r="994" spans="1:22" x14ac:dyDescent="0.25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G994">
        <f t="shared" si="124"/>
        <v>2</v>
      </c>
      <c r="H994">
        <f t="shared" si="124"/>
        <v>2</v>
      </c>
      <c r="I994">
        <f t="shared" si="124"/>
        <v>1</v>
      </c>
      <c r="J994">
        <f t="shared" si="124"/>
        <v>1</v>
      </c>
      <c r="K994">
        <f t="shared" si="125"/>
        <v>2</v>
      </c>
      <c r="L994">
        <f t="shared" si="125"/>
        <v>2</v>
      </c>
      <c r="M994">
        <f t="shared" si="126"/>
        <v>10</v>
      </c>
      <c r="N994">
        <f t="shared" si="127"/>
        <v>0</v>
      </c>
      <c r="O994">
        <f t="shared" si="128"/>
        <v>0</v>
      </c>
      <c r="P994">
        <f t="shared" si="128"/>
        <v>0</v>
      </c>
      <c r="Q994">
        <f t="shared" si="128"/>
        <v>0</v>
      </c>
      <c r="R994">
        <f t="shared" si="128"/>
        <v>0</v>
      </c>
      <c r="S994">
        <f t="shared" si="129"/>
        <v>0</v>
      </c>
      <c r="T994">
        <f t="shared" si="129"/>
        <v>0</v>
      </c>
      <c r="U994">
        <f t="shared" si="130"/>
        <v>100.25</v>
      </c>
      <c r="V994">
        <f t="shared" si="131"/>
        <v>0</v>
      </c>
    </row>
    <row r="995" spans="1:22" x14ac:dyDescent="0.25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G995">
        <f t="shared" si="124"/>
        <v>1</v>
      </c>
      <c r="H995">
        <f t="shared" si="124"/>
        <v>1</v>
      </c>
      <c r="I995">
        <f t="shared" si="124"/>
        <v>1</v>
      </c>
      <c r="J995">
        <f t="shared" si="124"/>
        <v>1</v>
      </c>
      <c r="K995">
        <f t="shared" si="125"/>
        <v>1</v>
      </c>
      <c r="L995">
        <f t="shared" si="125"/>
        <v>1</v>
      </c>
      <c r="M995">
        <f t="shared" si="126"/>
        <v>6</v>
      </c>
      <c r="N995">
        <f t="shared" si="127"/>
        <v>0</v>
      </c>
      <c r="O995">
        <f t="shared" si="128"/>
        <v>0</v>
      </c>
      <c r="P995">
        <f t="shared" si="128"/>
        <v>0</v>
      </c>
      <c r="Q995">
        <f t="shared" si="128"/>
        <v>0</v>
      </c>
      <c r="R995">
        <f t="shared" si="128"/>
        <v>0</v>
      </c>
      <c r="S995">
        <f t="shared" si="129"/>
        <v>0</v>
      </c>
      <c r="T995">
        <f t="shared" si="129"/>
        <v>0</v>
      </c>
      <c r="U995">
        <f t="shared" si="130"/>
        <v>92</v>
      </c>
      <c r="V995">
        <f t="shared" si="131"/>
        <v>0</v>
      </c>
    </row>
    <row r="996" spans="1:22" x14ac:dyDescent="0.25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G996">
        <f t="shared" si="124"/>
        <v>2</v>
      </c>
      <c r="H996">
        <f t="shared" si="124"/>
        <v>1</v>
      </c>
      <c r="I996">
        <f t="shared" si="124"/>
        <v>1</v>
      </c>
      <c r="J996">
        <f t="shared" si="124"/>
        <v>1</v>
      </c>
      <c r="K996">
        <f t="shared" si="125"/>
        <v>2</v>
      </c>
      <c r="L996">
        <f t="shared" si="125"/>
        <v>1</v>
      </c>
      <c r="M996">
        <f t="shared" si="126"/>
        <v>8</v>
      </c>
      <c r="N996">
        <f t="shared" si="127"/>
        <v>1</v>
      </c>
      <c r="O996">
        <f t="shared" si="128"/>
        <v>50</v>
      </c>
      <c r="P996">
        <f t="shared" si="128"/>
        <v>0</v>
      </c>
      <c r="Q996">
        <f t="shared" si="128"/>
        <v>0</v>
      </c>
      <c r="R996">
        <f t="shared" si="128"/>
        <v>0</v>
      </c>
      <c r="S996">
        <f t="shared" si="129"/>
        <v>50</v>
      </c>
      <c r="T996">
        <f t="shared" si="129"/>
        <v>0</v>
      </c>
      <c r="U996">
        <f t="shared" si="130"/>
        <v>60.25</v>
      </c>
      <c r="V996">
        <f t="shared" si="131"/>
        <v>1</v>
      </c>
    </row>
    <row r="997" spans="1:22" x14ac:dyDescent="0.25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G997">
        <f t="shared" si="124"/>
        <v>1</v>
      </c>
      <c r="H997">
        <f t="shared" si="124"/>
        <v>1</v>
      </c>
      <c r="I997">
        <f t="shared" si="124"/>
        <v>1</v>
      </c>
      <c r="J997">
        <f t="shared" si="124"/>
        <v>1</v>
      </c>
      <c r="K997">
        <f t="shared" si="125"/>
        <v>1</v>
      </c>
      <c r="L997">
        <f t="shared" si="125"/>
        <v>1</v>
      </c>
      <c r="M997">
        <f t="shared" si="126"/>
        <v>6</v>
      </c>
      <c r="N997">
        <f t="shared" si="127"/>
        <v>0</v>
      </c>
      <c r="O997">
        <f t="shared" si="128"/>
        <v>0</v>
      </c>
      <c r="P997">
        <f t="shared" si="128"/>
        <v>0</v>
      </c>
      <c r="Q997">
        <f t="shared" si="128"/>
        <v>0</v>
      </c>
      <c r="R997">
        <f t="shared" si="128"/>
        <v>0</v>
      </c>
      <c r="S997">
        <f t="shared" si="129"/>
        <v>0</v>
      </c>
      <c r="T997">
        <f t="shared" si="129"/>
        <v>0</v>
      </c>
      <c r="U997">
        <f t="shared" si="130"/>
        <v>180.25</v>
      </c>
      <c r="V997">
        <f t="shared" si="131"/>
        <v>0</v>
      </c>
    </row>
    <row r="998" spans="1:22" x14ac:dyDescent="0.25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G998">
        <f t="shared" si="124"/>
        <v>2</v>
      </c>
      <c r="H998">
        <f t="shared" si="124"/>
        <v>1</v>
      </c>
      <c r="I998">
        <f t="shared" si="124"/>
        <v>1</v>
      </c>
      <c r="J998">
        <f t="shared" si="124"/>
        <v>1</v>
      </c>
      <c r="K998">
        <f t="shared" si="125"/>
        <v>2</v>
      </c>
      <c r="L998">
        <f t="shared" si="125"/>
        <v>1</v>
      </c>
      <c r="M998">
        <f t="shared" si="126"/>
        <v>8</v>
      </c>
      <c r="N998">
        <f t="shared" si="127"/>
        <v>1</v>
      </c>
      <c r="O998">
        <f t="shared" si="128"/>
        <v>41</v>
      </c>
      <c r="P998">
        <f t="shared" si="128"/>
        <v>0</v>
      </c>
      <c r="Q998">
        <f t="shared" si="128"/>
        <v>0</v>
      </c>
      <c r="R998">
        <f t="shared" si="128"/>
        <v>0</v>
      </c>
      <c r="S998">
        <f t="shared" si="129"/>
        <v>41</v>
      </c>
      <c r="T998">
        <f t="shared" si="129"/>
        <v>0</v>
      </c>
      <c r="U998">
        <f t="shared" si="130"/>
        <v>21.25</v>
      </c>
      <c r="V998">
        <f t="shared" si="131"/>
        <v>1</v>
      </c>
    </row>
    <row r="999" spans="1:22" x14ac:dyDescent="0.25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G999">
        <f t="shared" si="124"/>
        <v>2</v>
      </c>
      <c r="H999">
        <f t="shared" si="124"/>
        <v>1</v>
      </c>
      <c r="I999">
        <f t="shared" si="124"/>
        <v>1</v>
      </c>
      <c r="J999">
        <f t="shared" si="124"/>
        <v>1</v>
      </c>
      <c r="K999">
        <f t="shared" si="125"/>
        <v>2</v>
      </c>
      <c r="L999">
        <f t="shared" si="125"/>
        <v>1</v>
      </c>
      <c r="M999">
        <f t="shared" si="126"/>
        <v>8</v>
      </c>
      <c r="N999">
        <f t="shared" si="127"/>
        <v>1</v>
      </c>
      <c r="O999">
        <f t="shared" si="128"/>
        <v>15</v>
      </c>
      <c r="P999">
        <f t="shared" si="128"/>
        <v>0</v>
      </c>
      <c r="Q999">
        <f t="shared" si="128"/>
        <v>0</v>
      </c>
      <c r="R999">
        <f t="shared" si="128"/>
        <v>0</v>
      </c>
      <c r="S999">
        <f t="shared" si="129"/>
        <v>15</v>
      </c>
      <c r="T999">
        <f t="shared" si="129"/>
        <v>0</v>
      </c>
      <c r="U999">
        <f t="shared" si="130"/>
        <v>12.75</v>
      </c>
      <c r="V999">
        <f t="shared" si="131"/>
        <v>1</v>
      </c>
    </row>
    <row r="1000" spans="1:22" x14ac:dyDescent="0.25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G1000">
        <f t="shared" si="124"/>
        <v>2</v>
      </c>
      <c r="H1000">
        <f t="shared" si="124"/>
        <v>2</v>
      </c>
      <c r="I1000">
        <f t="shared" si="124"/>
        <v>1</v>
      </c>
      <c r="J1000">
        <f t="shared" si="124"/>
        <v>1</v>
      </c>
      <c r="K1000">
        <f t="shared" si="125"/>
        <v>2</v>
      </c>
      <c r="L1000">
        <f t="shared" si="125"/>
        <v>2</v>
      </c>
      <c r="M1000">
        <f t="shared" si="126"/>
        <v>10</v>
      </c>
      <c r="N1000">
        <f t="shared" si="127"/>
        <v>0</v>
      </c>
      <c r="O1000">
        <f t="shared" si="128"/>
        <v>0</v>
      </c>
      <c r="P1000">
        <f t="shared" si="128"/>
        <v>0</v>
      </c>
      <c r="Q1000">
        <f t="shared" si="128"/>
        <v>0</v>
      </c>
      <c r="R1000">
        <f t="shared" si="128"/>
        <v>0</v>
      </c>
      <c r="S1000">
        <f t="shared" si="129"/>
        <v>0</v>
      </c>
      <c r="T1000">
        <f t="shared" si="129"/>
        <v>0</v>
      </c>
      <c r="U1000">
        <f t="shared" si="130"/>
        <v>66.25</v>
      </c>
      <c r="V1000">
        <f t="shared" si="131"/>
        <v>0</v>
      </c>
    </row>
    <row r="1001" spans="1:22" x14ac:dyDescent="0.25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G1001">
        <f t="shared" si="124"/>
        <v>1</v>
      </c>
      <c r="H1001">
        <f t="shared" si="124"/>
        <v>2</v>
      </c>
      <c r="I1001">
        <f t="shared" si="124"/>
        <v>1</v>
      </c>
      <c r="J1001">
        <f t="shared" si="124"/>
        <v>1</v>
      </c>
      <c r="K1001">
        <f t="shared" si="125"/>
        <v>1</v>
      </c>
      <c r="L1001">
        <f t="shared" si="125"/>
        <v>2</v>
      </c>
      <c r="M1001">
        <f t="shared" si="126"/>
        <v>8</v>
      </c>
      <c r="N1001">
        <f t="shared" si="127"/>
        <v>1</v>
      </c>
      <c r="O1001">
        <f t="shared" si="128"/>
        <v>0</v>
      </c>
      <c r="P1001">
        <f t="shared" si="128"/>
        <v>43</v>
      </c>
      <c r="Q1001">
        <f t="shared" si="128"/>
        <v>0</v>
      </c>
      <c r="R1001">
        <f t="shared" si="128"/>
        <v>0</v>
      </c>
      <c r="S1001">
        <f t="shared" si="129"/>
        <v>0</v>
      </c>
      <c r="T1001">
        <f t="shared" si="129"/>
        <v>43</v>
      </c>
      <c r="U1001">
        <f t="shared" si="130"/>
        <v>71.75</v>
      </c>
      <c r="V1001">
        <f t="shared" si="131"/>
        <v>1</v>
      </c>
    </row>
    <row r="1002" spans="1:22" x14ac:dyDescent="0.25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G1002">
        <f t="shared" si="124"/>
        <v>1</v>
      </c>
      <c r="H1002">
        <f t="shared" si="124"/>
        <v>1</v>
      </c>
      <c r="I1002">
        <f t="shared" si="124"/>
        <v>1</v>
      </c>
      <c r="J1002">
        <f t="shared" si="124"/>
        <v>1</v>
      </c>
      <c r="K1002">
        <f t="shared" si="125"/>
        <v>1</v>
      </c>
      <c r="L1002">
        <f t="shared" si="125"/>
        <v>1</v>
      </c>
      <c r="M1002">
        <f t="shared" si="126"/>
        <v>6</v>
      </c>
      <c r="N1002">
        <f t="shared" si="127"/>
        <v>0</v>
      </c>
      <c r="O1002">
        <f t="shared" si="128"/>
        <v>0</v>
      </c>
      <c r="P1002">
        <f t="shared" si="128"/>
        <v>0</v>
      </c>
      <c r="Q1002">
        <f t="shared" si="128"/>
        <v>0</v>
      </c>
      <c r="R1002">
        <f t="shared" si="128"/>
        <v>0</v>
      </c>
      <c r="S1002">
        <f t="shared" si="129"/>
        <v>0</v>
      </c>
      <c r="T1002">
        <f t="shared" si="129"/>
        <v>0</v>
      </c>
      <c r="U1002">
        <f t="shared" si="130"/>
        <v>149.25</v>
      </c>
      <c r="V1002">
        <f t="shared" si="131"/>
        <v>0</v>
      </c>
    </row>
    <row r="1003" spans="1:22" x14ac:dyDescent="0.25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G1003">
        <f t="shared" si="124"/>
        <v>1</v>
      </c>
      <c r="H1003">
        <f t="shared" si="124"/>
        <v>1</v>
      </c>
      <c r="I1003">
        <f t="shared" si="124"/>
        <v>1</v>
      </c>
      <c r="J1003">
        <f t="shared" si="124"/>
        <v>1</v>
      </c>
      <c r="K1003">
        <f t="shared" si="125"/>
        <v>1</v>
      </c>
      <c r="L1003">
        <f t="shared" si="125"/>
        <v>1</v>
      </c>
      <c r="M1003">
        <f t="shared" si="126"/>
        <v>6</v>
      </c>
      <c r="N1003">
        <f t="shared" si="127"/>
        <v>0</v>
      </c>
      <c r="O1003">
        <f t="shared" si="128"/>
        <v>0</v>
      </c>
      <c r="P1003">
        <f t="shared" si="128"/>
        <v>0</v>
      </c>
      <c r="Q1003">
        <f t="shared" si="128"/>
        <v>0</v>
      </c>
      <c r="R1003">
        <f t="shared" si="128"/>
        <v>0</v>
      </c>
      <c r="S1003">
        <f t="shared" si="129"/>
        <v>0</v>
      </c>
      <c r="T1003">
        <f t="shared" si="129"/>
        <v>0</v>
      </c>
      <c r="U1003">
        <f t="shared" si="130"/>
        <v>89.5</v>
      </c>
      <c r="V1003">
        <f t="shared" si="131"/>
        <v>0</v>
      </c>
    </row>
    <row r="1004" spans="1:22" x14ac:dyDescent="0.25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G1004">
        <f t="shared" si="124"/>
        <v>2</v>
      </c>
      <c r="H1004">
        <f t="shared" si="124"/>
        <v>2</v>
      </c>
      <c r="I1004">
        <f t="shared" si="124"/>
        <v>1</v>
      </c>
      <c r="J1004">
        <f t="shared" si="124"/>
        <v>1</v>
      </c>
      <c r="K1004">
        <f t="shared" si="125"/>
        <v>2</v>
      </c>
      <c r="L1004">
        <f t="shared" si="125"/>
        <v>2</v>
      </c>
      <c r="M1004">
        <f t="shared" si="126"/>
        <v>10</v>
      </c>
      <c r="N1004">
        <f t="shared" si="127"/>
        <v>0</v>
      </c>
      <c r="O1004">
        <f t="shared" si="128"/>
        <v>0</v>
      </c>
      <c r="P1004">
        <f t="shared" si="128"/>
        <v>0</v>
      </c>
      <c r="Q1004">
        <f t="shared" si="128"/>
        <v>0</v>
      </c>
      <c r="R1004">
        <f t="shared" si="128"/>
        <v>0</v>
      </c>
      <c r="S1004">
        <f t="shared" si="129"/>
        <v>0</v>
      </c>
      <c r="T1004">
        <f t="shared" si="129"/>
        <v>0</v>
      </c>
      <c r="U1004">
        <f t="shared" si="130"/>
        <v>66.5</v>
      </c>
      <c r="V1004">
        <f t="shared" si="131"/>
        <v>0</v>
      </c>
    </row>
    <row r="1005" spans="1:22" x14ac:dyDescent="0.25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G1005">
        <f t="shared" si="124"/>
        <v>1</v>
      </c>
      <c r="H1005">
        <f t="shared" si="124"/>
        <v>1</v>
      </c>
      <c r="I1005">
        <f t="shared" si="124"/>
        <v>1</v>
      </c>
      <c r="J1005">
        <f t="shared" si="124"/>
        <v>1</v>
      </c>
      <c r="K1005">
        <f t="shared" si="125"/>
        <v>1</v>
      </c>
      <c r="L1005">
        <f t="shared" si="125"/>
        <v>1</v>
      </c>
      <c r="M1005">
        <f t="shared" si="126"/>
        <v>6</v>
      </c>
      <c r="N1005">
        <f t="shared" si="127"/>
        <v>0</v>
      </c>
      <c r="O1005">
        <f t="shared" si="128"/>
        <v>0</v>
      </c>
      <c r="P1005">
        <f t="shared" si="128"/>
        <v>0</v>
      </c>
      <c r="Q1005">
        <f t="shared" si="128"/>
        <v>0</v>
      </c>
      <c r="R1005">
        <f t="shared" si="128"/>
        <v>0</v>
      </c>
      <c r="S1005">
        <f t="shared" si="129"/>
        <v>0</v>
      </c>
      <c r="T1005">
        <f t="shared" si="129"/>
        <v>0</v>
      </c>
      <c r="U1005">
        <f t="shared" si="130"/>
        <v>112</v>
      </c>
      <c r="V1005">
        <f t="shared" si="131"/>
        <v>0</v>
      </c>
    </row>
    <row r="1006" spans="1:22" x14ac:dyDescent="0.25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G1006">
        <f t="shared" si="124"/>
        <v>1</v>
      </c>
      <c r="H1006">
        <f t="shared" si="124"/>
        <v>2</v>
      </c>
      <c r="I1006">
        <f t="shared" si="124"/>
        <v>1</v>
      </c>
      <c r="J1006">
        <f t="shared" si="124"/>
        <v>1</v>
      </c>
      <c r="K1006">
        <f t="shared" si="125"/>
        <v>1</v>
      </c>
      <c r="L1006">
        <f t="shared" si="125"/>
        <v>2</v>
      </c>
      <c r="M1006">
        <f t="shared" si="126"/>
        <v>8</v>
      </c>
      <c r="N1006">
        <f t="shared" si="127"/>
        <v>1</v>
      </c>
      <c r="O1006">
        <f t="shared" si="128"/>
        <v>0</v>
      </c>
      <c r="P1006">
        <f t="shared" si="128"/>
        <v>2</v>
      </c>
      <c r="Q1006">
        <f t="shared" si="128"/>
        <v>0</v>
      </c>
      <c r="R1006">
        <f t="shared" si="128"/>
        <v>0</v>
      </c>
      <c r="S1006">
        <f t="shared" si="129"/>
        <v>0</v>
      </c>
      <c r="T1006">
        <f t="shared" si="129"/>
        <v>2</v>
      </c>
      <c r="U1006">
        <f t="shared" si="130"/>
        <v>28.75</v>
      </c>
      <c r="V1006">
        <f t="shared" si="131"/>
        <v>0</v>
      </c>
    </row>
    <row r="1007" spans="1:22" x14ac:dyDescent="0.25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G1007">
        <f t="shared" si="124"/>
        <v>1</v>
      </c>
      <c r="H1007">
        <f t="shared" si="124"/>
        <v>2</v>
      </c>
      <c r="I1007">
        <f t="shared" si="124"/>
        <v>1</v>
      </c>
      <c r="J1007">
        <f t="shared" si="124"/>
        <v>1</v>
      </c>
      <c r="K1007">
        <f t="shared" si="125"/>
        <v>1</v>
      </c>
      <c r="L1007">
        <f t="shared" si="125"/>
        <v>2</v>
      </c>
      <c r="M1007">
        <f t="shared" si="126"/>
        <v>8</v>
      </c>
      <c r="N1007">
        <f t="shared" si="127"/>
        <v>1</v>
      </c>
      <c r="O1007">
        <f t="shared" si="128"/>
        <v>0</v>
      </c>
      <c r="P1007">
        <f t="shared" si="128"/>
        <v>46</v>
      </c>
      <c r="Q1007">
        <f t="shared" si="128"/>
        <v>0</v>
      </c>
      <c r="R1007">
        <f t="shared" si="128"/>
        <v>0</v>
      </c>
      <c r="S1007">
        <f t="shared" si="129"/>
        <v>0</v>
      </c>
      <c r="T1007">
        <f t="shared" si="129"/>
        <v>46</v>
      </c>
      <c r="U1007">
        <f t="shared" si="130"/>
        <v>51.25</v>
      </c>
      <c r="V1007">
        <f t="shared" si="131"/>
        <v>1</v>
      </c>
    </row>
    <row r="1008" spans="1:22" x14ac:dyDescent="0.25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G1008">
        <f t="shared" si="124"/>
        <v>2</v>
      </c>
      <c r="H1008">
        <f t="shared" si="124"/>
        <v>1</v>
      </c>
      <c r="I1008">
        <f t="shared" si="124"/>
        <v>1</v>
      </c>
      <c r="J1008">
        <f t="shared" si="124"/>
        <v>1</v>
      </c>
      <c r="K1008">
        <f t="shared" si="125"/>
        <v>2</v>
      </c>
      <c r="L1008">
        <f t="shared" si="125"/>
        <v>1</v>
      </c>
      <c r="M1008">
        <f t="shared" si="126"/>
        <v>8</v>
      </c>
      <c r="N1008">
        <f t="shared" si="127"/>
        <v>1</v>
      </c>
      <c r="O1008">
        <f t="shared" si="128"/>
        <v>17</v>
      </c>
      <c r="P1008">
        <f t="shared" si="128"/>
        <v>0</v>
      </c>
      <c r="Q1008">
        <f t="shared" si="128"/>
        <v>0</v>
      </c>
      <c r="R1008">
        <f t="shared" si="128"/>
        <v>0</v>
      </c>
      <c r="S1008">
        <f t="shared" si="129"/>
        <v>17</v>
      </c>
      <c r="T1008">
        <f t="shared" si="129"/>
        <v>0</v>
      </c>
      <c r="U1008">
        <f t="shared" si="130"/>
        <v>66.5</v>
      </c>
      <c r="V1008">
        <f t="shared" si="131"/>
        <v>0</v>
      </c>
    </row>
    <row r="1009" spans="1:22" x14ac:dyDescent="0.25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G1009">
        <f t="shared" si="124"/>
        <v>1</v>
      </c>
      <c r="H1009">
        <f t="shared" si="124"/>
        <v>1</v>
      </c>
      <c r="I1009">
        <f t="shared" si="124"/>
        <v>1</v>
      </c>
      <c r="J1009">
        <f t="shared" si="124"/>
        <v>1</v>
      </c>
      <c r="K1009">
        <f t="shared" si="125"/>
        <v>1</v>
      </c>
      <c r="L1009">
        <f t="shared" si="125"/>
        <v>1</v>
      </c>
      <c r="M1009">
        <f t="shared" si="126"/>
        <v>6</v>
      </c>
      <c r="N1009">
        <f t="shared" si="127"/>
        <v>0</v>
      </c>
      <c r="O1009">
        <f t="shared" si="128"/>
        <v>0</v>
      </c>
      <c r="P1009">
        <f t="shared" si="128"/>
        <v>0</v>
      </c>
      <c r="Q1009">
        <f t="shared" si="128"/>
        <v>0</v>
      </c>
      <c r="R1009">
        <f t="shared" si="128"/>
        <v>0</v>
      </c>
      <c r="S1009">
        <f t="shared" si="129"/>
        <v>0</v>
      </c>
      <c r="T1009">
        <f t="shared" si="129"/>
        <v>0</v>
      </c>
      <c r="U1009">
        <f t="shared" si="130"/>
        <v>25</v>
      </c>
      <c r="V1009">
        <f t="shared" si="131"/>
        <v>0</v>
      </c>
    </row>
    <row r="1010" spans="1:22" x14ac:dyDescent="0.25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G1010">
        <f t="shared" si="124"/>
        <v>2</v>
      </c>
      <c r="H1010">
        <f t="shared" si="124"/>
        <v>2</v>
      </c>
      <c r="I1010">
        <f t="shared" si="124"/>
        <v>1</v>
      </c>
      <c r="J1010">
        <f t="shared" si="124"/>
        <v>1</v>
      </c>
      <c r="K1010">
        <f t="shared" si="125"/>
        <v>2</v>
      </c>
      <c r="L1010">
        <f t="shared" si="125"/>
        <v>2</v>
      </c>
      <c r="M1010">
        <f t="shared" si="126"/>
        <v>10</v>
      </c>
      <c r="N1010">
        <f t="shared" si="127"/>
        <v>0</v>
      </c>
      <c r="O1010">
        <f t="shared" si="128"/>
        <v>0</v>
      </c>
      <c r="P1010">
        <f t="shared" si="128"/>
        <v>0</v>
      </c>
      <c r="Q1010">
        <f t="shared" si="128"/>
        <v>0</v>
      </c>
      <c r="R1010">
        <f t="shared" si="128"/>
        <v>0</v>
      </c>
      <c r="S1010">
        <f t="shared" si="129"/>
        <v>0</v>
      </c>
      <c r="T1010">
        <f t="shared" si="129"/>
        <v>0</v>
      </c>
      <c r="U1010">
        <f t="shared" si="130"/>
        <v>102.25</v>
      </c>
      <c r="V1010">
        <f t="shared" si="131"/>
        <v>0</v>
      </c>
    </row>
    <row r="1011" spans="1:22" x14ac:dyDescent="0.25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G1011">
        <f t="shared" si="124"/>
        <v>1</v>
      </c>
      <c r="H1011">
        <f t="shared" si="124"/>
        <v>1</v>
      </c>
      <c r="I1011">
        <f t="shared" si="124"/>
        <v>1</v>
      </c>
      <c r="J1011">
        <f t="shared" si="124"/>
        <v>1</v>
      </c>
      <c r="K1011">
        <f t="shared" si="125"/>
        <v>1</v>
      </c>
      <c r="L1011">
        <f t="shared" si="125"/>
        <v>1</v>
      </c>
      <c r="M1011">
        <f t="shared" si="126"/>
        <v>6</v>
      </c>
      <c r="N1011">
        <f t="shared" si="127"/>
        <v>0</v>
      </c>
      <c r="O1011">
        <f t="shared" si="128"/>
        <v>0</v>
      </c>
      <c r="P1011">
        <f t="shared" si="128"/>
        <v>0</v>
      </c>
      <c r="Q1011">
        <f t="shared" si="128"/>
        <v>0</v>
      </c>
      <c r="R1011">
        <f t="shared" si="128"/>
        <v>0</v>
      </c>
      <c r="S1011">
        <f t="shared" si="129"/>
        <v>0</v>
      </c>
      <c r="T1011">
        <f t="shared" si="129"/>
        <v>0</v>
      </c>
      <c r="U1011">
        <f t="shared" si="130"/>
        <v>48.25</v>
      </c>
      <c r="V1011">
        <f t="shared" si="131"/>
        <v>0</v>
      </c>
    </row>
    <row r="1012" spans="1:22" x14ac:dyDescent="0.25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G1012">
        <f t="shared" si="124"/>
        <v>1</v>
      </c>
      <c r="H1012">
        <f t="shared" si="124"/>
        <v>1</v>
      </c>
      <c r="I1012">
        <f t="shared" si="124"/>
        <v>1</v>
      </c>
      <c r="J1012">
        <f t="shared" si="124"/>
        <v>1</v>
      </c>
      <c r="K1012">
        <f t="shared" si="125"/>
        <v>1</v>
      </c>
      <c r="L1012">
        <f t="shared" si="125"/>
        <v>1</v>
      </c>
      <c r="M1012">
        <f t="shared" si="126"/>
        <v>6</v>
      </c>
      <c r="N1012">
        <f t="shared" si="127"/>
        <v>0</v>
      </c>
      <c r="O1012">
        <f t="shared" si="128"/>
        <v>0</v>
      </c>
      <c r="P1012">
        <f t="shared" si="128"/>
        <v>0</v>
      </c>
      <c r="Q1012">
        <f t="shared" si="128"/>
        <v>0</v>
      </c>
      <c r="R1012">
        <f t="shared" si="128"/>
        <v>0</v>
      </c>
      <c r="S1012">
        <f t="shared" si="129"/>
        <v>0</v>
      </c>
      <c r="T1012">
        <f t="shared" si="129"/>
        <v>0</v>
      </c>
      <c r="U1012">
        <f t="shared" si="130"/>
        <v>46.25</v>
      </c>
      <c r="V1012">
        <f t="shared" si="131"/>
        <v>0</v>
      </c>
    </row>
    <row r="1013" spans="1:22" x14ac:dyDescent="0.25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G1013">
        <f t="shared" si="124"/>
        <v>2</v>
      </c>
      <c r="H1013">
        <f t="shared" si="124"/>
        <v>2</v>
      </c>
      <c r="I1013">
        <f t="shared" si="124"/>
        <v>1</v>
      </c>
      <c r="J1013">
        <f t="shared" si="124"/>
        <v>1</v>
      </c>
      <c r="K1013">
        <f t="shared" si="125"/>
        <v>2</v>
      </c>
      <c r="L1013">
        <f t="shared" si="125"/>
        <v>2</v>
      </c>
      <c r="M1013">
        <f t="shared" si="126"/>
        <v>10</v>
      </c>
      <c r="N1013">
        <f t="shared" si="127"/>
        <v>0</v>
      </c>
      <c r="O1013">
        <f t="shared" si="128"/>
        <v>0</v>
      </c>
      <c r="P1013">
        <f t="shared" si="128"/>
        <v>0</v>
      </c>
      <c r="Q1013">
        <f t="shared" si="128"/>
        <v>0</v>
      </c>
      <c r="R1013">
        <f t="shared" si="128"/>
        <v>0</v>
      </c>
      <c r="S1013">
        <f t="shared" si="129"/>
        <v>0</v>
      </c>
      <c r="T1013">
        <f t="shared" si="129"/>
        <v>0</v>
      </c>
      <c r="U1013">
        <f t="shared" si="130"/>
        <v>63.5</v>
      </c>
      <c r="V1013">
        <f t="shared" si="131"/>
        <v>0</v>
      </c>
    </row>
    <row r="1014" spans="1:22" x14ac:dyDescent="0.25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G1014">
        <f t="shared" si="124"/>
        <v>1</v>
      </c>
      <c r="H1014">
        <f t="shared" si="124"/>
        <v>1</v>
      </c>
      <c r="I1014">
        <f t="shared" si="124"/>
        <v>1</v>
      </c>
      <c r="J1014">
        <f t="shared" si="124"/>
        <v>1</v>
      </c>
      <c r="K1014">
        <f t="shared" si="125"/>
        <v>1</v>
      </c>
      <c r="L1014">
        <f t="shared" si="125"/>
        <v>1</v>
      </c>
      <c r="M1014">
        <f t="shared" si="126"/>
        <v>6</v>
      </c>
      <c r="N1014">
        <f t="shared" si="127"/>
        <v>0</v>
      </c>
      <c r="O1014">
        <f t="shared" si="128"/>
        <v>0</v>
      </c>
      <c r="P1014">
        <f t="shared" si="128"/>
        <v>0</v>
      </c>
      <c r="Q1014">
        <f t="shared" si="128"/>
        <v>0</v>
      </c>
      <c r="R1014">
        <f t="shared" si="128"/>
        <v>0</v>
      </c>
      <c r="S1014">
        <f t="shared" si="129"/>
        <v>0</v>
      </c>
      <c r="T1014">
        <f t="shared" si="129"/>
        <v>0</v>
      </c>
      <c r="U1014">
        <f t="shared" si="130"/>
        <v>39.5</v>
      </c>
      <c r="V1014">
        <f t="shared" si="131"/>
        <v>0</v>
      </c>
    </row>
    <row r="1015" spans="1:22" x14ac:dyDescent="0.25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G1015">
        <f t="shared" si="124"/>
        <v>1</v>
      </c>
      <c r="H1015">
        <f t="shared" si="124"/>
        <v>2</v>
      </c>
      <c r="I1015">
        <f t="shared" si="124"/>
        <v>1</v>
      </c>
      <c r="J1015">
        <f t="shared" si="124"/>
        <v>1</v>
      </c>
      <c r="K1015">
        <f t="shared" si="125"/>
        <v>1</v>
      </c>
      <c r="L1015">
        <f t="shared" si="125"/>
        <v>2</v>
      </c>
      <c r="M1015">
        <f t="shared" si="126"/>
        <v>8</v>
      </c>
      <c r="N1015">
        <f t="shared" si="127"/>
        <v>1</v>
      </c>
      <c r="O1015">
        <f t="shared" si="128"/>
        <v>0</v>
      </c>
      <c r="P1015">
        <f t="shared" si="128"/>
        <v>51</v>
      </c>
      <c r="Q1015">
        <f t="shared" si="128"/>
        <v>0</v>
      </c>
      <c r="R1015">
        <f t="shared" si="128"/>
        <v>0</v>
      </c>
      <c r="S1015">
        <f t="shared" si="129"/>
        <v>0</v>
      </c>
      <c r="T1015">
        <f t="shared" si="129"/>
        <v>51</v>
      </c>
      <c r="U1015">
        <f t="shared" si="130"/>
        <v>69</v>
      </c>
      <c r="V1015">
        <f t="shared" si="131"/>
        <v>1</v>
      </c>
    </row>
    <row r="1016" spans="1:22" x14ac:dyDescent="0.25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G1016">
        <f t="shared" si="124"/>
        <v>1</v>
      </c>
      <c r="H1016">
        <f t="shared" si="124"/>
        <v>1</v>
      </c>
      <c r="I1016">
        <f t="shared" si="124"/>
        <v>1</v>
      </c>
      <c r="J1016">
        <f t="shared" si="124"/>
        <v>1</v>
      </c>
      <c r="K1016">
        <f t="shared" si="125"/>
        <v>1</v>
      </c>
      <c r="L1016">
        <f t="shared" si="125"/>
        <v>1</v>
      </c>
      <c r="M1016">
        <f t="shared" si="126"/>
        <v>6</v>
      </c>
      <c r="N1016">
        <f t="shared" si="127"/>
        <v>0</v>
      </c>
      <c r="O1016">
        <f t="shared" si="128"/>
        <v>0</v>
      </c>
      <c r="P1016">
        <f t="shared" si="128"/>
        <v>0</v>
      </c>
      <c r="Q1016">
        <f t="shared" si="128"/>
        <v>0</v>
      </c>
      <c r="R1016">
        <f t="shared" si="128"/>
        <v>0</v>
      </c>
      <c r="S1016">
        <f t="shared" si="129"/>
        <v>0</v>
      </c>
      <c r="T1016">
        <f t="shared" si="129"/>
        <v>0</v>
      </c>
      <c r="U1016">
        <f t="shared" si="130"/>
        <v>64.5</v>
      </c>
      <c r="V1016">
        <f t="shared" si="131"/>
        <v>0</v>
      </c>
    </row>
    <row r="1017" spans="1:22" x14ac:dyDescent="0.25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G1017">
        <f t="shared" si="124"/>
        <v>1</v>
      </c>
      <c r="H1017">
        <f t="shared" si="124"/>
        <v>2</v>
      </c>
      <c r="I1017">
        <f t="shared" si="124"/>
        <v>1</v>
      </c>
      <c r="J1017">
        <f t="shared" si="124"/>
        <v>1</v>
      </c>
      <c r="K1017">
        <f t="shared" si="125"/>
        <v>1</v>
      </c>
      <c r="L1017">
        <f t="shared" si="125"/>
        <v>2</v>
      </c>
      <c r="M1017">
        <f t="shared" si="126"/>
        <v>8</v>
      </c>
      <c r="N1017">
        <f t="shared" si="127"/>
        <v>1</v>
      </c>
      <c r="O1017">
        <f t="shared" si="128"/>
        <v>0</v>
      </c>
      <c r="P1017">
        <f t="shared" si="128"/>
        <v>9</v>
      </c>
      <c r="Q1017">
        <f t="shared" si="128"/>
        <v>0</v>
      </c>
      <c r="R1017">
        <f t="shared" si="128"/>
        <v>0</v>
      </c>
      <c r="S1017">
        <f t="shared" si="129"/>
        <v>0</v>
      </c>
      <c r="T1017">
        <f t="shared" si="129"/>
        <v>9</v>
      </c>
      <c r="U1017">
        <f t="shared" si="130"/>
        <v>72.75</v>
      </c>
      <c r="V1017">
        <f t="shared" si="131"/>
        <v>0</v>
      </c>
    </row>
    <row r="1018" spans="1:22" x14ac:dyDescent="0.25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G1018">
        <f t="shared" si="124"/>
        <v>1</v>
      </c>
      <c r="H1018">
        <f t="shared" si="124"/>
        <v>2</v>
      </c>
      <c r="I1018">
        <f t="shared" si="124"/>
        <v>1</v>
      </c>
      <c r="J1018">
        <f t="shared" si="124"/>
        <v>1</v>
      </c>
      <c r="K1018">
        <f t="shared" si="125"/>
        <v>1</v>
      </c>
      <c r="L1018">
        <f t="shared" si="125"/>
        <v>2</v>
      </c>
      <c r="M1018">
        <f t="shared" si="126"/>
        <v>8</v>
      </c>
      <c r="N1018">
        <f t="shared" si="127"/>
        <v>1</v>
      </c>
      <c r="O1018">
        <f t="shared" si="128"/>
        <v>0</v>
      </c>
      <c r="P1018">
        <f t="shared" si="128"/>
        <v>55</v>
      </c>
      <c r="Q1018">
        <f t="shared" si="128"/>
        <v>0</v>
      </c>
      <c r="R1018">
        <f t="shared" si="128"/>
        <v>0</v>
      </c>
      <c r="S1018">
        <f t="shared" si="129"/>
        <v>0</v>
      </c>
      <c r="T1018">
        <f t="shared" si="129"/>
        <v>55</v>
      </c>
      <c r="U1018">
        <f t="shared" si="130"/>
        <v>49.25</v>
      </c>
      <c r="V1018">
        <f t="shared" si="131"/>
        <v>1</v>
      </c>
    </row>
    <row r="1019" spans="1:22" x14ac:dyDescent="0.25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G1019">
        <f t="shared" si="124"/>
        <v>1</v>
      </c>
      <c r="H1019">
        <f t="shared" si="124"/>
        <v>1</v>
      </c>
      <c r="I1019">
        <f t="shared" si="124"/>
        <v>1</v>
      </c>
      <c r="J1019">
        <f t="shared" si="124"/>
        <v>1</v>
      </c>
      <c r="K1019">
        <f t="shared" si="125"/>
        <v>1</v>
      </c>
      <c r="L1019">
        <f t="shared" si="125"/>
        <v>1</v>
      </c>
      <c r="M1019">
        <f t="shared" si="126"/>
        <v>6</v>
      </c>
      <c r="N1019">
        <f t="shared" si="127"/>
        <v>0</v>
      </c>
      <c r="O1019">
        <f t="shared" si="128"/>
        <v>0</v>
      </c>
      <c r="P1019">
        <f t="shared" si="128"/>
        <v>0</v>
      </c>
      <c r="Q1019">
        <f t="shared" si="128"/>
        <v>0</v>
      </c>
      <c r="R1019">
        <f t="shared" si="128"/>
        <v>0</v>
      </c>
      <c r="S1019">
        <f t="shared" si="129"/>
        <v>0</v>
      </c>
      <c r="T1019">
        <f t="shared" si="129"/>
        <v>0</v>
      </c>
      <c r="U1019">
        <f t="shared" si="130"/>
        <v>40.5</v>
      </c>
      <c r="V1019">
        <f t="shared" si="131"/>
        <v>0</v>
      </c>
    </row>
    <row r="1020" spans="1:22" x14ac:dyDescent="0.25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G1020">
        <f t="shared" si="124"/>
        <v>1</v>
      </c>
      <c r="H1020">
        <f t="shared" si="124"/>
        <v>1</v>
      </c>
      <c r="I1020">
        <f t="shared" si="124"/>
        <v>1</v>
      </c>
      <c r="J1020">
        <f t="shared" si="124"/>
        <v>1</v>
      </c>
      <c r="K1020">
        <f t="shared" si="125"/>
        <v>1</v>
      </c>
      <c r="L1020">
        <f t="shared" si="125"/>
        <v>1</v>
      </c>
      <c r="M1020">
        <f t="shared" si="126"/>
        <v>6</v>
      </c>
      <c r="N1020">
        <f t="shared" si="127"/>
        <v>0</v>
      </c>
      <c r="O1020">
        <f t="shared" si="128"/>
        <v>0</v>
      </c>
      <c r="P1020">
        <f t="shared" si="128"/>
        <v>0</v>
      </c>
      <c r="Q1020">
        <f t="shared" si="128"/>
        <v>0</v>
      </c>
      <c r="R1020">
        <f t="shared" si="128"/>
        <v>0</v>
      </c>
      <c r="S1020">
        <f t="shared" si="129"/>
        <v>0</v>
      </c>
      <c r="T1020">
        <f t="shared" si="129"/>
        <v>0</v>
      </c>
      <c r="U1020">
        <f t="shared" si="130"/>
        <v>86.25</v>
      </c>
      <c r="V1020">
        <f t="shared" si="131"/>
        <v>0</v>
      </c>
    </row>
    <row r="1021" spans="1:22" x14ac:dyDescent="0.25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G1021">
        <f t="shared" si="124"/>
        <v>1</v>
      </c>
      <c r="H1021">
        <f t="shared" si="124"/>
        <v>1</v>
      </c>
      <c r="I1021">
        <f t="shared" si="124"/>
        <v>1</v>
      </c>
      <c r="J1021">
        <f t="shared" si="124"/>
        <v>1</v>
      </c>
      <c r="K1021">
        <f t="shared" si="125"/>
        <v>1</v>
      </c>
      <c r="L1021">
        <f t="shared" si="125"/>
        <v>1</v>
      </c>
      <c r="M1021">
        <f t="shared" si="126"/>
        <v>6</v>
      </c>
      <c r="N1021">
        <f t="shared" si="127"/>
        <v>0</v>
      </c>
      <c r="O1021">
        <f t="shared" si="128"/>
        <v>0</v>
      </c>
      <c r="P1021">
        <f t="shared" si="128"/>
        <v>0</v>
      </c>
      <c r="Q1021">
        <f t="shared" si="128"/>
        <v>0</v>
      </c>
      <c r="R1021">
        <f t="shared" si="128"/>
        <v>0</v>
      </c>
      <c r="S1021">
        <f t="shared" si="129"/>
        <v>0</v>
      </c>
      <c r="T1021">
        <f t="shared" si="129"/>
        <v>0</v>
      </c>
      <c r="U1021">
        <f t="shared" si="130"/>
        <v>24.75</v>
      </c>
      <c r="V1021">
        <f t="shared" si="131"/>
        <v>0</v>
      </c>
    </row>
    <row r="1022" spans="1:22" x14ac:dyDescent="0.25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G1022">
        <f t="shared" si="124"/>
        <v>1</v>
      </c>
      <c r="H1022">
        <f t="shared" si="124"/>
        <v>2</v>
      </c>
      <c r="I1022">
        <f t="shared" si="124"/>
        <v>1</v>
      </c>
      <c r="J1022">
        <f t="shared" si="124"/>
        <v>1</v>
      </c>
      <c r="K1022">
        <f t="shared" si="125"/>
        <v>1</v>
      </c>
      <c r="L1022">
        <f t="shared" si="125"/>
        <v>2</v>
      </c>
      <c r="M1022">
        <f t="shared" si="126"/>
        <v>8</v>
      </c>
      <c r="N1022">
        <f t="shared" si="127"/>
        <v>1</v>
      </c>
      <c r="O1022">
        <f t="shared" si="128"/>
        <v>0</v>
      </c>
      <c r="P1022">
        <f t="shared" si="128"/>
        <v>7</v>
      </c>
      <c r="Q1022">
        <f t="shared" si="128"/>
        <v>0</v>
      </c>
      <c r="R1022">
        <f t="shared" si="128"/>
        <v>0</v>
      </c>
      <c r="S1022">
        <f t="shared" si="129"/>
        <v>0</v>
      </c>
      <c r="T1022">
        <f t="shared" si="129"/>
        <v>7</v>
      </c>
      <c r="U1022">
        <f t="shared" si="130"/>
        <v>106.25</v>
      </c>
      <c r="V1022">
        <f t="shared" si="131"/>
        <v>0</v>
      </c>
    </row>
    <row r="1023" spans="1:22" x14ac:dyDescent="0.25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G1023">
        <f t="shared" si="124"/>
        <v>1</v>
      </c>
      <c r="H1023">
        <f t="shared" si="124"/>
        <v>1</v>
      </c>
      <c r="I1023">
        <f t="shared" si="124"/>
        <v>2</v>
      </c>
      <c r="J1023">
        <f t="shared" si="124"/>
        <v>2</v>
      </c>
      <c r="K1023">
        <f t="shared" si="125"/>
        <v>1</v>
      </c>
      <c r="L1023">
        <f t="shared" si="125"/>
        <v>1</v>
      </c>
      <c r="M1023">
        <f t="shared" si="126"/>
        <v>8</v>
      </c>
      <c r="N1023">
        <f t="shared" si="127"/>
        <v>1</v>
      </c>
      <c r="O1023">
        <f t="shared" si="128"/>
        <v>0</v>
      </c>
      <c r="P1023">
        <f t="shared" si="128"/>
        <v>0</v>
      </c>
      <c r="Q1023">
        <f t="shared" si="128"/>
        <v>29</v>
      </c>
      <c r="R1023">
        <f t="shared" si="128"/>
        <v>29</v>
      </c>
      <c r="S1023">
        <f t="shared" si="129"/>
        <v>0</v>
      </c>
      <c r="T1023">
        <f t="shared" si="129"/>
        <v>0</v>
      </c>
      <c r="U1023">
        <f t="shared" si="130"/>
        <v>23.25</v>
      </c>
      <c r="V1023">
        <f t="shared" si="131"/>
        <v>1</v>
      </c>
    </row>
    <row r="1024" spans="1:22" x14ac:dyDescent="0.25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G1024">
        <f t="shared" si="124"/>
        <v>1</v>
      </c>
      <c r="H1024">
        <f t="shared" si="124"/>
        <v>1</v>
      </c>
      <c r="I1024">
        <f t="shared" si="124"/>
        <v>1</v>
      </c>
      <c r="J1024">
        <f t="shared" si="124"/>
        <v>1</v>
      </c>
      <c r="K1024">
        <f t="shared" si="125"/>
        <v>1</v>
      </c>
      <c r="L1024">
        <f t="shared" si="125"/>
        <v>1</v>
      </c>
      <c r="M1024">
        <f t="shared" si="126"/>
        <v>6</v>
      </c>
      <c r="N1024">
        <f t="shared" si="127"/>
        <v>0</v>
      </c>
      <c r="O1024">
        <f t="shared" si="128"/>
        <v>0</v>
      </c>
      <c r="P1024">
        <f t="shared" si="128"/>
        <v>0</v>
      </c>
      <c r="Q1024">
        <f t="shared" si="128"/>
        <v>0</v>
      </c>
      <c r="R1024">
        <f t="shared" si="128"/>
        <v>0</v>
      </c>
      <c r="S1024">
        <f t="shared" si="129"/>
        <v>0</v>
      </c>
      <c r="T1024">
        <f t="shared" si="129"/>
        <v>0</v>
      </c>
      <c r="U1024">
        <f t="shared" si="130"/>
        <v>126</v>
      </c>
      <c r="V1024">
        <f t="shared" si="131"/>
        <v>0</v>
      </c>
    </row>
    <row r="1025" spans="1:22" x14ac:dyDescent="0.25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G1025">
        <f t="shared" si="124"/>
        <v>2</v>
      </c>
      <c r="H1025">
        <f t="shared" si="124"/>
        <v>1</v>
      </c>
      <c r="I1025">
        <f t="shared" si="124"/>
        <v>1</v>
      </c>
      <c r="J1025">
        <f t="shared" ref="J1025:L1088" si="132">COUNTIF($A1025:$F1025,D1025)</f>
        <v>1</v>
      </c>
      <c r="K1025">
        <f t="shared" si="125"/>
        <v>2</v>
      </c>
      <c r="L1025">
        <f t="shared" si="125"/>
        <v>1</v>
      </c>
      <c r="M1025">
        <f t="shared" si="126"/>
        <v>8</v>
      </c>
      <c r="N1025">
        <f t="shared" si="127"/>
        <v>1</v>
      </c>
      <c r="O1025">
        <f t="shared" si="128"/>
        <v>85</v>
      </c>
      <c r="P1025">
        <f t="shared" si="128"/>
        <v>0</v>
      </c>
      <c r="Q1025">
        <f t="shared" si="128"/>
        <v>0</v>
      </c>
      <c r="R1025">
        <f t="shared" ref="R1025:T1088" si="133">IF(AND($N1025=1,J1025=2),D1025,0)</f>
        <v>0</v>
      </c>
      <c r="S1025">
        <f t="shared" si="129"/>
        <v>85</v>
      </c>
      <c r="T1025">
        <f t="shared" si="129"/>
        <v>0</v>
      </c>
      <c r="U1025">
        <f t="shared" si="130"/>
        <v>36.25</v>
      </c>
      <c r="V1025">
        <f t="shared" si="131"/>
        <v>1</v>
      </c>
    </row>
    <row r="1026" spans="1:22" x14ac:dyDescent="0.25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G1026">
        <f t="shared" ref="G1026:L1089" si="134">COUNTIF($A1026:$F1026,A1026)</f>
        <v>1</v>
      </c>
      <c r="H1026">
        <f t="shared" si="134"/>
        <v>1</v>
      </c>
      <c r="I1026">
        <f t="shared" si="134"/>
        <v>1</v>
      </c>
      <c r="J1026">
        <f t="shared" si="132"/>
        <v>1</v>
      </c>
      <c r="K1026">
        <f t="shared" si="132"/>
        <v>1</v>
      </c>
      <c r="L1026">
        <f t="shared" si="132"/>
        <v>1</v>
      </c>
      <c r="M1026">
        <f t="shared" ref="M1026:M1089" si="135">SUM(G1026:L1026)</f>
        <v>6</v>
      </c>
      <c r="N1026">
        <f t="shared" ref="N1026:N1089" si="136">IF(M1026=8,1,0)</f>
        <v>0</v>
      </c>
      <c r="O1026">
        <f t="shared" ref="O1026:T1089" si="137">IF(AND($N1026=1,G1026=2),A1026,0)</f>
        <v>0</v>
      </c>
      <c r="P1026">
        <f t="shared" si="137"/>
        <v>0</v>
      </c>
      <c r="Q1026">
        <f t="shared" si="137"/>
        <v>0</v>
      </c>
      <c r="R1026">
        <f t="shared" si="133"/>
        <v>0</v>
      </c>
      <c r="S1026">
        <f t="shared" si="133"/>
        <v>0</v>
      </c>
      <c r="T1026">
        <f t="shared" si="133"/>
        <v>0</v>
      </c>
      <c r="U1026">
        <f t="shared" ref="U1026:U1089" si="138">(SUM(A1026:F1026)-SUM(O1026:T1026))/4</f>
        <v>68.5</v>
      </c>
      <c r="V1026">
        <f t="shared" ref="V1026:V1089" si="139">IF(U1026&lt;=SUM(O1026:T1026),1,0)</f>
        <v>0</v>
      </c>
    </row>
    <row r="1027" spans="1:22" x14ac:dyDescent="0.25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G1027">
        <f t="shared" si="134"/>
        <v>2</v>
      </c>
      <c r="H1027">
        <f t="shared" si="134"/>
        <v>1</v>
      </c>
      <c r="I1027">
        <f t="shared" si="134"/>
        <v>1</v>
      </c>
      <c r="J1027">
        <f t="shared" si="132"/>
        <v>1</v>
      </c>
      <c r="K1027">
        <f t="shared" si="132"/>
        <v>2</v>
      </c>
      <c r="L1027">
        <f t="shared" si="132"/>
        <v>1</v>
      </c>
      <c r="M1027">
        <f t="shared" si="135"/>
        <v>8</v>
      </c>
      <c r="N1027">
        <f t="shared" si="136"/>
        <v>1</v>
      </c>
      <c r="O1027">
        <f t="shared" si="137"/>
        <v>53</v>
      </c>
      <c r="P1027">
        <f t="shared" si="137"/>
        <v>0</v>
      </c>
      <c r="Q1027">
        <f t="shared" si="137"/>
        <v>0</v>
      </c>
      <c r="R1027">
        <f t="shared" si="133"/>
        <v>0</v>
      </c>
      <c r="S1027">
        <f t="shared" si="133"/>
        <v>53</v>
      </c>
      <c r="T1027">
        <f t="shared" si="133"/>
        <v>0</v>
      </c>
      <c r="U1027">
        <f t="shared" si="138"/>
        <v>54</v>
      </c>
      <c r="V1027">
        <f t="shared" si="139"/>
        <v>1</v>
      </c>
    </row>
    <row r="1028" spans="1:22" x14ac:dyDescent="0.25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G1028">
        <f t="shared" si="134"/>
        <v>1</v>
      </c>
      <c r="H1028">
        <f t="shared" si="134"/>
        <v>1</v>
      </c>
      <c r="I1028">
        <f t="shared" si="134"/>
        <v>1</v>
      </c>
      <c r="J1028">
        <f t="shared" si="132"/>
        <v>1</v>
      </c>
      <c r="K1028">
        <f t="shared" si="132"/>
        <v>1</v>
      </c>
      <c r="L1028">
        <f t="shared" si="132"/>
        <v>1</v>
      </c>
      <c r="M1028">
        <f t="shared" si="135"/>
        <v>6</v>
      </c>
      <c r="N1028">
        <f t="shared" si="136"/>
        <v>0</v>
      </c>
      <c r="O1028">
        <f t="shared" si="137"/>
        <v>0</v>
      </c>
      <c r="P1028">
        <f t="shared" si="137"/>
        <v>0</v>
      </c>
      <c r="Q1028">
        <f t="shared" si="137"/>
        <v>0</v>
      </c>
      <c r="R1028">
        <f t="shared" si="133"/>
        <v>0</v>
      </c>
      <c r="S1028">
        <f t="shared" si="133"/>
        <v>0</v>
      </c>
      <c r="T1028">
        <f t="shared" si="133"/>
        <v>0</v>
      </c>
      <c r="U1028">
        <f t="shared" si="138"/>
        <v>75</v>
      </c>
      <c r="V1028">
        <f t="shared" si="139"/>
        <v>0</v>
      </c>
    </row>
    <row r="1029" spans="1:22" x14ac:dyDescent="0.25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G1029">
        <f t="shared" si="134"/>
        <v>2</v>
      </c>
      <c r="H1029">
        <f t="shared" si="134"/>
        <v>1</v>
      </c>
      <c r="I1029">
        <f t="shared" si="134"/>
        <v>2</v>
      </c>
      <c r="J1029">
        <f t="shared" si="132"/>
        <v>1</v>
      </c>
      <c r="K1029">
        <f t="shared" si="132"/>
        <v>1</v>
      </c>
      <c r="L1029">
        <f t="shared" si="132"/>
        <v>1</v>
      </c>
      <c r="M1029">
        <f t="shared" si="135"/>
        <v>8</v>
      </c>
      <c r="N1029">
        <f t="shared" si="136"/>
        <v>1</v>
      </c>
      <c r="O1029">
        <f t="shared" si="137"/>
        <v>59</v>
      </c>
      <c r="P1029">
        <f t="shared" si="137"/>
        <v>0</v>
      </c>
      <c r="Q1029">
        <f t="shared" si="137"/>
        <v>59</v>
      </c>
      <c r="R1029">
        <f t="shared" si="133"/>
        <v>0</v>
      </c>
      <c r="S1029">
        <f t="shared" si="133"/>
        <v>0</v>
      </c>
      <c r="T1029">
        <f t="shared" si="133"/>
        <v>0</v>
      </c>
      <c r="U1029">
        <f t="shared" si="138"/>
        <v>59</v>
      </c>
      <c r="V1029">
        <f t="shared" si="139"/>
        <v>1</v>
      </c>
    </row>
    <row r="1030" spans="1:22" x14ac:dyDescent="0.25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G1030">
        <f t="shared" si="134"/>
        <v>1</v>
      </c>
      <c r="H1030">
        <f t="shared" si="134"/>
        <v>1</v>
      </c>
      <c r="I1030">
        <f t="shared" si="134"/>
        <v>1</v>
      </c>
      <c r="J1030">
        <f t="shared" si="132"/>
        <v>1</v>
      </c>
      <c r="K1030">
        <f t="shared" si="132"/>
        <v>1</v>
      </c>
      <c r="L1030">
        <f t="shared" si="132"/>
        <v>1</v>
      </c>
      <c r="M1030">
        <f t="shared" si="135"/>
        <v>6</v>
      </c>
      <c r="N1030">
        <f t="shared" si="136"/>
        <v>0</v>
      </c>
      <c r="O1030">
        <f t="shared" si="137"/>
        <v>0</v>
      </c>
      <c r="P1030">
        <f t="shared" si="137"/>
        <v>0</v>
      </c>
      <c r="Q1030">
        <f t="shared" si="137"/>
        <v>0</v>
      </c>
      <c r="R1030">
        <f t="shared" si="133"/>
        <v>0</v>
      </c>
      <c r="S1030">
        <f t="shared" si="133"/>
        <v>0</v>
      </c>
      <c r="T1030">
        <f t="shared" si="133"/>
        <v>0</v>
      </c>
      <c r="U1030">
        <f t="shared" si="138"/>
        <v>64.5</v>
      </c>
      <c r="V1030">
        <f t="shared" si="139"/>
        <v>0</v>
      </c>
    </row>
    <row r="1031" spans="1:22" x14ac:dyDescent="0.25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G1031">
        <f t="shared" si="134"/>
        <v>3</v>
      </c>
      <c r="H1031">
        <f t="shared" si="134"/>
        <v>1</v>
      </c>
      <c r="I1031">
        <f t="shared" si="134"/>
        <v>3</v>
      </c>
      <c r="J1031">
        <f t="shared" si="132"/>
        <v>2</v>
      </c>
      <c r="K1031">
        <f t="shared" si="132"/>
        <v>3</v>
      </c>
      <c r="L1031">
        <f t="shared" si="132"/>
        <v>2</v>
      </c>
      <c r="M1031">
        <f t="shared" si="135"/>
        <v>14</v>
      </c>
      <c r="N1031">
        <f t="shared" si="136"/>
        <v>0</v>
      </c>
      <c r="O1031">
        <f t="shared" si="137"/>
        <v>0</v>
      </c>
      <c r="P1031">
        <f t="shared" si="137"/>
        <v>0</v>
      </c>
      <c r="Q1031">
        <f t="shared" si="137"/>
        <v>0</v>
      </c>
      <c r="R1031">
        <f t="shared" si="133"/>
        <v>0</v>
      </c>
      <c r="S1031">
        <f t="shared" si="133"/>
        <v>0</v>
      </c>
      <c r="T1031">
        <f t="shared" si="133"/>
        <v>0</v>
      </c>
      <c r="U1031">
        <f t="shared" si="138"/>
        <v>43</v>
      </c>
      <c r="V1031">
        <f t="shared" si="139"/>
        <v>0</v>
      </c>
    </row>
    <row r="1032" spans="1:22" x14ac:dyDescent="0.25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G1032">
        <f t="shared" si="134"/>
        <v>2</v>
      </c>
      <c r="H1032">
        <f t="shared" si="134"/>
        <v>1</v>
      </c>
      <c r="I1032">
        <f t="shared" si="134"/>
        <v>2</v>
      </c>
      <c r="J1032">
        <f t="shared" si="132"/>
        <v>1</v>
      </c>
      <c r="K1032">
        <f t="shared" si="132"/>
        <v>1</v>
      </c>
      <c r="L1032">
        <f t="shared" si="132"/>
        <v>1</v>
      </c>
      <c r="M1032">
        <f t="shared" si="135"/>
        <v>8</v>
      </c>
      <c r="N1032">
        <f t="shared" si="136"/>
        <v>1</v>
      </c>
      <c r="O1032">
        <f t="shared" si="137"/>
        <v>93</v>
      </c>
      <c r="P1032">
        <f t="shared" si="137"/>
        <v>0</v>
      </c>
      <c r="Q1032">
        <f t="shared" si="137"/>
        <v>93</v>
      </c>
      <c r="R1032">
        <f t="shared" si="133"/>
        <v>0</v>
      </c>
      <c r="S1032">
        <f t="shared" si="133"/>
        <v>0</v>
      </c>
      <c r="T1032">
        <f t="shared" si="133"/>
        <v>0</v>
      </c>
      <c r="U1032">
        <f t="shared" si="138"/>
        <v>123.25</v>
      </c>
      <c r="V1032">
        <f t="shared" si="139"/>
        <v>1</v>
      </c>
    </row>
    <row r="1033" spans="1:22" x14ac:dyDescent="0.25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G1033">
        <f t="shared" si="134"/>
        <v>1</v>
      </c>
      <c r="H1033">
        <f t="shared" si="134"/>
        <v>1</v>
      </c>
      <c r="I1033">
        <f t="shared" si="134"/>
        <v>1</v>
      </c>
      <c r="J1033">
        <f t="shared" si="132"/>
        <v>1</v>
      </c>
      <c r="K1033">
        <f t="shared" si="132"/>
        <v>1</v>
      </c>
      <c r="L1033">
        <f t="shared" si="132"/>
        <v>1</v>
      </c>
      <c r="M1033">
        <f t="shared" si="135"/>
        <v>6</v>
      </c>
      <c r="N1033">
        <f t="shared" si="136"/>
        <v>0</v>
      </c>
      <c r="O1033">
        <f t="shared" si="137"/>
        <v>0</v>
      </c>
      <c r="P1033">
        <f t="shared" si="137"/>
        <v>0</v>
      </c>
      <c r="Q1033">
        <f t="shared" si="137"/>
        <v>0</v>
      </c>
      <c r="R1033">
        <f t="shared" si="133"/>
        <v>0</v>
      </c>
      <c r="S1033">
        <f t="shared" si="133"/>
        <v>0</v>
      </c>
      <c r="T1033">
        <f t="shared" si="133"/>
        <v>0</v>
      </c>
      <c r="U1033">
        <f t="shared" si="138"/>
        <v>59.75</v>
      </c>
      <c r="V1033">
        <f t="shared" si="139"/>
        <v>0</v>
      </c>
    </row>
    <row r="1034" spans="1:22" x14ac:dyDescent="0.25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G1034">
        <f t="shared" si="134"/>
        <v>2</v>
      </c>
      <c r="H1034">
        <f t="shared" si="134"/>
        <v>1</v>
      </c>
      <c r="I1034">
        <f t="shared" si="134"/>
        <v>1</v>
      </c>
      <c r="J1034">
        <f t="shared" si="132"/>
        <v>1</v>
      </c>
      <c r="K1034">
        <f t="shared" si="132"/>
        <v>2</v>
      </c>
      <c r="L1034">
        <f t="shared" si="132"/>
        <v>1</v>
      </c>
      <c r="M1034">
        <f t="shared" si="135"/>
        <v>8</v>
      </c>
      <c r="N1034">
        <f t="shared" si="136"/>
        <v>1</v>
      </c>
      <c r="O1034">
        <f t="shared" si="137"/>
        <v>72</v>
      </c>
      <c r="P1034">
        <f t="shared" si="137"/>
        <v>0</v>
      </c>
      <c r="Q1034">
        <f t="shared" si="137"/>
        <v>0</v>
      </c>
      <c r="R1034">
        <f t="shared" si="133"/>
        <v>0</v>
      </c>
      <c r="S1034">
        <f t="shared" si="133"/>
        <v>72</v>
      </c>
      <c r="T1034">
        <f t="shared" si="133"/>
        <v>0</v>
      </c>
      <c r="U1034">
        <f t="shared" si="138"/>
        <v>20.75</v>
      </c>
      <c r="V1034">
        <f t="shared" si="139"/>
        <v>1</v>
      </c>
    </row>
    <row r="1035" spans="1:22" x14ac:dyDescent="0.25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G1035">
        <f t="shared" si="134"/>
        <v>1</v>
      </c>
      <c r="H1035">
        <f t="shared" si="134"/>
        <v>2</v>
      </c>
      <c r="I1035">
        <f t="shared" si="134"/>
        <v>1</v>
      </c>
      <c r="J1035">
        <f t="shared" si="132"/>
        <v>1</v>
      </c>
      <c r="K1035">
        <f t="shared" si="132"/>
        <v>1</v>
      </c>
      <c r="L1035">
        <f t="shared" si="132"/>
        <v>2</v>
      </c>
      <c r="M1035">
        <f t="shared" si="135"/>
        <v>8</v>
      </c>
      <c r="N1035">
        <f t="shared" si="136"/>
        <v>1</v>
      </c>
      <c r="O1035">
        <f t="shared" si="137"/>
        <v>0</v>
      </c>
      <c r="P1035">
        <f t="shared" si="137"/>
        <v>60</v>
      </c>
      <c r="Q1035">
        <f t="shared" si="137"/>
        <v>0</v>
      </c>
      <c r="R1035">
        <f t="shared" si="133"/>
        <v>0</v>
      </c>
      <c r="S1035">
        <f t="shared" si="133"/>
        <v>0</v>
      </c>
      <c r="T1035">
        <f t="shared" si="133"/>
        <v>60</v>
      </c>
      <c r="U1035">
        <f t="shared" si="138"/>
        <v>54.5</v>
      </c>
      <c r="V1035">
        <f t="shared" si="139"/>
        <v>1</v>
      </c>
    </row>
    <row r="1036" spans="1:22" x14ac:dyDescent="0.25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G1036">
        <f t="shared" si="134"/>
        <v>2</v>
      </c>
      <c r="H1036">
        <f t="shared" si="134"/>
        <v>1</v>
      </c>
      <c r="I1036">
        <f t="shared" si="134"/>
        <v>1</v>
      </c>
      <c r="J1036">
        <f t="shared" si="132"/>
        <v>1</v>
      </c>
      <c r="K1036">
        <f t="shared" si="132"/>
        <v>2</v>
      </c>
      <c r="L1036">
        <f t="shared" si="132"/>
        <v>1</v>
      </c>
      <c r="M1036">
        <f t="shared" si="135"/>
        <v>8</v>
      </c>
      <c r="N1036">
        <f t="shared" si="136"/>
        <v>1</v>
      </c>
      <c r="O1036">
        <f t="shared" si="137"/>
        <v>67</v>
      </c>
      <c r="P1036">
        <f t="shared" si="137"/>
        <v>0</v>
      </c>
      <c r="Q1036">
        <f t="shared" si="137"/>
        <v>0</v>
      </c>
      <c r="R1036">
        <f t="shared" si="133"/>
        <v>0</v>
      </c>
      <c r="S1036">
        <f t="shared" si="133"/>
        <v>67</v>
      </c>
      <c r="T1036">
        <f t="shared" si="133"/>
        <v>0</v>
      </c>
      <c r="U1036">
        <f t="shared" si="138"/>
        <v>39.75</v>
      </c>
      <c r="V1036">
        <f t="shared" si="139"/>
        <v>1</v>
      </c>
    </row>
    <row r="1037" spans="1:22" x14ac:dyDescent="0.25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G1037">
        <f t="shared" si="134"/>
        <v>1</v>
      </c>
      <c r="H1037">
        <f t="shared" si="134"/>
        <v>1</v>
      </c>
      <c r="I1037">
        <f t="shared" si="134"/>
        <v>1</v>
      </c>
      <c r="J1037">
        <f t="shared" si="132"/>
        <v>1</v>
      </c>
      <c r="K1037">
        <f t="shared" si="132"/>
        <v>1</v>
      </c>
      <c r="L1037">
        <f t="shared" si="132"/>
        <v>1</v>
      </c>
      <c r="M1037">
        <f t="shared" si="135"/>
        <v>6</v>
      </c>
      <c r="N1037">
        <f t="shared" si="136"/>
        <v>0</v>
      </c>
      <c r="O1037">
        <f t="shared" si="137"/>
        <v>0</v>
      </c>
      <c r="P1037">
        <f t="shared" si="137"/>
        <v>0</v>
      </c>
      <c r="Q1037">
        <f t="shared" si="137"/>
        <v>0</v>
      </c>
      <c r="R1037">
        <f t="shared" si="133"/>
        <v>0</v>
      </c>
      <c r="S1037">
        <f t="shared" si="133"/>
        <v>0</v>
      </c>
      <c r="T1037">
        <f t="shared" si="133"/>
        <v>0</v>
      </c>
      <c r="U1037">
        <f t="shared" si="138"/>
        <v>79</v>
      </c>
      <c r="V1037">
        <f t="shared" si="139"/>
        <v>0</v>
      </c>
    </row>
    <row r="1038" spans="1:22" x14ac:dyDescent="0.25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G1038">
        <f t="shared" si="134"/>
        <v>2</v>
      </c>
      <c r="H1038">
        <f t="shared" si="134"/>
        <v>1</v>
      </c>
      <c r="I1038">
        <f t="shared" si="134"/>
        <v>1</v>
      </c>
      <c r="J1038">
        <f t="shared" si="132"/>
        <v>1</v>
      </c>
      <c r="K1038">
        <f t="shared" si="132"/>
        <v>2</v>
      </c>
      <c r="L1038">
        <f t="shared" si="132"/>
        <v>1</v>
      </c>
      <c r="M1038">
        <f t="shared" si="135"/>
        <v>8</v>
      </c>
      <c r="N1038">
        <f t="shared" si="136"/>
        <v>1</v>
      </c>
      <c r="O1038">
        <f t="shared" si="137"/>
        <v>71</v>
      </c>
      <c r="P1038">
        <f t="shared" si="137"/>
        <v>0</v>
      </c>
      <c r="Q1038">
        <f t="shared" si="137"/>
        <v>0</v>
      </c>
      <c r="R1038">
        <f t="shared" si="133"/>
        <v>0</v>
      </c>
      <c r="S1038">
        <f t="shared" si="133"/>
        <v>71</v>
      </c>
      <c r="T1038">
        <f t="shared" si="133"/>
        <v>0</v>
      </c>
      <c r="U1038">
        <f t="shared" si="138"/>
        <v>35</v>
      </c>
      <c r="V1038">
        <f t="shared" si="139"/>
        <v>1</v>
      </c>
    </row>
    <row r="1039" spans="1:22" x14ac:dyDescent="0.25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G1039">
        <f t="shared" si="134"/>
        <v>2</v>
      </c>
      <c r="H1039">
        <f t="shared" si="134"/>
        <v>2</v>
      </c>
      <c r="I1039">
        <f t="shared" si="134"/>
        <v>1</v>
      </c>
      <c r="J1039">
        <f t="shared" si="132"/>
        <v>1</v>
      </c>
      <c r="K1039">
        <f t="shared" si="132"/>
        <v>2</v>
      </c>
      <c r="L1039">
        <f t="shared" si="132"/>
        <v>2</v>
      </c>
      <c r="M1039">
        <f t="shared" si="135"/>
        <v>10</v>
      </c>
      <c r="N1039">
        <f t="shared" si="136"/>
        <v>0</v>
      </c>
      <c r="O1039">
        <f t="shared" si="137"/>
        <v>0</v>
      </c>
      <c r="P1039">
        <f t="shared" si="137"/>
        <v>0</v>
      </c>
      <c r="Q1039">
        <f t="shared" si="137"/>
        <v>0</v>
      </c>
      <c r="R1039">
        <f t="shared" si="133"/>
        <v>0</v>
      </c>
      <c r="S1039">
        <f t="shared" si="133"/>
        <v>0</v>
      </c>
      <c r="T1039">
        <f t="shared" si="133"/>
        <v>0</v>
      </c>
      <c r="U1039">
        <f t="shared" si="138"/>
        <v>100.75</v>
      </c>
      <c r="V1039">
        <f t="shared" si="139"/>
        <v>0</v>
      </c>
    </row>
    <row r="1040" spans="1:22" x14ac:dyDescent="0.25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G1040">
        <f t="shared" si="134"/>
        <v>2</v>
      </c>
      <c r="H1040">
        <f t="shared" si="134"/>
        <v>1</v>
      </c>
      <c r="I1040">
        <f t="shared" si="134"/>
        <v>1</v>
      </c>
      <c r="J1040">
        <f t="shared" si="132"/>
        <v>1</v>
      </c>
      <c r="K1040">
        <f t="shared" si="132"/>
        <v>2</v>
      </c>
      <c r="L1040">
        <f t="shared" si="132"/>
        <v>1</v>
      </c>
      <c r="M1040">
        <f t="shared" si="135"/>
        <v>8</v>
      </c>
      <c r="N1040">
        <f t="shared" si="136"/>
        <v>1</v>
      </c>
      <c r="O1040">
        <f t="shared" si="137"/>
        <v>33</v>
      </c>
      <c r="P1040">
        <f t="shared" si="137"/>
        <v>0</v>
      </c>
      <c r="Q1040">
        <f t="shared" si="137"/>
        <v>0</v>
      </c>
      <c r="R1040">
        <f t="shared" si="133"/>
        <v>0</v>
      </c>
      <c r="S1040">
        <f t="shared" si="133"/>
        <v>33</v>
      </c>
      <c r="T1040">
        <f t="shared" si="133"/>
        <v>0</v>
      </c>
      <c r="U1040">
        <f t="shared" si="138"/>
        <v>83.5</v>
      </c>
      <c r="V1040">
        <f t="shared" si="139"/>
        <v>0</v>
      </c>
    </row>
    <row r="1041" spans="1:22" x14ac:dyDescent="0.25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G1041">
        <f t="shared" si="134"/>
        <v>1</v>
      </c>
      <c r="H1041">
        <f t="shared" si="134"/>
        <v>1</v>
      </c>
      <c r="I1041">
        <f t="shared" si="134"/>
        <v>1</v>
      </c>
      <c r="J1041">
        <f t="shared" si="132"/>
        <v>2</v>
      </c>
      <c r="K1041">
        <f t="shared" si="132"/>
        <v>2</v>
      </c>
      <c r="L1041">
        <f t="shared" si="132"/>
        <v>1</v>
      </c>
      <c r="M1041">
        <f t="shared" si="135"/>
        <v>8</v>
      </c>
      <c r="N1041">
        <f t="shared" si="136"/>
        <v>1</v>
      </c>
      <c r="O1041">
        <f t="shared" si="137"/>
        <v>0</v>
      </c>
      <c r="P1041">
        <f t="shared" si="137"/>
        <v>0</v>
      </c>
      <c r="Q1041">
        <f t="shared" si="137"/>
        <v>0</v>
      </c>
      <c r="R1041">
        <f t="shared" si="133"/>
        <v>36</v>
      </c>
      <c r="S1041">
        <f t="shared" si="133"/>
        <v>36</v>
      </c>
      <c r="T1041">
        <f t="shared" si="133"/>
        <v>0</v>
      </c>
      <c r="U1041">
        <f t="shared" si="138"/>
        <v>64.75</v>
      </c>
      <c r="V1041">
        <f t="shared" si="139"/>
        <v>1</v>
      </c>
    </row>
    <row r="1042" spans="1:22" x14ac:dyDescent="0.25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G1042">
        <f t="shared" si="134"/>
        <v>1</v>
      </c>
      <c r="H1042">
        <f t="shared" si="134"/>
        <v>1</v>
      </c>
      <c r="I1042">
        <f t="shared" si="134"/>
        <v>2</v>
      </c>
      <c r="J1042">
        <f t="shared" si="132"/>
        <v>1</v>
      </c>
      <c r="K1042">
        <f t="shared" si="132"/>
        <v>1</v>
      </c>
      <c r="L1042">
        <f t="shared" si="132"/>
        <v>2</v>
      </c>
      <c r="M1042">
        <f t="shared" si="135"/>
        <v>8</v>
      </c>
      <c r="N1042">
        <f t="shared" si="136"/>
        <v>1</v>
      </c>
      <c r="O1042">
        <f t="shared" si="137"/>
        <v>0</v>
      </c>
      <c r="P1042">
        <f t="shared" si="137"/>
        <v>0</v>
      </c>
      <c r="Q1042">
        <f t="shared" si="137"/>
        <v>14</v>
      </c>
      <c r="R1042">
        <f t="shared" si="133"/>
        <v>0</v>
      </c>
      <c r="S1042">
        <f t="shared" si="133"/>
        <v>0</v>
      </c>
      <c r="T1042">
        <f t="shared" si="133"/>
        <v>14</v>
      </c>
      <c r="U1042">
        <f t="shared" si="138"/>
        <v>10.25</v>
      </c>
      <c r="V1042">
        <f t="shared" si="139"/>
        <v>1</v>
      </c>
    </row>
    <row r="1043" spans="1:22" x14ac:dyDescent="0.25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G1043">
        <f t="shared" si="134"/>
        <v>1</v>
      </c>
      <c r="H1043">
        <f t="shared" si="134"/>
        <v>2</v>
      </c>
      <c r="I1043">
        <f t="shared" si="134"/>
        <v>2</v>
      </c>
      <c r="J1043">
        <f t="shared" si="132"/>
        <v>1</v>
      </c>
      <c r="K1043">
        <f t="shared" si="132"/>
        <v>2</v>
      </c>
      <c r="L1043">
        <f t="shared" si="132"/>
        <v>2</v>
      </c>
      <c r="M1043">
        <f t="shared" si="135"/>
        <v>10</v>
      </c>
      <c r="N1043">
        <f t="shared" si="136"/>
        <v>0</v>
      </c>
      <c r="O1043">
        <f t="shared" si="137"/>
        <v>0</v>
      </c>
      <c r="P1043">
        <f t="shared" si="137"/>
        <v>0</v>
      </c>
      <c r="Q1043">
        <f t="shared" si="137"/>
        <v>0</v>
      </c>
      <c r="R1043">
        <f t="shared" si="133"/>
        <v>0</v>
      </c>
      <c r="S1043">
        <f t="shared" si="133"/>
        <v>0</v>
      </c>
      <c r="T1043">
        <f t="shared" si="133"/>
        <v>0</v>
      </c>
      <c r="U1043">
        <f t="shared" si="138"/>
        <v>51</v>
      </c>
      <c r="V1043">
        <f t="shared" si="139"/>
        <v>0</v>
      </c>
    </row>
    <row r="1044" spans="1:22" x14ac:dyDescent="0.25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G1044">
        <f t="shared" si="134"/>
        <v>1</v>
      </c>
      <c r="H1044">
        <f t="shared" si="134"/>
        <v>1</v>
      </c>
      <c r="I1044">
        <f t="shared" si="134"/>
        <v>1</v>
      </c>
      <c r="J1044">
        <f t="shared" si="132"/>
        <v>1</v>
      </c>
      <c r="K1044">
        <f t="shared" si="132"/>
        <v>1</v>
      </c>
      <c r="L1044">
        <f t="shared" si="132"/>
        <v>1</v>
      </c>
      <c r="M1044">
        <f t="shared" si="135"/>
        <v>6</v>
      </c>
      <c r="N1044">
        <f t="shared" si="136"/>
        <v>0</v>
      </c>
      <c r="O1044">
        <f t="shared" si="137"/>
        <v>0</v>
      </c>
      <c r="P1044">
        <f t="shared" si="137"/>
        <v>0</v>
      </c>
      <c r="Q1044">
        <f t="shared" si="137"/>
        <v>0</v>
      </c>
      <c r="R1044">
        <f t="shared" si="133"/>
        <v>0</v>
      </c>
      <c r="S1044">
        <f t="shared" si="133"/>
        <v>0</v>
      </c>
      <c r="T1044">
        <f t="shared" si="133"/>
        <v>0</v>
      </c>
      <c r="U1044">
        <f t="shared" si="138"/>
        <v>70</v>
      </c>
      <c r="V1044">
        <f t="shared" si="139"/>
        <v>0</v>
      </c>
    </row>
    <row r="1045" spans="1:22" x14ac:dyDescent="0.25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G1045">
        <f t="shared" si="134"/>
        <v>2</v>
      </c>
      <c r="H1045">
        <f t="shared" si="134"/>
        <v>2</v>
      </c>
      <c r="I1045">
        <f t="shared" si="134"/>
        <v>1</v>
      </c>
      <c r="J1045">
        <f t="shared" si="132"/>
        <v>1</v>
      </c>
      <c r="K1045">
        <f t="shared" si="132"/>
        <v>2</v>
      </c>
      <c r="L1045">
        <f t="shared" si="132"/>
        <v>2</v>
      </c>
      <c r="M1045">
        <f t="shared" si="135"/>
        <v>10</v>
      </c>
      <c r="N1045">
        <f t="shared" si="136"/>
        <v>0</v>
      </c>
      <c r="O1045">
        <f t="shared" si="137"/>
        <v>0</v>
      </c>
      <c r="P1045">
        <f t="shared" si="137"/>
        <v>0</v>
      </c>
      <c r="Q1045">
        <f t="shared" si="137"/>
        <v>0</v>
      </c>
      <c r="R1045">
        <f t="shared" si="133"/>
        <v>0</v>
      </c>
      <c r="S1045">
        <f t="shared" si="133"/>
        <v>0</v>
      </c>
      <c r="T1045">
        <f t="shared" si="133"/>
        <v>0</v>
      </c>
      <c r="U1045">
        <f t="shared" si="138"/>
        <v>44.75</v>
      </c>
      <c r="V1045">
        <f t="shared" si="139"/>
        <v>0</v>
      </c>
    </row>
    <row r="1046" spans="1:22" x14ac:dyDescent="0.25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G1046">
        <f t="shared" si="134"/>
        <v>2</v>
      </c>
      <c r="H1046">
        <f t="shared" si="134"/>
        <v>1</v>
      </c>
      <c r="I1046">
        <f t="shared" si="134"/>
        <v>1</v>
      </c>
      <c r="J1046">
        <f t="shared" si="132"/>
        <v>1</v>
      </c>
      <c r="K1046">
        <f t="shared" si="132"/>
        <v>2</v>
      </c>
      <c r="L1046">
        <f t="shared" si="132"/>
        <v>1</v>
      </c>
      <c r="M1046">
        <f t="shared" si="135"/>
        <v>8</v>
      </c>
      <c r="N1046">
        <f t="shared" si="136"/>
        <v>1</v>
      </c>
      <c r="O1046">
        <f t="shared" si="137"/>
        <v>54</v>
      </c>
      <c r="P1046">
        <f t="shared" si="137"/>
        <v>0</v>
      </c>
      <c r="Q1046">
        <f t="shared" si="137"/>
        <v>0</v>
      </c>
      <c r="R1046">
        <f t="shared" si="133"/>
        <v>0</v>
      </c>
      <c r="S1046">
        <f t="shared" si="133"/>
        <v>54</v>
      </c>
      <c r="T1046">
        <f t="shared" si="133"/>
        <v>0</v>
      </c>
      <c r="U1046">
        <f t="shared" si="138"/>
        <v>80.5</v>
      </c>
      <c r="V1046">
        <f t="shared" si="139"/>
        <v>1</v>
      </c>
    </row>
    <row r="1047" spans="1:22" x14ac:dyDescent="0.25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G1047">
        <f t="shared" si="134"/>
        <v>2</v>
      </c>
      <c r="H1047">
        <f t="shared" si="134"/>
        <v>1</v>
      </c>
      <c r="I1047">
        <f t="shared" si="134"/>
        <v>1</v>
      </c>
      <c r="J1047">
        <f t="shared" si="132"/>
        <v>1</v>
      </c>
      <c r="K1047">
        <f t="shared" si="132"/>
        <v>2</v>
      </c>
      <c r="L1047">
        <f t="shared" si="132"/>
        <v>1</v>
      </c>
      <c r="M1047">
        <f t="shared" si="135"/>
        <v>8</v>
      </c>
      <c r="N1047">
        <f t="shared" si="136"/>
        <v>1</v>
      </c>
      <c r="O1047">
        <f t="shared" si="137"/>
        <v>18</v>
      </c>
      <c r="P1047">
        <f t="shared" si="137"/>
        <v>0</v>
      </c>
      <c r="Q1047">
        <f t="shared" si="137"/>
        <v>0</v>
      </c>
      <c r="R1047">
        <f t="shared" si="133"/>
        <v>0</v>
      </c>
      <c r="S1047">
        <f t="shared" si="133"/>
        <v>18</v>
      </c>
      <c r="T1047">
        <f t="shared" si="133"/>
        <v>0</v>
      </c>
      <c r="U1047">
        <f t="shared" si="138"/>
        <v>25.25</v>
      </c>
      <c r="V1047">
        <f t="shared" si="139"/>
        <v>1</v>
      </c>
    </row>
    <row r="1048" spans="1:22" x14ac:dyDescent="0.25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G1048">
        <f t="shared" si="134"/>
        <v>1</v>
      </c>
      <c r="H1048">
        <f t="shared" si="134"/>
        <v>2</v>
      </c>
      <c r="I1048">
        <f t="shared" si="134"/>
        <v>1</v>
      </c>
      <c r="J1048">
        <f t="shared" si="132"/>
        <v>1</v>
      </c>
      <c r="K1048">
        <f t="shared" si="132"/>
        <v>1</v>
      </c>
      <c r="L1048">
        <f t="shared" si="132"/>
        <v>2</v>
      </c>
      <c r="M1048">
        <f t="shared" si="135"/>
        <v>8</v>
      </c>
      <c r="N1048">
        <f t="shared" si="136"/>
        <v>1</v>
      </c>
      <c r="O1048">
        <f t="shared" si="137"/>
        <v>0</v>
      </c>
      <c r="P1048">
        <f t="shared" si="137"/>
        <v>73</v>
      </c>
      <c r="Q1048">
        <f t="shared" si="137"/>
        <v>0</v>
      </c>
      <c r="R1048">
        <f t="shared" si="133"/>
        <v>0</v>
      </c>
      <c r="S1048">
        <f t="shared" si="133"/>
        <v>0</v>
      </c>
      <c r="T1048">
        <f t="shared" si="133"/>
        <v>73</v>
      </c>
      <c r="U1048">
        <f t="shared" si="138"/>
        <v>36.5</v>
      </c>
      <c r="V1048">
        <f t="shared" si="139"/>
        <v>1</v>
      </c>
    </row>
    <row r="1049" spans="1:22" x14ac:dyDescent="0.25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G1049">
        <f t="shared" si="134"/>
        <v>2</v>
      </c>
      <c r="H1049">
        <f t="shared" si="134"/>
        <v>1</v>
      </c>
      <c r="I1049">
        <f t="shared" si="134"/>
        <v>1</v>
      </c>
      <c r="J1049">
        <f t="shared" si="132"/>
        <v>1</v>
      </c>
      <c r="K1049">
        <f t="shared" si="132"/>
        <v>2</v>
      </c>
      <c r="L1049">
        <f t="shared" si="132"/>
        <v>1</v>
      </c>
      <c r="M1049">
        <f t="shared" si="135"/>
        <v>8</v>
      </c>
      <c r="N1049">
        <f t="shared" si="136"/>
        <v>1</v>
      </c>
      <c r="O1049">
        <f t="shared" si="137"/>
        <v>47</v>
      </c>
      <c r="P1049">
        <f t="shared" si="137"/>
        <v>0</v>
      </c>
      <c r="Q1049">
        <f t="shared" si="137"/>
        <v>0</v>
      </c>
      <c r="R1049">
        <f t="shared" si="133"/>
        <v>0</v>
      </c>
      <c r="S1049">
        <f t="shared" si="133"/>
        <v>47</v>
      </c>
      <c r="T1049">
        <f t="shared" si="133"/>
        <v>0</v>
      </c>
      <c r="U1049">
        <f t="shared" si="138"/>
        <v>42.25</v>
      </c>
      <c r="V1049">
        <f t="shared" si="139"/>
        <v>1</v>
      </c>
    </row>
    <row r="1050" spans="1:22" x14ac:dyDescent="0.25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G1050">
        <f t="shared" si="134"/>
        <v>1</v>
      </c>
      <c r="H1050">
        <f t="shared" si="134"/>
        <v>2</v>
      </c>
      <c r="I1050">
        <f t="shared" si="134"/>
        <v>1</v>
      </c>
      <c r="J1050">
        <f t="shared" si="132"/>
        <v>1</v>
      </c>
      <c r="K1050">
        <f t="shared" si="132"/>
        <v>1</v>
      </c>
      <c r="L1050">
        <f t="shared" si="132"/>
        <v>2</v>
      </c>
      <c r="M1050">
        <f t="shared" si="135"/>
        <v>8</v>
      </c>
      <c r="N1050">
        <f t="shared" si="136"/>
        <v>1</v>
      </c>
      <c r="O1050">
        <f t="shared" si="137"/>
        <v>0</v>
      </c>
      <c r="P1050">
        <f t="shared" si="137"/>
        <v>14</v>
      </c>
      <c r="Q1050">
        <f t="shared" si="137"/>
        <v>0</v>
      </c>
      <c r="R1050">
        <f t="shared" si="133"/>
        <v>0</v>
      </c>
      <c r="S1050">
        <f t="shared" si="133"/>
        <v>0</v>
      </c>
      <c r="T1050">
        <f t="shared" si="133"/>
        <v>14</v>
      </c>
      <c r="U1050">
        <f t="shared" si="138"/>
        <v>25</v>
      </c>
      <c r="V1050">
        <f t="shared" si="139"/>
        <v>1</v>
      </c>
    </row>
    <row r="1051" spans="1:22" x14ac:dyDescent="0.25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G1051">
        <f t="shared" si="134"/>
        <v>1</v>
      </c>
      <c r="H1051">
        <f t="shared" si="134"/>
        <v>2</v>
      </c>
      <c r="I1051">
        <f t="shared" si="134"/>
        <v>1</v>
      </c>
      <c r="J1051">
        <f t="shared" si="132"/>
        <v>1</v>
      </c>
      <c r="K1051">
        <f t="shared" si="132"/>
        <v>1</v>
      </c>
      <c r="L1051">
        <f t="shared" si="132"/>
        <v>2</v>
      </c>
      <c r="M1051">
        <f t="shared" si="135"/>
        <v>8</v>
      </c>
      <c r="N1051">
        <f t="shared" si="136"/>
        <v>1</v>
      </c>
      <c r="O1051">
        <f t="shared" si="137"/>
        <v>0</v>
      </c>
      <c r="P1051">
        <f t="shared" si="137"/>
        <v>48</v>
      </c>
      <c r="Q1051">
        <f t="shared" si="137"/>
        <v>0</v>
      </c>
      <c r="R1051">
        <f t="shared" si="133"/>
        <v>0</v>
      </c>
      <c r="S1051">
        <f t="shared" si="133"/>
        <v>0</v>
      </c>
      <c r="T1051">
        <f t="shared" si="133"/>
        <v>48</v>
      </c>
      <c r="U1051">
        <f t="shared" si="138"/>
        <v>9.75</v>
      </c>
      <c r="V1051">
        <f t="shared" si="139"/>
        <v>1</v>
      </c>
    </row>
    <row r="1052" spans="1:22" x14ac:dyDescent="0.25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G1052">
        <f t="shared" si="134"/>
        <v>1</v>
      </c>
      <c r="H1052">
        <f t="shared" si="134"/>
        <v>1</v>
      </c>
      <c r="I1052">
        <f t="shared" si="134"/>
        <v>1</v>
      </c>
      <c r="J1052">
        <f t="shared" si="132"/>
        <v>1</v>
      </c>
      <c r="K1052">
        <f t="shared" si="132"/>
        <v>1</v>
      </c>
      <c r="L1052">
        <f t="shared" si="132"/>
        <v>1</v>
      </c>
      <c r="M1052">
        <f t="shared" si="135"/>
        <v>6</v>
      </c>
      <c r="N1052">
        <f t="shared" si="136"/>
        <v>0</v>
      </c>
      <c r="O1052">
        <f t="shared" si="137"/>
        <v>0</v>
      </c>
      <c r="P1052">
        <f t="shared" si="137"/>
        <v>0</v>
      </c>
      <c r="Q1052">
        <f t="shared" si="137"/>
        <v>0</v>
      </c>
      <c r="R1052">
        <f t="shared" si="133"/>
        <v>0</v>
      </c>
      <c r="S1052">
        <f t="shared" si="133"/>
        <v>0</v>
      </c>
      <c r="T1052">
        <f t="shared" si="133"/>
        <v>0</v>
      </c>
      <c r="U1052">
        <f t="shared" si="138"/>
        <v>92.5</v>
      </c>
      <c r="V1052">
        <f t="shared" si="139"/>
        <v>0</v>
      </c>
    </row>
    <row r="1053" spans="1:22" x14ac:dyDescent="0.25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G1053">
        <f t="shared" si="134"/>
        <v>1</v>
      </c>
      <c r="H1053">
        <f t="shared" si="134"/>
        <v>1</v>
      </c>
      <c r="I1053">
        <f t="shared" si="134"/>
        <v>1</v>
      </c>
      <c r="J1053">
        <f t="shared" si="132"/>
        <v>1</v>
      </c>
      <c r="K1053">
        <f t="shared" si="132"/>
        <v>1</v>
      </c>
      <c r="L1053">
        <f t="shared" si="132"/>
        <v>1</v>
      </c>
      <c r="M1053">
        <f t="shared" si="135"/>
        <v>6</v>
      </c>
      <c r="N1053">
        <f t="shared" si="136"/>
        <v>0</v>
      </c>
      <c r="O1053">
        <f t="shared" si="137"/>
        <v>0</v>
      </c>
      <c r="P1053">
        <f t="shared" si="137"/>
        <v>0</v>
      </c>
      <c r="Q1053">
        <f t="shared" si="137"/>
        <v>0</v>
      </c>
      <c r="R1053">
        <f t="shared" si="133"/>
        <v>0</v>
      </c>
      <c r="S1053">
        <f t="shared" si="133"/>
        <v>0</v>
      </c>
      <c r="T1053">
        <f t="shared" si="133"/>
        <v>0</v>
      </c>
      <c r="U1053">
        <f t="shared" si="138"/>
        <v>44</v>
      </c>
      <c r="V1053">
        <f t="shared" si="139"/>
        <v>0</v>
      </c>
    </row>
    <row r="1054" spans="1:22" x14ac:dyDescent="0.25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G1054">
        <f t="shared" si="134"/>
        <v>1</v>
      </c>
      <c r="H1054">
        <f t="shared" si="134"/>
        <v>1</v>
      </c>
      <c r="I1054">
        <f t="shared" si="134"/>
        <v>1</v>
      </c>
      <c r="J1054">
        <f t="shared" si="132"/>
        <v>1</v>
      </c>
      <c r="K1054">
        <f t="shared" si="132"/>
        <v>1</v>
      </c>
      <c r="L1054">
        <f t="shared" si="132"/>
        <v>1</v>
      </c>
      <c r="M1054">
        <f t="shared" si="135"/>
        <v>6</v>
      </c>
      <c r="N1054">
        <f t="shared" si="136"/>
        <v>0</v>
      </c>
      <c r="O1054">
        <f t="shared" si="137"/>
        <v>0</v>
      </c>
      <c r="P1054">
        <f t="shared" si="137"/>
        <v>0</v>
      </c>
      <c r="Q1054">
        <f t="shared" si="137"/>
        <v>0</v>
      </c>
      <c r="R1054">
        <f t="shared" si="133"/>
        <v>0</v>
      </c>
      <c r="S1054">
        <f t="shared" si="133"/>
        <v>0</v>
      </c>
      <c r="T1054">
        <f t="shared" si="133"/>
        <v>0</v>
      </c>
      <c r="U1054">
        <f t="shared" si="138"/>
        <v>61.5</v>
      </c>
      <c r="V1054">
        <f t="shared" si="139"/>
        <v>0</v>
      </c>
    </row>
    <row r="1055" spans="1:22" x14ac:dyDescent="0.25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G1055">
        <f t="shared" si="134"/>
        <v>1</v>
      </c>
      <c r="H1055">
        <f t="shared" si="134"/>
        <v>2</v>
      </c>
      <c r="I1055">
        <f t="shared" si="134"/>
        <v>1</v>
      </c>
      <c r="J1055">
        <f t="shared" si="132"/>
        <v>1</v>
      </c>
      <c r="K1055">
        <f t="shared" si="132"/>
        <v>1</v>
      </c>
      <c r="L1055">
        <f t="shared" si="132"/>
        <v>2</v>
      </c>
      <c r="M1055">
        <f t="shared" si="135"/>
        <v>8</v>
      </c>
      <c r="N1055">
        <f t="shared" si="136"/>
        <v>1</v>
      </c>
      <c r="O1055">
        <f t="shared" si="137"/>
        <v>0</v>
      </c>
      <c r="P1055">
        <f t="shared" si="137"/>
        <v>42</v>
      </c>
      <c r="Q1055">
        <f t="shared" si="137"/>
        <v>0</v>
      </c>
      <c r="R1055">
        <f t="shared" si="133"/>
        <v>0</v>
      </c>
      <c r="S1055">
        <f t="shared" si="133"/>
        <v>0</v>
      </c>
      <c r="T1055">
        <f t="shared" si="133"/>
        <v>42</v>
      </c>
      <c r="U1055">
        <f t="shared" si="138"/>
        <v>84.25</v>
      </c>
      <c r="V1055">
        <f t="shared" si="139"/>
        <v>0</v>
      </c>
    </row>
    <row r="1056" spans="1:22" x14ac:dyDescent="0.25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G1056">
        <f t="shared" si="134"/>
        <v>2</v>
      </c>
      <c r="H1056">
        <f t="shared" si="134"/>
        <v>1</v>
      </c>
      <c r="I1056">
        <f t="shared" si="134"/>
        <v>1</v>
      </c>
      <c r="J1056">
        <f t="shared" si="132"/>
        <v>1</v>
      </c>
      <c r="K1056">
        <f t="shared" si="132"/>
        <v>2</v>
      </c>
      <c r="L1056">
        <f t="shared" si="132"/>
        <v>1</v>
      </c>
      <c r="M1056">
        <f t="shared" si="135"/>
        <v>8</v>
      </c>
      <c r="N1056">
        <f t="shared" si="136"/>
        <v>1</v>
      </c>
      <c r="O1056">
        <f t="shared" si="137"/>
        <v>29</v>
      </c>
      <c r="P1056">
        <f t="shared" si="137"/>
        <v>0</v>
      </c>
      <c r="Q1056">
        <f t="shared" si="137"/>
        <v>0</v>
      </c>
      <c r="R1056">
        <f t="shared" si="133"/>
        <v>0</v>
      </c>
      <c r="S1056">
        <f t="shared" si="133"/>
        <v>29</v>
      </c>
      <c r="T1056">
        <f t="shared" si="133"/>
        <v>0</v>
      </c>
      <c r="U1056">
        <f t="shared" si="138"/>
        <v>50.5</v>
      </c>
      <c r="V1056">
        <f t="shared" si="139"/>
        <v>1</v>
      </c>
    </row>
    <row r="1057" spans="1:22" x14ac:dyDescent="0.25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G1057">
        <f t="shared" si="134"/>
        <v>2</v>
      </c>
      <c r="H1057">
        <f t="shared" si="134"/>
        <v>2</v>
      </c>
      <c r="I1057">
        <f t="shared" si="134"/>
        <v>1</v>
      </c>
      <c r="J1057">
        <f t="shared" si="132"/>
        <v>1</v>
      </c>
      <c r="K1057">
        <f t="shared" si="132"/>
        <v>2</v>
      </c>
      <c r="L1057">
        <f t="shared" si="132"/>
        <v>2</v>
      </c>
      <c r="M1057">
        <f t="shared" si="135"/>
        <v>10</v>
      </c>
      <c r="N1057">
        <f t="shared" si="136"/>
        <v>0</v>
      </c>
      <c r="O1057">
        <f t="shared" si="137"/>
        <v>0</v>
      </c>
      <c r="P1057">
        <f t="shared" si="137"/>
        <v>0</v>
      </c>
      <c r="Q1057">
        <f t="shared" si="137"/>
        <v>0</v>
      </c>
      <c r="R1057">
        <f t="shared" si="133"/>
        <v>0</v>
      </c>
      <c r="S1057">
        <f t="shared" si="133"/>
        <v>0</v>
      </c>
      <c r="T1057">
        <f t="shared" si="133"/>
        <v>0</v>
      </c>
      <c r="U1057">
        <f t="shared" si="138"/>
        <v>44</v>
      </c>
      <c r="V1057">
        <f t="shared" si="139"/>
        <v>0</v>
      </c>
    </row>
    <row r="1058" spans="1:22" x14ac:dyDescent="0.25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G1058">
        <f t="shared" si="134"/>
        <v>2</v>
      </c>
      <c r="H1058">
        <f t="shared" si="134"/>
        <v>2</v>
      </c>
      <c r="I1058">
        <f t="shared" si="134"/>
        <v>1</v>
      </c>
      <c r="J1058">
        <f t="shared" si="132"/>
        <v>1</v>
      </c>
      <c r="K1058">
        <f t="shared" si="132"/>
        <v>2</v>
      </c>
      <c r="L1058">
        <f t="shared" si="132"/>
        <v>2</v>
      </c>
      <c r="M1058">
        <f t="shared" si="135"/>
        <v>10</v>
      </c>
      <c r="N1058">
        <f t="shared" si="136"/>
        <v>0</v>
      </c>
      <c r="O1058">
        <f t="shared" si="137"/>
        <v>0</v>
      </c>
      <c r="P1058">
        <f t="shared" si="137"/>
        <v>0</v>
      </c>
      <c r="Q1058">
        <f t="shared" si="137"/>
        <v>0</v>
      </c>
      <c r="R1058">
        <f t="shared" si="133"/>
        <v>0</v>
      </c>
      <c r="S1058">
        <f t="shared" si="133"/>
        <v>0</v>
      </c>
      <c r="T1058">
        <f t="shared" si="133"/>
        <v>0</v>
      </c>
      <c r="U1058">
        <f t="shared" si="138"/>
        <v>107</v>
      </c>
      <c r="V1058">
        <f t="shared" si="139"/>
        <v>0</v>
      </c>
    </row>
    <row r="1059" spans="1:22" x14ac:dyDescent="0.25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G1059">
        <f t="shared" si="134"/>
        <v>1</v>
      </c>
      <c r="H1059">
        <f t="shared" si="134"/>
        <v>2</v>
      </c>
      <c r="I1059">
        <f t="shared" si="134"/>
        <v>1</v>
      </c>
      <c r="J1059">
        <f t="shared" si="132"/>
        <v>1</v>
      </c>
      <c r="K1059">
        <f t="shared" si="132"/>
        <v>1</v>
      </c>
      <c r="L1059">
        <f t="shared" si="132"/>
        <v>2</v>
      </c>
      <c r="M1059">
        <f t="shared" si="135"/>
        <v>8</v>
      </c>
      <c r="N1059">
        <f t="shared" si="136"/>
        <v>1</v>
      </c>
      <c r="O1059">
        <f t="shared" si="137"/>
        <v>0</v>
      </c>
      <c r="P1059">
        <f t="shared" si="137"/>
        <v>100</v>
      </c>
      <c r="Q1059">
        <f t="shared" si="137"/>
        <v>0</v>
      </c>
      <c r="R1059">
        <f t="shared" si="133"/>
        <v>0</v>
      </c>
      <c r="S1059">
        <f t="shared" si="133"/>
        <v>0</v>
      </c>
      <c r="T1059">
        <f t="shared" si="133"/>
        <v>100</v>
      </c>
      <c r="U1059">
        <f t="shared" si="138"/>
        <v>33.25</v>
      </c>
      <c r="V1059">
        <f t="shared" si="139"/>
        <v>1</v>
      </c>
    </row>
    <row r="1060" spans="1:22" x14ac:dyDescent="0.25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G1060">
        <f t="shared" si="134"/>
        <v>1</v>
      </c>
      <c r="H1060">
        <f t="shared" si="134"/>
        <v>1</v>
      </c>
      <c r="I1060">
        <f t="shared" si="134"/>
        <v>1</v>
      </c>
      <c r="J1060">
        <f t="shared" si="132"/>
        <v>1</v>
      </c>
      <c r="K1060">
        <f t="shared" si="132"/>
        <v>1</v>
      </c>
      <c r="L1060">
        <f t="shared" si="132"/>
        <v>1</v>
      </c>
      <c r="M1060">
        <f t="shared" si="135"/>
        <v>6</v>
      </c>
      <c r="N1060">
        <f t="shared" si="136"/>
        <v>0</v>
      </c>
      <c r="O1060">
        <f t="shared" si="137"/>
        <v>0</v>
      </c>
      <c r="P1060">
        <f t="shared" si="137"/>
        <v>0</v>
      </c>
      <c r="Q1060">
        <f t="shared" si="137"/>
        <v>0</v>
      </c>
      <c r="R1060">
        <f t="shared" si="133"/>
        <v>0</v>
      </c>
      <c r="S1060">
        <f t="shared" si="133"/>
        <v>0</v>
      </c>
      <c r="T1060">
        <f t="shared" si="133"/>
        <v>0</v>
      </c>
      <c r="U1060">
        <f t="shared" si="138"/>
        <v>77.25</v>
      </c>
      <c r="V1060">
        <f t="shared" si="139"/>
        <v>0</v>
      </c>
    </row>
    <row r="1061" spans="1:22" x14ac:dyDescent="0.25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G1061">
        <f t="shared" si="134"/>
        <v>1</v>
      </c>
      <c r="H1061">
        <f t="shared" si="134"/>
        <v>1</v>
      </c>
      <c r="I1061">
        <f t="shared" si="134"/>
        <v>1</v>
      </c>
      <c r="J1061">
        <f t="shared" si="132"/>
        <v>1</v>
      </c>
      <c r="K1061">
        <f t="shared" si="132"/>
        <v>1</v>
      </c>
      <c r="L1061">
        <f t="shared" si="132"/>
        <v>1</v>
      </c>
      <c r="M1061">
        <f t="shared" si="135"/>
        <v>6</v>
      </c>
      <c r="N1061">
        <f t="shared" si="136"/>
        <v>0</v>
      </c>
      <c r="O1061">
        <f t="shared" si="137"/>
        <v>0</v>
      </c>
      <c r="P1061">
        <f t="shared" si="137"/>
        <v>0</v>
      </c>
      <c r="Q1061">
        <f t="shared" si="137"/>
        <v>0</v>
      </c>
      <c r="R1061">
        <f t="shared" si="133"/>
        <v>0</v>
      </c>
      <c r="S1061">
        <f t="shared" si="133"/>
        <v>0</v>
      </c>
      <c r="T1061">
        <f t="shared" si="133"/>
        <v>0</v>
      </c>
      <c r="U1061">
        <f t="shared" si="138"/>
        <v>45.5</v>
      </c>
      <c r="V1061">
        <f t="shared" si="139"/>
        <v>0</v>
      </c>
    </row>
    <row r="1062" spans="1:22" x14ac:dyDescent="0.25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G1062">
        <f t="shared" si="134"/>
        <v>1</v>
      </c>
      <c r="H1062">
        <f t="shared" si="134"/>
        <v>2</v>
      </c>
      <c r="I1062">
        <f t="shared" si="134"/>
        <v>1</v>
      </c>
      <c r="J1062">
        <f t="shared" si="132"/>
        <v>1</v>
      </c>
      <c r="K1062">
        <f t="shared" si="132"/>
        <v>1</v>
      </c>
      <c r="L1062">
        <f t="shared" si="132"/>
        <v>2</v>
      </c>
      <c r="M1062">
        <f t="shared" si="135"/>
        <v>8</v>
      </c>
      <c r="N1062">
        <f t="shared" si="136"/>
        <v>1</v>
      </c>
      <c r="O1062">
        <f t="shared" si="137"/>
        <v>0</v>
      </c>
      <c r="P1062">
        <f t="shared" si="137"/>
        <v>39</v>
      </c>
      <c r="Q1062">
        <f t="shared" si="137"/>
        <v>0</v>
      </c>
      <c r="R1062">
        <f t="shared" si="133"/>
        <v>0</v>
      </c>
      <c r="S1062">
        <f t="shared" si="133"/>
        <v>0</v>
      </c>
      <c r="T1062">
        <f t="shared" si="133"/>
        <v>39</v>
      </c>
      <c r="U1062">
        <f t="shared" si="138"/>
        <v>57.75</v>
      </c>
      <c r="V1062">
        <f t="shared" si="139"/>
        <v>1</v>
      </c>
    </row>
    <row r="1063" spans="1:22" x14ac:dyDescent="0.25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G1063">
        <f t="shared" si="134"/>
        <v>1</v>
      </c>
      <c r="H1063">
        <f t="shared" si="134"/>
        <v>1</v>
      </c>
      <c r="I1063">
        <f t="shared" si="134"/>
        <v>1</v>
      </c>
      <c r="J1063">
        <f t="shared" si="132"/>
        <v>1</v>
      </c>
      <c r="K1063">
        <f t="shared" si="132"/>
        <v>1</v>
      </c>
      <c r="L1063">
        <f t="shared" si="132"/>
        <v>1</v>
      </c>
      <c r="M1063">
        <f t="shared" si="135"/>
        <v>6</v>
      </c>
      <c r="N1063">
        <f t="shared" si="136"/>
        <v>0</v>
      </c>
      <c r="O1063">
        <f t="shared" si="137"/>
        <v>0</v>
      </c>
      <c r="P1063">
        <f t="shared" si="137"/>
        <v>0</v>
      </c>
      <c r="Q1063">
        <f t="shared" si="137"/>
        <v>0</v>
      </c>
      <c r="R1063">
        <f t="shared" si="133"/>
        <v>0</v>
      </c>
      <c r="S1063">
        <f t="shared" si="133"/>
        <v>0</v>
      </c>
      <c r="T1063">
        <f t="shared" si="133"/>
        <v>0</v>
      </c>
      <c r="U1063">
        <f t="shared" si="138"/>
        <v>71</v>
      </c>
      <c r="V1063">
        <f t="shared" si="139"/>
        <v>0</v>
      </c>
    </row>
    <row r="1064" spans="1:22" x14ac:dyDescent="0.25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G1064">
        <f t="shared" si="134"/>
        <v>1</v>
      </c>
      <c r="H1064">
        <f t="shared" si="134"/>
        <v>2</v>
      </c>
      <c r="I1064">
        <f t="shared" si="134"/>
        <v>1</v>
      </c>
      <c r="J1064">
        <f t="shared" si="132"/>
        <v>1</v>
      </c>
      <c r="K1064">
        <f t="shared" si="132"/>
        <v>1</v>
      </c>
      <c r="L1064">
        <f t="shared" si="132"/>
        <v>2</v>
      </c>
      <c r="M1064">
        <f t="shared" si="135"/>
        <v>8</v>
      </c>
      <c r="N1064">
        <f t="shared" si="136"/>
        <v>1</v>
      </c>
      <c r="O1064">
        <f t="shared" si="137"/>
        <v>0</v>
      </c>
      <c r="P1064">
        <f t="shared" si="137"/>
        <v>31</v>
      </c>
      <c r="Q1064">
        <f t="shared" si="137"/>
        <v>0</v>
      </c>
      <c r="R1064">
        <f t="shared" si="133"/>
        <v>0</v>
      </c>
      <c r="S1064">
        <f t="shared" si="133"/>
        <v>0</v>
      </c>
      <c r="T1064">
        <f t="shared" si="133"/>
        <v>31</v>
      </c>
      <c r="U1064">
        <f t="shared" si="138"/>
        <v>51.25</v>
      </c>
      <c r="V1064">
        <f t="shared" si="139"/>
        <v>1</v>
      </c>
    </row>
    <row r="1065" spans="1:22" x14ac:dyDescent="0.25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G1065">
        <f t="shared" si="134"/>
        <v>1</v>
      </c>
      <c r="H1065">
        <f t="shared" si="134"/>
        <v>2</v>
      </c>
      <c r="I1065">
        <f t="shared" si="134"/>
        <v>1</v>
      </c>
      <c r="J1065">
        <f t="shared" si="132"/>
        <v>1</v>
      </c>
      <c r="K1065">
        <f t="shared" si="132"/>
        <v>1</v>
      </c>
      <c r="L1065">
        <f t="shared" si="132"/>
        <v>2</v>
      </c>
      <c r="M1065">
        <f t="shared" si="135"/>
        <v>8</v>
      </c>
      <c r="N1065">
        <f t="shared" si="136"/>
        <v>1</v>
      </c>
      <c r="O1065">
        <f t="shared" si="137"/>
        <v>0</v>
      </c>
      <c r="P1065">
        <f t="shared" si="137"/>
        <v>90</v>
      </c>
      <c r="Q1065">
        <f t="shared" si="137"/>
        <v>0</v>
      </c>
      <c r="R1065">
        <f t="shared" si="133"/>
        <v>0</v>
      </c>
      <c r="S1065">
        <f t="shared" si="133"/>
        <v>0</v>
      </c>
      <c r="T1065">
        <f t="shared" si="133"/>
        <v>90</v>
      </c>
      <c r="U1065">
        <f t="shared" si="138"/>
        <v>21.5</v>
      </c>
      <c r="V1065">
        <f t="shared" si="139"/>
        <v>1</v>
      </c>
    </row>
    <row r="1066" spans="1:22" x14ac:dyDescent="0.25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G1066">
        <f t="shared" si="134"/>
        <v>1</v>
      </c>
      <c r="H1066">
        <f t="shared" si="134"/>
        <v>1</v>
      </c>
      <c r="I1066">
        <f t="shared" si="134"/>
        <v>1</v>
      </c>
      <c r="J1066">
        <f t="shared" si="132"/>
        <v>1</v>
      </c>
      <c r="K1066">
        <f t="shared" si="132"/>
        <v>1</v>
      </c>
      <c r="L1066">
        <f t="shared" si="132"/>
        <v>1</v>
      </c>
      <c r="M1066">
        <f t="shared" si="135"/>
        <v>6</v>
      </c>
      <c r="N1066">
        <f t="shared" si="136"/>
        <v>0</v>
      </c>
      <c r="O1066">
        <f t="shared" si="137"/>
        <v>0</v>
      </c>
      <c r="P1066">
        <f t="shared" si="137"/>
        <v>0</v>
      </c>
      <c r="Q1066">
        <f t="shared" si="137"/>
        <v>0</v>
      </c>
      <c r="R1066">
        <f t="shared" si="133"/>
        <v>0</v>
      </c>
      <c r="S1066">
        <f t="shared" si="133"/>
        <v>0</v>
      </c>
      <c r="T1066">
        <f t="shared" si="133"/>
        <v>0</v>
      </c>
      <c r="U1066">
        <f t="shared" si="138"/>
        <v>41.5</v>
      </c>
      <c r="V1066">
        <f t="shared" si="139"/>
        <v>0</v>
      </c>
    </row>
    <row r="1067" spans="1:22" x14ac:dyDescent="0.25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G1067">
        <f t="shared" si="134"/>
        <v>1</v>
      </c>
      <c r="H1067">
        <f t="shared" si="134"/>
        <v>1</v>
      </c>
      <c r="I1067">
        <f t="shared" si="134"/>
        <v>1</v>
      </c>
      <c r="J1067">
        <f t="shared" si="132"/>
        <v>1</v>
      </c>
      <c r="K1067">
        <f t="shared" si="132"/>
        <v>1</v>
      </c>
      <c r="L1067">
        <f t="shared" si="132"/>
        <v>1</v>
      </c>
      <c r="M1067">
        <f t="shared" si="135"/>
        <v>6</v>
      </c>
      <c r="N1067">
        <f t="shared" si="136"/>
        <v>0</v>
      </c>
      <c r="O1067">
        <f t="shared" si="137"/>
        <v>0</v>
      </c>
      <c r="P1067">
        <f t="shared" si="137"/>
        <v>0</v>
      </c>
      <c r="Q1067">
        <f t="shared" si="137"/>
        <v>0</v>
      </c>
      <c r="R1067">
        <f t="shared" si="133"/>
        <v>0</v>
      </c>
      <c r="S1067">
        <f t="shared" si="133"/>
        <v>0</v>
      </c>
      <c r="T1067">
        <f t="shared" si="133"/>
        <v>0</v>
      </c>
      <c r="U1067">
        <f t="shared" si="138"/>
        <v>59</v>
      </c>
      <c r="V1067">
        <f t="shared" si="139"/>
        <v>0</v>
      </c>
    </row>
    <row r="1068" spans="1:22" x14ac:dyDescent="0.25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G1068">
        <f t="shared" si="134"/>
        <v>2</v>
      </c>
      <c r="H1068">
        <f t="shared" si="134"/>
        <v>1</v>
      </c>
      <c r="I1068">
        <f t="shared" si="134"/>
        <v>1</v>
      </c>
      <c r="J1068">
        <f t="shared" si="132"/>
        <v>1</v>
      </c>
      <c r="K1068">
        <f t="shared" si="132"/>
        <v>2</v>
      </c>
      <c r="L1068">
        <f t="shared" si="132"/>
        <v>1</v>
      </c>
      <c r="M1068">
        <f t="shared" si="135"/>
        <v>8</v>
      </c>
      <c r="N1068">
        <f t="shared" si="136"/>
        <v>1</v>
      </c>
      <c r="O1068">
        <f t="shared" si="137"/>
        <v>90</v>
      </c>
      <c r="P1068">
        <f t="shared" si="137"/>
        <v>0</v>
      </c>
      <c r="Q1068">
        <f t="shared" si="137"/>
        <v>0</v>
      </c>
      <c r="R1068">
        <f t="shared" si="133"/>
        <v>0</v>
      </c>
      <c r="S1068">
        <f t="shared" si="133"/>
        <v>90</v>
      </c>
      <c r="T1068">
        <f t="shared" si="133"/>
        <v>0</v>
      </c>
      <c r="U1068">
        <f t="shared" si="138"/>
        <v>56.25</v>
      </c>
      <c r="V1068">
        <f t="shared" si="139"/>
        <v>1</v>
      </c>
    </row>
    <row r="1069" spans="1:22" x14ac:dyDescent="0.25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G1069">
        <f t="shared" si="134"/>
        <v>1</v>
      </c>
      <c r="H1069">
        <f t="shared" si="134"/>
        <v>1</v>
      </c>
      <c r="I1069">
        <f t="shared" si="134"/>
        <v>1</v>
      </c>
      <c r="J1069">
        <f t="shared" si="132"/>
        <v>1</v>
      </c>
      <c r="K1069">
        <f t="shared" si="132"/>
        <v>1</v>
      </c>
      <c r="L1069">
        <f t="shared" si="132"/>
        <v>1</v>
      </c>
      <c r="M1069">
        <f t="shared" si="135"/>
        <v>6</v>
      </c>
      <c r="N1069">
        <f t="shared" si="136"/>
        <v>0</v>
      </c>
      <c r="O1069">
        <f t="shared" si="137"/>
        <v>0</v>
      </c>
      <c r="P1069">
        <f t="shared" si="137"/>
        <v>0</v>
      </c>
      <c r="Q1069">
        <f t="shared" si="137"/>
        <v>0</v>
      </c>
      <c r="R1069">
        <f t="shared" si="133"/>
        <v>0</v>
      </c>
      <c r="S1069">
        <f t="shared" si="133"/>
        <v>0</v>
      </c>
      <c r="T1069">
        <f t="shared" si="133"/>
        <v>0</v>
      </c>
      <c r="U1069">
        <f t="shared" si="138"/>
        <v>56.25</v>
      </c>
      <c r="V1069">
        <f t="shared" si="139"/>
        <v>0</v>
      </c>
    </row>
    <row r="1070" spans="1:22" x14ac:dyDescent="0.25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G1070">
        <f t="shared" si="134"/>
        <v>1</v>
      </c>
      <c r="H1070">
        <f t="shared" si="134"/>
        <v>1</v>
      </c>
      <c r="I1070">
        <f t="shared" si="134"/>
        <v>1</v>
      </c>
      <c r="J1070">
        <f t="shared" si="132"/>
        <v>1</v>
      </c>
      <c r="K1070">
        <f t="shared" si="132"/>
        <v>1</v>
      </c>
      <c r="L1070">
        <f t="shared" si="132"/>
        <v>1</v>
      </c>
      <c r="M1070">
        <f t="shared" si="135"/>
        <v>6</v>
      </c>
      <c r="N1070">
        <f t="shared" si="136"/>
        <v>0</v>
      </c>
      <c r="O1070">
        <f t="shared" si="137"/>
        <v>0</v>
      </c>
      <c r="P1070">
        <f t="shared" si="137"/>
        <v>0</v>
      </c>
      <c r="Q1070">
        <f t="shared" si="137"/>
        <v>0</v>
      </c>
      <c r="R1070">
        <f t="shared" si="133"/>
        <v>0</v>
      </c>
      <c r="S1070">
        <f t="shared" si="133"/>
        <v>0</v>
      </c>
      <c r="T1070">
        <f t="shared" si="133"/>
        <v>0</v>
      </c>
      <c r="U1070">
        <f t="shared" si="138"/>
        <v>51.5</v>
      </c>
      <c r="V1070">
        <f t="shared" si="139"/>
        <v>0</v>
      </c>
    </row>
    <row r="1071" spans="1:22" x14ac:dyDescent="0.25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G1071">
        <f t="shared" si="134"/>
        <v>1</v>
      </c>
      <c r="H1071">
        <f t="shared" si="134"/>
        <v>1</v>
      </c>
      <c r="I1071">
        <f t="shared" si="134"/>
        <v>1</v>
      </c>
      <c r="J1071">
        <f t="shared" si="132"/>
        <v>1</v>
      </c>
      <c r="K1071">
        <f t="shared" si="132"/>
        <v>1</v>
      </c>
      <c r="L1071">
        <f t="shared" si="132"/>
        <v>1</v>
      </c>
      <c r="M1071">
        <f t="shared" si="135"/>
        <v>6</v>
      </c>
      <c r="N1071">
        <f t="shared" si="136"/>
        <v>0</v>
      </c>
      <c r="O1071">
        <f t="shared" si="137"/>
        <v>0</v>
      </c>
      <c r="P1071">
        <f t="shared" si="137"/>
        <v>0</v>
      </c>
      <c r="Q1071">
        <f t="shared" si="137"/>
        <v>0</v>
      </c>
      <c r="R1071">
        <f t="shared" si="133"/>
        <v>0</v>
      </c>
      <c r="S1071">
        <f t="shared" si="133"/>
        <v>0</v>
      </c>
      <c r="T1071">
        <f t="shared" si="133"/>
        <v>0</v>
      </c>
      <c r="U1071">
        <f t="shared" si="138"/>
        <v>120.25</v>
      </c>
      <c r="V1071">
        <f t="shared" si="139"/>
        <v>0</v>
      </c>
    </row>
    <row r="1072" spans="1:22" x14ac:dyDescent="0.25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G1072">
        <f t="shared" si="134"/>
        <v>2</v>
      </c>
      <c r="H1072">
        <f t="shared" si="134"/>
        <v>2</v>
      </c>
      <c r="I1072">
        <f t="shared" si="134"/>
        <v>1</v>
      </c>
      <c r="J1072">
        <f t="shared" si="132"/>
        <v>1</v>
      </c>
      <c r="K1072">
        <f t="shared" si="132"/>
        <v>2</v>
      </c>
      <c r="L1072">
        <f t="shared" si="132"/>
        <v>2</v>
      </c>
      <c r="M1072">
        <f t="shared" si="135"/>
        <v>10</v>
      </c>
      <c r="N1072">
        <f t="shared" si="136"/>
        <v>0</v>
      </c>
      <c r="O1072">
        <f t="shared" si="137"/>
        <v>0</v>
      </c>
      <c r="P1072">
        <f t="shared" si="137"/>
        <v>0</v>
      </c>
      <c r="Q1072">
        <f t="shared" si="137"/>
        <v>0</v>
      </c>
      <c r="R1072">
        <f t="shared" si="133"/>
        <v>0</v>
      </c>
      <c r="S1072">
        <f t="shared" si="133"/>
        <v>0</v>
      </c>
      <c r="T1072">
        <f t="shared" si="133"/>
        <v>0</v>
      </c>
      <c r="U1072">
        <f t="shared" si="138"/>
        <v>45.25</v>
      </c>
      <c r="V1072">
        <f t="shared" si="139"/>
        <v>0</v>
      </c>
    </row>
    <row r="1073" spans="1:22" x14ac:dyDescent="0.25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G1073">
        <f t="shared" si="134"/>
        <v>1</v>
      </c>
      <c r="H1073">
        <f t="shared" si="134"/>
        <v>2</v>
      </c>
      <c r="I1073">
        <f t="shared" si="134"/>
        <v>1</v>
      </c>
      <c r="J1073">
        <f t="shared" si="132"/>
        <v>1</v>
      </c>
      <c r="K1073">
        <f t="shared" si="132"/>
        <v>1</v>
      </c>
      <c r="L1073">
        <f t="shared" si="132"/>
        <v>2</v>
      </c>
      <c r="M1073">
        <f t="shared" si="135"/>
        <v>8</v>
      </c>
      <c r="N1073">
        <f t="shared" si="136"/>
        <v>1</v>
      </c>
      <c r="O1073">
        <f t="shared" si="137"/>
        <v>0</v>
      </c>
      <c r="P1073">
        <f t="shared" si="137"/>
        <v>99</v>
      </c>
      <c r="Q1073">
        <f t="shared" si="137"/>
        <v>0</v>
      </c>
      <c r="R1073">
        <f t="shared" si="133"/>
        <v>0</v>
      </c>
      <c r="S1073">
        <f t="shared" si="133"/>
        <v>0</v>
      </c>
      <c r="T1073">
        <f t="shared" si="133"/>
        <v>99</v>
      </c>
      <c r="U1073">
        <f t="shared" si="138"/>
        <v>68.75</v>
      </c>
      <c r="V1073">
        <f t="shared" si="139"/>
        <v>1</v>
      </c>
    </row>
    <row r="1074" spans="1:22" x14ac:dyDescent="0.25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G1074">
        <f t="shared" si="134"/>
        <v>2</v>
      </c>
      <c r="H1074">
        <f t="shared" si="134"/>
        <v>1</v>
      </c>
      <c r="I1074">
        <f t="shared" si="134"/>
        <v>1</v>
      </c>
      <c r="J1074">
        <f t="shared" si="132"/>
        <v>1</v>
      </c>
      <c r="K1074">
        <f t="shared" si="132"/>
        <v>2</v>
      </c>
      <c r="L1074">
        <f t="shared" si="132"/>
        <v>1</v>
      </c>
      <c r="M1074">
        <f t="shared" si="135"/>
        <v>8</v>
      </c>
      <c r="N1074">
        <f t="shared" si="136"/>
        <v>1</v>
      </c>
      <c r="O1074">
        <f t="shared" si="137"/>
        <v>33</v>
      </c>
      <c r="P1074">
        <f t="shared" si="137"/>
        <v>0</v>
      </c>
      <c r="Q1074">
        <f t="shared" si="137"/>
        <v>0</v>
      </c>
      <c r="R1074">
        <f t="shared" si="133"/>
        <v>0</v>
      </c>
      <c r="S1074">
        <f t="shared" si="133"/>
        <v>33</v>
      </c>
      <c r="T1074">
        <f t="shared" si="133"/>
        <v>0</v>
      </c>
      <c r="U1074">
        <f t="shared" si="138"/>
        <v>40.75</v>
      </c>
      <c r="V1074">
        <f t="shared" si="139"/>
        <v>1</v>
      </c>
    </row>
    <row r="1075" spans="1:22" x14ac:dyDescent="0.25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G1075">
        <f t="shared" si="134"/>
        <v>1</v>
      </c>
      <c r="H1075">
        <f t="shared" si="134"/>
        <v>1</v>
      </c>
      <c r="I1075">
        <f t="shared" si="134"/>
        <v>1</v>
      </c>
      <c r="J1075">
        <f t="shared" si="132"/>
        <v>1</v>
      </c>
      <c r="K1075">
        <f t="shared" si="132"/>
        <v>1</v>
      </c>
      <c r="L1075">
        <f t="shared" si="132"/>
        <v>1</v>
      </c>
      <c r="M1075">
        <f t="shared" si="135"/>
        <v>6</v>
      </c>
      <c r="N1075">
        <f t="shared" si="136"/>
        <v>0</v>
      </c>
      <c r="O1075">
        <f t="shared" si="137"/>
        <v>0</v>
      </c>
      <c r="P1075">
        <f t="shared" si="137"/>
        <v>0</v>
      </c>
      <c r="Q1075">
        <f t="shared" si="137"/>
        <v>0</v>
      </c>
      <c r="R1075">
        <f t="shared" si="133"/>
        <v>0</v>
      </c>
      <c r="S1075">
        <f t="shared" si="133"/>
        <v>0</v>
      </c>
      <c r="T1075">
        <f t="shared" si="133"/>
        <v>0</v>
      </c>
      <c r="U1075">
        <f t="shared" si="138"/>
        <v>24.75</v>
      </c>
      <c r="V1075">
        <f t="shared" si="139"/>
        <v>0</v>
      </c>
    </row>
    <row r="1076" spans="1:22" x14ac:dyDescent="0.25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G1076">
        <f t="shared" si="134"/>
        <v>1</v>
      </c>
      <c r="H1076">
        <f t="shared" si="134"/>
        <v>1</v>
      </c>
      <c r="I1076">
        <f t="shared" si="134"/>
        <v>1</v>
      </c>
      <c r="J1076">
        <f t="shared" si="132"/>
        <v>1</v>
      </c>
      <c r="K1076">
        <f t="shared" si="132"/>
        <v>1</v>
      </c>
      <c r="L1076">
        <f t="shared" si="132"/>
        <v>1</v>
      </c>
      <c r="M1076">
        <f t="shared" si="135"/>
        <v>6</v>
      </c>
      <c r="N1076">
        <f t="shared" si="136"/>
        <v>0</v>
      </c>
      <c r="O1076">
        <f t="shared" si="137"/>
        <v>0</v>
      </c>
      <c r="P1076">
        <f t="shared" si="137"/>
        <v>0</v>
      </c>
      <c r="Q1076">
        <f t="shared" si="137"/>
        <v>0</v>
      </c>
      <c r="R1076">
        <f t="shared" si="133"/>
        <v>0</v>
      </c>
      <c r="S1076">
        <f t="shared" si="133"/>
        <v>0</v>
      </c>
      <c r="T1076">
        <f t="shared" si="133"/>
        <v>0</v>
      </c>
      <c r="U1076">
        <f t="shared" si="138"/>
        <v>146</v>
      </c>
      <c r="V1076">
        <f t="shared" si="139"/>
        <v>0</v>
      </c>
    </row>
    <row r="1077" spans="1:22" x14ac:dyDescent="0.25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G1077">
        <f t="shared" si="134"/>
        <v>1</v>
      </c>
      <c r="H1077">
        <f t="shared" si="134"/>
        <v>1</v>
      </c>
      <c r="I1077">
        <f t="shared" si="134"/>
        <v>1</v>
      </c>
      <c r="J1077">
        <f t="shared" si="132"/>
        <v>2</v>
      </c>
      <c r="K1077">
        <f t="shared" si="132"/>
        <v>2</v>
      </c>
      <c r="L1077">
        <f t="shared" si="132"/>
        <v>1</v>
      </c>
      <c r="M1077">
        <f t="shared" si="135"/>
        <v>8</v>
      </c>
      <c r="N1077">
        <f t="shared" si="136"/>
        <v>1</v>
      </c>
      <c r="O1077">
        <f t="shared" si="137"/>
        <v>0</v>
      </c>
      <c r="P1077">
        <f t="shared" si="137"/>
        <v>0</v>
      </c>
      <c r="Q1077">
        <f t="shared" si="137"/>
        <v>0</v>
      </c>
      <c r="R1077">
        <f t="shared" si="133"/>
        <v>47</v>
      </c>
      <c r="S1077">
        <f t="shared" si="133"/>
        <v>47</v>
      </c>
      <c r="T1077">
        <f t="shared" si="133"/>
        <v>0</v>
      </c>
      <c r="U1077">
        <f t="shared" si="138"/>
        <v>44.5</v>
      </c>
      <c r="V1077">
        <f t="shared" si="139"/>
        <v>1</v>
      </c>
    </row>
    <row r="1078" spans="1:22" x14ac:dyDescent="0.25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G1078">
        <f t="shared" si="134"/>
        <v>1</v>
      </c>
      <c r="H1078">
        <f t="shared" si="134"/>
        <v>2</v>
      </c>
      <c r="I1078">
        <f t="shared" si="134"/>
        <v>1</v>
      </c>
      <c r="J1078">
        <f t="shared" si="132"/>
        <v>1</v>
      </c>
      <c r="K1078">
        <f t="shared" si="132"/>
        <v>1</v>
      </c>
      <c r="L1078">
        <f t="shared" si="132"/>
        <v>2</v>
      </c>
      <c r="M1078">
        <f t="shared" si="135"/>
        <v>8</v>
      </c>
      <c r="N1078">
        <f t="shared" si="136"/>
        <v>1</v>
      </c>
      <c r="O1078">
        <f t="shared" si="137"/>
        <v>0</v>
      </c>
      <c r="P1078">
        <f t="shared" si="137"/>
        <v>20</v>
      </c>
      <c r="Q1078">
        <f t="shared" si="137"/>
        <v>0</v>
      </c>
      <c r="R1078">
        <f t="shared" si="133"/>
        <v>0</v>
      </c>
      <c r="S1078">
        <f t="shared" si="133"/>
        <v>0</v>
      </c>
      <c r="T1078">
        <f t="shared" si="133"/>
        <v>20</v>
      </c>
      <c r="U1078">
        <f t="shared" si="138"/>
        <v>39.25</v>
      </c>
      <c r="V1078">
        <f t="shared" si="139"/>
        <v>1</v>
      </c>
    </row>
    <row r="1079" spans="1:22" x14ac:dyDescent="0.25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G1079">
        <f t="shared" si="134"/>
        <v>2</v>
      </c>
      <c r="H1079">
        <f t="shared" si="134"/>
        <v>2</v>
      </c>
      <c r="I1079">
        <f t="shared" si="134"/>
        <v>1</v>
      </c>
      <c r="J1079">
        <f t="shared" si="132"/>
        <v>1</v>
      </c>
      <c r="K1079">
        <f t="shared" si="132"/>
        <v>2</v>
      </c>
      <c r="L1079">
        <f t="shared" si="132"/>
        <v>2</v>
      </c>
      <c r="M1079">
        <f t="shared" si="135"/>
        <v>10</v>
      </c>
      <c r="N1079">
        <f t="shared" si="136"/>
        <v>0</v>
      </c>
      <c r="O1079">
        <f t="shared" si="137"/>
        <v>0</v>
      </c>
      <c r="P1079">
        <f t="shared" si="137"/>
        <v>0</v>
      </c>
      <c r="Q1079">
        <f t="shared" si="137"/>
        <v>0</v>
      </c>
      <c r="R1079">
        <f t="shared" si="133"/>
        <v>0</v>
      </c>
      <c r="S1079">
        <f t="shared" si="133"/>
        <v>0</v>
      </c>
      <c r="T1079">
        <f t="shared" si="133"/>
        <v>0</v>
      </c>
      <c r="U1079">
        <f t="shared" si="138"/>
        <v>46.75</v>
      </c>
      <c r="V1079">
        <f t="shared" si="139"/>
        <v>0</v>
      </c>
    </row>
    <row r="1080" spans="1:22" x14ac:dyDescent="0.25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G1080">
        <f t="shared" si="134"/>
        <v>1</v>
      </c>
      <c r="H1080">
        <f t="shared" si="134"/>
        <v>2</v>
      </c>
      <c r="I1080">
        <f t="shared" si="134"/>
        <v>1</v>
      </c>
      <c r="J1080">
        <f t="shared" si="132"/>
        <v>1</v>
      </c>
      <c r="K1080">
        <f t="shared" si="132"/>
        <v>1</v>
      </c>
      <c r="L1080">
        <f t="shared" si="132"/>
        <v>2</v>
      </c>
      <c r="M1080">
        <f t="shared" si="135"/>
        <v>8</v>
      </c>
      <c r="N1080">
        <f t="shared" si="136"/>
        <v>1</v>
      </c>
      <c r="O1080">
        <f t="shared" si="137"/>
        <v>0</v>
      </c>
      <c r="P1080">
        <f t="shared" si="137"/>
        <v>81</v>
      </c>
      <c r="Q1080">
        <f t="shared" si="137"/>
        <v>0</v>
      </c>
      <c r="R1080">
        <f t="shared" si="133"/>
        <v>0</v>
      </c>
      <c r="S1080">
        <f t="shared" si="133"/>
        <v>0</v>
      </c>
      <c r="T1080">
        <f t="shared" si="133"/>
        <v>81</v>
      </c>
      <c r="U1080">
        <f t="shared" si="138"/>
        <v>17.25</v>
      </c>
      <c r="V1080">
        <f t="shared" si="139"/>
        <v>1</v>
      </c>
    </row>
    <row r="1081" spans="1:22" x14ac:dyDescent="0.25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G1081">
        <f t="shared" si="134"/>
        <v>2</v>
      </c>
      <c r="H1081">
        <f t="shared" si="134"/>
        <v>1</v>
      </c>
      <c r="I1081">
        <f t="shared" si="134"/>
        <v>1</v>
      </c>
      <c r="J1081">
        <f t="shared" si="132"/>
        <v>1</v>
      </c>
      <c r="K1081">
        <f t="shared" si="132"/>
        <v>2</v>
      </c>
      <c r="L1081">
        <f t="shared" si="132"/>
        <v>1</v>
      </c>
      <c r="M1081">
        <f t="shared" si="135"/>
        <v>8</v>
      </c>
      <c r="N1081">
        <f t="shared" si="136"/>
        <v>1</v>
      </c>
      <c r="O1081">
        <f t="shared" si="137"/>
        <v>71</v>
      </c>
      <c r="P1081">
        <f t="shared" si="137"/>
        <v>0</v>
      </c>
      <c r="Q1081">
        <f t="shared" si="137"/>
        <v>0</v>
      </c>
      <c r="R1081">
        <f t="shared" si="133"/>
        <v>0</v>
      </c>
      <c r="S1081">
        <f t="shared" si="133"/>
        <v>71</v>
      </c>
      <c r="T1081">
        <f t="shared" si="133"/>
        <v>0</v>
      </c>
      <c r="U1081">
        <f t="shared" si="138"/>
        <v>24.5</v>
      </c>
      <c r="V1081">
        <f t="shared" si="139"/>
        <v>1</v>
      </c>
    </row>
    <row r="1082" spans="1:22" x14ac:dyDescent="0.25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G1082">
        <f t="shared" si="134"/>
        <v>1</v>
      </c>
      <c r="H1082">
        <f t="shared" si="134"/>
        <v>1</v>
      </c>
      <c r="I1082">
        <f t="shared" si="134"/>
        <v>1</v>
      </c>
      <c r="J1082">
        <f t="shared" si="132"/>
        <v>1</v>
      </c>
      <c r="K1082">
        <f t="shared" si="132"/>
        <v>1</v>
      </c>
      <c r="L1082">
        <f t="shared" si="132"/>
        <v>1</v>
      </c>
      <c r="M1082">
        <f t="shared" si="135"/>
        <v>6</v>
      </c>
      <c r="N1082">
        <f t="shared" si="136"/>
        <v>0</v>
      </c>
      <c r="O1082">
        <f t="shared" si="137"/>
        <v>0</v>
      </c>
      <c r="P1082">
        <f t="shared" si="137"/>
        <v>0</v>
      </c>
      <c r="Q1082">
        <f t="shared" si="137"/>
        <v>0</v>
      </c>
      <c r="R1082">
        <f t="shared" si="133"/>
        <v>0</v>
      </c>
      <c r="S1082">
        <f t="shared" si="133"/>
        <v>0</v>
      </c>
      <c r="T1082">
        <f t="shared" si="133"/>
        <v>0</v>
      </c>
      <c r="U1082">
        <f t="shared" si="138"/>
        <v>100.25</v>
      </c>
      <c r="V1082">
        <f t="shared" si="139"/>
        <v>0</v>
      </c>
    </row>
    <row r="1083" spans="1:22" x14ac:dyDescent="0.25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G1083">
        <f t="shared" si="134"/>
        <v>2</v>
      </c>
      <c r="H1083">
        <f t="shared" si="134"/>
        <v>1</v>
      </c>
      <c r="I1083">
        <f t="shared" si="134"/>
        <v>1</v>
      </c>
      <c r="J1083">
        <f t="shared" si="132"/>
        <v>1</v>
      </c>
      <c r="K1083">
        <f t="shared" si="132"/>
        <v>2</v>
      </c>
      <c r="L1083">
        <f t="shared" si="132"/>
        <v>1</v>
      </c>
      <c r="M1083">
        <f t="shared" si="135"/>
        <v>8</v>
      </c>
      <c r="N1083">
        <f t="shared" si="136"/>
        <v>1</v>
      </c>
      <c r="O1083">
        <f t="shared" si="137"/>
        <v>65</v>
      </c>
      <c r="P1083">
        <f t="shared" si="137"/>
        <v>0</v>
      </c>
      <c r="Q1083">
        <f t="shared" si="137"/>
        <v>0</v>
      </c>
      <c r="R1083">
        <f t="shared" si="133"/>
        <v>0</v>
      </c>
      <c r="S1083">
        <f t="shared" si="133"/>
        <v>65</v>
      </c>
      <c r="T1083">
        <f t="shared" si="133"/>
        <v>0</v>
      </c>
      <c r="U1083">
        <f t="shared" si="138"/>
        <v>6.5</v>
      </c>
      <c r="V1083">
        <f t="shared" si="139"/>
        <v>1</v>
      </c>
    </row>
    <row r="1084" spans="1:22" x14ac:dyDescent="0.25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G1084">
        <f t="shared" si="134"/>
        <v>1</v>
      </c>
      <c r="H1084">
        <f t="shared" si="134"/>
        <v>1</v>
      </c>
      <c r="I1084">
        <f t="shared" si="134"/>
        <v>1</v>
      </c>
      <c r="J1084">
        <f t="shared" si="132"/>
        <v>1</v>
      </c>
      <c r="K1084">
        <f t="shared" si="132"/>
        <v>1</v>
      </c>
      <c r="L1084">
        <f t="shared" si="132"/>
        <v>1</v>
      </c>
      <c r="M1084">
        <f t="shared" si="135"/>
        <v>6</v>
      </c>
      <c r="N1084">
        <f t="shared" si="136"/>
        <v>0</v>
      </c>
      <c r="O1084">
        <f t="shared" si="137"/>
        <v>0</v>
      </c>
      <c r="P1084">
        <f t="shared" si="137"/>
        <v>0</v>
      </c>
      <c r="Q1084">
        <f t="shared" si="137"/>
        <v>0</v>
      </c>
      <c r="R1084">
        <f t="shared" si="133"/>
        <v>0</v>
      </c>
      <c r="S1084">
        <f t="shared" si="133"/>
        <v>0</v>
      </c>
      <c r="T1084">
        <f t="shared" si="133"/>
        <v>0</v>
      </c>
      <c r="U1084">
        <f t="shared" si="138"/>
        <v>68.5</v>
      </c>
      <c r="V1084">
        <f t="shared" si="139"/>
        <v>0</v>
      </c>
    </row>
    <row r="1085" spans="1:22" x14ac:dyDescent="0.25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G1085">
        <f t="shared" si="134"/>
        <v>1</v>
      </c>
      <c r="H1085">
        <f t="shared" si="134"/>
        <v>2</v>
      </c>
      <c r="I1085">
        <f t="shared" si="134"/>
        <v>1</v>
      </c>
      <c r="J1085">
        <f t="shared" si="132"/>
        <v>1</v>
      </c>
      <c r="K1085">
        <f t="shared" si="132"/>
        <v>1</v>
      </c>
      <c r="L1085">
        <f t="shared" si="132"/>
        <v>2</v>
      </c>
      <c r="M1085">
        <f t="shared" si="135"/>
        <v>8</v>
      </c>
      <c r="N1085">
        <f t="shared" si="136"/>
        <v>1</v>
      </c>
      <c r="O1085">
        <f t="shared" si="137"/>
        <v>0</v>
      </c>
      <c r="P1085">
        <f t="shared" si="137"/>
        <v>51</v>
      </c>
      <c r="Q1085">
        <f t="shared" si="137"/>
        <v>0</v>
      </c>
      <c r="R1085">
        <f t="shared" si="133"/>
        <v>0</v>
      </c>
      <c r="S1085">
        <f t="shared" si="133"/>
        <v>0</v>
      </c>
      <c r="T1085">
        <f t="shared" si="133"/>
        <v>51</v>
      </c>
      <c r="U1085">
        <f t="shared" si="138"/>
        <v>37.75</v>
      </c>
      <c r="V1085">
        <f t="shared" si="139"/>
        <v>1</v>
      </c>
    </row>
    <row r="1086" spans="1:22" x14ac:dyDescent="0.25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G1086">
        <f t="shared" si="134"/>
        <v>1</v>
      </c>
      <c r="H1086">
        <f t="shared" si="134"/>
        <v>1</v>
      </c>
      <c r="I1086">
        <f t="shared" si="134"/>
        <v>1</v>
      </c>
      <c r="J1086">
        <f t="shared" si="132"/>
        <v>1</v>
      </c>
      <c r="K1086">
        <f t="shared" si="132"/>
        <v>1</v>
      </c>
      <c r="L1086">
        <f t="shared" si="132"/>
        <v>1</v>
      </c>
      <c r="M1086">
        <f t="shared" si="135"/>
        <v>6</v>
      </c>
      <c r="N1086">
        <f t="shared" si="136"/>
        <v>0</v>
      </c>
      <c r="O1086">
        <f t="shared" si="137"/>
        <v>0</v>
      </c>
      <c r="P1086">
        <f t="shared" si="137"/>
        <v>0</v>
      </c>
      <c r="Q1086">
        <f t="shared" si="137"/>
        <v>0</v>
      </c>
      <c r="R1086">
        <f t="shared" si="133"/>
        <v>0</v>
      </c>
      <c r="S1086">
        <f t="shared" si="133"/>
        <v>0</v>
      </c>
      <c r="T1086">
        <f t="shared" si="133"/>
        <v>0</v>
      </c>
      <c r="U1086">
        <f t="shared" si="138"/>
        <v>105.5</v>
      </c>
      <c r="V1086">
        <f t="shared" si="139"/>
        <v>0</v>
      </c>
    </row>
    <row r="1087" spans="1:22" x14ac:dyDescent="0.25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G1087">
        <f t="shared" si="134"/>
        <v>2</v>
      </c>
      <c r="H1087">
        <f t="shared" si="134"/>
        <v>1</v>
      </c>
      <c r="I1087">
        <f t="shared" si="134"/>
        <v>1</v>
      </c>
      <c r="J1087">
        <f t="shared" si="132"/>
        <v>1</v>
      </c>
      <c r="K1087">
        <f t="shared" si="132"/>
        <v>2</v>
      </c>
      <c r="L1087">
        <f t="shared" si="132"/>
        <v>1</v>
      </c>
      <c r="M1087">
        <f t="shared" si="135"/>
        <v>8</v>
      </c>
      <c r="N1087">
        <f t="shared" si="136"/>
        <v>1</v>
      </c>
      <c r="O1087">
        <f t="shared" si="137"/>
        <v>56</v>
      </c>
      <c r="P1087">
        <f t="shared" si="137"/>
        <v>0</v>
      </c>
      <c r="Q1087">
        <f t="shared" si="137"/>
        <v>0</v>
      </c>
      <c r="R1087">
        <f t="shared" si="133"/>
        <v>0</v>
      </c>
      <c r="S1087">
        <f t="shared" si="133"/>
        <v>56</v>
      </c>
      <c r="T1087">
        <f t="shared" si="133"/>
        <v>0</v>
      </c>
      <c r="U1087">
        <f t="shared" si="138"/>
        <v>115.25</v>
      </c>
      <c r="V1087">
        <f t="shared" si="139"/>
        <v>0</v>
      </c>
    </row>
    <row r="1088" spans="1:22" x14ac:dyDescent="0.25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G1088">
        <f t="shared" si="134"/>
        <v>1</v>
      </c>
      <c r="H1088">
        <f t="shared" si="134"/>
        <v>2</v>
      </c>
      <c r="I1088">
        <f t="shared" si="134"/>
        <v>1</v>
      </c>
      <c r="J1088">
        <f t="shared" si="132"/>
        <v>1</v>
      </c>
      <c r="K1088">
        <f t="shared" si="132"/>
        <v>1</v>
      </c>
      <c r="L1088">
        <f t="shared" si="132"/>
        <v>2</v>
      </c>
      <c r="M1088">
        <f t="shared" si="135"/>
        <v>8</v>
      </c>
      <c r="N1088">
        <f t="shared" si="136"/>
        <v>1</v>
      </c>
      <c r="O1088">
        <f t="shared" si="137"/>
        <v>0</v>
      </c>
      <c r="P1088">
        <f t="shared" si="137"/>
        <v>97</v>
      </c>
      <c r="Q1088">
        <f t="shared" si="137"/>
        <v>0</v>
      </c>
      <c r="R1088">
        <f t="shared" si="133"/>
        <v>0</v>
      </c>
      <c r="S1088">
        <f t="shared" si="133"/>
        <v>0</v>
      </c>
      <c r="T1088">
        <f t="shared" si="133"/>
        <v>97</v>
      </c>
      <c r="U1088">
        <f t="shared" si="138"/>
        <v>34.5</v>
      </c>
      <c r="V1088">
        <f t="shared" si="139"/>
        <v>1</v>
      </c>
    </row>
    <row r="1089" spans="1:22" x14ac:dyDescent="0.25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G1089">
        <f t="shared" si="134"/>
        <v>2</v>
      </c>
      <c r="H1089">
        <f t="shared" si="134"/>
        <v>1</v>
      </c>
      <c r="I1089">
        <f t="shared" si="134"/>
        <v>1</v>
      </c>
      <c r="J1089">
        <f t="shared" si="134"/>
        <v>1</v>
      </c>
      <c r="K1089">
        <f t="shared" si="134"/>
        <v>2</v>
      </c>
      <c r="L1089">
        <f t="shared" si="134"/>
        <v>1</v>
      </c>
      <c r="M1089">
        <f t="shared" si="135"/>
        <v>8</v>
      </c>
      <c r="N1089">
        <f t="shared" si="136"/>
        <v>1</v>
      </c>
      <c r="O1089">
        <f t="shared" si="137"/>
        <v>80</v>
      </c>
      <c r="P1089">
        <f t="shared" si="137"/>
        <v>0</v>
      </c>
      <c r="Q1089">
        <f t="shared" si="137"/>
        <v>0</v>
      </c>
      <c r="R1089">
        <f t="shared" si="137"/>
        <v>0</v>
      </c>
      <c r="S1089">
        <f t="shared" si="137"/>
        <v>80</v>
      </c>
      <c r="T1089">
        <f t="shared" si="137"/>
        <v>0</v>
      </c>
      <c r="U1089">
        <f t="shared" si="138"/>
        <v>32.25</v>
      </c>
      <c r="V1089">
        <f t="shared" si="139"/>
        <v>1</v>
      </c>
    </row>
    <row r="1090" spans="1:22" x14ac:dyDescent="0.25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G1090">
        <f t="shared" ref="G1090:J1153" si="140">COUNTIF($A1090:$F1090,A1090)</f>
        <v>1</v>
      </c>
      <c r="H1090">
        <f t="shared" si="140"/>
        <v>1</v>
      </c>
      <c r="I1090">
        <f t="shared" si="140"/>
        <v>1</v>
      </c>
      <c r="J1090">
        <f t="shared" si="140"/>
        <v>1</v>
      </c>
      <c r="K1090">
        <f t="shared" ref="K1090:L1153" si="141">COUNTIF($A1090:$F1090,E1090)</f>
        <v>1</v>
      </c>
      <c r="L1090">
        <f t="shared" si="141"/>
        <v>1</v>
      </c>
      <c r="M1090">
        <f t="shared" ref="M1090:M1153" si="142">SUM(G1090:L1090)</f>
        <v>6</v>
      </c>
      <c r="N1090">
        <f t="shared" ref="N1090:N1153" si="143">IF(M1090=8,1,0)</f>
        <v>0</v>
      </c>
      <c r="O1090">
        <f t="shared" ref="O1090:R1153" si="144">IF(AND($N1090=1,G1090=2),A1090,0)</f>
        <v>0</v>
      </c>
      <c r="P1090">
        <f t="shared" si="144"/>
        <v>0</v>
      </c>
      <c r="Q1090">
        <f t="shared" si="144"/>
        <v>0</v>
      </c>
      <c r="R1090">
        <f t="shared" si="144"/>
        <v>0</v>
      </c>
      <c r="S1090">
        <f t="shared" ref="S1090:T1153" si="145">IF(AND($N1090=1,K1090=2),E1090,0)</f>
        <v>0</v>
      </c>
      <c r="T1090">
        <f t="shared" si="145"/>
        <v>0</v>
      </c>
      <c r="U1090">
        <f t="shared" ref="U1090:U1153" si="146">(SUM(A1090:F1090)-SUM(O1090:T1090))/4</f>
        <v>33</v>
      </c>
      <c r="V1090">
        <f t="shared" ref="V1090:V1153" si="147">IF(U1090&lt;=SUM(O1090:T1090),1,0)</f>
        <v>0</v>
      </c>
    </row>
    <row r="1091" spans="1:22" x14ac:dyDescent="0.25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G1091">
        <f t="shared" si="140"/>
        <v>2</v>
      </c>
      <c r="H1091">
        <f t="shared" si="140"/>
        <v>1</v>
      </c>
      <c r="I1091">
        <f t="shared" si="140"/>
        <v>1</v>
      </c>
      <c r="J1091">
        <f t="shared" si="140"/>
        <v>1</v>
      </c>
      <c r="K1091">
        <f t="shared" si="141"/>
        <v>2</v>
      </c>
      <c r="L1091">
        <f t="shared" si="141"/>
        <v>1</v>
      </c>
      <c r="M1091">
        <f t="shared" si="142"/>
        <v>8</v>
      </c>
      <c r="N1091">
        <f t="shared" si="143"/>
        <v>1</v>
      </c>
      <c r="O1091">
        <f t="shared" si="144"/>
        <v>66</v>
      </c>
      <c r="P1091">
        <f t="shared" si="144"/>
        <v>0</v>
      </c>
      <c r="Q1091">
        <f t="shared" si="144"/>
        <v>0</v>
      </c>
      <c r="R1091">
        <f t="shared" si="144"/>
        <v>0</v>
      </c>
      <c r="S1091">
        <f t="shared" si="145"/>
        <v>66</v>
      </c>
      <c r="T1091">
        <f t="shared" si="145"/>
        <v>0</v>
      </c>
      <c r="U1091">
        <f t="shared" si="146"/>
        <v>32.25</v>
      </c>
      <c r="V1091">
        <f t="shared" si="147"/>
        <v>1</v>
      </c>
    </row>
    <row r="1092" spans="1:22" x14ac:dyDescent="0.25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G1092">
        <f t="shared" si="140"/>
        <v>2</v>
      </c>
      <c r="H1092">
        <f t="shared" si="140"/>
        <v>1</v>
      </c>
      <c r="I1092">
        <f t="shared" si="140"/>
        <v>1</v>
      </c>
      <c r="J1092">
        <f t="shared" si="140"/>
        <v>1</v>
      </c>
      <c r="K1092">
        <f t="shared" si="141"/>
        <v>2</v>
      </c>
      <c r="L1092">
        <f t="shared" si="141"/>
        <v>1</v>
      </c>
      <c r="M1092">
        <f t="shared" si="142"/>
        <v>8</v>
      </c>
      <c r="N1092">
        <f t="shared" si="143"/>
        <v>1</v>
      </c>
      <c r="O1092">
        <f t="shared" si="144"/>
        <v>92</v>
      </c>
      <c r="P1092">
        <f t="shared" si="144"/>
        <v>0</v>
      </c>
      <c r="Q1092">
        <f t="shared" si="144"/>
        <v>0</v>
      </c>
      <c r="R1092">
        <f t="shared" si="144"/>
        <v>0</v>
      </c>
      <c r="S1092">
        <f t="shared" si="145"/>
        <v>92</v>
      </c>
      <c r="T1092">
        <f t="shared" si="145"/>
        <v>0</v>
      </c>
      <c r="U1092">
        <f t="shared" si="146"/>
        <v>16.25</v>
      </c>
      <c r="V1092">
        <f t="shared" si="147"/>
        <v>1</v>
      </c>
    </row>
    <row r="1093" spans="1:22" x14ac:dyDescent="0.25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G1093">
        <f t="shared" si="140"/>
        <v>2</v>
      </c>
      <c r="H1093">
        <f t="shared" si="140"/>
        <v>2</v>
      </c>
      <c r="I1093">
        <f t="shared" si="140"/>
        <v>1</v>
      </c>
      <c r="J1093">
        <f t="shared" si="140"/>
        <v>1</v>
      </c>
      <c r="K1093">
        <f t="shared" si="141"/>
        <v>1</v>
      </c>
      <c r="L1093">
        <f t="shared" si="141"/>
        <v>1</v>
      </c>
      <c r="M1093">
        <f t="shared" si="142"/>
        <v>8</v>
      </c>
      <c r="N1093">
        <f t="shared" si="143"/>
        <v>1</v>
      </c>
      <c r="O1093">
        <f t="shared" si="144"/>
        <v>27</v>
      </c>
      <c r="P1093">
        <f t="shared" si="144"/>
        <v>27</v>
      </c>
      <c r="Q1093">
        <f t="shared" si="144"/>
        <v>0</v>
      </c>
      <c r="R1093">
        <f t="shared" si="144"/>
        <v>0</v>
      </c>
      <c r="S1093">
        <f t="shared" si="145"/>
        <v>0</v>
      </c>
      <c r="T1093">
        <f t="shared" si="145"/>
        <v>0</v>
      </c>
      <c r="U1093">
        <f t="shared" si="146"/>
        <v>47.75</v>
      </c>
      <c r="V1093">
        <f t="shared" si="147"/>
        <v>1</v>
      </c>
    </row>
    <row r="1094" spans="1:22" x14ac:dyDescent="0.25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G1094">
        <f t="shared" si="140"/>
        <v>1</v>
      </c>
      <c r="H1094">
        <f t="shared" si="140"/>
        <v>1</v>
      </c>
      <c r="I1094">
        <f t="shared" si="140"/>
        <v>1</v>
      </c>
      <c r="J1094">
        <f t="shared" si="140"/>
        <v>1</v>
      </c>
      <c r="K1094">
        <f t="shared" si="141"/>
        <v>1</v>
      </c>
      <c r="L1094">
        <f t="shared" si="141"/>
        <v>1</v>
      </c>
      <c r="M1094">
        <f t="shared" si="142"/>
        <v>6</v>
      </c>
      <c r="N1094">
        <f t="shared" si="143"/>
        <v>0</v>
      </c>
      <c r="O1094">
        <f t="shared" si="144"/>
        <v>0</v>
      </c>
      <c r="P1094">
        <f t="shared" si="144"/>
        <v>0</v>
      </c>
      <c r="Q1094">
        <f t="shared" si="144"/>
        <v>0</v>
      </c>
      <c r="R1094">
        <f t="shared" si="144"/>
        <v>0</v>
      </c>
      <c r="S1094">
        <f t="shared" si="145"/>
        <v>0</v>
      </c>
      <c r="T1094">
        <f t="shared" si="145"/>
        <v>0</v>
      </c>
      <c r="U1094">
        <f t="shared" si="146"/>
        <v>66.5</v>
      </c>
      <c r="V1094">
        <f t="shared" si="147"/>
        <v>0</v>
      </c>
    </row>
    <row r="1095" spans="1:22" x14ac:dyDescent="0.25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G1095">
        <f t="shared" si="140"/>
        <v>1</v>
      </c>
      <c r="H1095">
        <f t="shared" si="140"/>
        <v>1</v>
      </c>
      <c r="I1095">
        <f t="shared" si="140"/>
        <v>1</v>
      </c>
      <c r="J1095">
        <f t="shared" si="140"/>
        <v>1</v>
      </c>
      <c r="K1095">
        <f t="shared" si="141"/>
        <v>1</v>
      </c>
      <c r="L1095">
        <f t="shared" si="141"/>
        <v>1</v>
      </c>
      <c r="M1095">
        <f t="shared" si="142"/>
        <v>6</v>
      </c>
      <c r="N1095">
        <f t="shared" si="143"/>
        <v>0</v>
      </c>
      <c r="O1095">
        <f t="shared" si="144"/>
        <v>0</v>
      </c>
      <c r="P1095">
        <f t="shared" si="144"/>
        <v>0</v>
      </c>
      <c r="Q1095">
        <f t="shared" si="144"/>
        <v>0</v>
      </c>
      <c r="R1095">
        <f t="shared" si="144"/>
        <v>0</v>
      </c>
      <c r="S1095">
        <f t="shared" si="145"/>
        <v>0</v>
      </c>
      <c r="T1095">
        <f t="shared" si="145"/>
        <v>0</v>
      </c>
      <c r="U1095">
        <f t="shared" si="146"/>
        <v>85.25</v>
      </c>
      <c r="V1095">
        <f t="shared" si="147"/>
        <v>0</v>
      </c>
    </row>
    <row r="1096" spans="1:22" x14ac:dyDescent="0.25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G1096">
        <f t="shared" si="140"/>
        <v>1</v>
      </c>
      <c r="H1096">
        <f t="shared" si="140"/>
        <v>1</v>
      </c>
      <c r="I1096">
        <f t="shared" si="140"/>
        <v>1</v>
      </c>
      <c r="J1096">
        <f t="shared" si="140"/>
        <v>1</v>
      </c>
      <c r="K1096">
        <f t="shared" si="141"/>
        <v>1</v>
      </c>
      <c r="L1096">
        <f t="shared" si="141"/>
        <v>1</v>
      </c>
      <c r="M1096">
        <f t="shared" si="142"/>
        <v>6</v>
      </c>
      <c r="N1096">
        <f t="shared" si="143"/>
        <v>0</v>
      </c>
      <c r="O1096">
        <f t="shared" si="144"/>
        <v>0</v>
      </c>
      <c r="P1096">
        <f t="shared" si="144"/>
        <v>0</v>
      </c>
      <c r="Q1096">
        <f t="shared" si="144"/>
        <v>0</v>
      </c>
      <c r="R1096">
        <f t="shared" si="144"/>
        <v>0</v>
      </c>
      <c r="S1096">
        <f t="shared" si="145"/>
        <v>0</v>
      </c>
      <c r="T1096">
        <f t="shared" si="145"/>
        <v>0</v>
      </c>
      <c r="U1096">
        <f t="shared" si="146"/>
        <v>112.75</v>
      </c>
      <c r="V1096">
        <f t="shared" si="147"/>
        <v>0</v>
      </c>
    </row>
    <row r="1097" spans="1:22" x14ac:dyDescent="0.25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G1097">
        <f t="shared" si="140"/>
        <v>2</v>
      </c>
      <c r="H1097">
        <f t="shared" si="140"/>
        <v>1</v>
      </c>
      <c r="I1097">
        <f t="shared" si="140"/>
        <v>1</v>
      </c>
      <c r="J1097">
        <f t="shared" si="140"/>
        <v>1</v>
      </c>
      <c r="K1097">
        <f t="shared" si="141"/>
        <v>2</v>
      </c>
      <c r="L1097">
        <f t="shared" si="141"/>
        <v>1</v>
      </c>
      <c r="M1097">
        <f t="shared" si="142"/>
        <v>8</v>
      </c>
      <c r="N1097">
        <f t="shared" si="143"/>
        <v>1</v>
      </c>
      <c r="O1097">
        <f t="shared" si="144"/>
        <v>82</v>
      </c>
      <c r="P1097">
        <f t="shared" si="144"/>
        <v>0</v>
      </c>
      <c r="Q1097">
        <f t="shared" si="144"/>
        <v>0</v>
      </c>
      <c r="R1097">
        <f t="shared" si="144"/>
        <v>0</v>
      </c>
      <c r="S1097">
        <f t="shared" si="145"/>
        <v>82</v>
      </c>
      <c r="T1097">
        <f t="shared" si="145"/>
        <v>0</v>
      </c>
      <c r="U1097">
        <f t="shared" si="146"/>
        <v>30</v>
      </c>
      <c r="V1097">
        <f t="shared" si="147"/>
        <v>1</v>
      </c>
    </row>
    <row r="1098" spans="1:22" x14ac:dyDescent="0.25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G1098">
        <f t="shared" si="140"/>
        <v>1</v>
      </c>
      <c r="H1098">
        <f t="shared" si="140"/>
        <v>2</v>
      </c>
      <c r="I1098">
        <f t="shared" si="140"/>
        <v>1</v>
      </c>
      <c r="J1098">
        <f t="shared" si="140"/>
        <v>1</v>
      </c>
      <c r="K1098">
        <f t="shared" si="141"/>
        <v>1</v>
      </c>
      <c r="L1098">
        <f t="shared" si="141"/>
        <v>2</v>
      </c>
      <c r="M1098">
        <f t="shared" si="142"/>
        <v>8</v>
      </c>
      <c r="N1098">
        <f t="shared" si="143"/>
        <v>1</v>
      </c>
      <c r="O1098">
        <f t="shared" si="144"/>
        <v>0</v>
      </c>
      <c r="P1098">
        <f t="shared" si="144"/>
        <v>30</v>
      </c>
      <c r="Q1098">
        <f t="shared" si="144"/>
        <v>0</v>
      </c>
      <c r="R1098">
        <f t="shared" si="144"/>
        <v>0</v>
      </c>
      <c r="S1098">
        <f t="shared" si="145"/>
        <v>0</v>
      </c>
      <c r="T1098">
        <f t="shared" si="145"/>
        <v>30</v>
      </c>
      <c r="U1098">
        <f t="shared" si="146"/>
        <v>55</v>
      </c>
      <c r="V1098">
        <f t="shared" si="147"/>
        <v>1</v>
      </c>
    </row>
    <row r="1099" spans="1:22" x14ac:dyDescent="0.25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G1099">
        <f t="shared" si="140"/>
        <v>1</v>
      </c>
      <c r="H1099">
        <f t="shared" si="140"/>
        <v>1</v>
      </c>
      <c r="I1099">
        <f t="shared" si="140"/>
        <v>1</v>
      </c>
      <c r="J1099">
        <f t="shared" si="140"/>
        <v>1</v>
      </c>
      <c r="K1099">
        <f t="shared" si="141"/>
        <v>1</v>
      </c>
      <c r="L1099">
        <f t="shared" si="141"/>
        <v>1</v>
      </c>
      <c r="M1099">
        <f t="shared" si="142"/>
        <v>6</v>
      </c>
      <c r="N1099">
        <f t="shared" si="143"/>
        <v>0</v>
      </c>
      <c r="O1099">
        <f t="shared" si="144"/>
        <v>0</v>
      </c>
      <c r="P1099">
        <f t="shared" si="144"/>
        <v>0</v>
      </c>
      <c r="Q1099">
        <f t="shared" si="144"/>
        <v>0</v>
      </c>
      <c r="R1099">
        <f t="shared" si="144"/>
        <v>0</v>
      </c>
      <c r="S1099">
        <f t="shared" si="145"/>
        <v>0</v>
      </c>
      <c r="T1099">
        <f t="shared" si="145"/>
        <v>0</v>
      </c>
      <c r="U1099">
        <f t="shared" si="146"/>
        <v>87</v>
      </c>
      <c r="V1099">
        <f t="shared" si="147"/>
        <v>0</v>
      </c>
    </row>
    <row r="1100" spans="1:22" x14ac:dyDescent="0.25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G1100">
        <f t="shared" si="140"/>
        <v>1</v>
      </c>
      <c r="H1100">
        <f t="shared" si="140"/>
        <v>1</v>
      </c>
      <c r="I1100">
        <f t="shared" si="140"/>
        <v>1</v>
      </c>
      <c r="J1100">
        <f t="shared" si="140"/>
        <v>1</v>
      </c>
      <c r="K1100">
        <f t="shared" si="141"/>
        <v>1</v>
      </c>
      <c r="L1100">
        <f t="shared" si="141"/>
        <v>1</v>
      </c>
      <c r="M1100">
        <f t="shared" si="142"/>
        <v>6</v>
      </c>
      <c r="N1100">
        <f t="shared" si="143"/>
        <v>0</v>
      </c>
      <c r="O1100">
        <f t="shared" si="144"/>
        <v>0</v>
      </c>
      <c r="P1100">
        <f t="shared" si="144"/>
        <v>0</v>
      </c>
      <c r="Q1100">
        <f t="shared" si="144"/>
        <v>0</v>
      </c>
      <c r="R1100">
        <f t="shared" si="144"/>
        <v>0</v>
      </c>
      <c r="S1100">
        <f t="shared" si="145"/>
        <v>0</v>
      </c>
      <c r="T1100">
        <f t="shared" si="145"/>
        <v>0</v>
      </c>
      <c r="U1100">
        <f t="shared" si="146"/>
        <v>88.5</v>
      </c>
      <c r="V1100">
        <f t="shared" si="147"/>
        <v>0</v>
      </c>
    </row>
    <row r="1101" spans="1:22" x14ac:dyDescent="0.25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G1101">
        <f t="shared" si="140"/>
        <v>2</v>
      </c>
      <c r="H1101">
        <f t="shared" si="140"/>
        <v>1</v>
      </c>
      <c r="I1101">
        <f t="shared" si="140"/>
        <v>1</v>
      </c>
      <c r="J1101">
        <f t="shared" si="140"/>
        <v>1</v>
      </c>
      <c r="K1101">
        <f t="shared" si="141"/>
        <v>2</v>
      </c>
      <c r="L1101">
        <f t="shared" si="141"/>
        <v>1</v>
      </c>
      <c r="M1101">
        <f t="shared" si="142"/>
        <v>8</v>
      </c>
      <c r="N1101">
        <f t="shared" si="143"/>
        <v>1</v>
      </c>
      <c r="O1101">
        <f t="shared" si="144"/>
        <v>83</v>
      </c>
      <c r="P1101">
        <f t="shared" si="144"/>
        <v>0</v>
      </c>
      <c r="Q1101">
        <f t="shared" si="144"/>
        <v>0</v>
      </c>
      <c r="R1101">
        <f t="shared" si="144"/>
        <v>0</v>
      </c>
      <c r="S1101">
        <f t="shared" si="145"/>
        <v>83</v>
      </c>
      <c r="T1101">
        <f t="shared" si="145"/>
        <v>0</v>
      </c>
      <c r="U1101">
        <f t="shared" si="146"/>
        <v>52.25</v>
      </c>
      <c r="V1101">
        <f t="shared" si="147"/>
        <v>1</v>
      </c>
    </row>
    <row r="1102" spans="1:22" x14ac:dyDescent="0.25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G1102">
        <f t="shared" si="140"/>
        <v>1</v>
      </c>
      <c r="H1102">
        <f t="shared" si="140"/>
        <v>1</v>
      </c>
      <c r="I1102">
        <f t="shared" si="140"/>
        <v>1</v>
      </c>
      <c r="J1102">
        <f t="shared" si="140"/>
        <v>1</v>
      </c>
      <c r="K1102">
        <f t="shared" si="141"/>
        <v>1</v>
      </c>
      <c r="L1102">
        <f t="shared" si="141"/>
        <v>1</v>
      </c>
      <c r="M1102">
        <f t="shared" si="142"/>
        <v>6</v>
      </c>
      <c r="N1102">
        <f t="shared" si="143"/>
        <v>0</v>
      </c>
      <c r="O1102">
        <f t="shared" si="144"/>
        <v>0</v>
      </c>
      <c r="P1102">
        <f t="shared" si="144"/>
        <v>0</v>
      </c>
      <c r="Q1102">
        <f t="shared" si="144"/>
        <v>0</v>
      </c>
      <c r="R1102">
        <f t="shared" si="144"/>
        <v>0</v>
      </c>
      <c r="S1102">
        <f t="shared" si="145"/>
        <v>0</v>
      </c>
      <c r="T1102">
        <f t="shared" si="145"/>
        <v>0</v>
      </c>
      <c r="U1102">
        <f t="shared" si="146"/>
        <v>99.75</v>
      </c>
      <c r="V1102">
        <f t="shared" si="147"/>
        <v>0</v>
      </c>
    </row>
    <row r="1103" spans="1:22" x14ac:dyDescent="0.25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G1103">
        <f t="shared" si="140"/>
        <v>2</v>
      </c>
      <c r="H1103">
        <f t="shared" si="140"/>
        <v>2</v>
      </c>
      <c r="I1103">
        <f t="shared" si="140"/>
        <v>2</v>
      </c>
      <c r="J1103">
        <f t="shared" si="140"/>
        <v>1</v>
      </c>
      <c r="K1103">
        <f t="shared" si="141"/>
        <v>1</v>
      </c>
      <c r="L1103">
        <f t="shared" si="141"/>
        <v>2</v>
      </c>
      <c r="M1103">
        <f t="shared" si="142"/>
        <v>10</v>
      </c>
      <c r="N1103">
        <f t="shared" si="143"/>
        <v>0</v>
      </c>
      <c r="O1103">
        <f t="shared" si="144"/>
        <v>0</v>
      </c>
      <c r="P1103">
        <f t="shared" si="144"/>
        <v>0</v>
      </c>
      <c r="Q1103">
        <f t="shared" si="144"/>
        <v>0</v>
      </c>
      <c r="R1103">
        <f t="shared" si="144"/>
        <v>0</v>
      </c>
      <c r="S1103">
        <f t="shared" si="145"/>
        <v>0</v>
      </c>
      <c r="T1103">
        <f t="shared" si="145"/>
        <v>0</v>
      </c>
      <c r="U1103">
        <f t="shared" si="146"/>
        <v>81.5</v>
      </c>
      <c r="V1103">
        <f t="shared" si="147"/>
        <v>0</v>
      </c>
    </row>
    <row r="1104" spans="1:22" x14ac:dyDescent="0.25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G1104">
        <f t="shared" si="140"/>
        <v>2</v>
      </c>
      <c r="H1104">
        <f t="shared" si="140"/>
        <v>1</v>
      </c>
      <c r="I1104">
        <f t="shared" si="140"/>
        <v>1</v>
      </c>
      <c r="J1104">
        <f t="shared" si="140"/>
        <v>1</v>
      </c>
      <c r="K1104">
        <f t="shared" si="141"/>
        <v>2</v>
      </c>
      <c r="L1104">
        <f t="shared" si="141"/>
        <v>1</v>
      </c>
      <c r="M1104">
        <f t="shared" si="142"/>
        <v>8</v>
      </c>
      <c r="N1104">
        <f t="shared" si="143"/>
        <v>1</v>
      </c>
      <c r="O1104">
        <f t="shared" si="144"/>
        <v>71</v>
      </c>
      <c r="P1104">
        <f t="shared" si="144"/>
        <v>0</v>
      </c>
      <c r="Q1104">
        <f t="shared" si="144"/>
        <v>0</v>
      </c>
      <c r="R1104">
        <f t="shared" si="144"/>
        <v>0</v>
      </c>
      <c r="S1104">
        <f t="shared" si="145"/>
        <v>71</v>
      </c>
      <c r="T1104">
        <f t="shared" si="145"/>
        <v>0</v>
      </c>
      <c r="U1104">
        <f t="shared" si="146"/>
        <v>52.25</v>
      </c>
      <c r="V1104">
        <f t="shared" si="147"/>
        <v>1</v>
      </c>
    </row>
    <row r="1105" spans="1:22" x14ac:dyDescent="0.25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G1105">
        <f t="shared" si="140"/>
        <v>1</v>
      </c>
      <c r="H1105">
        <f t="shared" si="140"/>
        <v>2</v>
      </c>
      <c r="I1105">
        <f t="shared" si="140"/>
        <v>1</v>
      </c>
      <c r="J1105">
        <f t="shared" si="140"/>
        <v>1</v>
      </c>
      <c r="K1105">
        <f t="shared" si="141"/>
        <v>2</v>
      </c>
      <c r="L1105">
        <f t="shared" si="141"/>
        <v>1</v>
      </c>
      <c r="M1105">
        <f t="shared" si="142"/>
        <v>8</v>
      </c>
      <c r="N1105">
        <f t="shared" si="143"/>
        <v>1</v>
      </c>
      <c r="O1105">
        <f t="shared" si="144"/>
        <v>0</v>
      </c>
      <c r="P1105">
        <f t="shared" si="144"/>
        <v>8</v>
      </c>
      <c r="Q1105">
        <f t="shared" si="144"/>
        <v>0</v>
      </c>
      <c r="R1105">
        <f t="shared" si="144"/>
        <v>0</v>
      </c>
      <c r="S1105">
        <f t="shared" si="145"/>
        <v>8</v>
      </c>
      <c r="T1105">
        <f t="shared" si="145"/>
        <v>0</v>
      </c>
      <c r="U1105">
        <f t="shared" si="146"/>
        <v>40</v>
      </c>
      <c r="V1105">
        <f t="shared" si="147"/>
        <v>0</v>
      </c>
    </row>
    <row r="1106" spans="1:22" x14ac:dyDescent="0.25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G1106">
        <f t="shared" si="140"/>
        <v>2</v>
      </c>
      <c r="H1106">
        <f t="shared" si="140"/>
        <v>1</v>
      </c>
      <c r="I1106">
        <f t="shared" si="140"/>
        <v>1</v>
      </c>
      <c r="J1106">
        <f t="shared" si="140"/>
        <v>1</v>
      </c>
      <c r="K1106">
        <f t="shared" si="141"/>
        <v>2</v>
      </c>
      <c r="L1106">
        <f t="shared" si="141"/>
        <v>1</v>
      </c>
      <c r="M1106">
        <f t="shared" si="142"/>
        <v>8</v>
      </c>
      <c r="N1106">
        <f t="shared" si="143"/>
        <v>1</v>
      </c>
      <c r="O1106">
        <f t="shared" si="144"/>
        <v>28</v>
      </c>
      <c r="P1106">
        <f t="shared" si="144"/>
        <v>0</v>
      </c>
      <c r="Q1106">
        <f t="shared" si="144"/>
        <v>0</v>
      </c>
      <c r="R1106">
        <f t="shared" si="144"/>
        <v>0</v>
      </c>
      <c r="S1106">
        <f t="shared" si="145"/>
        <v>28</v>
      </c>
      <c r="T1106">
        <f t="shared" si="145"/>
        <v>0</v>
      </c>
      <c r="U1106">
        <f t="shared" si="146"/>
        <v>75.5</v>
      </c>
      <c r="V1106">
        <f t="shared" si="147"/>
        <v>0</v>
      </c>
    </row>
    <row r="1107" spans="1:22" x14ac:dyDescent="0.25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G1107">
        <f t="shared" si="140"/>
        <v>2</v>
      </c>
      <c r="H1107">
        <f t="shared" si="140"/>
        <v>2</v>
      </c>
      <c r="I1107">
        <f t="shared" si="140"/>
        <v>1</v>
      </c>
      <c r="J1107">
        <f t="shared" si="140"/>
        <v>1</v>
      </c>
      <c r="K1107">
        <f t="shared" si="141"/>
        <v>2</v>
      </c>
      <c r="L1107">
        <f t="shared" si="141"/>
        <v>2</v>
      </c>
      <c r="M1107">
        <f t="shared" si="142"/>
        <v>10</v>
      </c>
      <c r="N1107">
        <f t="shared" si="143"/>
        <v>0</v>
      </c>
      <c r="O1107">
        <f t="shared" si="144"/>
        <v>0</v>
      </c>
      <c r="P1107">
        <f t="shared" si="144"/>
        <v>0</v>
      </c>
      <c r="Q1107">
        <f t="shared" si="144"/>
        <v>0</v>
      </c>
      <c r="R1107">
        <f t="shared" si="144"/>
        <v>0</v>
      </c>
      <c r="S1107">
        <f t="shared" si="145"/>
        <v>0</v>
      </c>
      <c r="T1107">
        <f t="shared" si="145"/>
        <v>0</v>
      </c>
      <c r="U1107">
        <f t="shared" si="146"/>
        <v>74.5</v>
      </c>
      <c r="V1107">
        <f t="shared" si="147"/>
        <v>0</v>
      </c>
    </row>
    <row r="1108" spans="1:22" x14ac:dyDescent="0.25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G1108">
        <f t="shared" si="140"/>
        <v>2</v>
      </c>
      <c r="H1108">
        <f t="shared" si="140"/>
        <v>2</v>
      </c>
      <c r="I1108">
        <f t="shared" si="140"/>
        <v>1</v>
      </c>
      <c r="J1108">
        <f t="shared" si="140"/>
        <v>1</v>
      </c>
      <c r="K1108">
        <f t="shared" si="141"/>
        <v>2</v>
      </c>
      <c r="L1108">
        <f t="shared" si="141"/>
        <v>2</v>
      </c>
      <c r="M1108">
        <f t="shared" si="142"/>
        <v>10</v>
      </c>
      <c r="N1108">
        <f t="shared" si="143"/>
        <v>0</v>
      </c>
      <c r="O1108">
        <f t="shared" si="144"/>
        <v>0</v>
      </c>
      <c r="P1108">
        <f t="shared" si="144"/>
        <v>0</v>
      </c>
      <c r="Q1108">
        <f t="shared" si="144"/>
        <v>0</v>
      </c>
      <c r="R1108">
        <f t="shared" si="144"/>
        <v>0</v>
      </c>
      <c r="S1108">
        <f t="shared" si="145"/>
        <v>0</v>
      </c>
      <c r="T1108">
        <f t="shared" si="145"/>
        <v>0</v>
      </c>
      <c r="U1108">
        <f t="shared" si="146"/>
        <v>46</v>
      </c>
      <c r="V1108">
        <f t="shared" si="147"/>
        <v>0</v>
      </c>
    </row>
    <row r="1109" spans="1:22" x14ac:dyDescent="0.25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G1109">
        <f t="shared" si="140"/>
        <v>1</v>
      </c>
      <c r="H1109">
        <f t="shared" si="140"/>
        <v>1</v>
      </c>
      <c r="I1109">
        <f t="shared" si="140"/>
        <v>1</v>
      </c>
      <c r="J1109">
        <f t="shared" si="140"/>
        <v>1</v>
      </c>
      <c r="K1109">
        <f t="shared" si="141"/>
        <v>1</v>
      </c>
      <c r="L1109">
        <f t="shared" si="141"/>
        <v>1</v>
      </c>
      <c r="M1109">
        <f t="shared" si="142"/>
        <v>6</v>
      </c>
      <c r="N1109">
        <f t="shared" si="143"/>
        <v>0</v>
      </c>
      <c r="O1109">
        <f t="shared" si="144"/>
        <v>0</v>
      </c>
      <c r="P1109">
        <f t="shared" si="144"/>
        <v>0</v>
      </c>
      <c r="Q1109">
        <f t="shared" si="144"/>
        <v>0</v>
      </c>
      <c r="R1109">
        <f t="shared" si="144"/>
        <v>0</v>
      </c>
      <c r="S1109">
        <f t="shared" si="145"/>
        <v>0</v>
      </c>
      <c r="T1109">
        <f t="shared" si="145"/>
        <v>0</v>
      </c>
      <c r="U1109">
        <f t="shared" si="146"/>
        <v>76</v>
      </c>
      <c r="V1109">
        <f t="shared" si="147"/>
        <v>0</v>
      </c>
    </row>
    <row r="1110" spans="1:22" x14ac:dyDescent="0.25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G1110">
        <f t="shared" si="140"/>
        <v>2</v>
      </c>
      <c r="H1110">
        <f t="shared" si="140"/>
        <v>1</v>
      </c>
      <c r="I1110">
        <f t="shared" si="140"/>
        <v>1</v>
      </c>
      <c r="J1110">
        <f t="shared" si="140"/>
        <v>1</v>
      </c>
      <c r="K1110">
        <f t="shared" si="141"/>
        <v>2</v>
      </c>
      <c r="L1110">
        <f t="shared" si="141"/>
        <v>1</v>
      </c>
      <c r="M1110">
        <f t="shared" si="142"/>
        <v>8</v>
      </c>
      <c r="N1110">
        <f t="shared" si="143"/>
        <v>1</v>
      </c>
      <c r="O1110">
        <f t="shared" si="144"/>
        <v>5</v>
      </c>
      <c r="P1110">
        <f t="shared" si="144"/>
        <v>0</v>
      </c>
      <c r="Q1110">
        <f t="shared" si="144"/>
        <v>0</v>
      </c>
      <c r="R1110">
        <f t="shared" si="144"/>
        <v>0</v>
      </c>
      <c r="S1110">
        <f t="shared" si="145"/>
        <v>5</v>
      </c>
      <c r="T1110">
        <f t="shared" si="145"/>
        <v>0</v>
      </c>
      <c r="U1110">
        <f t="shared" si="146"/>
        <v>61</v>
      </c>
      <c r="V1110">
        <f t="shared" si="147"/>
        <v>0</v>
      </c>
    </row>
    <row r="1111" spans="1:22" x14ac:dyDescent="0.25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G1111">
        <f t="shared" si="140"/>
        <v>1</v>
      </c>
      <c r="H1111">
        <f t="shared" si="140"/>
        <v>2</v>
      </c>
      <c r="I1111">
        <f t="shared" si="140"/>
        <v>1</v>
      </c>
      <c r="J1111">
        <f t="shared" si="140"/>
        <v>1</v>
      </c>
      <c r="K1111">
        <f t="shared" si="141"/>
        <v>1</v>
      </c>
      <c r="L1111">
        <f t="shared" si="141"/>
        <v>2</v>
      </c>
      <c r="M1111">
        <f t="shared" si="142"/>
        <v>8</v>
      </c>
      <c r="N1111">
        <f t="shared" si="143"/>
        <v>1</v>
      </c>
      <c r="O1111">
        <f t="shared" si="144"/>
        <v>0</v>
      </c>
      <c r="P1111">
        <f t="shared" si="144"/>
        <v>19</v>
      </c>
      <c r="Q1111">
        <f t="shared" si="144"/>
        <v>0</v>
      </c>
      <c r="R1111">
        <f t="shared" si="144"/>
        <v>0</v>
      </c>
      <c r="S1111">
        <f t="shared" si="145"/>
        <v>0</v>
      </c>
      <c r="T1111">
        <f t="shared" si="145"/>
        <v>19</v>
      </c>
      <c r="U1111">
        <f t="shared" si="146"/>
        <v>34.25</v>
      </c>
      <c r="V1111">
        <f t="shared" si="147"/>
        <v>1</v>
      </c>
    </row>
    <row r="1112" spans="1:22" x14ac:dyDescent="0.25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G1112">
        <f t="shared" si="140"/>
        <v>1</v>
      </c>
      <c r="H1112">
        <f t="shared" si="140"/>
        <v>1</v>
      </c>
      <c r="I1112">
        <f t="shared" si="140"/>
        <v>1</v>
      </c>
      <c r="J1112">
        <f t="shared" si="140"/>
        <v>2</v>
      </c>
      <c r="K1112">
        <f t="shared" si="141"/>
        <v>1</v>
      </c>
      <c r="L1112">
        <f t="shared" si="141"/>
        <v>2</v>
      </c>
      <c r="M1112">
        <f t="shared" si="142"/>
        <v>8</v>
      </c>
      <c r="N1112">
        <f t="shared" si="143"/>
        <v>1</v>
      </c>
      <c r="O1112">
        <f t="shared" si="144"/>
        <v>0</v>
      </c>
      <c r="P1112">
        <f t="shared" si="144"/>
        <v>0</v>
      </c>
      <c r="Q1112">
        <f t="shared" si="144"/>
        <v>0</v>
      </c>
      <c r="R1112">
        <f t="shared" si="144"/>
        <v>40</v>
      </c>
      <c r="S1112">
        <f t="shared" si="145"/>
        <v>0</v>
      </c>
      <c r="T1112">
        <f t="shared" si="145"/>
        <v>40</v>
      </c>
      <c r="U1112">
        <f t="shared" si="146"/>
        <v>30.75</v>
      </c>
      <c r="V1112">
        <f t="shared" si="147"/>
        <v>1</v>
      </c>
    </row>
    <row r="1113" spans="1:22" x14ac:dyDescent="0.25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G1113">
        <f t="shared" si="140"/>
        <v>1</v>
      </c>
      <c r="H1113">
        <f t="shared" si="140"/>
        <v>1</v>
      </c>
      <c r="I1113">
        <f t="shared" si="140"/>
        <v>1</v>
      </c>
      <c r="J1113">
        <f t="shared" si="140"/>
        <v>1</v>
      </c>
      <c r="K1113">
        <f t="shared" si="141"/>
        <v>1</v>
      </c>
      <c r="L1113">
        <f t="shared" si="141"/>
        <v>1</v>
      </c>
      <c r="M1113">
        <f t="shared" si="142"/>
        <v>6</v>
      </c>
      <c r="N1113">
        <f t="shared" si="143"/>
        <v>0</v>
      </c>
      <c r="O1113">
        <f t="shared" si="144"/>
        <v>0</v>
      </c>
      <c r="P1113">
        <f t="shared" si="144"/>
        <v>0</v>
      </c>
      <c r="Q1113">
        <f t="shared" si="144"/>
        <v>0</v>
      </c>
      <c r="R1113">
        <f t="shared" si="144"/>
        <v>0</v>
      </c>
      <c r="S1113">
        <f t="shared" si="145"/>
        <v>0</v>
      </c>
      <c r="T1113">
        <f t="shared" si="145"/>
        <v>0</v>
      </c>
      <c r="U1113">
        <f t="shared" si="146"/>
        <v>109.75</v>
      </c>
      <c r="V1113">
        <f t="shared" si="147"/>
        <v>0</v>
      </c>
    </row>
    <row r="1114" spans="1:22" x14ac:dyDescent="0.25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G1114">
        <f t="shared" si="140"/>
        <v>2</v>
      </c>
      <c r="H1114">
        <f t="shared" si="140"/>
        <v>1</v>
      </c>
      <c r="I1114">
        <f t="shared" si="140"/>
        <v>1</v>
      </c>
      <c r="J1114">
        <f t="shared" si="140"/>
        <v>1</v>
      </c>
      <c r="K1114">
        <f t="shared" si="141"/>
        <v>2</v>
      </c>
      <c r="L1114">
        <f t="shared" si="141"/>
        <v>1</v>
      </c>
      <c r="M1114">
        <f t="shared" si="142"/>
        <v>8</v>
      </c>
      <c r="N1114">
        <f t="shared" si="143"/>
        <v>1</v>
      </c>
      <c r="O1114">
        <f t="shared" si="144"/>
        <v>1</v>
      </c>
      <c r="P1114">
        <f t="shared" si="144"/>
        <v>0</v>
      </c>
      <c r="Q1114">
        <f t="shared" si="144"/>
        <v>0</v>
      </c>
      <c r="R1114">
        <f t="shared" si="144"/>
        <v>0</v>
      </c>
      <c r="S1114">
        <f t="shared" si="145"/>
        <v>1</v>
      </c>
      <c r="T1114">
        <f t="shared" si="145"/>
        <v>0</v>
      </c>
      <c r="U1114">
        <f t="shared" si="146"/>
        <v>24</v>
      </c>
      <c r="V1114">
        <f t="shared" si="147"/>
        <v>0</v>
      </c>
    </row>
    <row r="1115" spans="1:22" x14ac:dyDescent="0.25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G1115">
        <f t="shared" si="140"/>
        <v>1</v>
      </c>
      <c r="H1115">
        <f t="shared" si="140"/>
        <v>1</v>
      </c>
      <c r="I1115">
        <f t="shared" si="140"/>
        <v>1</v>
      </c>
      <c r="J1115">
        <f t="shared" si="140"/>
        <v>1</v>
      </c>
      <c r="K1115">
        <f t="shared" si="141"/>
        <v>1</v>
      </c>
      <c r="L1115">
        <f t="shared" si="141"/>
        <v>1</v>
      </c>
      <c r="M1115">
        <f t="shared" si="142"/>
        <v>6</v>
      </c>
      <c r="N1115">
        <f t="shared" si="143"/>
        <v>0</v>
      </c>
      <c r="O1115">
        <f t="shared" si="144"/>
        <v>0</v>
      </c>
      <c r="P1115">
        <f t="shared" si="144"/>
        <v>0</v>
      </c>
      <c r="Q1115">
        <f t="shared" si="144"/>
        <v>0</v>
      </c>
      <c r="R1115">
        <f t="shared" si="144"/>
        <v>0</v>
      </c>
      <c r="S1115">
        <f t="shared" si="145"/>
        <v>0</v>
      </c>
      <c r="T1115">
        <f t="shared" si="145"/>
        <v>0</v>
      </c>
      <c r="U1115">
        <f t="shared" si="146"/>
        <v>119.75</v>
      </c>
      <c r="V1115">
        <f t="shared" si="147"/>
        <v>0</v>
      </c>
    </row>
    <row r="1116" spans="1:22" x14ac:dyDescent="0.25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G1116">
        <f t="shared" si="140"/>
        <v>1</v>
      </c>
      <c r="H1116">
        <f t="shared" si="140"/>
        <v>1</v>
      </c>
      <c r="I1116">
        <f t="shared" si="140"/>
        <v>1</v>
      </c>
      <c r="J1116">
        <f t="shared" si="140"/>
        <v>1</v>
      </c>
      <c r="K1116">
        <f t="shared" si="141"/>
        <v>1</v>
      </c>
      <c r="L1116">
        <f t="shared" si="141"/>
        <v>1</v>
      </c>
      <c r="M1116">
        <f t="shared" si="142"/>
        <v>6</v>
      </c>
      <c r="N1116">
        <f t="shared" si="143"/>
        <v>0</v>
      </c>
      <c r="O1116">
        <f t="shared" si="144"/>
        <v>0</v>
      </c>
      <c r="P1116">
        <f t="shared" si="144"/>
        <v>0</v>
      </c>
      <c r="Q1116">
        <f t="shared" si="144"/>
        <v>0</v>
      </c>
      <c r="R1116">
        <f t="shared" si="144"/>
        <v>0</v>
      </c>
      <c r="S1116">
        <f t="shared" si="145"/>
        <v>0</v>
      </c>
      <c r="T1116">
        <f t="shared" si="145"/>
        <v>0</v>
      </c>
      <c r="U1116">
        <f t="shared" si="146"/>
        <v>45</v>
      </c>
      <c r="V1116">
        <f t="shared" si="147"/>
        <v>0</v>
      </c>
    </row>
    <row r="1117" spans="1:22" x14ac:dyDescent="0.25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G1117">
        <f t="shared" si="140"/>
        <v>1</v>
      </c>
      <c r="H1117">
        <f t="shared" si="140"/>
        <v>2</v>
      </c>
      <c r="I1117">
        <f t="shared" si="140"/>
        <v>1</v>
      </c>
      <c r="J1117">
        <f t="shared" si="140"/>
        <v>1</v>
      </c>
      <c r="K1117">
        <f t="shared" si="141"/>
        <v>1</v>
      </c>
      <c r="L1117">
        <f t="shared" si="141"/>
        <v>2</v>
      </c>
      <c r="M1117">
        <f t="shared" si="142"/>
        <v>8</v>
      </c>
      <c r="N1117">
        <f t="shared" si="143"/>
        <v>1</v>
      </c>
      <c r="O1117">
        <f t="shared" si="144"/>
        <v>0</v>
      </c>
      <c r="P1117">
        <f t="shared" si="144"/>
        <v>82</v>
      </c>
      <c r="Q1117">
        <f t="shared" si="144"/>
        <v>0</v>
      </c>
      <c r="R1117">
        <f t="shared" si="144"/>
        <v>0</v>
      </c>
      <c r="S1117">
        <f t="shared" si="145"/>
        <v>0</v>
      </c>
      <c r="T1117">
        <f t="shared" si="145"/>
        <v>82</v>
      </c>
      <c r="U1117">
        <f t="shared" si="146"/>
        <v>27.5</v>
      </c>
      <c r="V1117">
        <f t="shared" si="147"/>
        <v>1</v>
      </c>
    </row>
    <row r="1118" spans="1:22" x14ac:dyDescent="0.25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G1118">
        <f t="shared" si="140"/>
        <v>2</v>
      </c>
      <c r="H1118">
        <f t="shared" si="140"/>
        <v>1</v>
      </c>
      <c r="I1118">
        <f t="shared" si="140"/>
        <v>1</v>
      </c>
      <c r="J1118">
        <f t="shared" si="140"/>
        <v>1</v>
      </c>
      <c r="K1118">
        <f t="shared" si="141"/>
        <v>2</v>
      </c>
      <c r="L1118">
        <f t="shared" si="141"/>
        <v>1</v>
      </c>
      <c r="M1118">
        <f t="shared" si="142"/>
        <v>8</v>
      </c>
      <c r="N1118">
        <f t="shared" si="143"/>
        <v>1</v>
      </c>
      <c r="O1118">
        <f t="shared" si="144"/>
        <v>44</v>
      </c>
      <c r="P1118">
        <f t="shared" si="144"/>
        <v>0</v>
      </c>
      <c r="Q1118">
        <f t="shared" si="144"/>
        <v>0</v>
      </c>
      <c r="R1118">
        <f t="shared" si="144"/>
        <v>0</v>
      </c>
      <c r="S1118">
        <f t="shared" si="145"/>
        <v>44</v>
      </c>
      <c r="T1118">
        <f t="shared" si="145"/>
        <v>0</v>
      </c>
      <c r="U1118">
        <f t="shared" si="146"/>
        <v>36</v>
      </c>
      <c r="V1118">
        <f t="shared" si="147"/>
        <v>1</v>
      </c>
    </row>
    <row r="1119" spans="1:22" x14ac:dyDescent="0.25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G1119">
        <f t="shared" si="140"/>
        <v>1</v>
      </c>
      <c r="H1119">
        <f t="shared" si="140"/>
        <v>1</v>
      </c>
      <c r="I1119">
        <f t="shared" si="140"/>
        <v>1</v>
      </c>
      <c r="J1119">
        <f t="shared" si="140"/>
        <v>1</v>
      </c>
      <c r="K1119">
        <f t="shared" si="141"/>
        <v>1</v>
      </c>
      <c r="L1119">
        <f t="shared" si="141"/>
        <v>1</v>
      </c>
      <c r="M1119">
        <f t="shared" si="142"/>
        <v>6</v>
      </c>
      <c r="N1119">
        <f t="shared" si="143"/>
        <v>0</v>
      </c>
      <c r="O1119">
        <f t="shared" si="144"/>
        <v>0</v>
      </c>
      <c r="P1119">
        <f t="shared" si="144"/>
        <v>0</v>
      </c>
      <c r="Q1119">
        <f t="shared" si="144"/>
        <v>0</v>
      </c>
      <c r="R1119">
        <f t="shared" si="144"/>
        <v>0</v>
      </c>
      <c r="S1119">
        <f t="shared" si="145"/>
        <v>0</v>
      </c>
      <c r="T1119">
        <f t="shared" si="145"/>
        <v>0</v>
      </c>
      <c r="U1119">
        <f t="shared" si="146"/>
        <v>34.5</v>
      </c>
      <c r="V1119">
        <f t="shared" si="147"/>
        <v>0</v>
      </c>
    </row>
    <row r="1120" spans="1:22" x14ac:dyDescent="0.25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G1120">
        <f t="shared" si="140"/>
        <v>1</v>
      </c>
      <c r="H1120">
        <f t="shared" si="140"/>
        <v>1</v>
      </c>
      <c r="I1120">
        <f t="shared" si="140"/>
        <v>1</v>
      </c>
      <c r="J1120">
        <f t="shared" si="140"/>
        <v>1</v>
      </c>
      <c r="K1120">
        <f t="shared" si="141"/>
        <v>1</v>
      </c>
      <c r="L1120">
        <f t="shared" si="141"/>
        <v>1</v>
      </c>
      <c r="M1120">
        <f t="shared" si="142"/>
        <v>6</v>
      </c>
      <c r="N1120">
        <f t="shared" si="143"/>
        <v>0</v>
      </c>
      <c r="O1120">
        <f t="shared" si="144"/>
        <v>0</v>
      </c>
      <c r="P1120">
        <f t="shared" si="144"/>
        <v>0</v>
      </c>
      <c r="Q1120">
        <f t="shared" si="144"/>
        <v>0</v>
      </c>
      <c r="R1120">
        <f t="shared" si="144"/>
        <v>0</v>
      </c>
      <c r="S1120">
        <f t="shared" si="145"/>
        <v>0</v>
      </c>
      <c r="T1120">
        <f t="shared" si="145"/>
        <v>0</v>
      </c>
      <c r="U1120">
        <f t="shared" si="146"/>
        <v>97.75</v>
      </c>
      <c r="V1120">
        <f t="shared" si="147"/>
        <v>0</v>
      </c>
    </row>
    <row r="1121" spans="1:22" x14ac:dyDescent="0.25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G1121">
        <f t="shared" si="140"/>
        <v>2</v>
      </c>
      <c r="H1121">
        <f t="shared" si="140"/>
        <v>2</v>
      </c>
      <c r="I1121">
        <f t="shared" si="140"/>
        <v>1</v>
      </c>
      <c r="J1121">
        <f t="shared" si="140"/>
        <v>1</v>
      </c>
      <c r="K1121">
        <f t="shared" si="141"/>
        <v>2</v>
      </c>
      <c r="L1121">
        <f t="shared" si="141"/>
        <v>2</v>
      </c>
      <c r="M1121">
        <f t="shared" si="142"/>
        <v>10</v>
      </c>
      <c r="N1121">
        <f t="shared" si="143"/>
        <v>0</v>
      </c>
      <c r="O1121">
        <f t="shared" si="144"/>
        <v>0</v>
      </c>
      <c r="P1121">
        <f t="shared" si="144"/>
        <v>0</v>
      </c>
      <c r="Q1121">
        <f t="shared" si="144"/>
        <v>0</v>
      </c>
      <c r="R1121">
        <f t="shared" si="144"/>
        <v>0</v>
      </c>
      <c r="S1121">
        <f t="shared" si="145"/>
        <v>0</v>
      </c>
      <c r="T1121">
        <f t="shared" si="145"/>
        <v>0</v>
      </c>
      <c r="U1121">
        <f t="shared" si="146"/>
        <v>85.75</v>
      </c>
      <c r="V1121">
        <f t="shared" si="147"/>
        <v>0</v>
      </c>
    </row>
    <row r="1122" spans="1:22" x14ac:dyDescent="0.25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G1122">
        <f t="shared" si="140"/>
        <v>2</v>
      </c>
      <c r="H1122">
        <f t="shared" si="140"/>
        <v>1</v>
      </c>
      <c r="I1122">
        <f t="shared" si="140"/>
        <v>1</v>
      </c>
      <c r="J1122">
        <f t="shared" si="140"/>
        <v>1</v>
      </c>
      <c r="K1122">
        <f t="shared" si="141"/>
        <v>2</v>
      </c>
      <c r="L1122">
        <f t="shared" si="141"/>
        <v>1</v>
      </c>
      <c r="M1122">
        <f t="shared" si="142"/>
        <v>8</v>
      </c>
      <c r="N1122">
        <f t="shared" si="143"/>
        <v>1</v>
      </c>
      <c r="O1122">
        <f t="shared" si="144"/>
        <v>86</v>
      </c>
      <c r="P1122">
        <f t="shared" si="144"/>
        <v>0</v>
      </c>
      <c r="Q1122">
        <f t="shared" si="144"/>
        <v>0</v>
      </c>
      <c r="R1122">
        <f t="shared" si="144"/>
        <v>0</v>
      </c>
      <c r="S1122">
        <f t="shared" si="145"/>
        <v>86</v>
      </c>
      <c r="T1122">
        <f t="shared" si="145"/>
        <v>0</v>
      </c>
      <c r="U1122">
        <f t="shared" si="146"/>
        <v>36.25</v>
      </c>
      <c r="V1122">
        <f t="shared" si="147"/>
        <v>1</v>
      </c>
    </row>
    <row r="1123" spans="1:22" x14ac:dyDescent="0.25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G1123">
        <f t="shared" si="140"/>
        <v>1</v>
      </c>
      <c r="H1123">
        <f t="shared" si="140"/>
        <v>1</v>
      </c>
      <c r="I1123">
        <f t="shared" si="140"/>
        <v>1</v>
      </c>
      <c r="J1123">
        <f t="shared" si="140"/>
        <v>1</v>
      </c>
      <c r="K1123">
        <f t="shared" si="141"/>
        <v>1</v>
      </c>
      <c r="L1123">
        <f t="shared" si="141"/>
        <v>1</v>
      </c>
      <c r="M1123">
        <f t="shared" si="142"/>
        <v>6</v>
      </c>
      <c r="N1123">
        <f t="shared" si="143"/>
        <v>0</v>
      </c>
      <c r="O1123">
        <f t="shared" si="144"/>
        <v>0</v>
      </c>
      <c r="P1123">
        <f t="shared" si="144"/>
        <v>0</v>
      </c>
      <c r="Q1123">
        <f t="shared" si="144"/>
        <v>0</v>
      </c>
      <c r="R1123">
        <f t="shared" si="144"/>
        <v>0</v>
      </c>
      <c r="S1123">
        <f t="shared" si="145"/>
        <v>0</v>
      </c>
      <c r="T1123">
        <f t="shared" si="145"/>
        <v>0</v>
      </c>
      <c r="U1123">
        <f t="shared" si="146"/>
        <v>76.75</v>
      </c>
      <c r="V1123">
        <f t="shared" si="147"/>
        <v>0</v>
      </c>
    </row>
    <row r="1124" spans="1:22" x14ac:dyDescent="0.25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G1124">
        <f t="shared" si="140"/>
        <v>1</v>
      </c>
      <c r="H1124">
        <f t="shared" si="140"/>
        <v>1</v>
      </c>
      <c r="I1124">
        <f t="shared" si="140"/>
        <v>1</v>
      </c>
      <c r="J1124">
        <f t="shared" si="140"/>
        <v>1</v>
      </c>
      <c r="K1124">
        <f t="shared" si="141"/>
        <v>1</v>
      </c>
      <c r="L1124">
        <f t="shared" si="141"/>
        <v>1</v>
      </c>
      <c r="M1124">
        <f t="shared" si="142"/>
        <v>6</v>
      </c>
      <c r="N1124">
        <f t="shared" si="143"/>
        <v>0</v>
      </c>
      <c r="O1124">
        <f t="shared" si="144"/>
        <v>0</v>
      </c>
      <c r="P1124">
        <f t="shared" si="144"/>
        <v>0</v>
      </c>
      <c r="Q1124">
        <f t="shared" si="144"/>
        <v>0</v>
      </c>
      <c r="R1124">
        <f t="shared" si="144"/>
        <v>0</v>
      </c>
      <c r="S1124">
        <f t="shared" si="145"/>
        <v>0</v>
      </c>
      <c r="T1124">
        <f t="shared" si="145"/>
        <v>0</v>
      </c>
      <c r="U1124">
        <f t="shared" si="146"/>
        <v>79.5</v>
      </c>
      <c r="V1124">
        <f t="shared" si="147"/>
        <v>0</v>
      </c>
    </row>
    <row r="1125" spans="1:22" x14ac:dyDescent="0.25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G1125">
        <f t="shared" si="140"/>
        <v>2</v>
      </c>
      <c r="H1125">
        <f t="shared" si="140"/>
        <v>2</v>
      </c>
      <c r="I1125">
        <f t="shared" si="140"/>
        <v>1</v>
      </c>
      <c r="J1125">
        <f t="shared" si="140"/>
        <v>1</v>
      </c>
      <c r="K1125">
        <f t="shared" si="141"/>
        <v>2</v>
      </c>
      <c r="L1125">
        <f t="shared" si="141"/>
        <v>2</v>
      </c>
      <c r="M1125">
        <f t="shared" si="142"/>
        <v>10</v>
      </c>
      <c r="N1125">
        <f t="shared" si="143"/>
        <v>0</v>
      </c>
      <c r="O1125">
        <f t="shared" si="144"/>
        <v>0</v>
      </c>
      <c r="P1125">
        <f t="shared" si="144"/>
        <v>0</v>
      </c>
      <c r="Q1125">
        <f t="shared" si="144"/>
        <v>0</v>
      </c>
      <c r="R1125">
        <f t="shared" si="144"/>
        <v>0</v>
      </c>
      <c r="S1125">
        <f t="shared" si="145"/>
        <v>0</v>
      </c>
      <c r="T1125">
        <f t="shared" si="145"/>
        <v>0</v>
      </c>
      <c r="U1125">
        <f t="shared" si="146"/>
        <v>84.25</v>
      </c>
      <c r="V1125">
        <f t="shared" si="147"/>
        <v>0</v>
      </c>
    </row>
    <row r="1126" spans="1:22" x14ac:dyDescent="0.25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G1126">
        <f t="shared" si="140"/>
        <v>3</v>
      </c>
      <c r="H1126">
        <f t="shared" si="140"/>
        <v>1</v>
      </c>
      <c r="I1126">
        <f t="shared" si="140"/>
        <v>1</v>
      </c>
      <c r="J1126">
        <f t="shared" si="140"/>
        <v>3</v>
      </c>
      <c r="K1126">
        <f t="shared" si="141"/>
        <v>3</v>
      </c>
      <c r="L1126">
        <f t="shared" si="141"/>
        <v>1</v>
      </c>
      <c r="M1126">
        <f t="shared" si="142"/>
        <v>12</v>
      </c>
      <c r="N1126">
        <f t="shared" si="143"/>
        <v>0</v>
      </c>
      <c r="O1126">
        <f t="shared" si="144"/>
        <v>0</v>
      </c>
      <c r="P1126">
        <f t="shared" si="144"/>
        <v>0</v>
      </c>
      <c r="Q1126">
        <f t="shared" si="144"/>
        <v>0</v>
      </c>
      <c r="R1126">
        <f t="shared" si="144"/>
        <v>0</v>
      </c>
      <c r="S1126">
        <f t="shared" si="145"/>
        <v>0</v>
      </c>
      <c r="T1126">
        <f t="shared" si="145"/>
        <v>0</v>
      </c>
      <c r="U1126">
        <f t="shared" si="146"/>
        <v>99.75</v>
      </c>
      <c r="V1126">
        <f t="shared" si="147"/>
        <v>0</v>
      </c>
    </row>
    <row r="1127" spans="1:22" x14ac:dyDescent="0.25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G1127">
        <f t="shared" si="140"/>
        <v>2</v>
      </c>
      <c r="H1127">
        <f t="shared" si="140"/>
        <v>1</v>
      </c>
      <c r="I1127">
        <f t="shared" si="140"/>
        <v>2</v>
      </c>
      <c r="J1127">
        <f t="shared" si="140"/>
        <v>1</v>
      </c>
      <c r="K1127">
        <f t="shared" si="141"/>
        <v>2</v>
      </c>
      <c r="L1127">
        <f t="shared" si="141"/>
        <v>2</v>
      </c>
      <c r="M1127">
        <f t="shared" si="142"/>
        <v>10</v>
      </c>
      <c r="N1127">
        <f t="shared" si="143"/>
        <v>0</v>
      </c>
      <c r="O1127">
        <f t="shared" si="144"/>
        <v>0</v>
      </c>
      <c r="P1127">
        <f t="shared" si="144"/>
        <v>0</v>
      </c>
      <c r="Q1127">
        <f t="shared" si="144"/>
        <v>0</v>
      </c>
      <c r="R1127">
        <f t="shared" si="144"/>
        <v>0</v>
      </c>
      <c r="S1127">
        <f t="shared" si="145"/>
        <v>0</v>
      </c>
      <c r="T1127">
        <f t="shared" si="145"/>
        <v>0</v>
      </c>
      <c r="U1127">
        <f t="shared" si="146"/>
        <v>31</v>
      </c>
      <c r="V1127">
        <f t="shared" si="147"/>
        <v>0</v>
      </c>
    </row>
    <row r="1128" spans="1:22" x14ac:dyDescent="0.25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G1128">
        <f t="shared" si="140"/>
        <v>1</v>
      </c>
      <c r="H1128">
        <f t="shared" si="140"/>
        <v>1</v>
      </c>
      <c r="I1128">
        <f t="shared" si="140"/>
        <v>1</v>
      </c>
      <c r="J1128">
        <f t="shared" si="140"/>
        <v>1</v>
      </c>
      <c r="K1128">
        <f t="shared" si="141"/>
        <v>1</v>
      </c>
      <c r="L1128">
        <f t="shared" si="141"/>
        <v>1</v>
      </c>
      <c r="M1128">
        <f t="shared" si="142"/>
        <v>6</v>
      </c>
      <c r="N1128">
        <f t="shared" si="143"/>
        <v>0</v>
      </c>
      <c r="O1128">
        <f t="shared" si="144"/>
        <v>0</v>
      </c>
      <c r="P1128">
        <f t="shared" si="144"/>
        <v>0</v>
      </c>
      <c r="Q1128">
        <f t="shared" si="144"/>
        <v>0</v>
      </c>
      <c r="R1128">
        <f t="shared" si="144"/>
        <v>0</v>
      </c>
      <c r="S1128">
        <f t="shared" si="145"/>
        <v>0</v>
      </c>
      <c r="T1128">
        <f t="shared" si="145"/>
        <v>0</v>
      </c>
      <c r="U1128">
        <f t="shared" si="146"/>
        <v>73.25</v>
      </c>
      <c r="V1128">
        <f t="shared" si="147"/>
        <v>0</v>
      </c>
    </row>
    <row r="1129" spans="1:22" x14ac:dyDescent="0.25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G1129">
        <f t="shared" si="140"/>
        <v>1</v>
      </c>
      <c r="H1129">
        <f t="shared" si="140"/>
        <v>1</v>
      </c>
      <c r="I1129">
        <f t="shared" si="140"/>
        <v>1</v>
      </c>
      <c r="J1129">
        <f t="shared" si="140"/>
        <v>1</v>
      </c>
      <c r="K1129">
        <f t="shared" si="141"/>
        <v>1</v>
      </c>
      <c r="L1129">
        <f t="shared" si="141"/>
        <v>1</v>
      </c>
      <c r="M1129">
        <f t="shared" si="142"/>
        <v>6</v>
      </c>
      <c r="N1129">
        <f t="shared" si="143"/>
        <v>0</v>
      </c>
      <c r="O1129">
        <f t="shared" si="144"/>
        <v>0</v>
      </c>
      <c r="P1129">
        <f t="shared" si="144"/>
        <v>0</v>
      </c>
      <c r="Q1129">
        <f t="shared" si="144"/>
        <v>0</v>
      </c>
      <c r="R1129">
        <f t="shared" si="144"/>
        <v>0</v>
      </c>
      <c r="S1129">
        <f t="shared" si="145"/>
        <v>0</v>
      </c>
      <c r="T1129">
        <f t="shared" si="145"/>
        <v>0</v>
      </c>
      <c r="U1129">
        <f t="shared" si="146"/>
        <v>43.75</v>
      </c>
      <c r="V1129">
        <f t="shared" si="147"/>
        <v>0</v>
      </c>
    </row>
    <row r="1130" spans="1:22" x14ac:dyDescent="0.25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G1130">
        <f t="shared" si="140"/>
        <v>2</v>
      </c>
      <c r="H1130">
        <f t="shared" si="140"/>
        <v>2</v>
      </c>
      <c r="I1130">
        <f t="shared" si="140"/>
        <v>1</v>
      </c>
      <c r="J1130">
        <f t="shared" si="140"/>
        <v>1</v>
      </c>
      <c r="K1130">
        <f t="shared" si="141"/>
        <v>2</v>
      </c>
      <c r="L1130">
        <f t="shared" si="141"/>
        <v>2</v>
      </c>
      <c r="M1130">
        <f t="shared" si="142"/>
        <v>10</v>
      </c>
      <c r="N1130">
        <f t="shared" si="143"/>
        <v>0</v>
      </c>
      <c r="O1130">
        <f t="shared" si="144"/>
        <v>0</v>
      </c>
      <c r="P1130">
        <f t="shared" si="144"/>
        <v>0</v>
      </c>
      <c r="Q1130">
        <f t="shared" si="144"/>
        <v>0</v>
      </c>
      <c r="R1130">
        <f t="shared" si="144"/>
        <v>0</v>
      </c>
      <c r="S1130">
        <f t="shared" si="145"/>
        <v>0</v>
      </c>
      <c r="T1130">
        <f t="shared" si="145"/>
        <v>0</v>
      </c>
      <c r="U1130">
        <f t="shared" si="146"/>
        <v>89.5</v>
      </c>
      <c r="V1130">
        <f t="shared" si="147"/>
        <v>0</v>
      </c>
    </row>
    <row r="1131" spans="1:22" x14ac:dyDescent="0.25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G1131">
        <f t="shared" si="140"/>
        <v>1</v>
      </c>
      <c r="H1131">
        <f t="shared" si="140"/>
        <v>2</v>
      </c>
      <c r="I1131">
        <f t="shared" si="140"/>
        <v>1</v>
      </c>
      <c r="J1131">
        <f t="shared" si="140"/>
        <v>1</v>
      </c>
      <c r="K1131">
        <f t="shared" si="141"/>
        <v>1</v>
      </c>
      <c r="L1131">
        <f t="shared" si="141"/>
        <v>2</v>
      </c>
      <c r="M1131">
        <f t="shared" si="142"/>
        <v>8</v>
      </c>
      <c r="N1131">
        <f t="shared" si="143"/>
        <v>1</v>
      </c>
      <c r="O1131">
        <f t="shared" si="144"/>
        <v>0</v>
      </c>
      <c r="P1131">
        <f t="shared" si="144"/>
        <v>69</v>
      </c>
      <c r="Q1131">
        <f t="shared" si="144"/>
        <v>0</v>
      </c>
      <c r="R1131">
        <f t="shared" si="144"/>
        <v>0</v>
      </c>
      <c r="S1131">
        <f t="shared" si="145"/>
        <v>0</v>
      </c>
      <c r="T1131">
        <f t="shared" si="145"/>
        <v>69</v>
      </c>
      <c r="U1131">
        <f t="shared" si="146"/>
        <v>57</v>
      </c>
      <c r="V1131">
        <f t="shared" si="147"/>
        <v>1</v>
      </c>
    </row>
    <row r="1132" spans="1:22" x14ac:dyDescent="0.25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G1132">
        <f t="shared" si="140"/>
        <v>1</v>
      </c>
      <c r="H1132">
        <f t="shared" si="140"/>
        <v>1</v>
      </c>
      <c r="I1132">
        <f t="shared" si="140"/>
        <v>1</v>
      </c>
      <c r="J1132">
        <f t="shared" si="140"/>
        <v>1</v>
      </c>
      <c r="K1132">
        <f t="shared" si="141"/>
        <v>1</v>
      </c>
      <c r="L1132">
        <f t="shared" si="141"/>
        <v>1</v>
      </c>
      <c r="M1132">
        <f t="shared" si="142"/>
        <v>6</v>
      </c>
      <c r="N1132">
        <f t="shared" si="143"/>
        <v>0</v>
      </c>
      <c r="O1132">
        <f t="shared" si="144"/>
        <v>0</v>
      </c>
      <c r="P1132">
        <f t="shared" si="144"/>
        <v>0</v>
      </c>
      <c r="Q1132">
        <f t="shared" si="144"/>
        <v>0</v>
      </c>
      <c r="R1132">
        <f t="shared" si="144"/>
        <v>0</v>
      </c>
      <c r="S1132">
        <f t="shared" si="145"/>
        <v>0</v>
      </c>
      <c r="T1132">
        <f t="shared" si="145"/>
        <v>0</v>
      </c>
      <c r="U1132">
        <f t="shared" si="146"/>
        <v>137.5</v>
      </c>
      <c r="V1132">
        <f t="shared" si="147"/>
        <v>0</v>
      </c>
    </row>
    <row r="1133" spans="1:22" x14ac:dyDescent="0.25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G1133">
        <f t="shared" si="140"/>
        <v>1</v>
      </c>
      <c r="H1133">
        <f t="shared" si="140"/>
        <v>1</v>
      </c>
      <c r="I1133">
        <f t="shared" si="140"/>
        <v>1</v>
      </c>
      <c r="J1133">
        <f t="shared" si="140"/>
        <v>1</v>
      </c>
      <c r="K1133">
        <f t="shared" si="141"/>
        <v>1</v>
      </c>
      <c r="L1133">
        <f t="shared" si="141"/>
        <v>1</v>
      </c>
      <c r="M1133">
        <f t="shared" si="142"/>
        <v>6</v>
      </c>
      <c r="N1133">
        <f t="shared" si="143"/>
        <v>0</v>
      </c>
      <c r="O1133">
        <f t="shared" si="144"/>
        <v>0</v>
      </c>
      <c r="P1133">
        <f t="shared" si="144"/>
        <v>0</v>
      </c>
      <c r="Q1133">
        <f t="shared" si="144"/>
        <v>0</v>
      </c>
      <c r="R1133">
        <f t="shared" si="144"/>
        <v>0</v>
      </c>
      <c r="S1133">
        <f t="shared" si="145"/>
        <v>0</v>
      </c>
      <c r="T1133">
        <f t="shared" si="145"/>
        <v>0</v>
      </c>
      <c r="U1133">
        <f t="shared" si="146"/>
        <v>52.25</v>
      </c>
      <c r="V1133">
        <f t="shared" si="147"/>
        <v>0</v>
      </c>
    </row>
    <row r="1134" spans="1:22" x14ac:dyDescent="0.25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G1134">
        <f t="shared" si="140"/>
        <v>1</v>
      </c>
      <c r="H1134">
        <f t="shared" si="140"/>
        <v>1</v>
      </c>
      <c r="I1134">
        <f t="shared" si="140"/>
        <v>1</v>
      </c>
      <c r="J1134">
        <f t="shared" si="140"/>
        <v>1</v>
      </c>
      <c r="K1134">
        <f t="shared" si="141"/>
        <v>1</v>
      </c>
      <c r="L1134">
        <f t="shared" si="141"/>
        <v>1</v>
      </c>
      <c r="M1134">
        <f t="shared" si="142"/>
        <v>6</v>
      </c>
      <c r="N1134">
        <f t="shared" si="143"/>
        <v>0</v>
      </c>
      <c r="O1134">
        <f t="shared" si="144"/>
        <v>0</v>
      </c>
      <c r="P1134">
        <f t="shared" si="144"/>
        <v>0</v>
      </c>
      <c r="Q1134">
        <f t="shared" si="144"/>
        <v>0</v>
      </c>
      <c r="R1134">
        <f t="shared" si="144"/>
        <v>0</v>
      </c>
      <c r="S1134">
        <f t="shared" si="145"/>
        <v>0</v>
      </c>
      <c r="T1134">
        <f t="shared" si="145"/>
        <v>0</v>
      </c>
      <c r="U1134">
        <f t="shared" si="146"/>
        <v>71.75</v>
      </c>
      <c r="V1134">
        <f t="shared" si="147"/>
        <v>0</v>
      </c>
    </row>
    <row r="1135" spans="1:22" x14ac:dyDescent="0.25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G1135">
        <f t="shared" si="140"/>
        <v>2</v>
      </c>
      <c r="H1135">
        <f t="shared" si="140"/>
        <v>2</v>
      </c>
      <c r="I1135">
        <f t="shared" si="140"/>
        <v>1</v>
      </c>
      <c r="J1135">
        <f t="shared" si="140"/>
        <v>1</v>
      </c>
      <c r="K1135">
        <f t="shared" si="141"/>
        <v>2</v>
      </c>
      <c r="L1135">
        <f t="shared" si="141"/>
        <v>2</v>
      </c>
      <c r="M1135">
        <f t="shared" si="142"/>
        <v>10</v>
      </c>
      <c r="N1135">
        <f t="shared" si="143"/>
        <v>0</v>
      </c>
      <c r="O1135">
        <f t="shared" si="144"/>
        <v>0</v>
      </c>
      <c r="P1135">
        <f t="shared" si="144"/>
        <v>0</v>
      </c>
      <c r="Q1135">
        <f t="shared" si="144"/>
        <v>0</v>
      </c>
      <c r="R1135">
        <f t="shared" si="144"/>
        <v>0</v>
      </c>
      <c r="S1135">
        <f t="shared" si="145"/>
        <v>0</v>
      </c>
      <c r="T1135">
        <f t="shared" si="145"/>
        <v>0</v>
      </c>
      <c r="U1135">
        <f t="shared" si="146"/>
        <v>38.25</v>
      </c>
      <c r="V1135">
        <f t="shared" si="147"/>
        <v>0</v>
      </c>
    </row>
    <row r="1136" spans="1:22" x14ac:dyDescent="0.25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G1136">
        <f t="shared" si="140"/>
        <v>2</v>
      </c>
      <c r="H1136">
        <f t="shared" si="140"/>
        <v>1</v>
      </c>
      <c r="I1136">
        <f t="shared" si="140"/>
        <v>1</v>
      </c>
      <c r="J1136">
        <f t="shared" si="140"/>
        <v>1</v>
      </c>
      <c r="K1136">
        <f t="shared" si="141"/>
        <v>2</v>
      </c>
      <c r="L1136">
        <f t="shared" si="141"/>
        <v>1</v>
      </c>
      <c r="M1136">
        <f t="shared" si="142"/>
        <v>8</v>
      </c>
      <c r="N1136">
        <f t="shared" si="143"/>
        <v>1</v>
      </c>
      <c r="O1136">
        <f t="shared" si="144"/>
        <v>76</v>
      </c>
      <c r="P1136">
        <f t="shared" si="144"/>
        <v>0</v>
      </c>
      <c r="Q1136">
        <f t="shared" si="144"/>
        <v>0</v>
      </c>
      <c r="R1136">
        <f t="shared" si="144"/>
        <v>0</v>
      </c>
      <c r="S1136">
        <f t="shared" si="145"/>
        <v>76</v>
      </c>
      <c r="T1136">
        <f t="shared" si="145"/>
        <v>0</v>
      </c>
      <c r="U1136">
        <f t="shared" si="146"/>
        <v>73.25</v>
      </c>
      <c r="V1136">
        <f t="shared" si="147"/>
        <v>1</v>
      </c>
    </row>
    <row r="1137" spans="1:22" x14ac:dyDescent="0.25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G1137">
        <f t="shared" si="140"/>
        <v>1</v>
      </c>
      <c r="H1137">
        <f t="shared" si="140"/>
        <v>1</v>
      </c>
      <c r="I1137">
        <f t="shared" si="140"/>
        <v>1</v>
      </c>
      <c r="J1137">
        <f t="shared" si="140"/>
        <v>1</v>
      </c>
      <c r="K1137">
        <f t="shared" si="141"/>
        <v>1</v>
      </c>
      <c r="L1137">
        <f t="shared" si="141"/>
        <v>1</v>
      </c>
      <c r="M1137">
        <f t="shared" si="142"/>
        <v>6</v>
      </c>
      <c r="N1137">
        <f t="shared" si="143"/>
        <v>0</v>
      </c>
      <c r="O1137">
        <f t="shared" si="144"/>
        <v>0</v>
      </c>
      <c r="P1137">
        <f t="shared" si="144"/>
        <v>0</v>
      </c>
      <c r="Q1137">
        <f t="shared" si="144"/>
        <v>0</v>
      </c>
      <c r="R1137">
        <f t="shared" si="144"/>
        <v>0</v>
      </c>
      <c r="S1137">
        <f t="shared" si="145"/>
        <v>0</v>
      </c>
      <c r="T1137">
        <f t="shared" si="145"/>
        <v>0</v>
      </c>
      <c r="U1137">
        <f t="shared" si="146"/>
        <v>52.25</v>
      </c>
      <c r="V1137">
        <f t="shared" si="147"/>
        <v>0</v>
      </c>
    </row>
    <row r="1138" spans="1:22" x14ac:dyDescent="0.25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G1138">
        <f t="shared" si="140"/>
        <v>2</v>
      </c>
      <c r="H1138">
        <f t="shared" si="140"/>
        <v>1</v>
      </c>
      <c r="I1138">
        <f t="shared" si="140"/>
        <v>1</v>
      </c>
      <c r="J1138">
        <f t="shared" si="140"/>
        <v>1</v>
      </c>
      <c r="K1138">
        <f t="shared" si="141"/>
        <v>2</v>
      </c>
      <c r="L1138">
        <f t="shared" si="141"/>
        <v>1</v>
      </c>
      <c r="M1138">
        <f t="shared" si="142"/>
        <v>8</v>
      </c>
      <c r="N1138">
        <f t="shared" si="143"/>
        <v>1</v>
      </c>
      <c r="O1138">
        <f t="shared" si="144"/>
        <v>86</v>
      </c>
      <c r="P1138">
        <f t="shared" si="144"/>
        <v>0</v>
      </c>
      <c r="Q1138">
        <f t="shared" si="144"/>
        <v>0</v>
      </c>
      <c r="R1138">
        <f t="shared" si="144"/>
        <v>0</v>
      </c>
      <c r="S1138">
        <f t="shared" si="145"/>
        <v>86</v>
      </c>
      <c r="T1138">
        <f t="shared" si="145"/>
        <v>0</v>
      </c>
      <c r="U1138">
        <f t="shared" si="146"/>
        <v>27.75</v>
      </c>
      <c r="V1138">
        <f t="shared" si="147"/>
        <v>1</v>
      </c>
    </row>
    <row r="1139" spans="1:22" x14ac:dyDescent="0.25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G1139">
        <f t="shared" si="140"/>
        <v>1</v>
      </c>
      <c r="H1139">
        <f t="shared" si="140"/>
        <v>2</v>
      </c>
      <c r="I1139">
        <f t="shared" si="140"/>
        <v>1</v>
      </c>
      <c r="J1139">
        <f t="shared" si="140"/>
        <v>1</v>
      </c>
      <c r="K1139">
        <f t="shared" si="141"/>
        <v>1</v>
      </c>
      <c r="L1139">
        <f t="shared" si="141"/>
        <v>2</v>
      </c>
      <c r="M1139">
        <f t="shared" si="142"/>
        <v>8</v>
      </c>
      <c r="N1139">
        <f t="shared" si="143"/>
        <v>1</v>
      </c>
      <c r="O1139">
        <f t="shared" si="144"/>
        <v>0</v>
      </c>
      <c r="P1139">
        <f t="shared" si="144"/>
        <v>39</v>
      </c>
      <c r="Q1139">
        <f t="shared" si="144"/>
        <v>0</v>
      </c>
      <c r="R1139">
        <f t="shared" si="144"/>
        <v>0</v>
      </c>
      <c r="S1139">
        <f t="shared" si="145"/>
        <v>0</v>
      </c>
      <c r="T1139">
        <f t="shared" si="145"/>
        <v>39</v>
      </c>
      <c r="U1139">
        <f t="shared" si="146"/>
        <v>125.75</v>
      </c>
      <c r="V1139">
        <f t="shared" si="147"/>
        <v>0</v>
      </c>
    </row>
    <row r="1140" spans="1:22" x14ac:dyDescent="0.25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G1140">
        <f t="shared" si="140"/>
        <v>1</v>
      </c>
      <c r="H1140">
        <f t="shared" si="140"/>
        <v>1</v>
      </c>
      <c r="I1140">
        <f t="shared" si="140"/>
        <v>1</v>
      </c>
      <c r="J1140">
        <f t="shared" si="140"/>
        <v>1</v>
      </c>
      <c r="K1140">
        <f t="shared" si="141"/>
        <v>1</v>
      </c>
      <c r="L1140">
        <f t="shared" si="141"/>
        <v>1</v>
      </c>
      <c r="M1140">
        <f t="shared" si="142"/>
        <v>6</v>
      </c>
      <c r="N1140">
        <f t="shared" si="143"/>
        <v>0</v>
      </c>
      <c r="O1140">
        <f t="shared" si="144"/>
        <v>0</v>
      </c>
      <c r="P1140">
        <f t="shared" si="144"/>
        <v>0</v>
      </c>
      <c r="Q1140">
        <f t="shared" si="144"/>
        <v>0</v>
      </c>
      <c r="R1140">
        <f t="shared" si="144"/>
        <v>0</v>
      </c>
      <c r="S1140">
        <f t="shared" si="145"/>
        <v>0</v>
      </c>
      <c r="T1140">
        <f t="shared" si="145"/>
        <v>0</v>
      </c>
      <c r="U1140">
        <f t="shared" si="146"/>
        <v>47</v>
      </c>
      <c r="V1140">
        <f t="shared" si="147"/>
        <v>0</v>
      </c>
    </row>
    <row r="1141" spans="1:22" x14ac:dyDescent="0.25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G1141">
        <f t="shared" si="140"/>
        <v>1</v>
      </c>
      <c r="H1141">
        <f t="shared" si="140"/>
        <v>1</v>
      </c>
      <c r="I1141">
        <f t="shared" si="140"/>
        <v>1</v>
      </c>
      <c r="J1141">
        <f t="shared" si="140"/>
        <v>1</v>
      </c>
      <c r="K1141">
        <f t="shared" si="141"/>
        <v>1</v>
      </c>
      <c r="L1141">
        <f t="shared" si="141"/>
        <v>1</v>
      </c>
      <c r="M1141">
        <f t="shared" si="142"/>
        <v>6</v>
      </c>
      <c r="N1141">
        <f t="shared" si="143"/>
        <v>0</v>
      </c>
      <c r="O1141">
        <f t="shared" si="144"/>
        <v>0</v>
      </c>
      <c r="P1141">
        <f t="shared" si="144"/>
        <v>0</v>
      </c>
      <c r="Q1141">
        <f t="shared" si="144"/>
        <v>0</v>
      </c>
      <c r="R1141">
        <f t="shared" si="144"/>
        <v>0</v>
      </c>
      <c r="S1141">
        <f t="shared" si="145"/>
        <v>0</v>
      </c>
      <c r="T1141">
        <f t="shared" si="145"/>
        <v>0</v>
      </c>
      <c r="U1141">
        <f t="shared" si="146"/>
        <v>72.5</v>
      </c>
      <c r="V1141">
        <f t="shared" si="147"/>
        <v>0</v>
      </c>
    </row>
    <row r="1142" spans="1:22" x14ac:dyDescent="0.25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G1142">
        <f t="shared" si="140"/>
        <v>1</v>
      </c>
      <c r="H1142">
        <f t="shared" si="140"/>
        <v>1</v>
      </c>
      <c r="I1142">
        <f t="shared" si="140"/>
        <v>1</v>
      </c>
      <c r="J1142">
        <f t="shared" si="140"/>
        <v>1</v>
      </c>
      <c r="K1142">
        <f t="shared" si="141"/>
        <v>1</v>
      </c>
      <c r="L1142">
        <f t="shared" si="141"/>
        <v>1</v>
      </c>
      <c r="M1142">
        <f t="shared" si="142"/>
        <v>6</v>
      </c>
      <c r="N1142">
        <f t="shared" si="143"/>
        <v>0</v>
      </c>
      <c r="O1142">
        <f t="shared" si="144"/>
        <v>0</v>
      </c>
      <c r="P1142">
        <f t="shared" si="144"/>
        <v>0</v>
      </c>
      <c r="Q1142">
        <f t="shared" si="144"/>
        <v>0</v>
      </c>
      <c r="R1142">
        <f t="shared" si="144"/>
        <v>0</v>
      </c>
      <c r="S1142">
        <f t="shared" si="145"/>
        <v>0</v>
      </c>
      <c r="T1142">
        <f t="shared" si="145"/>
        <v>0</v>
      </c>
      <c r="U1142">
        <f t="shared" si="146"/>
        <v>119</v>
      </c>
      <c r="V1142">
        <f t="shared" si="147"/>
        <v>0</v>
      </c>
    </row>
    <row r="1143" spans="1:22" x14ac:dyDescent="0.25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G1143">
        <f t="shared" si="140"/>
        <v>2</v>
      </c>
      <c r="H1143">
        <f t="shared" si="140"/>
        <v>1</v>
      </c>
      <c r="I1143">
        <f t="shared" si="140"/>
        <v>1</v>
      </c>
      <c r="J1143">
        <f t="shared" si="140"/>
        <v>1</v>
      </c>
      <c r="K1143">
        <f t="shared" si="141"/>
        <v>2</v>
      </c>
      <c r="L1143">
        <f t="shared" si="141"/>
        <v>1</v>
      </c>
      <c r="M1143">
        <f t="shared" si="142"/>
        <v>8</v>
      </c>
      <c r="N1143">
        <f t="shared" si="143"/>
        <v>1</v>
      </c>
      <c r="O1143">
        <f t="shared" si="144"/>
        <v>41</v>
      </c>
      <c r="P1143">
        <f t="shared" si="144"/>
        <v>0</v>
      </c>
      <c r="Q1143">
        <f t="shared" si="144"/>
        <v>0</v>
      </c>
      <c r="R1143">
        <f t="shared" si="144"/>
        <v>0</v>
      </c>
      <c r="S1143">
        <f t="shared" si="145"/>
        <v>41</v>
      </c>
      <c r="T1143">
        <f t="shared" si="145"/>
        <v>0</v>
      </c>
      <c r="U1143">
        <f t="shared" si="146"/>
        <v>76.5</v>
      </c>
      <c r="V1143">
        <f t="shared" si="147"/>
        <v>1</v>
      </c>
    </row>
    <row r="1144" spans="1:22" x14ac:dyDescent="0.25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G1144">
        <f t="shared" si="140"/>
        <v>1</v>
      </c>
      <c r="H1144">
        <f t="shared" si="140"/>
        <v>2</v>
      </c>
      <c r="I1144">
        <f t="shared" si="140"/>
        <v>1</v>
      </c>
      <c r="J1144">
        <f t="shared" si="140"/>
        <v>1</v>
      </c>
      <c r="K1144">
        <f t="shared" si="141"/>
        <v>1</v>
      </c>
      <c r="L1144">
        <f t="shared" si="141"/>
        <v>2</v>
      </c>
      <c r="M1144">
        <f t="shared" si="142"/>
        <v>8</v>
      </c>
      <c r="N1144">
        <f t="shared" si="143"/>
        <v>1</v>
      </c>
      <c r="O1144">
        <f t="shared" si="144"/>
        <v>0</v>
      </c>
      <c r="P1144">
        <f t="shared" si="144"/>
        <v>83</v>
      </c>
      <c r="Q1144">
        <f t="shared" si="144"/>
        <v>0</v>
      </c>
      <c r="R1144">
        <f t="shared" si="144"/>
        <v>0</v>
      </c>
      <c r="S1144">
        <f t="shared" si="145"/>
        <v>0</v>
      </c>
      <c r="T1144">
        <f t="shared" si="145"/>
        <v>83</v>
      </c>
      <c r="U1144">
        <f t="shared" si="146"/>
        <v>47</v>
      </c>
      <c r="V1144">
        <f t="shared" si="147"/>
        <v>1</v>
      </c>
    </row>
    <row r="1145" spans="1:22" x14ac:dyDescent="0.25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G1145">
        <f t="shared" si="140"/>
        <v>2</v>
      </c>
      <c r="H1145">
        <f t="shared" si="140"/>
        <v>2</v>
      </c>
      <c r="I1145">
        <f t="shared" si="140"/>
        <v>1</v>
      </c>
      <c r="J1145">
        <f t="shared" si="140"/>
        <v>1</v>
      </c>
      <c r="K1145">
        <f t="shared" si="141"/>
        <v>2</v>
      </c>
      <c r="L1145">
        <f t="shared" si="141"/>
        <v>2</v>
      </c>
      <c r="M1145">
        <f t="shared" si="142"/>
        <v>10</v>
      </c>
      <c r="N1145">
        <f t="shared" si="143"/>
        <v>0</v>
      </c>
      <c r="O1145">
        <f t="shared" si="144"/>
        <v>0</v>
      </c>
      <c r="P1145">
        <f t="shared" si="144"/>
        <v>0</v>
      </c>
      <c r="Q1145">
        <f t="shared" si="144"/>
        <v>0</v>
      </c>
      <c r="R1145">
        <f t="shared" si="144"/>
        <v>0</v>
      </c>
      <c r="S1145">
        <f t="shared" si="145"/>
        <v>0</v>
      </c>
      <c r="T1145">
        <f t="shared" si="145"/>
        <v>0</v>
      </c>
      <c r="U1145">
        <f t="shared" si="146"/>
        <v>85.25</v>
      </c>
      <c r="V1145">
        <f t="shared" si="147"/>
        <v>0</v>
      </c>
    </row>
    <row r="1146" spans="1:22" x14ac:dyDescent="0.25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G1146">
        <f t="shared" si="140"/>
        <v>1</v>
      </c>
      <c r="H1146">
        <f t="shared" si="140"/>
        <v>1</v>
      </c>
      <c r="I1146">
        <f t="shared" si="140"/>
        <v>1</v>
      </c>
      <c r="J1146">
        <f t="shared" si="140"/>
        <v>1</v>
      </c>
      <c r="K1146">
        <f t="shared" si="141"/>
        <v>1</v>
      </c>
      <c r="L1146">
        <f t="shared" si="141"/>
        <v>1</v>
      </c>
      <c r="M1146">
        <f t="shared" si="142"/>
        <v>6</v>
      </c>
      <c r="N1146">
        <f t="shared" si="143"/>
        <v>0</v>
      </c>
      <c r="O1146">
        <f t="shared" si="144"/>
        <v>0</v>
      </c>
      <c r="P1146">
        <f t="shared" si="144"/>
        <v>0</v>
      </c>
      <c r="Q1146">
        <f t="shared" si="144"/>
        <v>0</v>
      </c>
      <c r="R1146">
        <f t="shared" si="144"/>
        <v>0</v>
      </c>
      <c r="S1146">
        <f t="shared" si="145"/>
        <v>0</v>
      </c>
      <c r="T1146">
        <f t="shared" si="145"/>
        <v>0</v>
      </c>
      <c r="U1146">
        <f t="shared" si="146"/>
        <v>49.5</v>
      </c>
      <c r="V1146">
        <f t="shared" si="147"/>
        <v>0</v>
      </c>
    </row>
    <row r="1147" spans="1:22" x14ac:dyDescent="0.25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G1147">
        <f t="shared" si="140"/>
        <v>1</v>
      </c>
      <c r="H1147">
        <f t="shared" si="140"/>
        <v>2</v>
      </c>
      <c r="I1147">
        <f t="shared" si="140"/>
        <v>1</v>
      </c>
      <c r="J1147">
        <f t="shared" si="140"/>
        <v>1</v>
      </c>
      <c r="K1147">
        <f t="shared" si="141"/>
        <v>1</v>
      </c>
      <c r="L1147">
        <f t="shared" si="141"/>
        <v>2</v>
      </c>
      <c r="M1147">
        <f t="shared" si="142"/>
        <v>8</v>
      </c>
      <c r="N1147">
        <f t="shared" si="143"/>
        <v>1</v>
      </c>
      <c r="O1147">
        <f t="shared" si="144"/>
        <v>0</v>
      </c>
      <c r="P1147">
        <f t="shared" si="144"/>
        <v>27</v>
      </c>
      <c r="Q1147">
        <f t="shared" si="144"/>
        <v>0</v>
      </c>
      <c r="R1147">
        <f t="shared" si="144"/>
        <v>0</v>
      </c>
      <c r="S1147">
        <f t="shared" si="145"/>
        <v>0</v>
      </c>
      <c r="T1147">
        <f t="shared" si="145"/>
        <v>27</v>
      </c>
      <c r="U1147">
        <f t="shared" si="146"/>
        <v>106.5</v>
      </c>
      <c r="V1147">
        <f t="shared" si="147"/>
        <v>0</v>
      </c>
    </row>
    <row r="1148" spans="1:22" x14ac:dyDescent="0.25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G1148">
        <f t="shared" si="140"/>
        <v>1</v>
      </c>
      <c r="H1148">
        <f t="shared" si="140"/>
        <v>2</v>
      </c>
      <c r="I1148">
        <f t="shared" si="140"/>
        <v>1</v>
      </c>
      <c r="J1148">
        <f t="shared" si="140"/>
        <v>1</v>
      </c>
      <c r="K1148">
        <f t="shared" si="141"/>
        <v>1</v>
      </c>
      <c r="L1148">
        <f t="shared" si="141"/>
        <v>2</v>
      </c>
      <c r="M1148">
        <f t="shared" si="142"/>
        <v>8</v>
      </c>
      <c r="N1148">
        <f t="shared" si="143"/>
        <v>1</v>
      </c>
      <c r="O1148">
        <f t="shared" si="144"/>
        <v>0</v>
      </c>
      <c r="P1148">
        <f t="shared" si="144"/>
        <v>1</v>
      </c>
      <c r="Q1148">
        <f t="shared" si="144"/>
        <v>0</v>
      </c>
      <c r="R1148">
        <f t="shared" si="144"/>
        <v>0</v>
      </c>
      <c r="S1148">
        <f t="shared" si="145"/>
        <v>0</v>
      </c>
      <c r="T1148">
        <f t="shared" si="145"/>
        <v>1</v>
      </c>
      <c r="U1148">
        <f t="shared" si="146"/>
        <v>33</v>
      </c>
      <c r="V1148">
        <f t="shared" si="147"/>
        <v>0</v>
      </c>
    </row>
    <row r="1149" spans="1:22" x14ac:dyDescent="0.25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G1149">
        <f t="shared" si="140"/>
        <v>2</v>
      </c>
      <c r="H1149">
        <f t="shared" si="140"/>
        <v>2</v>
      </c>
      <c r="I1149">
        <f t="shared" si="140"/>
        <v>1</v>
      </c>
      <c r="J1149">
        <f t="shared" si="140"/>
        <v>1</v>
      </c>
      <c r="K1149">
        <f t="shared" si="141"/>
        <v>1</v>
      </c>
      <c r="L1149">
        <f t="shared" si="141"/>
        <v>1</v>
      </c>
      <c r="M1149">
        <f t="shared" si="142"/>
        <v>8</v>
      </c>
      <c r="N1149">
        <f t="shared" si="143"/>
        <v>1</v>
      </c>
      <c r="O1149">
        <f t="shared" si="144"/>
        <v>100</v>
      </c>
      <c r="P1149">
        <f t="shared" si="144"/>
        <v>100</v>
      </c>
      <c r="Q1149">
        <f t="shared" si="144"/>
        <v>0</v>
      </c>
      <c r="R1149">
        <f t="shared" si="144"/>
        <v>0</v>
      </c>
      <c r="S1149">
        <f t="shared" si="145"/>
        <v>0</v>
      </c>
      <c r="T1149">
        <f t="shared" si="145"/>
        <v>0</v>
      </c>
      <c r="U1149">
        <f t="shared" si="146"/>
        <v>79.25</v>
      </c>
      <c r="V1149">
        <f t="shared" si="147"/>
        <v>1</v>
      </c>
    </row>
    <row r="1150" spans="1:22" x14ac:dyDescent="0.25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G1150">
        <f t="shared" si="140"/>
        <v>2</v>
      </c>
      <c r="H1150">
        <f t="shared" si="140"/>
        <v>1</v>
      </c>
      <c r="I1150">
        <f t="shared" si="140"/>
        <v>1</v>
      </c>
      <c r="J1150">
        <f t="shared" si="140"/>
        <v>1</v>
      </c>
      <c r="K1150">
        <f t="shared" si="141"/>
        <v>2</v>
      </c>
      <c r="L1150">
        <f t="shared" si="141"/>
        <v>1</v>
      </c>
      <c r="M1150">
        <f t="shared" si="142"/>
        <v>8</v>
      </c>
      <c r="N1150">
        <f t="shared" si="143"/>
        <v>1</v>
      </c>
      <c r="O1150">
        <f t="shared" si="144"/>
        <v>73</v>
      </c>
      <c r="P1150">
        <f t="shared" si="144"/>
        <v>0</v>
      </c>
      <c r="Q1150">
        <f t="shared" si="144"/>
        <v>0</v>
      </c>
      <c r="R1150">
        <f t="shared" si="144"/>
        <v>0</v>
      </c>
      <c r="S1150">
        <f t="shared" si="145"/>
        <v>73</v>
      </c>
      <c r="T1150">
        <f t="shared" si="145"/>
        <v>0</v>
      </c>
      <c r="U1150">
        <f t="shared" si="146"/>
        <v>51.25</v>
      </c>
      <c r="V1150">
        <f t="shared" si="147"/>
        <v>1</v>
      </c>
    </row>
    <row r="1151" spans="1:22" x14ac:dyDescent="0.25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G1151">
        <f t="shared" si="140"/>
        <v>1</v>
      </c>
      <c r="H1151">
        <f t="shared" si="140"/>
        <v>2</v>
      </c>
      <c r="I1151">
        <f t="shared" si="140"/>
        <v>1</v>
      </c>
      <c r="J1151">
        <f t="shared" si="140"/>
        <v>2</v>
      </c>
      <c r="K1151">
        <f t="shared" si="141"/>
        <v>1</v>
      </c>
      <c r="L1151">
        <f t="shared" si="141"/>
        <v>1</v>
      </c>
      <c r="M1151">
        <f t="shared" si="142"/>
        <v>8</v>
      </c>
      <c r="N1151">
        <f t="shared" si="143"/>
        <v>1</v>
      </c>
      <c r="O1151">
        <f t="shared" si="144"/>
        <v>0</v>
      </c>
      <c r="P1151">
        <f t="shared" si="144"/>
        <v>19</v>
      </c>
      <c r="Q1151">
        <f t="shared" si="144"/>
        <v>0</v>
      </c>
      <c r="R1151">
        <f t="shared" si="144"/>
        <v>19</v>
      </c>
      <c r="S1151">
        <f t="shared" si="145"/>
        <v>0</v>
      </c>
      <c r="T1151">
        <f t="shared" si="145"/>
        <v>0</v>
      </c>
      <c r="U1151">
        <f t="shared" si="146"/>
        <v>51.5</v>
      </c>
      <c r="V1151">
        <f t="shared" si="147"/>
        <v>0</v>
      </c>
    </row>
    <row r="1152" spans="1:22" x14ac:dyDescent="0.25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G1152">
        <f t="shared" si="140"/>
        <v>1</v>
      </c>
      <c r="H1152">
        <f t="shared" si="140"/>
        <v>2</v>
      </c>
      <c r="I1152">
        <f t="shared" si="140"/>
        <v>1</v>
      </c>
      <c r="J1152">
        <f t="shared" si="140"/>
        <v>1</v>
      </c>
      <c r="K1152">
        <f t="shared" si="141"/>
        <v>1</v>
      </c>
      <c r="L1152">
        <f t="shared" si="141"/>
        <v>2</v>
      </c>
      <c r="M1152">
        <f t="shared" si="142"/>
        <v>8</v>
      </c>
      <c r="N1152">
        <f t="shared" si="143"/>
        <v>1</v>
      </c>
      <c r="O1152">
        <f t="shared" si="144"/>
        <v>0</v>
      </c>
      <c r="P1152">
        <f t="shared" si="144"/>
        <v>73</v>
      </c>
      <c r="Q1152">
        <f t="shared" si="144"/>
        <v>0</v>
      </c>
      <c r="R1152">
        <f t="shared" si="144"/>
        <v>0</v>
      </c>
      <c r="S1152">
        <f t="shared" si="145"/>
        <v>0</v>
      </c>
      <c r="T1152">
        <f t="shared" si="145"/>
        <v>73</v>
      </c>
      <c r="U1152">
        <f t="shared" si="146"/>
        <v>33.25</v>
      </c>
      <c r="V1152">
        <f t="shared" si="147"/>
        <v>1</v>
      </c>
    </row>
    <row r="1153" spans="1:22" x14ac:dyDescent="0.25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G1153">
        <f t="shared" si="140"/>
        <v>1</v>
      </c>
      <c r="H1153">
        <f t="shared" si="140"/>
        <v>2</v>
      </c>
      <c r="I1153">
        <f t="shared" si="140"/>
        <v>1</v>
      </c>
      <c r="J1153">
        <f t="shared" ref="J1153:L1216" si="148">COUNTIF($A1153:$F1153,D1153)</f>
        <v>1</v>
      </c>
      <c r="K1153">
        <f t="shared" si="141"/>
        <v>1</v>
      </c>
      <c r="L1153">
        <f t="shared" si="141"/>
        <v>2</v>
      </c>
      <c r="M1153">
        <f t="shared" si="142"/>
        <v>8</v>
      </c>
      <c r="N1153">
        <f t="shared" si="143"/>
        <v>1</v>
      </c>
      <c r="O1153">
        <f t="shared" si="144"/>
        <v>0</v>
      </c>
      <c r="P1153">
        <f t="shared" si="144"/>
        <v>92</v>
      </c>
      <c r="Q1153">
        <f t="shared" si="144"/>
        <v>0</v>
      </c>
      <c r="R1153">
        <f t="shared" ref="R1153:T1216" si="149">IF(AND($N1153=1,J1153=2),D1153,0)</f>
        <v>0</v>
      </c>
      <c r="S1153">
        <f t="shared" si="145"/>
        <v>0</v>
      </c>
      <c r="T1153">
        <f t="shared" si="145"/>
        <v>92</v>
      </c>
      <c r="U1153">
        <f t="shared" si="146"/>
        <v>20.5</v>
      </c>
      <c r="V1153">
        <f t="shared" si="147"/>
        <v>1</v>
      </c>
    </row>
    <row r="1154" spans="1:22" x14ac:dyDescent="0.25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G1154">
        <f t="shared" ref="G1154:L1217" si="150">COUNTIF($A1154:$F1154,A1154)</f>
        <v>2</v>
      </c>
      <c r="H1154">
        <f t="shared" si="150"/>
        <v>1</v>
      </c>
      <c r="I1154">
        <f t="shared" si="150"/>
        <v>1</v>
      </c>
      <c r="J1154">
        <f t="shared" si="148"/>
        <v>1</v>
      </c>
      <c r="K1154">
        <f t="shared" si="148"/>
        <v>2</v>
      </c>
      <c r="L1154">
        <f t="shared" si="148"/>
        <v>1</v>
      </c>
      <c r="M1154">
        <f t="shared" ref="M1154:M1217" si="151">SUM(G1154:L1154)</f>
        <v>8</v>
      </c>
      <c r="N1154">
        <f t="shared" ref="N1154:N1217" si="152">IF(M1154=8,1,0)</f>
        <v>1</v>
      </c>
      <c r="O1154">
        <f t="shared" ref="O1154:T1217" si="153">IF(AND($N1154=1,G1154=2),A1154,0)</f>
        <v>59</v>
      </c>
      <c r="P1154">
        <f t="shared" si="153"/>
        <v>0</v>
      </c>
      <c r="Q1154">
        <f t="shared" si="153"/>
        <v>0</v>
      </c>
      <c r="R1154">
        <f t="shared" si="149"/>
        <v>0</v>
      </c>
      <c r="S1154">
        <f t="shared" si="149"/>
        <v>59</v>
      </c>
      <c r="T1154">
        <f t="shared" si="149"/>
        <v>0</v>
      </c>
      <c r="U1154">
        <f t="shared" ref="U1154:U1217" si="154">(SUM(A1154:F1154)-SUM(O1154:T1154))/4</f>
        <v>56.5</v>
      </c>
      <c r="V1154">
        <f t="shared" ref="V1154:V1217" si="155">IF(U1154&lt;=SUM(O1154:T1154),1,0)</f>
        <v>1</v>
      </c>
    </row>
    <row r="1155" spans="1:22" x14ac:dyDescent="0.25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G1155">
        <f t="shared" si="150"/>
        <v>1</v>
      </c>
      <c r="H1155">
        <f t="shared" si="150"/>
        <v>1</v>
      </c>
      <c r="I1155">
        <f t="shared" si="150"/>
        <v>1</v>
      </c>
      <c r="J1155">
        <f t="shared" si="148"/>
        <v>1</v>
      </c>
      <c r="K1155">
        <f t="shared" si="148"/>
        <v>1</v>
      </c>
      <c r="L1155">
        <f t="shared" si="148"/>
        <v>1</v>
      </c>
      <c r="M1155">
        <f t="shared" si="151"/>
        <v>6</v>
      </c>
      <c r="N1155">
        <f t="shared" si="152"/>
        <v>0</v>
      </c>
      <c r="O1155">
        <f t="shared" si="153"/>
        <v>0</v>
      </c>
      <c r="P1155">
        <f t="shared" si="153"/>
        <v>0</v>
      </c>
      <c r="Q1155">
        <f t="shared" si="153"/>
        <v>0</v>
      </c>
      <c r="R1155">
        <f t="shared" si="149"/>
        <v>0</v>
      </c>
      <c r="S1155">
        <f t="shared" si="149"/>
        <v>0</v>
      </c>
      <c r="T1155">
        <f t="shared" si="149"/>
        <v>0</v>
      </c>
      <c r="U1155">
        <f t="shared" si="154"/>
        <v>85.25</v>
      </c>
      <c r="V1155">
        <f t="shared" si="155"/>
        <v>0</v>
      </c>
    </row>
    <row r="1156" spans="1:22" x14ac:dyDescent="0.25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G1156">
        <f t="shared" si="150"/>
        <v>2</v>
      </c>
      <c r="H1156">
        <f t="shared" si="150"/>
        <v>2</v>
      </c>
      <c r="I1156">
        <f t="shared" si="150"/>
        <v>1</v>
      </c>
      <c r="J1156">
        <f t="shared" si="148"/>
        <v>1</v>
      </c>
      <c r="K1156">
        <f t="shared" si="148"/>
        <v>2</v>
      </c>
      <c r="L1156">
        <f t="shared" si="148"/>
        <v>2</v>
      </c>
      <c r="M1156">
        <f t="shared" si="151"/>
        <v>10</v>
      </c>
      <c r="N1156">
        <f t="shared" si="152"/>
        <v>0</v>
      </c>
      <c r="O1156">
        <f t="shared" si="153"/>
        <v>0</v>
      </c>
      <c r="P1156">
        <f t="shared" si="153"/>
        <v>0</v>
      </c>
      <c r="Q1156">
        <f t="shared" si="153"/>
        <v>0</v>
      </c>
      <c r="R1156">
        <f t="shared" si="149"/>
        <v>0</v>
      </c>
      <c r="S1156">
        <f t="shared" si="149"/>
        <v>0</v>
      </c>
      <c r="T1156">
        <f t="shared" si="149"/>
        <v>0</v>
      </c>
      <c r="U1156">
        <f t="shared" si="154"/>
        <v>43.75</v>
      </c>
      <c r="V1156">
        <f t="shared" si="155"/>
        <v>0</v>
      </c>
    </row>
    <row r="1157" spans="1:22" x14ac:dyDescent="0.25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G1157">
        <f t="shared" si="150"/>
        <v>2</v>
      </c>
      <c r="H1157">
        <f t="shared" si="150"/>
        <v>2</v>
      </c>
      <c r="I1157">
        <f t="shared" si="150"/>
        <v>1</v>
      </c>
      <c r="J1157">
        <f t="shared" si="148"/>
        <v>2</v>
      </c>
      <c r="K1157">
        <f t="shared" si="148"/>
        <v>1</v>
      </c>
      <c r="L1157">
        <f t="shared" si="148"/>
        <v>2</v>
      </c>
      <c r="M1157">
        <f t="shared" si="151"/>
        <v>10</v>
      </c>
      <c r="N1157">
        <f t="shared" si="152"/>
        <v>0</v>
      </c>
      <c r="O1157">
        <f t="shared" si="153"/>
        <v>0</v>
      </c>
      <c r="P1157">
        <f t="shared" si="153"/>
        <v>0</v>
      </c>
      <c r="Q1157">
        <f t="shared" si="153"/>
        <v>0</v>
      </c>
      <c r="R1157">
        <f t="shared" si="149"/>
        <v>0</v>
      </c>
      <c r="S1157">
        <f t="shared" si="149"/>
        <v>0</v>
      </c>
      <c r="T1157">
        <f t="shared" si="149"/>
        <v>0</v>
      </c>
      <c r="U1157">
        <f t="shared" si="154"/>
        <v>29.25</v>
      </c>
      <c r="V1157">
        <f t="shared" si="155"/>
        <v>0</v>
      </c>
    </row>
    <row r="1158" spans="1:22" x14ac:dyDescent="0.25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G1158">
        <f t="shared" si="150"/>
        <v>1</v>
      </c>
      <c r="H1158">
        <f t="shared" si="150"/>
        <v>1</v>
      </c>
      <c r="I1158">
        <f t="shared" si="150"/>
        <v>1</v>
      </c>
      <c r="J1158">
        <f t="shared" si="148"/>
        <v>1</v>
      </c>
      <c r="K1158">
        <f t="shared" si="148"/>
        <v>1</v>
      </c>
      <c r="L1158">
        <f t="shared" si="148"/>
        <v>1</v>
      </c>
      <c r="M1158">
        <f t="shared" si="151"/>
        <v>6</v>
      </c>
      <c r="N1158">
        <f t="shared" si="152"/>
        <v>0</v>
      </c>
      <c r="O1158">
        <f t="shared" si="153"/>
        <v>0</v>
      </c>
      <c r="P1158">
        <f t="shared" si="153"/>
        <v>0</v>
      </c>
      <c r="Q1158">
        <f t="shared" si="153"/>
        <v>0</v>
      </c>
      <c r="R1158">
        <f t="shared" si="149"/>
        <v>0</v>
      </c>
      <c r="S1158">
        <f t="shared" si="149"/>
        <v>0</v>
      </c>
      <c r="T1158">
        <f t="shared" si="149"/>
        <v>0</v>
      </c>
      <c r="U1158">
        <f t="shared" si="154"/>
        <v>119</v>
      </c>
      <c r="V1158">
        <f t="shared" si="155"/>
        <v>0</v>
      </c>
    </row>
    <row r="1159" spans="1:22" x14ac:dyDescent="0.25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G1159">
        <f t="shared" si="150"/>
        <v>2</v>
      </c>
      <c r="H1159">
        <f t="shared" si="150"/>
        <v>1</v>
      </c>
      <c r="I1159">
        <f t="shared" si="150"/>
        <v>1</v>
      </c>
      <c r="J1159">
        <f t="shared" si="148"/>
        <v>1</v>
      </c>
      <c r="K1159">
        <f t="shared" si="148"/>
        <v>2</v>
      </c>
      <c r="L1159">
        <f t="shared" si="148"/>
        <v>1</v>
      </c>
      <c r="M1159">
        <f t="shared" si="151"/>
        <v>8</v>
      </c>
      <c r="N1159">
        <f t="shared" si="152"/>
        <v>1</v>
      </c>
      <c r="O1159">
        <f t="shared" si="153"/>
        <v>5</v>
      </c>
      <c r="P1159">
        <f t="shared" si="153"/>
        <v>0</v>
      </c>
      <c r="Q1159">
        <f t="shared" si="153"/>
        <v>0</v>
      </c>
      <c r="R1159">
        <f t="shared" si="149"/>
        <v>0</v>
      </c>
      <c r="S1159">
        <f t="shared" si="149"/>
        <v>5</v>
      </c>
      <c r="T1159">
        <f t="shared" si="149"/>
        <v>0</v>
      </c>
      <c r="U1159">
        <f t="shared" si="154"/>
        <v>29.75</v>
      </c>
      <c r="V1159">
        <f t="shared" si="155"/>
        <v>0</v>
      </c>
    </row>
    <row r="1160" spans="1:22" x14ac:dyDescent="0.25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G1160">
        <f t="shared" si="150"/>
        <v>1</v>
      </c>
      <c r="H1160">
        <f t="shared" si="150"/>
        <v>2</v>
      </c>
      <c r="I1160">
        <f t="shared" si="150"/>
        <v>1</v>
      </c>
      <c r="J1160">
        <f t="shared" si="148"/>
        <v>1</v>
      </c>
      <c r="K1160">
        <f t="shared" si="148"/>
        <v>1</v>
      </c>
      <c r="L1160">
        <f t="shared" si="148"/>
        <v>2</v>
      </c>
      <c r="M1160">
        <f t="shared" si="151"/>
        <v>8</v>
      </c>
      <c r="N1160">
        <f t="shared" si="152"/>
        <v>1</v>
      </c>
      <c r="O1160">
        <f t="shared" si="153"/>
        <v>0</v>
      </c>
      <c r="P1160">
        <f t="shared" si="153"/>
        <v>27</v>
      </c>
      <c r="Q1160">
        <f t="shared" si="153"/>
        <v>0</v>
      </c>
      <c r="R1160">
        <f t="shared" si="149"/>
        <v>0</v>
      </c>
      <c r="S1160">
        <f t="shared" si="149"/>
        <v>0</v>
      </c>
      <c r="T1160">
        <f t="shared" si="149"/>
        <v>27</v>
      </c>
      <c r="U1160">
        <f t="shared" si="154"/>
        <v>67</v>
      </c>
      <c r="V1160">
        <f t="shared" si="155"/>
        <v>0</v>
      </c>
    </row>
    <row r="1161" spans="1:22" x14ac:dyDescent="0.25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G1161">
        <f t="shared" si="150"/>
        <v>1</v>
      </c>
      <c r="H1161">
        <f t="shared" si="150"/>
        <v>1</v>
      </c>
      <c r="I1161">
        <f t="shared" si="150"/>
        <v>1</v>
      </c>
      <c r="J1161">
        <f t="shared" si="148"/>
        <v>1</v>
      </c>
      <c r="K1161">
        <f t="shared" si="148"/>
        <v>1</v>
      </c>
      <c r="L1161">
        <f t="shared" si="148"/>
        <v>1</v>
      </c>
      <c r="M1161">
        <f t="shared" si="151"/>
        <v>6</v>
      </c>
      <c r="N1161">
        <f t="shared" si="152"/>
        <v>0</v>
      </c>
      <c r="O1161">
        <f t="shared" si="153"/>
        <v>0</v>
      </c>
      <c r="P1161">
        <f t="shared" si="153"/>
        <v>0</v>
      </c>
      <c r="Q1161">
        <f t="shared" si="153"/>
        <v>0</v>
      </c>
      <c r="R1161">
        <f t="shared" si="149"/>
        <v>0</v>
      </c>
      <c r="S1161">
        <f t="shared" si="149"/>
        <v>0</v>
      </c>
      <c r="T1161">
        <f t="shared" si="149"/>
        <v>0</v>
      </c>
      <c r="U1161">
        <f t="shared" si="154"/>
        <v>56</v>
      </c>
      <c r="V1161">
        <f t="shared" si="155"/>
        <v>0</v>
      </c>
    </row>
    <row r="1162" spans="1:22" x14ac:dyDescent="0.25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G1162">
        <f t="shared" si="150"/>
        <v>1</v>
      </c>
      <c r="H1162">
        <f t="shared" si="150"/>
        <v>2</v>
      </c>
      <c r="I1162">
        <f t="shared" si="150"/>
        <v>1</v>
      </c>
      <c r="J1162">
        <f t="shared" si="148"/>
        <v>1</v>
      </c>
      <c r="K1162">
        <f t="shared" si="148"/>
        <v>1</v>
      </c>
      <c r="L1162">
        <f t="shared" si="148"/>
        <v>2</v>
      </c>
      <c r="M1162">
        <f t="shared" si="151"/>
        <v>8</v>
      </c>
      <c r="N1162">
        <f t="shared" si="152"/>
        <v>1</v>
      </c>
      <c r="O1162">
        <f t="shared" si="153"/>
        <v>0</v>
      </c>
      <c r="P1162">
        <f t="shared" si="153"/>
        <v>92</v>
      </c>
      <c r="Q1162">
        <f t="shared" si="153"/>
        <v>0</v>
      </c>
      <c r="R1162">
        <f t="shared" si="149"/>
        <v>0</v>
      </c>
      <c r="S1162">
        <f t="shared" si="149"/>
        <v>0</v>
      </c>
      <c r="T1162">
        <f t="shared" si="149"/>
        <v>92</v>
      </c>
      <c r="U1162">
        <f t="shared" si="154"/>
        <v>67.75</v>
      </c>
      <c r="V1162">
        <f t="shared" si="155"/>
        <v>1</v>
      </c>
    </row>
    <row r="1163" spans="1:22" x14ac:dyDescent="0.25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G1163">
        <f t="shared" si="150"/>
        <v>1</v>
      </c>
      <c r="H1163">
        <f t="shared" si="150"/>
        <v>2</v>
      </c>
      <c r="I1163">
        <f t="shared" si="150"/>
        <v>1</v>
      </c>
      <c r="J1163">
        <f t="shared" si="148"/>
        <v>1</v>
      </c>
      <c r="K1163">
        <f t="shared" si="148"/>
        <v>1</v>
      </c>
      <c r="L1163">
        <f t="shared" si="148"/>
        <v>2</v>
      </c>
      <c r="M1163">
        <f t="shared" si="151"/>
        <v>8</v>
      </c>
      <c r="N1163">
        <f t="shared" si="152"/>
        <v>1</v>
      </c>
      <c r="O1163">
        <f t="shared" si="153"/>
        <v>0</v>
      </c>
      <c r="P1163">
        <f t="shared" si="153"/>
        <v>24</v>
      </c>
      <c r="Q1163">
        <f t="shared" si="153"/>
        <v>0</v>
      </c>
      <c r="R1163">
        <f t="shared" si="149"/>
        <v>0</v>
      </c>
      <c r="S1163">
        <f t="shared" si="149"/>
        <v>0</v>
      </c>
      <c r="T1163">
        <f t="shared" si="149"/>
        <v>24</v>
      </c>
      <c r="U1163">
        <f t="shared" si="154"/>
        <v>33.5</v>
      </c>
      <c r="V1163">
        <f t="shared" si="155"/>
        <v>1</v>
      </c>
    </row>
    <row r="1164" spans="1:22" x14ac:dyDescent="0.25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G1164">
        <f t="shared" si="150"/>
        <v>1</v>
      </c>
      <c r="H1164">
        <f t="shared" si="150"/>
        <v>1</v>
      </c>
      <c r="I1164">
        <f t="shared" si="150"/>
        <v>1</v>
      </c>
      <c r="J1164">
        <f t="shared" si="148"/>
        <v>1</v>
      </c>
      <c r="K1164">
        <f t="shared" si="148"/>
        <v>1</v>
      </c>
      <c r="L1164">
        <f t="shared" si="148"/>
        <v>1</v>
      </c>
      <c r="M1164">
        <f t="shared" si="151"/>
        <v>6</v>
      </c>
      <c r="N1164">
        <f t="shared" si="152"/>
        <v>0</v>
      </c>
      <c r="O1164">
        <f t="shared" si="153"/>
        <v>0</v>
      </c>
      <c r="P1164">
        <f t="shared" si="153"/>
        <v>0</v>
      </c>
      <c r="Q1164">
        <f t="shared" si="153"/>
        <v>0</v>
      </c>
      <c r="R1164">
        <f t="shared" si="149"/>
        <v>0</v>
      </c>
      <c r="S1164">
        <f t="shared" si="149"/>
        <v>0</v>
      </c>
      <c r="T1164">
        <f t="shared" si="149"/>
        <v>0</v>
      </c>
      <c r="U1164">
        <f t="shared" si="154"/>
        <v>39.5</v>
      </c>
      <c r="V1164">
        <f t="shared" si="155"/>
        <v>0</v>
      </c>
    </row>
    <row r="1165" spans="1:22" x14ac:dyDescent="0.25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G1165">
        <f t="shared" si="150"/>
        <v>1</v>
      </c>
      <c r="H1165">
        <f t="shared" si="150"/>
        <v>1</v>
      </c>
      <c r="I1165">
        <f t="shared" si="150"/>
        <v>1</v>
      </c>
      <c r="J1165">
        <f t="shared" si="148"/>
        <v>1</v>
      </c>
      <c r="K1165">
        <f t="shared" si="148"/>
        <v>1</v>
      </c>
      <c r="L1165">
        <f t="shared" si="148"/>
        <v>1</v>
      </c>
      <c r="M1165">
        <f t="shared" si="151"/>
        <v>6</v>
      </c>
      <c r="N1165">
        <f t="shared" si="152"/>
        <v>0</v>
      </c>
      <c r="O1165">
        <f t="shared" si="153"/>
        <v>0</v>
      </c>
      <c r="P1165">
        <f t="shared" si="153"/>
        <v>0</v>
      </c>
      <c r="Q1165">
        <f t="shared" si="153"/>
        <v>0</v>
      </c>
      <c r="R1165">
        <f t="shared" si="149"/>
        <v>0</v>
      </c>
      <c r="S1165">
        <f t="shared" si="149"/>
        <v>0</v>
      </c>
      <c r="T1165">
        <f t="shared" si="149"/>
        <v>0</v>
      </c>
      <c r="U1165">
        <f t="shared" si="154"/>
        <v>94.75</v>
      </c>
      <c r="V1165">
        <f t="shared" si="155"/>
        <v>0</v>
      </c>
    </row>
    <row r="1166" spans="1:22" x14ac:dyDescent="0.25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G1166">
        <f t="shared" si="150"/>
        <v>2</v>
      </c>
      <c r="H1166">
        <f t="shared" si="150"/>
        <v>1</v>
      </c>
      <c r="I1166">
        <f t="shared" si="150"/>
        <v>1</v>
      </c>
      <c r="J1166">
        <f t="shared" si="148"/>
        <v>1</v>
      </c>
      <c r="K1166">
        <f t="shared" si="148"/>
        <v>2</v>
      </c>
      <c r="L1166">
        <f t="shared" si="148"/>
        <v>1</v>
      </c>
      <c r="M1166">
        <f t="shared" si="151"/>
        <v>8</v>
      </c>
      <c r="N1166">
        <f t="shared" si="152"/>
        <v>1</v>
      </c>
      <c r="O1166">
        <f t="shared" si="153"/>
        <v>21</v>
      </c>
      <c r="P1166">
        <f t="shared" si="153"/>
        <v>0</v>
      </c>
      <c r="Q1166">
        <f t="shared" si="153"/>
        <v>0</v>
      </c>
      <c r="R1166">
        <f t="shared" si="149"/>
        <v>0</v>
      </c>
      <c r="S1166">
        <f t="shared" si="149"/>
        <v>21</v>
      </c>
      <c r="T1166">
        <f t="shared" si="149"/>
        <v>0</v>
      </c>
      <c r="U1166">
        <f t="shared" si="154"/>
        <v>60</v>
      </c>
      <c r="V1166">
        <f t="shared" si="155"/>
        <v>0</v>
      </c>
    </row>
    <row r="1167" spans="1:22" x14ac:dyDescent="0.25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G1167">
        <f t="shared" si="150"/>
        <v>2</v>
      </c>
      <c r="H1167">
        <f t="shared" si="150"/>
        <v>2</v>
      </c>
      <c r="I1167">
        <f t="shared" si="150"/>
        <v>1</v>
      </c>
      <c r="J1167">
        <f t="shared" si="148"/>
        <v>1</v>
      </c>
      <c r="K1167">
        <f t="shared" si="148"/>
        <v>2</v>
      </c>
      <c r="L1167">
        <f t="shared" si="148"/>
        <v>2</v>
      </c>
      <c r="M1167">
        <f t="shared" si="151"/>
        <v>10</v>
      </c>
      <c r="N1167">
        <f t="shared" si="152"/>
        <v>0</v>
      </c>
      <c r="O1167">
        <f t="shared" si="153"/>
        <v>0</v>
      </c>
      <c r="P1167">
        <f t="shared" si="153"/>
        <v>0</v>
      </c>
      <c r="Q1167">
        <f t="shared" si="153"/>
        <v>0</v>
      </c>
      <c r="R1167">
        <f t="shared" si="149"/>
        <v>0</v>
      </c>
      <c r="S1167">
        <f t="shared" si="149"/>
        <v>0</v>
      </c>
      <c r="T1167">
        <f t="shared" si="149"/>
        <v>0</v>
      </c>
      <c r="U1167">
        <f t="shared" si="154"/>
        <v>27.5</v>
      </c>
      <c r="V1167">
        <f t="shared" si="155"/>
        <v>0</v>
      </c>
    </row>
    <row r="1168" spans="1:22" x14ac:dyDescent="0.25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G1168">
        <f t="shared" si="150"/>
        <v>1</v>
      </c>
      <c r="H1168">
        <f t="shared" si="150"/>
        <v>1</v>
      </c>
      <c r="I1168">
        <f t="shared" si="150"/>
        <v>1</v>
      </c>
      <c r="J1168">
        <f t="shared" si="148"/>
        <v>1</v>
      </c>
      <c r="K1168">
        <f t="shared" si="148"/>
        <v>1</v>
      </c>
      <c r="L1168">
        <f t="shared" si="148"/>
        <v>1</v>
      </c>
      <c r="M1168">
        <f t="shared" si="151"/>
        <v>6</v>
      </c>
      <c r="N1168">
        <f t="shared" si="152"/>
        <v>0</v>
      </c>
      <c r="O1168">
        <f t="shared" si="153"/>
        <v>0</v>
      </c>
      <c r="P1168">
        <f t="shared" si="153"/>
        <v>0</v>
      </c>
      <c r="Q1168">
        <f t="shared" si="153"/>
        <v>0</v>
      </c>
      <c r="R1168">
        <f t="shared" si="149"/>
        <v>0</v>
      </c>
      <c r="S1168">
        <f t="shared" si="149"/>
        <v>0</v>
      </c>
      <c r="T1168">
        <f t="shared" si="149"/>
        <v>0</v>
      </c>
      <c r="U1168">
        <f t="shared" si="154"/>
        <v>118.75</v>
      </c>
      <c r="V1168">
        <f t="shared" si="155"/>
        <v>0</v>
      </c>
    </row>
    <row r="1169" spans="1:22" x14ac:dyDescent="0.25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G1169">
        <f t="shared" si="150"/>
        <v>1</v>
      </c>
      <c r="H1169">
        <f t="shared" si="150"/>
        <v>1</v>
      </c>
      <c r="I1169">
        <f t="shared" si="150"/>
        <v>1</v>
      </c>
      <c r="J1169">
        <f t="shared" si="148"/>
        <v>1</v>
      </c>
      <c r="K1169">
        <f t="shared" si="148"/>
        <v>1</v>
      </c>
      <c r="L1169">
        <f t="shared" si="148"/>
        <v>1</v>
      </c>
      <c r="M1169">
        <f t="shared" si="151"/>
        <v>6</v>
      </c>
      <c r="N1169">
        <f t="shared" si="152"/>
        <v>0</v>
      </c>
      <c r="O1169">
        <f t="shared" si="153"/>
        <v>0</v>
      </c>
      <c r="P1169">
        <f t="shared" si="153"/>
        <v>0</v>
      </c>
      <c r="Q1169">
        <f t="shared" si="153"/>
        <v>0</v>
      </c>
      <c r="R1169">
        <f t="shared" si="149"/>
        <v>0</v>
      </c>
      <c r="S1169">
        <f t="shared" si="149"/>
        <v>0</v>
      </c>
      <c r="T1169">
        <f t="shared" si="149"/>
        <v>0</v>
      </c>
      <c r="U1169">
        <f t="shared" si="154"/>
        <v>47.75</v>
      </c>
      <c r="V1169">
        <f t="shared" si="155"/>
        <v>0</v>
      </c>
    </row>
    <row r="1170" spans="1:22" x14ac:dyDescent="0.25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G1170">
        <f t="shared" si="150"/>
        <v>1</v>
      </c>
      <c r="H1170">
        <f t="shared" si="150"/>
        <v>1</v>
      </c>
      <c r="I1170">
        <f t="shared" si="150"/>
        <v>1</v>
      </c>
      <c r="J1170">
        <f t="shared" si="148"/>
        <v>1</v>
      </c>
      <c r="K1170">
        <f t="shared" si="148"/>
        <v>1</v>
      </c>
      <c r="L1170">
        <f t="shared" si="148"/>
        <v>1</v>
      </c>
      <c r="M1170">
        <f t="shared" si="151"/>
        <v>6</v>
      </c>
      <c r="N1170">
        <f t="shared" si="152"/>
        <v>0</v>
      </c>
      <c r="O1170">
        <f t="shared" si="153"/>
        <v>0</v>
      </c>
      <c r="P1170">
        <f t="shared" si="153"/>
        <v>0</v>
      </c>
      <c r="Q1170">
        <f t="shared" si="153"/>
        <v>0</v>
      </c>
      <c r="R1170">
        <f t="shared" si="149"/>
        <v>0</v>
      </c>
      <c r="S1170">
        <f t="shared" si="149"/>
        <v>0</v>
      </c>
      <c r="T1170">
        <f t="shared" si="149"/>
        <v>0</v>
      </c>
      <c r="U1170">
        <f t="shared" si="154"/>
        <v>62</v>
      </c>
      <c r="V1170">
        <f t="shared" si="155"/>
        <v>0</v>
      </c>
    </row>
    <row r="1171" spans="1:22" x14ac:dyDescent="0.25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G1171">
        <f t="shared" si="150"/>
        <v>1</v>
      </c>
      <c r="H1171">
        <f t="shared" si="150"/>
        <v>2</v>
      </c>
      <c r="I1171">
        <f t="shared" si="150"/>
        <v>1</v>
      </c>
      <c r="J1171">
        <f t="shared" si="148"/>
        <v>1</v>
      </c>
      <c r="K1171">
        <f t="shared" si="148"/>
        <v>1</v>
      </c>
      <c r="L1171">
        <f t="shared" si="148"/>
        <v>2</v>
      </c>
      <c r="M1171">
        <f t="shared" si="151"/>
        <v>8</v>
      </c>
      <c r="N1171">
        <f t="shared" si="152"/>
        <v>1</v>
      </c>
      <c r="O1171">
        <f t="shared" si="153"/>
        <v>0</v>
      </c>
      <c r="P1171">
        <f t="shared" si="153"/>
        <v>88</v>
      </c>
      <c r="Q1171">
        <f t="shared" si="153"/>
        <v>0</v>
      </c>
      <c r="R1171">
        <f t="shared" si="149"/>
        <v>0</v>
      </c>
      <c r="S1171">
        <f t="shared" si="149"/>
        <v>0</v>
      </c>
      <c r="T1171">
        <f t="shared" si="149"/>
        <v>88</v>
      </c>
      <c r="U1171">
        <f t="shared" si="154"/>
        <v>70.5</v>
      </c>
      <c r="V1171">
        <f t="shared" si="155"/>
        <v>1</v>
      </c>
    </row>
    <row r="1172" spans="1:22" x14ac:dyDescent="0.25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G1172">
        <f t="shared" si="150"/>
        <v>1</v>
      </c>
      <c r="H1172">
        <f t="shared" si="150"/>
        <v>1</v>
      </c>
      <c r="I1172">
        <f t="shared" si="150"/>
        <v>1</v>
      </c>
      <c r="J1172">
        <f t="shared" si="148"/>
        <v>1</v>
      </c>
      <c r="K1172">
        <f t="shared" si="148"/>
        <v>1</v>
      </c>
      <c r="L1172">
        <f t="shared" si="148"/>
        <v>1</v>
      </c>
      <c r="M1172">
        <f t="shared" si="151"/>
        <v>6</v>
      </c>
      <c r="N1172">
        <f t="shared" si="152"/>
        <v>0</v>
      </c>
      <c r="O1172">
        <f t="shared" si="153"/>
        <v>0</v>
      </c>
      <c r="P1172">
        <f t="shared" si="153"/>
        <v>0</v>
      </c>
      <c r="Q1172">
        <f t="shared" si="153"/>
        <v>0</v>
      </c>
      <c r="R1172">
        <f t="shared" si="149"/>
        <v>0</v>
      </c>
      <c r="S1172">
        <f t="shared" si="149"/>
        <v>0</v>
      </c>
      <c r="T1172">
        <f t="shared" si="149"/>
        <v>0</v>
      </c>
      <c r="U1172">
        <f t="shared" si="154"/>
        <v>56</v>
      </c>
      <c r="V1172">
        <f t="shared" si="155"/>
        <v>0</v>
      </c>
    </row>
    <row r="1173" spans="1:22" x14ac:dyDescent="0.25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G1173">
        <f t="shared" si="150"/>
        <v>1</v>
      </c>
      <c r="H1173">
        <f t="shared" si="150"/>
        <v>1</v>
      </c>
      <c r="I1173">
        <f t="shared" si="150"/>
        <v>1</v>
      </c>
      <c r="J1173">
        <f t="shared" si="148"/>
        <v>1</v>
      </c>
      <c r="K1173">
        <f t="shared" si="148"/>
        <v>1</v>
      </c>
      <c r="L1173">
        <f t="shared" si="148"/>
        <v>1</v>
      </c>
      <c r="M1173">
        <f t="shared" si="151"/>
        <v>6</v>
      </c>
      <c r="N1173">
        <f t="shared" si="152"/>
        <v>0</v>
      </c>
      <c r="O1173">
        <f t="shared" si="153"/>
        <v>0</v>
      </c>
      <c r="P1173">
        <f t="shared" si="153"/>
        <v>0</v>
      </c>
      <c r="Q1173">
        <f t="shared" si="153"/>
        <v>0</v>
      </c>
      <c r="R1173">
        <f t="shared" si="149"/>
        <v>0</v>
      </c>
      <c r="S1173">
        <f t="shared" si="149"/>
        <v>0</v>
      </c>
      <c r="T1173">
        <f t="shared" si="149"/>
        <v>0</v>
      </c>
      <c r="U1173">
        <f t="shared" si="154"/>
        <v>96.25</v>
      </c>
      <c r="V1173">
        <f t="shared" si="155"/>
        <v>0</v>
      </c>
    </row>
    <row r="1174" spans="1:22" x14ac:dyDescent="0.25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G1174">
        <f t="shared" si="150"/>
        <v>1</v>
      </c>
      <c r="H1174">
        <f t="shared" si="150"/>
        <v>1</v>
      </c>
      <c r="I1174">
        <f t="shared" si="150"/>
        <v>1</v>
      </c>
      <c r="J1174">
        <f t="shared" si="148"/>
        <v>1</v>
      </c>
      <c r="K1174">
        <f t="shared" si="148"/>
        <v>1</v>
      </c>
      <c r="L1174">
        <f t="shared" si="148"/>
        <v>1</v>
      </c>
      <c r="M1174">
        <f t="shared" si="151"/>
        <v>6</v>
      </c>
      <c r="N1174">
        <f t="shared" si="152"/>
        <v>0</v>
      </c>
      <c r="O1174">
        <f t="shared" si="153"/>
        <v>0</v>
      </c>
      <c r="P1174">
        <f t="shared" si="153"/>
        <v>0</v>
      </c>
      <c r="Q1174">
        <f t="shared" si="153"/>
        <v>0</v>
      </c>
      <c r="R1174">
        <f t="shared" si="149"/>
        <v>0</v>
      </c>
      <c r="S1174">
        <f t="shared" si="149"/>
        <v>0</v>
      </c>
      <c r="T1174">
        <f t="shared" si="149"/>
        <v>0</v>
      </c>
      <c r="U1174">
        <f t="shared" si="154"/>
        <v>39</v>
      </c>
      <c r="V1174">
        <f t="shared" si="155"/>
        <v>0</v>
      </c>
    </row>
    <row r="1175" spans="1:22" x14ac:dyDescent="0.25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G1175">
        <f t="shared" si="150"/>
        <v>2</v>
      </c>
      <c r="H1175">
        <f t="shared" si="150"/>
        <v>1</v>
      </c>
      <c r="I1175">
        <f t="shared" si="150"/>
        <v>1</v>
      </c>
      <c r="J1175">
        <f t="shared" si="148"/>
        <v>1</v>
      </c>
      <c r="K1175">
        <f t="shared" si="148"/>
        <v>2</v>
      </c>
      <c r="L1175">
        <f t="shared" si="148"/>
        <v>1</v>
      </c>
      <c r="M1175">
        <f t="shared" si="151"/>
        <v>8</v>
      </c>
      <c r="N1175">
        <f t="shared" si="152"/>
        <v>1</v>
      </c>
      <c r="O1175">
        <f t="shared" si="153"/>
        <v>60</v>
      </c>
      <c r="P1175">
        <f t="shared" si="153"/>
        <v>0</v>
      </c>
      <c r="Q1175">
        <f t="shared" si="153"/>
        <v>0</v>
      </c>
      <c r="R1175">
        <f t="shared" si="149"/>
        <v>0</v>
      </c>
      <c r="S1175">
        <f t="shared" si="149"/>
        <v>60</v>
      </c>
      <c r="T1175">
        <f t="shared" si="149"/>
        <v>0</v>
      </c>
      <c r="U1175">
        <f t="shared" si="154"/>
        <v>21</v>
      </c>
      <c r="V1175">
        <f t="shared" si="155"/>
        <v>1</v>
      </c>
    </row>
    <row r="1176" spans="1:22" x14ac:dyDescent="0.25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G1176">
        <f t="shared" si="150"/>
        <v>1</v>
      </c>
      <c r="H1176">
        <f t="shared" si="150"/>
        <v>1</v>
      </c>
      <c r="I1176">
        <f t="shared" si="150"/>
        <v>1</v>
      </c>
      <c r="J1176">
        <f t="shared" si="148"/>
        <v>1</v>
      </c>
      <c r="K1176">
        <f t="shared" si="148"/>
        <v>1</v>
      </c>
      <c r="L1176">
        <f t="shared" si="148"/>
        <v>1</v>
      </c>
      <c r="M1176">
        <f t="shared" si="151"/>
        <v>6</v>
      </c>
      <c r="N1176">
        <f t="shared" si="152"/>
        <v>0</v>
      </c>
      <c r="O1176">
        <f t="shared" si="153"/>
        <v>0</v>
      </c>
      <c r="P1176">
        <f t="shared" si="153"/>
        <v>0</v>
      </c>
      <c r="Q1176">
        <f t="shared" si="153"/>
        <v>0</v>
      </c>
      <c r="R1176">
        <f t="shared" si="149"/>
        <v>0</v>
      </c>
      <c r="S1176">
        <f t="shared" si="149"/>
        <v>0</v>
      </c>
      <c r="T1176">
        <f t="shared" si="149"/>
        <v>0</v>
      </c>
      <c r="U1176">
        <f t="shared" si="154"/>
        <v>70.25</v>
      </c>
      <c r="V1176">
        <f t="shared" si="155"/>
        <v>0</v>
      </c>
    </row>
    <row r="1177" spans="1:22" x14ac:dyDescent="0.25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G1177">
        <f t="shared" si="150"/>
        <v>1</v>
      </c>
      <c r="H1177">
        <f t="shared" si="150"/>
        <v>1</v>
      </c>
      <c r="I1177">
        <f t="shared" si="150"/>
        <v>1</v>
      </c>
      <c r="J1177">
        <f t="shared" si="148"/>
        <v>1</v>
      </c>
      <c r="K1177">
        <f t="shared" si="148"/>
        <v>1</v>
      </c>
      <c r="L1177">
        <f t="shared" si="148"/>
        <v>1</v>
      </c>
      <c r="M1177">
        <f t="shared" si="151"/>
        <v>6</v>
      </c>
      <c r="N1177">
        <f t="shared" si="152"/>
        <v>0</v>
      </c>
      <c r="O1177">
        <f t="shared" si="153"/>
        <v>0</v>
      </c>
      <c r="P1177">
        <f t="shared" si="153"/>
        <v>0</v>
      </c>
      <c r="Q1177">
        <f t="shared" si="153"/>
        <v>0</v>
      </c>
      <c r="R1177">
        <f t="shared" si="149"/>
        <v>0</v>
      </c>
      <c r="S1177">
        <f t="shared" si="149"/>
        <v>0</v>
      </c>
      <c r="T1177">
        <f t="shared" si="149"/>
        <v>0</v>
      </c>
      <c r="U1177">
        <f t="shared" si="154"/>
        <v>93.5</v>
      </c>
      <c r="V1177">
        <f t="shared" si="155"/>
        <v>0</v>
      </c>
    </row>
    <row r="1178" spans="1:22" x14ac:dyDescent="0.25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G1178">
        <f t="shared" si="150"/>
        <v>1</v>
      </c>
      <c r="H1178">
        <f t="shared" si="150"/>
        <v>2</v>
      </c>
      <c r="I1178">
        <f t="shared" si="150"/>
        <v>1</v>
      </c>
      <c r="J1178">
        <f t="shared" si="148"/>
        <v>2</v>
      </c>
      <c r="K1178">
        <f t="shared" si="148"/>
        <v>2</v>
      </c>
      <c r="L1178">
        <f t="shared" si="148"/>
        <v>2</v>
      </c>
      <c r="M1178">
        <f t="shared" si="151"/>
        <v>10</v>
      </c>
      <c r="N1178">
        <f t="shared" si="152"/>
        <v>0</v>
      </c>
      <c r="O1178">
        <f t="shared" si="153"/>
        <v>0</v>
      </c>
      <c r="P1178">
        <f t="shared" si="153"/>
        <v>0</v>
      </c>
      <c r="Q1178">
        <f t="shared" si="153"/>
        <v>0</v>
      </c>
      <c r="R1178">
        <f t="shared" si="149"/>
        <v>0</v>
      </c>
      <c r="S1178">
        <f t="shared" si="149"/>
        <v>0</v>
      </c>
      <c r="T1178">
        <f t="shared" si="149"/>
        <v>0</v>
      </c>
      <c r="U1178">
        <f t="shared" si="154"/>
        <v>82.5</v>
      </c>
      <c r="V1178">
        <f t="shared" si="155"/>
        <v>0</v>
      </c>
    </row>
    <row r="1179" spans="1:22" x14ac:dyDescent="0.25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G1179">
        <f t="shared" si="150"/>
        <v>1</v>
      </c>
      <c r="H1179">
        <f t="shared" si="150"/>
        <v>1</v>
      </c>
      <c r="I1179">
        <f t="shared" si="150"/>
        <v>1</v>
      </c>
      <c r="J1179">
        <f t="shared" si="148"/>
        <v>1</v>
      </c>
      <c r="K1179">
        <f t="shared" si="148"/>
        <v>1</v>
      </c>
      <c r="L1179">
        <f t="shared" si="148"/>
        <v>1</v>
      </c>
      <c r="M1179">
        <f t="shared" si="151"/>
        <v>6</v>
      </c>
      <c r="N1179">
        <f t="shared" si="152"/>
        <v>0</v>
      </c>
      <c r="O1179">
        <f t="shared" si="153"/>
        <v>0</v>
      </c>
      <c r="P1179">
        <f t="shared" si="153"/>
        <v>0</v>
      </c>
      <c r="Q1179">
        <f t="shared" si="153"/>
        <v>0</v>
      </c>
      <c r="R1179">
        <f t="shared" si="149"/>
        <v>0</v>
      </c>
      <c r="S1179">
        <f t="shared" si="149"/>
        <v>0</v>
      </c>
      <c r="T1179">
        <f t="shared" si="149"/>
        <v>0</v>
      </c>
      <c r="U1179">
        <f t="shared" si="154"/>
        <v>55</v>
      </c>
      <c r="V1179">
        <f t="shared" si="155"/>
        <v>0</v>
      </c>
    </row>
    <row r="1180" spans="1:22" x14ac:dyDescent="0.25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G1180">
        <f t="shared" si="150"/>
        <v>2</v>
      </c>
      <c r="H1180">
        <f t="shared" si="150"/>
        <v>1</v>
      </c>
      <c r="I1180">
        <f t="shared" si="150"/>
        <v>1</v>
      </c>
      <c r="J1180">
        <f t="shared" si="148"/>
        <v>1</v>
      </c>
      <c r="K1180">
        <f t="shared" si="148"/>
        <v>2</v>
      </c>
      <c r="L1180">
        <f t="shared" si="148"/>
        <v>1</v>
      </c>
      <c r="M1180">
        <f t="shared" si="151"/>
        <v>8</v>
      </c>
      <c r="N1180">
        <f t="shared" si="152"/>
        <v>1</v>
      </c>
      <c r="O1180">
        <f t="shared" si="153"/>
        <v>26</v>
      </c>
      <c r="P1180">
        <f t="shared" si="153"/>
        <v>0</v>
      </c>
      <c r="Q1180">
        <f t="shared" si="153"/>
        <v>0</v>
      </c>
      <c r="R1180">
        <f t="shared" si="149"/>
        <v>0</v>
      </c>
      <c r="S1180">
        <f t="shared" si="149"/>
        <v>26</v>
      </c>
      <c r="T1180">
        <f t="shared" si="149"/>
        <v>0</v>
      </c>
      <c r="U1180">
        <f t="shared" si="154"/>
        <v>33.25</v>
      </c>
      <c r="V1180">
        <f t="shared" si="155"/>
        <v>1</v>
      </c>
    </row>
    <row r="1181" spans="1:22" x14ac:dyDescent="0.25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G1181">
        <f t="shared" si="150"/>
        <v>1</v>
      </c>
      <c r="H1181">
        <f t="shared" si="150"/>
        <v>1</v>
      </c>
      <c r="I1181">
        <f t="shared" si="150"/>
        <v>1</v>
      </c>
      <c r="J1181">
        <f t="shared" si="148"/>
        <v>1</v>
      </c>
      <c r="K1181">
        <f t="shared" si="148"/>
        <v>1</v>
      </c>
      <c r="L1181">
        <f t="shared" si="148"/>
        <v>1</v>
      </c>
      <c r="M1181">
        <f t="shared" si="151"/>
        <v>6</v>
      </c>
      <c r="N1181">
        <f t="shared" si="152"/>
        <v>0</v>
      </c>
      <c r="O1181">
        <f t="shared" si="153"/>
        <v>0</v>
      </c>
      <c r="P1181">
        <f t="shared" si="153"/>
        <v>0</v>
      </c>
      <c r="Q1181">
        <f t="shared" si="153"/>
        <v>0</v>
      </c>
      <c r="R1181">
        <f t="shared" si="149"/>
        <v>0</v>
      </c>
      <c r="S1181">
        <f t="shared" si="149"/>
        <v>0</v>
      </c>
      <c r="T1181">
        <f t="shared" si="149"/>
        <v>0</v>
      </c>
      <c r="U1181">
        <f t="shared" si="154"/>
        <v>92</v>
      </c>
      <c r="V1181">
        <f t="shared" si="155"/>
        <v>0</v>
      </c>
    </row>
    <row r="1182" spans="1:22" x14ac:dyDescent="0.25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G1182">
        <f t="shared" si="150"/>
        <v>1</v>
      </c>
      <c r="H1182">
        <f t="shared" si="150"/>
        <v>2</v>
      </c>
      <c r="I1182">
        <f t="shared" si="150"/>
        <v>1</v>
      </c>
      <c r="J1182">
        <f t="shared" si="148"/>
        <v>1</v>
      </c>
      <c r="K1182">
        <f t="shared" si="148"/>
        <v>1</v>
      </c>
      <c r="L1182">
        <f t="shared" si="148"/>
        <v>2</v>
      </c>
      <c r="M1182">
        <f t="shared" si="151"/>
        <v>8</v>
      </c>
      <c r="N1182">
        <f t="shared" si="152"/>
        <v>1</v>
      </c>
      <c r="O1182">
        <f t="shared" si="153"/>
        <v>0</v>
      </c>
      <c r="P1182">
        <f t="shared" si="153"/>
        <v>74</v>
      </c>
      <c r="Q1182">
        <f t="shared" si="153"/>
        <v>0</v>
      </c>
      <c r="R1182">
        <f t="shared" si="149"/>
        <v>0</v>
      </c>
      <c r="S1182">
        <f t="shared" si="149"/>
        <v>0</v>
      </c>
      <c r="T1182">
        <f t="shared" si="149"/>
        <v>74</v>
      </c>
      <c r="U1182">
        <f t="shared" si="154"/>
        <v>30.5</v>
      </c>
      <c r="V1182">
        <f t="shared" si="155"/>
        <v>1</v>
      </c>
    </row>
    <row r="1183" spans="1:22" x14ac:dyDescent="0.25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G1183">
        <f t="shared" si="150"/>
        <v>1</v>
      </c>
      <c r="H1183">
        <f t="shared" si="150"/>
        <v>1</v>
      </c>
      <c r="I1183">
        <f t="shared" si="150"/>
        <v>1</v>
      </c>
      <c r="J1183">
        <f t="shared" si="148"/>
        <v>1</v>
      </c>
      <c r="K1183">
        <f t="shared" si="148"/>
        <v>1</v>
      </c>
      <c r="L1183">
        <f t="shared" si="148"/>
        <v>1</v>
      </c>
      <c r="M1183">
        <f t="shared" si="151"/>
        <v>6</v>
      </c>
      <c r="N1183">
        <f t="shared" si="152"/>
        <v>0</v>
      </c>
      <c r="O1183">
        <f t="shared" si="153"/>
        <v>0</v>
      </c>
      <c r="P1183">
        <f t="shared" si="153"/>
        <v>0</v>
      </c>
      <c r="Q1183">
        <f t="shared" si="153"/>
        <v>0</v>
      </c>
      <c r="R1183">
        <f t="shared" si="149"/>
        <v>0</v>
      </c>
      <c r="S1183">
        <f t="shared" si="149"/>
        <v>0</v>
      </c>
      <c r="T1183">
        <f t="shared" si="149"/>
        <v>0</v>
      </c>
      <c r="U1183">
        <f t="shared" si="154"/>
        <v>59.75</v>
      </c>
      <c r="V1183">
        <f t="shared" si="155"/>
        <v>0</v>
      </c>
    </row>
    <row r="1184" spans="1:22" x14ac:dyDescent="0.25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G1184">
        <f t="shared" si="150"/>
        <v>1</v>
      </c>
      <c r="H1184">
        <f t="shared" si="150"/>
        <v>1</v>
      </c>
      <c r="I1184">
        <f t="shared" si="150"/>
        <v>1</v>
      </c>
      <c r="J1184">
        <f t="shared" si="148"/>
        <v>1</v>
      </c>
      <c r="K1184">
        <f t="shared" si="148"/>
        <v>1</v>
      </c>
      <c r="L1184">
        <f t="shared" si="148"/>
        <v>1</v>
      </c>
      <c r="M1184">
        <f t="shared" si="151"/>
        <v>6</v>
      </c>
      <c r="N1184">
        <f t="shared" si="152"/>
        <v>0</v>
      </c>
      <c r="O1184">
        <f t="shared" si="153"/>
        <v>0</v>
      </c>
      <c r="P1184">
        <f t="shared" si="153"/>
        <v>0</v>
      </c>
      <c r="Q1184">
        <f t="shared" si="153"/>
        <v>0</v>
      </c>
      <c r="R1184">
        <f t="shared" si="149"/>
        <v>0</v>
      </c>
      <c r="S1184">
        <f t="shared" si="149"/>
        <v>0</v>
      </c>
      <c r="T1184">
        <f t="shared" si="149"/>
        <v>0</v>
      </c>
      <c r="U1184">
        <f t="shared" si="154"/>
        <v>105</v>
      </c>
      <c r="V1184">
        <f t="shared" si="155"/>
        <v>0</v>
      </c>
    </row>
    <row r="1185" spans="1:22" x14ac:dyDescent="0.25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G1185">
        <f t="shared" si="150"/>
        <v>1</v>
      </c>
      <c r="H1185">
        <f t="shared" si="150"/>
        <v>1</v>
      </c>
      <c r="I1185">
        <f t="shared" si="150"/>
        <v>1</v>
      </c>
      <c r="J1185">
        <f t="shared" si="148"/>
        <v>1</v>
      </c>
      <c r="K1185">
        <f t="shared" si="148"/>
        <v>1</v>
      </c>
      <c r="L1185">
        <f t="shared" si="148"/>
        <v>1</v>
      </c>
      <c r="M1185">
        <f t="shared" si="151"/>
        <v>6</v>
      </c>
      <c r="N1185">
        <f t="shared" si="152"/>
        <v>0</v>
      </c>
      <c r="O1185">
        <f t="shared" si="153"/>
        <v>0</v>
      </c>
      <c r="P1185">
        <f t="shared" si="153"/>
        <v>0</v>
      </c>
      <c r="Q1185">
        <f t="shared" si="153"/>
        <v>0</v>
      </c>
      <c r="R1185">
        <f t="shared" si="149"/>
        <v>0</v>
      </c>
      <c r="S1185">
        <f t="shared" si="149"/>
        <v>0</v>
      </c>
      <c r="T1185">
        <f t="shared" si="149"/>
        <v>0</v>
      </c>
      <c r="U1185">
        <f t="shared" si="154"/>
        <v>108.25</v>
      </c>
      <c r="V1185">
        <f t="shared" si="155"/>
        <v>0</v>
      </c>
    </row>
    <row r="1186" spans="1:22" x14ac:dyDescent="0.25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G1186">
        <f t="shared" si="150"/>
        <v>1</v>
      </c>
      <c r="H1186">
        <f t="shared" si="150"/>
        <v>1</v>
      </c>
      <c r="I1186">
        <f t="shared" si="150"/>
        <v>1</v>
      </c>
      <c r="J1186">
        <f t="shared" si="148"/>
        <v>1</v>
      </c>
      <c r="K1186">
        <f t="shared" si="148"/>
        <v>1</v>
      </c>
      <c r="L1186">
        <f t="shared" si="148"/>
        <v>1</v>
      </c>
      <c r="M1186">
        <f t="shared" si="151"/>
        <v>6</v>
      </c>
      <c r="N1186">
        <f t="shared" si="152"/>
        <v>0</v>
      </c>
      <c r="O1186">
        <f t="shared" si="153"/>
        <v>0</v>
      </c>
      <c r="P1186">
        <f t="shared" si="153"/>
        <v>0</v>
      </c>
      <c r="Q1186">
        <f t="shared" si="153"/>
        <v>0</v>
      </c>
      <c r="R1186">
        <f t="shared" si="149"/>
        <v>0</v>
      </c>
      <c r="S1186">
        <f t="shared" si="149"/>
        <v>0</v>
      </c>
      <c r="T1186">
        <f t="shared" si="149"/>
        <v>0</v>
      </c>
      <c r="U1186">
        <f t="shared" si="154"/>
        <v>131.5</v>
      </c>
      <c r="V1186">
        <f t="shared" si="155"/>
        <v>0</v>
      </c>
    </row>
    <row r="1187" spans="1:22" x14ac:dyDescent="0.25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G1187">
        <f t="shared" si="150"/>
        <v>1</v>
      </c>
      <c r="H1187">
        <f t="shared" si="150"/>
        <v>2</v>
      </c>
      <c r="I1187">
        <f t="shared" si="150"/>
        <v>1</v>
      </c>
      <c r="J1187">
        <f t="shared" si="148"/>
        <v>1</v>
      </c>
      <c r="K1187">
        <f t="shared" si="148"/>
        <v>1</v>
      </c>
      <c r="L1187">
        <f t="shared" si="148"/>
        <v>2</v>
      </c>
      <c r="M1187">
        <f t="shared" si="151"/>
        <v>8</v>
      </c>
      <c r="N1187">
        <f t="shared" si="152"/>
        <v>1</v>
      </c>
      <c r="O1187">
        <f t="shared" si="153"/>
        <v>0</v>
      </c>
      <c r="P1187">
        <f t="shared" si="153"/>
        <v>25</v>
      </c>
      <c r="Q1187">
        <f t="shared" si="153"/>
        <v>0</v>
      </c>
      <c r="R1187">
        <f t="shared" si="149"/>
        <v>0</v>
      </c>
      <c r="S1187">
        <f t="shared" si="149"/>
        <v>0</v>
      </c>
      <c r="T1187">
        <f t="shared" si="149"/>
        <v>25</v>
      </c>
      <c r="U1187">
        <f t="shared" si="154"/>
        <v>75.75</v>
      </c>
      <c r="V1187">
        <f t="shared" si="155"/>
        <v>0</v>
      </c>
    </row>
    <row r="1188" spans="1:22" x14ac:dyDescent="0.25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G1188">
        <f t="shared" si="150"/>
        <v>1</v>
      </c>
      <c r="H1188">
        <f t="shared" si="150"/>
        <v>2</v>
      </c>
      <c r="I1188">
        <f t="shared" si="150"/>
        <v>1</v>
      </c>
      <c r="J1188">
        <f t="shared" si="148"/>
        <v>1</v>
      </c>
      <c r="K1188">
        <f t="shared" si="148"/>
        <v>1</v>
      </c>
      <c r="L1188">
        <f t="shared" si="148"/>
        <v>2</v>
      </c>
      <c r="M1188">
        <f t="shared" si="151"/>
        <v>8</v>
      </c>
      <c r="N1188">
        <f t="shared" si="152"/>
        <v>1</v>
      </c>
      <c r="O1188">
        <f t="shared" si="153"/>
        <v>0</v>
      </c>
      <c r="P1188">
        <f t="shared" si="153"/>
        <v>44</v>
      </c>
      <c r="Q1188">
        <f t="shared" si="153"/>
        <v>0</v>
      </c>
      <c r="R1188">
        <f t="shared" si="149"/>
        <v>0</v>
      </c>
      <c r="S1188">
        <f t="shared" si="149"/>
        <v>0</v>
      </c>
      <c r="T1188">
        <f t="shared" si="149"/>
        <v>44</v>
      </c>
      <c r="U1188">
        <f t="shared" si="154"/>
        <v>60.75</v>
      </c>
      <c r="V1188">
        <f t="shared" si="155"/>
        <v>1</v>
      </c>
    </row>
    <row r="1189" spans="1:22" x14ac:dyDescent="0.25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G1189">
        <f t="shared" si="150"/>
        <v>2</v>
      </c>
      <c r="H1189">
        <f t="shared" si="150"/>
        <v>2</v>
      </c>
      <c r="I1189">
        <f t="shared" si="150"/>
        <v>1</v>
      </c>
      <c r="J1189">
        <f t="shared" si="148"/>
        <v>1</v>
      </c>
      <c r="K1189">
        <f t="shared" si="148"/>
        <v>2</v>
      </c>
      <c r="L1189">
        <f t="shared" si="148"/>
        <v>2</v>
      </c>
      <c r="M1189">
        <f t="shared" si="151"/>
        <v>10</v>
      </c>
      <c r="N1189">
        <f t="shared" si="152"/>
        <v>0</v>
      </c>
      <c r="O1189">
        <f t="shared" si="153"/>
        <v>0</v>
      </c>
      <c r="P1189">
        <f t="shared" si="153"/>
        <v>0</v>
      </c>
      <c r="Q1189">
        <f t="shared" si="153"/>
        <v>0</v>
      </c>
      <c r="R1189">
        <f t="shared" si="149"/>
        <v>0</v>
      </c>
      <c r="S1189">
        <f t="shared" si="149"/>
        <v>0</v>
      </c>
      <c r="T1189">
        <f t="shared" si="149"/>
        <v>0</v>
      </c>
      <c r="U1189">
        <f t="shared" si="154"/>
        <v>87.75</v>
      </c>
      <c r="V1189">
        <f t="shared" si="155"/>
        <v>0</v>
      </c>
    </row>
    <row r="1190" spans="1:22" x14ac:dyDescent="0.25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G1190">
        <f t="shared" si="150"/>
        <v>2</v>
      </c>
      <c r="H1190">
        <f t="shared" si="150"/>
        <v>2</v>
      </c>
      <c r="I1190">
        <f t="shared" si="150"/>
        <v>1</v>
      </c>
      <c r="J1190">
        <f t="shared" si="148"/>
        <v>1</v>
      </c>
      <c r="K1190">
        <f t="shared" si="148"/>
        <v>2</v>
      </c>
      <c r="L1190">
        <f t="shared" si="148"/>
        <v>2</v>
      </c>
      <c r="M1190">
        <f t="shared" si="151"/>
        <v>10</v>
      </c>
      <c r="N1190">
        <f t="shared" si="152"/>
        <v>0</v>
      </c>
      <c r="O1190">
        <f t="shared" si="153"/>
        <v>0</v>
      </c>
      <c r="P1190">
        <f t="shared" si="153"/>
        <v>0</v>
      </c>
      <c r="Q1190">
        <f t="shared" si="153"/>
        <v>0</v>
      </c>
      <c r="R1190">
        <f t="shared" si="149"/>
        <v>0</v>
      </c>
      <c r="S1190">
        <f t="shared" si="149"/>
        <v>0</v>
      </c>
      <c r="T1190">
        <f t="shared" si="149"/>
        <v>0</v>
      </c>
      <c r="U1190">
        <f t="shared" si="154"/>
        <v>79.5</v>
      </c>
      <c r="V1190">
        <f t="shared" si="155"/>
        <v>0</v>
      </c>
    </row>
    <row r="1191" spans="1:22" x14ac:dyDescent="0.25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G1191">
        <f t="shared" si="150"/>
        <v>1</v>
      </c>
      <c r="H1191">
        <f t="shared" si="150"/>
        <v>1</v>
      </c>
      <c r="I1191">
        <f t="shared" si="150"/>
        <v>1</v>
      </c>
      <c r="J1191">
        <f t="shared" si="148"/>
        <v>1</v>
      </c>
      <c r="K1191">
        <f t="shared" si="148"/>
        <v>1</v>
      </c>
      <c r="L1191">
        <f t="shared" si="148"/>
        <v>1</v>
      </c>
      <c r="M1191">
        <f t="shared" si="151"/>
        <v>6</v>
      </c>
      <c r="N1191">
        <f t="shared" si="152"/>
        <v>0</v>
      </c>
      <c r="O1191">
        <f t="shared" si="153"/>
        <v>0</v>
      </c>
      <c r="P1191">
        <f t="shared" si="153"/>
        <v>0</v>
      </c>
      <c r="Q1191">
        <f t="shared" si="153"/>
        <v>0</v>
      </c>
      <c r="R1191">
        <f t="shared" si="149"/>
        <v>0</v>
      </c>
      <c r="S1191">
        <f t="shared" si="149"/>
        <v>0</v>
      </c>
      <c r="T1191">
        <f t="shared" si="149"/>
        <v>0</v>
      </c>
      <c r="U1191">
        <f t="shared" si="154"/>
        <v>105.25</v>
      </c>
      <c r="V1191">
        <f t="shared" si="155"/>
        <v>0</v>
      </c>
    </row>
    <row r="1192" spans="1:22" x14ac:dyDescent="0.25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G1192">
        <f t="shared" si="150"/>
        <v>1</v>
      </c>
      <c r="H1192">
        <f t="shared" si="150"/>
        <v>2</v>
      </c>
      <c r="I1192">
        <f t="shared" si="150"/>
        <v>1</v>
      </c>
      <c r="J1192">
        <f t="shared" si="148"/>
        <v>1</v>
      </c>
      <c r="K1192">
        <f t="shared" si="148"/>
        <v>1</v>
      </c>
      <c r="L1192">
        <f t="shared" si="148"/>
        <v>2</v>
      </c>
      <c r="M1192">
        <f t="shared" si="151"/>
        <v>8</v>
      </c>
      <c r="N1192">
        <f t="shared" si="152"/>
        <v>1</v>
      </c>
      <c r="O1192">
        <f t="shared" si="153"/>
        <v>0</v>
      </c>
      <c r="P1192">
        <f t="shared" si="153"/>
        <v>30</v>
      </c>
      <c r="Q1192">
        <f t="shared" si="153"/>
        <v>0</v>
      </c>
      <c r="R1192">
        <f t="shared" si="149"/>
        <v>0</v>
      </c>
      <c r="S1192">
        <f t="shared" si="149"/>
        <v>0</v>
      </c>
      <c r="T1192">
        <f t="shared" si="149"/>
        <v>30</v>
      </c>
      <c r="U1192">
        <f t="shared" si="154"/>
        <v>44.25</v>
      </c>
      <c r="V1192">
        <f t="shared" si="155"/>
        <v>1</v>
      </c>
    </row>
    <row r="1193" spans="1:22" x14ac:dyDescent="0.25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G1193">
        <f t="shared" si="150"/>
        <v>2</v>
      </c>
      <c r="H1193">
        <f t="shared" si="150"/>
        <v>1</v>
      </c>
      <c r="I1193">
        <f t="shared" si="150"/>
        <v>1</v>
      </c>
      <c r="J1193">
        <f t="shared" si="148"/>
        <v>1</v>
      </c>
      <c r="K1193">
        <f t="shared" si="148"/>
        <v>2</v>
      </c>
      <c r="L1193">
        <f t="shared" si="148"/>
        <v>1</v>
      </c>
      <c r="M1193">
        <f t="shared" si="151"/>
        <v>8</v>
      </c>
      <c r="N1193">
        <f t="shared" si="152"/>
        <v>1</v>
      </c>
      <c r="O1193">
        <f t="shared" si="153"/>
        <v>2</v>
      </c>
      <c r="P1193">
        <f t="shared" si="153"/>
        <v>0</v>
      </c>
      <c r="Q1193">
        <f t="shared" si="153"/>
        <v>0</v>
      </c>
      <c r="R1193">
        <f t="shared" si="149"/>
        <v>0</v>
      </c>
      <c r="S1193">
        <f t="shared" si="149"/>
        <v>2</v>
      </c>
      <c r="T1193">
        <f t="shared" si="149"/>
        <v>0</v>
      </c>
      <c r="U1193">
        <f t="shared" si="154"/>
        <v>50.75</v>
      </c>
      <c r="V1193">
        <f t="shared" si="155"/>
        <v>0</v>
      </c>
    </row>
    <row r="1194" spans="1:22" x14ac:dyDescent="0.25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G1194">
        <f t="shared" si="150"/>
        <v>2</v>
      </c>
      <c r="H1194">
        <f t="shared" si="150"/>
        <v>2</v>
      </c>
      <c r="I1194">
        <f t="shared" si="150"/>
        <v>1</v>
      </c>
      <c r="J1194">
        <f t="shared" si="148"/>
        <v>1</v>
      </c>
      <c r="K1194">
        <f t="shared" si="148"/>
        <v>2</v>
      </c>
      <c r="L1194">
        <f t="shared" si="148"/>
        <v>2</v>
      </c>
      <c r="M1194">
        <f t="shared" si="151"/>
        <v>10</v>
      </c>
      <c r="N1194">
        <f t="shared" si="152"/>
        <v>0</v>
      </c>
      <c r="O1194">
        <f t="shared" si="153"/>
        <v>0</v>
      </c>
      <c r="P1194">
        <f t="shared" si="153"/>
        <v>0</v>
      </c>
      <c r="Q1194">
        <f t="shared" si="153"/>
        <v>0</v>
      </c>
      <c r="R1194">
        <f t="shared" si="149"/>
        <v>0</v>
      </c>
      <c r="S1194">
        <f t="shared" si="149"/>
        <v>0</v>
      </c>
      <c r="T1194">
        <f t="shared" si="149"/>
        <v>0</v>
      </c>
      <c r="U1194">
        <f t="shared" si="154"/>
        <v>112.5</v>
      </c>
      <c r="V1194">
        <f t="shared" si="155"/>
        <v>0</v>
      </c>
    </row>
    <row r="1195" spans="1:22" x14ac:dyDescent="0.25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G1195">
        <f t="shared" si="150"/>
        <v>2</v>
      </c>
      <c r="H1195">
        <f t="shared" si="150"/>
        <v>2</v>
      </c>
      <c r="I1195">
        <f t="shared" si="150"/>
        <v>1</v>
      </c>
      <c r="J1195">
        <f t="shared" si="148"/>
        <v>1</v>
      </c>
      <c r="K1195">
        <f t="shared" si="148"/>
        <v>1</v>
      </c>
      <c r="L1195">
        <f t="shared" si="148"/>
        <v>1</v>
      </c>
      <c r="M1195">
        <f t="shared" si="151"/>
        <v>8</v>
      </c>
      <c r="N1195">
        <f t="shared" si="152"/>
        <v>1</v>
      </c>
      <c r="O1195">
        <f t="shared" si="153"/>
        <v>94</v>
      </c>
      <c r="P1195">
        <f t="shared" si="153"/>
        <v>94</v>
      </c>
      <c r="Q1195">
        <f t="shared" si="153"/>
        <v>0</v>
      </c>
      <c r="R1195">
        <f t="shared" si="149"/>
        <v>0</v>
      </c>
      <c r="S1195">
        <f t="shared" si="149"/>
        <v>0</v>
      </c>
      <c r="T1195">
        <f t="shared" si="149"/>
        <v>0</v>
      </c>
      <c r="U1195">
        <f t="shared" si="154"/>
        <v>65.25</v>
      </c>
      <c r="V1195">
        <f t="shared" si="155"/>
        <v>1</v>
      </c>
    </row>
    <row r="1196" spans="1:22" x14ac:dyDescent="0.25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G1196">
        <f t="shared" si="150"/>
        <v>1</v>
      </c>
      <c r="H1196">
        <f t="shared" si="150"/>
        <v>1</v>
      </c>
      <c r="I1196">
        <f t="shared" si="150"/>
        <v>1</v>
      </c>
      <c r="J1196">
        <f t="shared" si="148"/>
        <v>1</v>
      </c>
      <c r="K1196">
        <f t="shared" si="148"/>
        <v>1</v>
      </c>
      <c r="L1196">
        <f t="shared" si="148"/>
        <v>1</v>
      </c>
      <c r="M1196">
        <f t="shared" si="151"/>
        <v>6</v>
      </c>
      <c r="N1196">
        <f t="shared" si="152"/>
        <v>0</v>
      </c>
      <c r="O1196">
        <f t="shared" si="153"/>
        <v>0</v>
      </c>
      <c r="P1196">
        <f t="shared" si="153"/>
        <v>0</v>
      </c>
      <c r="Q1196">
        <f t="shared" si="153"/>
        <v>0</v>
      </c>
      <c r="R1196">
        <f t="shared" si="149"/>
        <v>0</v>
      </c>
      <c r="S1196">
        <f t="shared" si="149"/>
        <v>0</v>
      </c>
      <c r="T1196">
        <f t="shared" si="149"/>
        <v>0</v>
      </c>
      <c r="U1196">
        <f t="shared" si="154"/>
        <v>111.5</v>
      </c>
      <c r="V1196">
        <f t="shared" si="155"/>
        <v>0</v>
      </c>
    </row>
    <row r="1197" spans="1:22" x14ac:dyDescent="0.25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G1197">
        <f t="shared" si="150"/>
        <v>1</v>
      </c>
      <c r="H1197">
        <f t="shared" si="150"/>
        <v>1</v>
      </c>
      <c r="I1197">
        <f t="shared" si="150"/>
        <v>1</v>
      </c>
      <c r="J1197">
        <f t="shared" si="148"/>
        <v>1</v>
      </c>
      <c r="K1197">
        <f t="shared" si="148"/>
        <v>1</v>
      </c>
      <c r="L1197">
        <f t="shared" si="148"/>
        <v>1</v>
      </c>
      <c r="M1197">
        <f t="shared" si="151"/>
        <v>6</v>
      </c>
      <c r="N1197">
        <f t="shared" si="152"/>
        <v>0</v>
      </c>
      <c r="O1197">
        <f t="shared" si="153"/>
        <v>0</v>
      </c>
      <c r="P1197">
        <f t="shared" si="153"/>
        <v>0</v>
      </c>
      <c r="Q1197">
        <f t="shared" si="153"/>
        <v>0</v>
      </c>
      <c r="R1197">
        <f t="shared" si="149"/>
        <v>0</v>
      </c>
      <c r="S1197">
        <f t="shared" si="149"/>
        <v>0</v>
      </c>
      <c r="T1197">
        <f t="shared" si="149"/>
        <v>0</v>
      </c>
      <c r="U1197">
        <f t="shared" si="154"/>
        <v>92.75</v>
      </c>
      <c r="V1197">
        <f t="shared" si="155"/>
        <v>0</v>
      </c>
    </row>
    <row r="1198" spans="1:22" x14ac:dyDescent="0.25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G1198">
        <f t="shared" si="150"/>
        <v>1</v>
      </c>
      <c r="H1198">
        <f t="shared" si="150"/>
        <v>1</v>
      </c>
      <c r="I1198">
        <f t="shared" si="150"/>
        <v>1</v>
      </c>
      <c r="J1198">
        <f t="shared" si="148"/>
        <v>1</v>
      </c>
      <c r="K1198">
        <f t="shared" si="148"/>
        <v>1</v>
      </c>
      <c r="L1198">
        <f t="shared" si="148"/>
        <v>1</v>
      </c>
      <c r="M1198">
        <f t="shared" si="151"/>
        <v>6</v>
      </c>
      <c r="N1198">
        <f t="shared" si="152"/>
        <v>0</v>
      </c>
      <c r="O1198">
        <f t="shared" si="153"/>
        <v>0</v>
      </c>
      <c r="P1198">
        <f t="shared" si="153"/>
        <v>0</v>
      </c>
      <c r="Q1198">
        <f t="shared" si="153"/>
        <v>0</v>
      </c>
      <c r="R1198">
        <f t="shared" si="149"/>
        <v>0</v>
      </c>
      <c r="S1198">
        <f t="shared" si="149"/>
        <v>0</v>
      </c>
      <c r="T1198">
        <f t="shared" si="149"/>
        <v>0</v>
      </c>
      <c r="U1198">
        <f t="shared" si="154"/>
        <v>64</v>
      </c>
      <c r="V1198">
        <f t="shared" si="155"/>
        <v>0</v>
      </c>
    </row>
    <row r="1199" spans="1:22" x14ac:dyDescent="0.25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G1199">
        <f t="shared" si="150"/>
        <v>2</v>
      </c>
      <c r="H1199">
        <f t="shared" si="150"/>
        <v>1</v>
      </c>
      <c r="I1199">
        <f t="shared" si="150"/>
        <v>1</v>
      </c>
      <c r="J1199">
        <f t="shared" si="148"/>
        <v>1</v>
      </c>
      <c r="K1199">
        <f t="shared" si="148"/>
        <v>2</v>
      </c>
      <c r="L1199">
        <f t="shared" si="148"/>
        <v>1</v>
      </c>
      <c r="M1199">
        <f t="shared" si="151"/>
        <v>8</v>
      </c>
      <c r="N1199">
        <f t="shared" si="152"/>
        <v>1</v>
      </c>
      <c r="O1199">
        <f t="shared" si="153"/>
        <v>51</v>
      </c>
      <c r="P1199">
        <f t="shared" si="153"/>
        <v>0</v>
      </c>
      <c r="Q1199">
        <f t="shared" si="153"/>
        <v>0</v>
      </c>
      <c r="R1199">
        <f t="shared" si="149"/>
        <v>0</v>
      </c>
      <c r="S1199">
        <f t="shared" si="149"/>
        <v>51</v>
      </c>
      <c r="T1199">
        <f t="shared" si="149"/>
        <v>0</v>
      </c>
      <c r="U1199">
        <f t="shared" si="154"/>
        <v>24.5</v>
      </c>
      <c r="V1199">
        <f t="shared" si="155"/>
        <v>1</v>
      </c>
    </row>
    <row r="1200" spans="1:22" x14ac:dyDescent="0.25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G1200">
        <f t="shared" si="150"/>
        <v>1</v>
      </c>
      <c r="H1200">
        <f t="shared" si="150"/>
        <v>1</v>
      </c>
      <c r="I1200">
        <f t="shared" si="150"/>
        <v>1</v>
      </c>
      <c r="J1200">
        <f t="shared" si="148"/>
        <v>1</v>
      </c>
      <c r="K1200">
        <f t="shared" si="148"/>
        <v>1</v>
      </c>
      <c r="L1200">
        <f t="shared" si="148"/>
        <v>1</v>
      </c>
      <c r="M1200">
        <f t="shared" si="151"/>
        <v>6</v>
      </c>
      <c r="N1200">
        <f t="shared" si="152"/>
        <v>0</v>
      </c>
      <c r="O1200">
        <f t="shared" si="153"/>
        <v>0</v>
      </c>
      <c r="P1200">
        <f t="shared" si="153"/>
        <v>0</v>
      </c>
      <c r="Q1200">
        <f t="shared" si="153"/>
        <v>0</v>
      </c>
      <c r="R1200">
        <f t="shared" si="149"/>
        <v>0</v>
      </c>
      <c r="S1200">
        <f t="shared" si="149"/>
        <v>0</v>
      </c>
      <c r="T1200">
        <f t="shared" si="149"/>
        <v>0</v>
      </c>
      <c r="U1200">
        <f t="shared" si="154"/>
        <v>34</v>
      </c>
      <c r="V1200">
        <f t="shared" si="155"/>
        <v>0</v>
      </c>
    </row>
    <row r="1201" spans="1:22" x14ac:dyDescent="0.25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G1201">
        <f t="shared" si="150"/>
        <v>1</v>
      </c>
      <c r="H1201">
        <f t="shared" si="150"/>
        <v>1</v>
      </c>
      <c r="I1201">
        <f t="shared" si="150"/>
        <v>1</v>
      </c>
      <c r="J1201">
        <f t="shared" si="148"/>
        <v>1</v>
      </c>
      <c r="K1201">
        <f t="shared" si="148"/>
        <v>1</v>
      </c>
      <c r="L1201">
        <f t="shared" si="148"/>
        <v>1</v>
      </c>
      <c r="M1201">
        <f t="shared" si="151"/>
        <v>6</v>
      </c>
      <c r="N1201">
        <f t="shared" si="152"/>
        <v>0</v>
      </c>
      <c r="O1201">
        <f t="shared" si="153"/>
        <v>0</v>
      </c>
      <c r="P1201">
        <f t="shared" si="153"/>
        <v>0</v>
      </c>
      <c r="Q1201">
        <f t="shared" si="153"/>
        <v>0</v>
      </c>
      <c r="R1201">
        <f t="shared" si="149"/>
        <v>0</v>
      </c>
      <c r="S1201">
        <f t="shared" si="149"/>
        <v>0</v>
      </c>
      <c r="T1201">
        <f t="shared" si="149"/>
        <v>0</v>
      </c>
      <c r="U1201">
        <f t="shared" si="154"/>
        <v>48.75</v>
      </c>
      <c r="V1201">
        <f t="shared" si="155"/>
        <v>0</v>
      </c>
    </row>
    <row r="1202" spans="1:22" x14ac:dyDescent="0.25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G1202">
        <f t="shared" si="150"/>
        <v>2</v>
      </c>
      <c r="H1202">
        <f t="shared" si="150"/>
        <v>1</v>
      </c>
      <c r="I1202">
        <f t="shared" si="150"/>
        <v>1</v>
      </c>
      <c r="J1202">
        <f t="shared" si="148"/>
        <v>1</v>
      </c>
      <c r="K1202">
        <f t="shared" si="148"/>
        <v>2</v>
      </c>
      <c r="L1202">
        <f t="shared" si="148"/>
        <v>1</v>
      </c>
      <c r="M1202">
        <f t="shared" si="151"/>
        <v>8</v>
      </c>
      <c r="N1202">
        <f t="shared" si="152"/>
        <v>1</v>
      </c>
      <c r="O1202">
        <f t="shared" si="153"/>
        <v>97</v>
      </c>
      <c r="P1202">
        <f t="shared" si="153"/>
        <v>0</v>
      </c>
      <c r="Q1202">
        <f t="shared" si="153"/>
        <v>0</v>
      </c>
      <c r="R1202">
        <f t="shared" si="149"/>
        <v>0</v>
      </c>
      <c r="S1202">
        <f t="shared" si="149"/>
        <v>97</v>
      </c>
      <c r="T1202">
        <f t="shared" si="149"/>
        <v>0</v>
      </c>
      <c r="U1202">
        <f t="shared" si="154"/>
        <v>57.25</v>
      </c>
      <c r="V1202">
        <f t="shared" si="155"/>
        <v>1</v>
      </c>
    </row>
    <row r="1203" spans="1:22" x14ac:dyDescent="0.25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G1203">
        <f t="shared" si="150"/>
        <v>2</v>
      </c>
      <c r="H1203">
        <f t="shared" si="150"/>
        <v>1</v>
      </c>
      <c r="I1203">
        <f t="shared" si="150"/>
        <v>1</v>
      </c>
      <c r="J1203">
        <f t="shared" si="148"/>
        <v>1</v>
      </c>
      <c r="K1203">
        <f t="shared" si="148"/>
        <v>1</v>
      </c>
      <c r="L1203">
        <f t="shared" si="148"/>
        <v>2</v>
      </c>
      <c r="M1203">
        <f t="shared" si="151"/>
        <v>8</v>
      </c>
      <c r="N1203">
        <f t="shared" si="152"/>
        <v>1</v>
      </c>
      <c r="O1203">
        <f t="shared" si="153"/>
        <v>52</v>
      </c>
      <c r="P1203">
        <f t="shared" si="153"/>
        <v>0</v>
      </c>
      <c r="Q1203">
        <f t="shared" si="153"/>
        <v>0</v>
      </c>
      <c r="R1203">
        <f t="shared" si="149"/>
        <v>0</v>
      </c>
      <c r="S1203">
        <f t="shared" si="149"/>
        <v>0</v>
      </c>
      <c r="T1203">
        <f t="shared" si="149"/>
        <v>52</v>
      </c>
      <c r="U1203">
        <f t="shared" si="154"/>
        <v>61.25</v>
      </c>
      <c r="V1203">
        <f t="shared" si="155"/>
        <v>1</v>
      </c>
    </row>
    <row r="1204" spans="1:22" x14ac:dyDescent="0.25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G1204">
        <f t="shared" si="150"/>
        <v>1</v>
      </c>
      <c r="H1204">
        <f t="shared" si="150"/>
        <v>2</v>
      </c>
      <c r="I1204">
        <f t="shared" si="150"/>
        <v>1</v>
      </c>
      <c r="J1204">
        <f t="shared" si="148"/>
        <v>1</v>
      </c>
      <c r="K1204">
        <f t="shared" si="148"/>
        <v>1</v>
      </c>
      <c r="L1204">
        <f t="shared" si="148"/>
        <v>2</v>
      </c>
      <c r="M1204">
        <f t="shared" si="151"/>
        <v>8</v>
      </c>
      <c r="N1204">
        <f t="shared" si="152"/>
        <v>1</v>
      </c>
      <c r="O1204">
        <f t="shared" si="153"/>
        <v>0</v>
      </c>
      <c r="P1204">
        <f t="shared" si="153"/>
        <v>87</v>
      </c>
      <c r="Q1204">
        <f t="shared" si="153"/>
        <v>0</v>
      </c>
      <c r="R1204">
        <f t="shared" si="149"/>
        <v>0</v>
      </c>
      <c r="S1204">
        <f t="shared" si="149"/>
        <v>0</v>
      </c>
      <c r="T1204">
        <f t="shared" si="149"/>
        <v>87</v>
      </c>
      <c r="U1204">
        <f t="shared" si="154"/>
        <v>44.5</v>
      </c>
      <c r="V1204">
        <f t="shared" si="155"/>
        <v>1</v>
      </c>
    </row>
    <row r="1205" spans="1:22" x14ac:dyDescent="0.25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G1205">
        <f t="shared" si="150"/>
        <v>1</v>
      </c>
      <c r="H1205">
        <f t="shared" si="150"/>
        <v>1</v>
      </c>
      <c r="I1205">
        <f t="shared" si="150"/>
        <v>1</v>
      </c>
      <c r="J1205">
        <f t="shared" si="148"/>
        <v>1</v>
      </c>
      <c r="K1205">
        <f t="shared" si="148"/>
        <v>1</v>
      </c>
      <c r="L1205">
        <f t="shared" si="148"/>
        <v>1</v>
      </c>
      <c r="M1205">
        <f t="shared" si="151"/>
        <v>6</v>
      </c>
      <c r="N1205">
        <f t="shared" si="152"/>
        <v>0</v>
      </c>
      <c r="O1205">
        <f t="shared" si="153"/>
        <v>0</v>
      </c>
      <c r="P1205">
        <f t="shared" si="153"/>
        <v>0</v>
      </c>
      <c r="Q1205">
        <f t="shared" si="153"/>
        <v>0</v>
      </c>
      <c r="R1205">
        <f t="shared" si="149"/>
        <v>0</v>
      </c>
      <c r="S1205">
        <f t="shared" si="149"/>
        <v>0</v>
      </c>
      <c r="T1205">
        <f t="shared" si="149"/>
        <v>0</v>
      </c>
      <c r="U1205">
        <f t="shared" si="154"/>
        <v>128.25</v>
      </c>
      <c r="V1205">
        <f t="shared" si="155"/>
        <v>0</v>
      </c>
    </row>
    <row r="1206" spans="1:22" x14ac:dyDescent="0.25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G1206">
        <f t="shared" si="150"/>
        <v>2</v>
      </c>
      <c r="H1206">
        <f t="shared" si="150"/>
        <v>1</v>
      </c>
      <c r="I1206">
        <f t="shared" si="150"/>
        <v>1</v>
      </c>
      <c r="J1206">
        <f t="shared" si="148"/>
        <v>1</v>
      </c>
      <c r="K1206">
        <f t="shared" si="148"/>
        <v>2</v>
      </c>
      <c r="L1206">
        <f t="shared" si="148"/>
        <v>1</v>
      </c>
      <c r="M1206">
        <f t="shared" si="151"/>
        <v>8</v>
      </c>
      <c r="N1206">
        <f t="shared" si="152"/>
        <v>1</v>
      </c>
      <c r="O1206">
        <f t="shared" si="153"/>
        <v>70</v>
      </c>
      <c r="P1206">
        <f t="shared" si="153"/>
        <v>0</v>
      </c>
      <c r="Q1206">
        <f t="shared" si="153"/>
        <v>0</v>
      </c>
      <c r="R1206">
        <f t="shared" si="149"/>
        <v>0</v>
      </c>
      <c r="S1206">
        <f t="shared" si="149"/>
        <v>70</v>
      </c>
      <c r="T1206">
        <f t="shared" si="149"/>
        <v>0</v>
      </c>
      <c r="U1206">
        <f t="shared" si="154"/>
        <v>40.5</v>
      </c>
      <c r="V1206">
        <f t="shared" si="155"/>
        <v>1</v>
      </c>
    </row>
    <row r="1207" spans="1:22" x14ac:dyDescent="0.25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G1207">
        <f t="shared" si="150"/>
        <v>2</v>
      </c>
      <c r="H1207">
        <f t="shared" si="150"/>
        <v>1</v>
      </c>
      <c r="I1207">
        <f t="shared" si="150"/>
        <v>1</v>
      </c>
      <c r="J1207">
        <f t="shared" si="148"/>
        <v>1</v>
      </c>
      <c r="K1207">
        <f t="shared" si="148"/>
        <v>2</v>
      </c>
      <c r="L1207">
        <f t="shared" si="148"/>
        <v>1</v>
      </c>
      <c r="M1207">
        <f t="shared" si="151"/>
        <v>8</v>
      </c>
      <c r="N1207">
        <f t="shared" si="152"/>
        <v>1</v>
      </c>
      <c r="O1207">
        <f t="shared" si="153"/>
        <v>41</v>
      </c>
      <c r="P1207">
        <f t="shared" si="153"/>
        <v>0</v>
      </c>
      <c r="Q1207">
        <f t="shared" si="153"/>
        <v>0</v>
      </c>
      <c r="R1207">
        <f t="shared" si="149"/>
        <v>0</v>
      </c>
      <c r="S1207">
        <f t="shared" si="149"/>
        <v>41</v>
      </c>
      <c r="T1207">
        <f t="shared" si="149"/>
        <v>0</v>
      </c>
      <c r="U1207">
        <f t="shared" si="154"/>
        <v>46.75</v>
      </c>
      <c r="V1207">
        <f t="shared" si="155"/>
        <v>1</v>
      </c>
    </row>
    <row r="1208" spans="1:22" x14ac:dyDescent="0.25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G1208">
        <f t="shared" si="150"/>
        <v>2</v>
      </c>
      <c r="H1208">
        <f t="shared" si="150"/>
        <v>2</v>
      </c>
      <c r="I1208">
        <f t="shared" si="150"/>
        <v>1</v>
      </c>
      <c r="J1208">
        <f t="shared" si="148"/>
        <v>1</v>
      </c>
      <c r="K1208">
        <f t="shared" si="148"/>
        <v>2</v>
      </c>
      <c r="L1208">
        <f t="shared" si="148"/>
        <v>2</v>
      </c>
      <c r="M1208">
        <f t="shared" si="151"/>
        <v>10</v>
      </c>
      <c r="N1208">
        <f t="shared" si="152"/>
        <v>0</v>
      </c>
      <c r="O1208">
        <f t="shared" si="153"/>
        <v>0</v>
      </c>
      <c r="P1208">
        <f t="shared" si="153"/>
        <v>0</v>
      </c>
      <c r="Q1208">
        <f t="shared" si="153"/>
        <v>0</v>
      </c>
      <c r="R1208">
        <f t="shared" si="149"/>
        <v>0</v>
      </c>
      <c r="S1208">
        <f t="shared" si="149"/>
        <v>0</v>
      </c>
      <c r="T1208">
        <f t="shared" si="149"/>
        <v>0</v>
      </c>
      <c r="U1208">
        <f t="shared" si="154"/>
        <v>85.75</v>
      </c>
      <c r="V1208">
        <f t="shared" si="155"/>
        <v>0</v>
      </c>
    </row>
    <row r="1209" spans="1:22" x14ac:dyDescent="0.25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G1209">
        <f t="shared" si="150"/>
        <v>1</v>
      </c>
      <c r="H1209">
        <f t="shared" si="150"/>
        <v>2</v>
      </c>
      <c r="I1209">
        <f t="shared" si="150"/>
        <v>1</v>
      </c>
      <c r="J1209">
        <f t="shared" si="148"/>
        <v>1</v>
      </c>
      <c r="K1209">
        <f t="shared" si="148"/>
        <v>1</v>
      </c>
      <c r="L1209">
        <f t="shared" si="148"/>
        <v>2</v>
      </c>
      <c r="M1209">
        <f t="shared" si="151"/>
        <v>8</v>
      </c>
      <c r="N1209">
        <f t="shared" si="152"/>
        <v>1</v>
      </c>
      <c r="O1209">
        <f t="shared" si="153"/>
        <v>0</v>
      </c>
      <c r="P1209">
        <f t="shared" si="153"/>
        <v>2</v>
      </c>
      <c r="Q1209">
        <f t="shared" si="153"/>
        <v>0</v>
      </c>
      <c r="R1209">
        <f t="shared" si="149"/>
        <v>0</v>
      </c>
      <c r="S1209">
        <f t="shared" si="149"/>
        <v>0</v>
      </c>
      <c r="T1209">
        <f t="shared" si="149"/>
        <v>2</v>
      </c>
      <c r="U1209">
        <f t="shared" si="154"/>
        <v>30.5</v>
      </c>
      <c r="V1209">
        <f t="shared" si="155"/>
        <v>0</v>
      </c>
    </row>
    <row r="1210" spans="1:22" x14ac:dyDescent="0.25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G1210">
        <f t="shared" si="150"/>
        <v>2</v>
      </c>
      <c r="H1210">
        <f t="shared" si="150"/>
        <v>1</v>
      </c>
      <c r="I1210">
        <f t="shared" si="150"/>
        <v>1</v>
      </c>
      <c r="J1210">
        <f t="shared" si="148"/>
        <v>1</v>
      </c>
      <c r="K1210">
        <f t="shared" si="148"/>
        <v>2</v>
      </c>
      <c r="L1210">
        <f t="shared" si="148"/>
        <v>1</v>
      </c>
      <c r="M1210">
        <f t="shared" si="151"/>
        <v>8</v>
      </c>
      <c r="N1210">
        <f t="shared" si="152"/>
        <v>1</v>
      </c>
      <c r="O1210">
        <f t="shared" si="153"/>
        <v>40</v>
      </c>
      <c r="P1210">
        <f t="shared" si="153"/>
        <v>0</v>
      </c>
      <c r="Q1210">
        <f t="shared" si="153"/>
        <v>0</v>
      </c>
      <c r="R1210">
        <f t="shared" si="149"/>
        <v>0</v>
      </c>
      <c r="S1210">
        <f t="shared" si="149"/>
        <v>40</v>
      </c>
      <c r="T1210">
        <f t="shared" si="149"/>
        <v>0</v>
      </c>
      <c r="U1210">
        <f t="shared" si="154"/>
        <v>35.75</v>
      </c>
      <c r="V1210">
        <f t="shared" si="155"/>
        <v>1</v>
      </c>
    </row>
    <row r="1211" spans="1:22" x14ac:dyDescent="0.25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G1211">
        <f t="shared" si="150"/>
        <v>1</v>
      </c>
      <c r="H1211">
        <f t="shared" si="150"/>
        <v>1</v>
      </c>
      <c r="I1211">
        <f t="shared" si="150"/>
        <v>1</v>
      </c>
      <c r="J1211">
        <f t="shared" si="148"/>
        <v>1</v>
      </c>
      <c r="K1211">
        <f t="shared" si="148"/>
        <v>1</v>
      </c>
      <c r="L1211">
        <f t="shared" si="148"/>
        <v>1</v>
      </c>
      <c r="M1211">
        <f t="shared" si="151"/>
        <v>6</v>
      </c>
      <c r="N1211">
        <f t="shared" si="152"/>
        <v>0</v>
      </c>
      <c r="O1211">
        <f t="shared" si="153"/>
        <v>0</v>
      </c>
      <c r="P1211">
        <f t="shared" si="153"/>
        <v>0</v>
      </c>
      <c r="Q1211">
        <f t="shared" si="153"/>
        <v>0</v>
      </c>
      <c r="R1211">
        <f t="shared" si="149"/>
        <v>0</v>
      </c>
      <c r="S1211">
        <f t="shared" si="149"/>
        <v>0</v>
      </c>
      <c r="T1211">
        <f t="shared" si="149"/>
        <v>0</v>
      </c>
      <c r="U1211">
        <f t="shared" si="154"/>
        <v>72</v>
      </c>
      <c r="V1211">
        <f t="shared" si="155"/>
        <v>0</v>
      </c>
    </row>
    <row r="1212" spans="1:22" x14ac:dyDescent="0.25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G1212">
        <f t="shared" si="150"/>
        <v>1</v>
      </c>
      <c r="H1212">
        <f t="shared" si="150"/>
        <v>1</v>
      </c>
      <c r="I1212">
        <f t="shared" si="150"/>
        <v>1</v>
      </c>
      <c r="J1212">
        <f t="shared" si="148"/>
        <v>1</v>
      </c>
      <c r="K1212">
        <f t="shared" si="148"/>
        <v>1</v>
      </c>
      <c r="L1212">
        <f t="shared" si="148"/>
        <v>1</v>
      </c>
      <c r="M1212">
        <f t="shared" si="151"/>
        <v>6</v>
      </c>
      <c r="N1212">
        <f t="shared" si="152"/>
        <v>0</v>
      </c>
      <c r="O1212">
        <f t="shared" si="153"/>
        <v>0</v>
      </c>
      <c r="P1212">
        <f t="shared" si="153"/>
        <v>0</v>
      </c>
      <c r="Q1212">
        <f t="shared" si="153"/>
        <v>0</v>
      </c>
      <c r="R1212">
        <f t="shared" si="149"/>
        <v>0</v>
      </c>
      <c r="S1212">
        <f t="shared" si="149"/>
        <v>0</v>
      </c>
      <c r="T1212">
        <f t="shared" si="149"/>
        <v>0</v>
      </c>
      <c r="U1212">
        <f t="shared" si="154"/>
        <v>60.75</v>
      </c>
      <c r="V1212">
        <f t="shared" si="155"/>
        <v>0</v>
      </c>
    </row>
    <row r="1213" spans="1:22" x14ac:dyDescent="0.25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G1213">
        <f t="shared" si="150"/>
        <v>1</v>
      </c>
      <c r="H1213">
        <f t="shared" si="150"/>
        <v>1</v>
      </c>
      <c r="I1213">
        <f t="shared" si="150"/>
        <v>1</v>
      </c>
      <c r="J1213">
        <f t="shared" si="148"/>
        <v>1</v>
      </c>
      <c r="K1213">
        <f t="shared" si="148"/>
        <v>1</v>
      </c>
      <c r="L1213">
        <f t="shared" si="148"/>
        <v>1</v>
      </c>
      <c r="M1213">
        <f t="shared" si="151"/>
        <v>6</v>
      </c>
      <c r="N1213">
        <f t="shared" si="152"/>
        <v>0</v>
      </c>
      <c r="O1213">
        <f t="shared" si="153"/>
        <v>0</v>
      </c>
      <c r="P1213">
        <f t="shared" si="153"/>
        <v>0</v>
      </c>
      <c r="Q1213">
        <f t="shared" si="153"/>
        <v>0</v>
      </c>
      <c r="R1213">
        <f t="shared" si="149"/>
        <v>0</v>
      </c>
      <c r="S1213">
        <f t="shared" si="149"/>
        <v>0</v>
      </c>
      <c r="T1213">
        <f t="shared" si="149"/>
        <v>0</v>
      </c>
      <c r="U1213">
        <f t="shared" si="154"/>
        <v>38</v>
      </c>
      <c r="V1213">
        <f t="shared" si="155"/>
        <v>0</v>
      </c>
    </row>
    <row r="1214" spans="1:22" x14ac:dyDescent="0.25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G1214">
        <f t="shared" si="150"/>
        <v>2</v>
      </c>
      <c r="H1214">
        <f t="shared" si="150"/>
        <v>1</v>
      </c>
      <c r="I1214">
        <f t="shared" si="150"/>
        <v>1</v>
      </c>
      <c r="J1214">
        <f t="shared" si="148"/>
        <v>1</v>
      </c>
      <c r="K1214">
        <f t="shared" si="148"/>
        <v>2</v>
      </c>
      <c r="L1214">
        <f t="shared" si="148"/>
        <v>1</v>
      </c>
      <c r="M1214">
        <f t="shared" si="151"/>
        <v>8</v>
      </c>
      <c r="N1214">
        <f t="shared" si="152"/>
        <v>1</v>
      </c>
      <c r="O1214">
        <f t="shared" si="153"/>
        <v>28</v>
      </c>
      <c r="P1214">
        <f t="shared" si="153"/>
        <v>0</v>
      </c>
      <c r="Q1214">
        <f t="shared" si="153"/>
        <v>0</v>
      </c>
      <c r="R1214">
        <f t="shared" si="149"/>
        <v>0</v>
      </c>
      <c r="S1214">
        <f t="shared" si="149"/>
        <v>28</v>
      </c>
      <c r="T1214">
        <f t="shared" si="149"/>
        <v>0</v>
      </c>
      <c r="U1214">
        <f t="shared" si="154"/>
        <v>58.25</v>
      </c>
      <c r="V1214">
        <f t="shared" si="155"/>
        <v>0</v>
      </c>
    </row>
    <row r="1215" spans="1:22" x14ac:dyDescent="0.25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G1215">
        <f t="shared" si="150"/>
        <v>2</v>
      </c>
      <c r="H1215">
        <f t="shared" si="150"/>
        <v>1</v>
      </c>
      <c r="I1215">
        <f t="shared" si="150"/>
        <v>1</v>
      </c>
      <c r="J1215">
        <f t="shared" si="148"/>
        <v>1</v>
      </c>
      <c r="K1215">
        <f t="shared" si="148"/>
        <v>2</v>
      </c>
      <c r="L1215">
        <f t="shared" si="148"/>
        <v>1</v>
      </c>
      <c r="M1215">
        <f t="shared" si="151"/>
        <v>8</v>
      </c>
      <c r="N1215">
        <f t="shared" si="152"/>
        <v>1</v>
      </c>
      <c r="O1215">
        <f t="shared" si="153"/>
        <v>95</v>
      </c>
      <c r="P1215">
        <f t="shared" si="153"/>
        <v>0</v>
      </c>
      <c r="Q1215">
        <f t="shared" si="153"/>
        <v>0</v>
      </c>
      <c r="R1215">
        <f t="shared" si="149"/>
        <v>0</v>
      </c>
      <c r="S1215">
        <f t="shared" si="149"/>
        <v>95</v>
      </c>
      <c r="T1215">
        <f t="shared" si="149"/>
        <v>0</v>
      </c>
      <c r="U1215">
        <f t="shared" si="154"/>
        <v>42</v>
      </c>
      <c r="V1215">
        <f t="shared" si="155"/>
        <v>1</v>
      </c>
    </row>
    <row r="1216" spans="1:22" x14ac:dyDescent="0.25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G1216">
        <f t="shared" si="150"/>
        <v>1</v>
      </c>
      <c r="H1216">
        <f t="shared" si="150"/>
        <v>1</v>
      </c>
      <c r="I1216">
        <f t="shared" si="150"/>
        <v>1</v>
      </c>
      <c r="J1216">
        <f t="shared" si="148"/>
        <v>1</v>
      </c>
      <c r="K1216">
        <f t="shared" si="148"/>
        <v>1</v>
      </c>
      <c r="L1216">
        <f t="shared" si="148"/>
        <v>1</v>
      </c>
      <c r="M1216">
        <f t="shared" si="151"/>
        <v>6</v>
      </c>
      <c r="N1216">
        <f t="shared" si="152"/>
        <v>0</v>
      </c>
      <c r="O1216">
        <f t="shared" si="153"/>
        <v>0</v>
      </c>
      <c r="P1216">
        <f t="shared" si="153"/>
        <v>0</v>
      </c>
      <c r="Q1216">
        <f t="shared" si="153"/>
        <v>0</v>
      </c>
      <c r="R1216">
        <f t="shared" si="149"/>
        <v>0</v>
      </c>
      <c r="S1216">
        <f t="shared" si="149"/>
        <v>0</v>
      </c>
      <c r="T1216">
        <f t="shared" si="149"/>
        <v>0</v>
      </c>
      <c r="U1216">
        <f t="shared" si="154"/>
        <v>92.25</v>
      </c>
      <c r="V1216">
        <f t="shared" si="155"/>
        <v>0</v>
      </c>
    </row>
    <row r="1217" spans="1:22" x14ac:dyDescent="0.25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G1217">
        <f t="shared" si="150"/>
        <v>1</v>
      </c>
      <c r="H1217">
        <f t="shared" si="150"/>
        <v>2</v>
      </c>
      <c r="I1217">
        <f t="shared" si="150"/>
        <v>1</v>
      </c>
      <c r="J1217">
        <f t="shared" si="150"/>
        <v>1</v>
      </c>
      <c r="K1217">
        <f t="shared" si="150"/>
        <v>1</v>
      </c>
      <c r="L1217">
        <f t="shared" si="150"/>
        <v>2</v>
      </c>
      <c r="M1217">
        <f t="shared" si="151"/>
        <v>8</v>
      </c>
      <c r="N1217">
        <f t="shared" si="152"/>
        <v>1</v>
      </c>
      <c r="O1217">
        <f t="shared" si="153"/>
        <v>0</v>
      </c>
      <c r="P1217">
        <f t="shared" si="153"/>
        <v>94</v>
      </c>
      <c r="Q1217">
        <f t="shared" si="153"/>
        <v>0</v>
      </c>
      <c r="R1217">
        <f t="shared" si="153"/>
        <v>0</v>
      </c>
      <c r="S1217">
        <f t="shared" si="153"/>
        <v>0</v>
      </c>
      <c r="T1217">
        <f t="shared" si="153"/>
        <v>94</v>
      </c>
      <c r="U1217">
        <f t="shared" si="154"/>
        <v>43.5</v>
      </c>
      <c r="V1217">
        <f t="shared" si="155"/>
        <v>1</v>
      </c>
    </row>
    <row r="1218" spans="1:22" x14ac:dyDescent="0.25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G1218">
        <f t="shared" ref="G1218:J1281" si="156">COUNTIF($A1218:$F1218,A1218)</f>
        <v>1</v>
      </c>
      <c r="H1218">
        <f t="shared" si="156"/>
        <v>1</v>
      </c>
      <c r="I1218">
        <f t="shared" si="156"/>
        <v>1</v>
      </c>
      <c r="J1218">
        <f t="shared" si="156"/>
        <v>1</v>
      </c>
      <c r="K1218">
        <f t="shared" ref="K1218:L1281" si="157">COUNTIF($A1218:$F1218,E1218)</f>
        <v>1</v>
      </c>
      <c r="L1218">
        <f t="shared" si="157"/>
        <v>1</v>
      </c>
      <c r="M1218">
        <f t="shared" ref="M1218:M1281" si="158">SUM(G1218:L1218)</f>
        <v>6</v>
      </c>
      <c r="N1218">
        <f t="shared" ref="N1218:N1281" si="159">IF(M1218=8,1,0)</f>
        <v>0</v>
      </c>
      <c r="O1218">
        <f t="shared" ref="O1218:R1281" si="160">IF(AND($N1218=1,G1218=2),A1218,0)</f>
        <v>0</v>
      </c>
      <c r="P1218">
        <f t="shared" si="160"/>
        <v>0</v>
      </c>
      <c r="Q1218">
        <f t="shared" si="160"/>
        <v>0</v>
      </c>
      <c r="R1218">
        <f t="shared" si="160"/>
        <v>0</v>
      </c>
      <c r="S1218">
        <f t="shared" ref="S1218:T1281" si="161">IF(AND($N1218=1,K1218=2),E1218,0)</f>
        <v>0</v>
      </c>
      <c r="T1218">
        <f t="shared" si="161"/>
        <v>0</v>
      </c>
      <c r="U1218">
        <f t="shared" ref="U1218:U1281" si="162">(SUM(A1218:F1218)-SUM(O1218:T1218))/4</f>
        <v>94.75</v>
      </c>
      <c r="V1218">
        <f t="shared" ref="V1218:V1281" si="163">IF(U1218&lt;=SUM(O1218:T1218),1,0)</f>
        <v>0</v>
      </c>
    </row>
    <row r="1219" spans="1:22" x14ac:dyDescent="0.25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G1219">
        <f t="shared" si="156"/>
        <v>1</v>
      </c>
      <c r="H1219">
        <f t="shared" si="156"/>
        <v>1</v>
      </c>
      <c r="I1219">
        <f t="shared" si="156"/>
        <v>1</v>
      </c>
      <c r="J1219">
        <f t="shared" si="156"/>
        <v>1</v>
      </c>
      <c r="K1219">
        <f t="shared" si="157"/>
        <v>1</v>
      </c>
      <c r="L1219">
        <f t="shared" si="157"/>
        <v>1</v>
      </c>
      <c r="M1219">
        <f t="shared" si="158"/>
        <v>6</v>
      </c>
      <c r="N1219">
        <f t="shared" si="159"/>
        <v>0</v>
      </c>
      <c r="O1219">
        <f t="shared" si="160"/>
        <v>0</v>
      </c>
      <c r="P1219">
        <f t="shared" si="160"/>
        <v>0</v>
      </c>
      <c r="Q1219">
        <f t="shared" si="160"/>
        <v>0</v>
      </c>
      <c r="R1219">
        <f t="shared" si="160"/>
        <v>0</v>
      </c>
      <c r="S1219">
        <f t="shared" si="161"/>
        <v>0</v>
      </c>
      <c r="T1219">
        <f t="shared" si="161"/>
        <v>0</v>
      </c>
      <c r="U1219">
        <f t="shared" si="162"/>
        <v>85</v>
      </c>
      <c r="V1219">
        <f t="shared" si="163"/>
        <v>0</v>
      </c>
    </row>
    <row r="1220" spans="1:22" x14ac:dyDescent="0.25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G1220">
        <f t="shared" si="156"/>
        <v>1</v>
      </c>
      <c r="H1220">
        <f t="shared" si="156"/>
        <v>2</v>
      </c>
      <c r="I1220">
        <f t="shared" si="156"/>
        <v>2</v>
      </c>
      <c r="J1220">
        <f t="shared" si="156"/>
        <v>1</v>
      </c>
      <c r="K1220">
        <f t="shared" si="157"/>
        <v>1</v>
      </c>
      <c r="L1220">
        <f t="shared" si="157"/>
        <v>1</v>
      </c>
      <c r="M1220">
        <f t="shared" si="158"/>
        <v>8</v>
      </c>
      <c r="N1220">
        <f t="shared" si="159"/>
        <v>1</v>
      </c>
      <c r="O1220">
        <f t="shared" si="160"/>
        <v>0</v>
      </c>
      <c r="P1220">
        <f t="shared" si="160"/>
        <v>52</v>
      </c>
      <c r="Q1220">
        <f t="shared" si="160"/>
        <v>52</v>
      </c>
      <c r="R1220">
        <f t="shared" si="160"/>
        <v>0</v>
      </c>
      <c r="S1220">
        <f t="shared" si="161"/>
        <v>0</v>
      </c>
      <c r="T1220">
        <f t="shared" si="161"/>
        <v>0</v>
      </c>
      <c r="U1220">
        <f t="shared" si="162"/>
        <v>60.25</v>
      </c>
      <c r="V1220">
        <f t="shared" si="163"/>
        <v>1</v>
      </c>
    </row>
    <row r="1221" spans="1:22" x14ac:dyDescent="0.25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G1221">
        <f t="shared" si="156"/>
        <v>2</v>
      </c>
      <c r="H1221">
        <f t="shared" si="156"/>
        <v>1</v>
      </c>
      <c r="I1221">
        <f t="shared" si="156"/>
        <v>1</v>
      </c>
      <c r="J1221">
        <f t="shared" si="156"/>
        <v>1</v>
      </c>
      <c r="K1221">
        <f t="shared" si="157"/>
        <v>2</v>
      </c>
      <c r="L1221">
        <f t="shared" si="157"/>
        <v>1</v>
      </c>
      <c r="M1221">
        <f t="shared" si="158"/>
        <v>8</v>
      </c>
      <c r="N1221">
        <f t="shared" si="159"/>
        <v>1</v>
      </c>
      <c r="O1221">
        <f t="shared" si="160"/>
        <v>37</v>
      </c>
      <c r="P1221">
        <f t="shared" si="160"/>
        <v>0</v>
      </c>
      <c r="Q1221">
        <f t="shared" si="160"/>
        <v>0</v>
      </c>
      <c r="R1221">
        <f t="shared" si="160"/>
        <v>0</v>
      </c>
      <c r="S1221">
        <f t="shared" si="161"/>
        <v>37</v>
      </c>
      <c r="T1221">
        <f t="shared" si="161"/>
        <v>0</v>
      </c>
      <c r="U1221">
        <f t="shared" si="162"/>
        <v>31.75</v>
      </c>
      <c r="V1221">
        <f t="shared" si="163"/>
        <v>1</v>
      </c>
    </row>
    <row r="1222" spans="1:22" x14ac:dyDescent="0.25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G1222">
        <f t="shared" si="156"/>
        <v>1</v>
      </c>
      <c r="H1222">
        <f t="shared" si="156"/>
        <v>1</v>
      </c>
      <c r="I1222">
        <f t="shared" si="156"/>
        <v>1</v>
      </c>
      <c r="J1222">
        <f t="shared" si="156"/>
        <v>1</v>
      </c>
      <c r="K1222">
        <f t="shared" si="157"/>
        <v>1</v>
      </c>
      <c r="L1222">
        <f t="shared" si="157"/>
        <v>1</v>
      </c>
      <c r="M1222">
        <f t="shared" si="158"/>
        <v>6</v>
      </c>
      <c r="N1222">
        <f t="shared" si="159"/>
        <v>0</v>
      </c>
      <c r="O1222">
        <f t="shared" si="160"/>
        <v>0</v>
      </c>
      <c r="P1222">
        <f t="shared" si="160"/>
        <v>0</v>
      </c>
      <c r="Q1222">
        <f t="shared" si="160"/>
        <v>0</v>
      </c>
      <c r="R1222">
        <f t="shared" si="160"/>
        <v>0</v>
      </c>
      <c r="S1222">
        <f t="shared" si="161"/>
        <v>0</v>
      </c>
      <c r="T1222">
        <f t="shared" si="161"/>
        <v>0</v>
      </c>
      <c r="U1222">
        <f t="shared" si="162"/>
        <v>68</v>
      </c>
      <c r="V1222">
        <f t="shared" si="163"/>
        <v>0</v>
      </c>
    </row>
    <row r="1223" spans="1:22" x14ac:dyDescent="0.25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G1223">
        <f t="shared" si="156"/>
        <v>2</v>
      </c>
      <c r="H1223">
        <f t="shared" si="156"/>
        <v>1</v>
      </c>
      <c r="I1223">
        <f t="shared" si="156"/>
        <v>1</v>
      </c>
      <c r="J1223">
        <f t="shared" si="156"/>
        <v>1</v>
      </c>
      <c r="K1223">
        <f t="shared" si="157"/>
        <v>2</v>
      </c>
      <c r="L1223">
        <f t="shared" si="157"/>
        <v>1</v>
      </c>
      <c r="M1223">
        <f t="shared" si="158"/>
        <v>8</v>
      </c>
      <c r="N1223">
        <f t="shared" si="159"/>
        <v>1</v>
      </c>
      <c r="O1223">
        <f t="shared" si="160"/>
        <v>71</v>
      </c>
      <c r="P1223">
        <f t="shared" si="160"/>
        <v>0</v>
      </c>
      <c r="Q1223">
        <f t="shared" si="160"/>
        <v>0</v>
      </c>
      <c r="R1223">
        <f t="shared" si="160"/>
        <v>0</v>
      </c>
      <c r="S1223">
        <f t="shared" si="161"/>
        <v>71</v>
      </c>
      <c r="T1223">
        <f t="shared" si="161"/>
        <v>0</v>
      </c>
      <c r="U1223">
        <f t="shared" si="162"/>
        <v>96</v>
      </c>
      <c r="V1223">
        <f t="shared" si="163"/>
        <v>1</v>
      </c>
    </row>
    <row r="1224" spans="1:22" x14ac:dyDescent="0.25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G1224">
        <f t="shared" si="156"/>
        <v>1</v>
      </c>
      <c r="H1224">
        <f t="shared" si="156"/>
        <v>1</v>
      </c>
      <c r="I1224">
        <f t="shared" si="156"/>
        <v>1</v>
      </c>
      <c r="J1224">
        <f t="shared" si="156"/>
        <v>1</v>
      </c>
      <c r="K1224">
        <f t="shared" si="157"/>
        <v>1</v>
      </c>
      <c r="L1224">
        <f t="shared" si="157"/>
        <v>1</v>
      </c>
      <c r="M1224">
        <f t="shared" si="158"/>
        <v>6</v>
      </c>
      <c r="N1224">
        <f t="shared" si="159"/>
        <v>0</v>
      </c>
      <c r="O1224">
        <f t="shared" si="160"/>
        <v>0</v>
      </c>
      <c r="P1224">
        <f t="shared" si="160"/>
        <v>0</v>
      </c>
      <c r="Q1224">
        <f t="shared" si="160"/>
        <v>0</v>
      </c>
      <c r="R1224">
        <f t="shared" si="160"/>
        <v>0</v>
      </c>
      <c r="S1224">
        <f t="shared" si="161"/>
        <v>0</v>
      </c>
      <c r="T1224">
        <f t="shared" si="161"/>
        <v>0</v>
      </c>
      <c r="U1224">
        <f t="shared" si="162"/>
        <v>77.25</v>
      </c>
      <c r="V1224">
        <f t="shared" si="163"/>
        <v>0</v>
      </c>
    </row>
    <row r="1225" spans="1:22" x14ac:dyDescent="0.25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G1225">
        <f t="shared" si="156"/>
        <v>1</v>
      </c>
      <c r="H1225">
        <f t="shared" si="156"/>
        <v>1</v>
      </c>
      <c r="I1225">
        <f t="shared" si="156"/>
        <v>1</v>
      </c>
      <c r="J1225">
        <f t="shared" si="156"/>
        <v>1</v>
      </c>
      <c r="K1225">
        <f t="shared" si="157"/>
        <v>1</v>
      </c>
      <c r="L1225">
        <f t="shared" si="157"/>
        <v>1</v>
      </c>
      <c r="M1225">
        <f t="shared" si="158"/>
        <v>6</v>
      </c>
      <c r="N1225">
        <f t="shared" si="159"/>
        <v>0</v>
      </c>
      <c r="O1225">
        <f t="shared" si="160"/>
        <v>0</v>
      </c>
      <c r="P1225">
        <f t="shared" si="160"/>
        <v>0</v>
      </c>
      <c r="Q1225">
        <f t="shared" si="160"/>
        <v>0</v>
      </c>
      <c r="R1225">
        <f t="shared" si="160"/>
        <v>0</v>
      </c>
      <c r="S1225">
        <f t="shared" si="161"/>
        <v>0</v>
      </c>
      <c r="T1225">
        <f t="shared" si="161"/>
        <v>0</v>
      </c>
      <c r="U1225">
        <f t="shared" si="162"/>
        <v>57.75</v>
      </c>
      <c r="V1225">
        <f t="shared" si="163"/>
        <v>0</v>
      </c>
    </row>
    <row r="1226" spans="1:22" x14ac:dyDescent="0.25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G1226">
        <f t="shared" si="156"/>
        <v>1</v>
      </c>
      <c r="H1226">
        <f t="shared" si="156"/>
        <v>1</v>
      </c>
      <c r="I1226">
        <f t="shared" si="156"/>
        <v>1</v>
      </c>
      <c r="J1226">
        <f t="shared" si="156"/>
        <v>1</v>
      </c>
      <c r="K1226">
        <f t="shared" si="157"/>
        <v>1</v>
      </c>
      <c r="L1226">
        <f t="shared" si="157"/>
        <v>1</v>
      </c>
      <c r="M1226">
        <f t="shared" si="158"/>
        <v>6</v>
      </c>
      <c r="N1226">
        <f t="shared" si="159"/>
        <v>0</v>
      </c>
      <c r="O1226">
        <f t="shared" si="160"/>
        <v>0</v>
      </c>
      <c r="P1226">
        <f t="shared" si="160"/>
        <v>0</v>
      </c>
      <c r="Q1226">
        <f t="shared" si="160"/>
        <v>0</v>
      </c>
      <c r="R1226">
        <f t="shared" si="160"/>
        <v>0</v>
      </c>
      <c r="S1226">
        <f t="shared" si="161"/>
        <v>0</v>
      </c>
      <c r="T1226">
        <f t="shared" si="161"/>
        <v>0</v>
      </c>
      <c r="U1226">
        <f t="shared" si="162"/>
        <v>170.5</v>
      </c>
      <c r="V1226">
        <f t="shared" si="163"/>
        <v>0</v>
      </c>
    </row>
    <row r="1227" spans="1:22" x14ac:dyDescent="0.25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G1227">
        <f t="shared" si="156"/>
        <v>2</v>
      </c>
      <c r="H1227">
        <f t="shared" si="156"/>
        <v>1</v>
      </c>
      <c r="I1227">
        <f t="shared" si="156"/>
        <v>1</v>
      </c>
      <c r="J1227">
        <f t="shared" si="156"/>
        <v>1</v>
      </c>
      <c r="K1227">
        <f t="shared" si="157"/>
        <v>2</v>
      </c>
      <c r="L1227">
        <f t="shared" si="157"/>
        <v>1</v>
      </c>
      <c r="M1227">
        <f t="shared" si="158"/>
        <v>8</v>
      </c>
      <c r="N1227">
        <f t="shared" si="159"/>
        <v>1</v>
      </c>
      <c r="O1227">
        <f t="shared" si="160"/>
        <v>87</v>
      </c>
      <c r="P1227">
        <f t="shared" si="160"/>
        <v>0</v>
      </c>
      <c r="Q1227">
        <f t="shared" si="160"/>
        <v>0</v>
      </c>
      <c r="R1227">
        <f t="shared" si="160"/>
        <v>0</v>
      </c>
      <c r="S1227">
        <f t="shared" si="161"/>
        <v>87</v>
      </c>
      <c r="T1227">
        <f t="shared" si="161"/>
        <v>0</v>
      </c>
      <c r="U1227">
        <f t="shared" si="162"/>
        <v>61.25</v>
      </c>
      <c r="V1227">
        <f t="shared" si="163"/>
        <v>1</v>
      </c>
    </row>
    <row r="1228" spans="1:22" x14ac:dyDescent="0.25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G1228">
        <f t="shared" si="156"/>
        <v>1</v>
      </c>
      <c r="H1228">
        <f t="shared" si="156"/>
        <v>2</v>
      </c>
      <c r="I1228">
        <f t="shared" si="156"/>
        <v>1</v>
      </c>
      <c r="J1228">
        <f t="shared" si="156"/>
        <v>1</v>
      </c>
      <c r="K1228">
        <f t="shared" si="157"/>
        <v>1</v>
      </c>
      <c r="L1228">
        <f t="shared" si="157"/>
        <v>2</v>
      </c>
      <c r="M1228">
        <f t="shared" si="158"/>
        <v>8</v>
      </c>
      <c r="N1228">
        <f t="shared" si="159"/>
        <v>1</v>
      </c>
      <c r="O1228">
        <f t="shared" si="160"/>
        <v>0</v>
      </c>
      <c r="P1228">
        <f t="shared" si="160"/>
        <v>20</v>
      </c>
      <c r="Q1228">
        <f t="shared" si="160"/>
        <v>0</v>
      </c>
      <c r="R1228">
        <f t="shared" si="160"/>
        <v>0</v>
      </c>
      <c r="S1228">
        <f t="shared" si="161"/>
        <v>0</v>
      </c>
      <c r="T1228">
        <f t="shared" si="161"/>
        <v>20</v>
      </c>
      <c r="U1228">
        <f t="shared" si="162"/>
        <v>58</v>
      </c>
      <c r="V1228">
        <f t="shared" si="163"/>
        <v>0</v>
      </c>
    </row>
    <row r="1229" spans="1:22" x14ac:dyDescent="0.25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G1229">
        <f t="shared" si="156"/>
        <v>2</v>
      </c>
      <c r="H1229">
        <f t="shared" si="156"/>
        <v>1</v>
      </c>
      <c r="I1229">
        <f t="shared" si="156"/>
        <v>1</v>
      </c>
      <c r="J1229">
        <f t="shared" si="156"/>
        <v>1</v>
      </c>
      <c r="K1229">
        <f t="shared" si="157"/>
        <v>2</v>
      </c>
      <c r="L1229">
        <f t="shared" si="157"/>
        <v>1</v>
      </c>
      <c r="M1229">
        <f t="shared" si="158"/>
        <v>8</v>
      </c>
      <c r="N1229">
        <f t="shared" si="159"/>
        <v>1</v>
      </c>
      <c r="O1229">
        <f t="shared" si="160"/>
        <v>20</v>
      </c>
      <c r="P1229">
        <f t="shared" si="160"/>
        <v>0</v>
      </c>
      <c r="Q1229">
        <f t="shared" si="160"/>
        <v>0</v>
      </c>
      <c r="R1229">
        <f t="shared" si="160"/>
        <v>0</v>
      </c>
      <c r="S1229">
        <f t="shared" si="161"/>
        <v>20</v>
      </c>
      <c r="T1229">
        <f t="shared" si="161"/>
        <v>0</v>
      </c>
      <c r="U1229">
        <f t="shared" si="162"/>
        <v>41.25</v>
      </c>
      <c r="V1229">
        <f t="shared" si="163"/>
        <v>0</v>
      </c>
    </row>
    <row r="1230" spans="1:22" x14ac:dyDescent="0.25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G1230">
        <f t="shared" si="156"/>
        <v>1</v>
      </c>
      <c r="H1230">
        <f t="shared" si="156"/>
        <v>1</v>
      </c>
      <c r="I1230">
        <f t="shared" si="156"/>
        <v>1</v>
      </c>
      <c r="J1230">
        <f t="shared" si="156"/>
        <v>1</v>
      </c>
      <c r="K1230">
        <f t="shared" si="157"/>
        <v>1</v>
      </c>
      <c r="L1230">
        <f t="shared" si="157"/>
        <v>1</v>
      </c>
      <c r="M1230">
        <f t="shared" si="158"/>
        <v>6</v>
      </c>
      <c r="N1230">
        <f t="shared" si="159"/>
        <v>0</v>
      </c>
      <c r="O1230">
        <f t="shared" si="160"/>
        <v>0</v>
      </c>
      <c r="P1230">
        <f t="shared" si="160"/>
        <v>0</v>
      </c>
      <c r="Q1230">
        <f t="shared" si="160"/>
        <v>0</v>
      </c>
      <c r="R1230">
        <f t="shared" si="160"/>
        <v>0</v>
      </c>
      <c r="S1230">
        <f t="shared" si="161"/>
        <v>0</v>
      </c>
      <c r="T1230">
        <f t="shared" si="161"/>
        <v>0</v>
      </c>
      <c r="U1230">
        <f t="shared" si="162"/>
        <v>68.25</v>
      </c>
      <c r="V1230">
        <f t="shared" si="163"/>
        <v>0</v>
      </c>
    </row>
    <row r="1231" spans="1:22" x14ac:dyDescent="0.25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G1231">
        <f t="shared" si="156"/>
        <v>1</v>
      </c>
      <c r="H1231">
        <f t="shared" si="156"/>
        <v>1</v>
      </c>
      <c r="I1231">
        <f t="shared" si="156"/>
        <v>1</v>
      </c>
      <c r="J1231">
        <f t="shared" si="156"/>
        <v>1</v>
      </c>
      <c r="K1231">
        <f t="shared" si="157"/>
        <v>1</v>
      </c>
      <c r="L1231">
        <f t="shared" si="157"/>
        <v>1</v>
      </c>
      <c r="M1231">
        <f t="shared" si="158"/>
        <v>6</v>
      </c>
      <c r="N1231">
        <f t="shared" si="159"/>
        <v>0</v>
      </c>
      <c r="O1231">
        <f t="shared" si="160"/>
        <v>0</v>
      </c>
      <c r="P1231">
        <f t="shared" si="160"/>
        <v>0</v>
      </c>
      <c r="Q1231">
        <f t="shared" si="160"/>
        <v>0</v>
      </c>
      <c r="R1231">
        <f t="shared" si="160"/>
        <v>0</v>
      </c>
      <c r="S1231">
        <f t="shared" si="161"/>
        <v>0</v>
      </c>
      <c r="T1231">
        <f t="shared" si="161"/>
        <v>0</v>
      </c>
      <c r="U1231">
        <f t="shared" si="162"/>
        <v>55</v>
      </c>
      <c r="V1231">
        <f t="shared" si="163"/>
        <v>0</v>
      </c>
    </row>
    <row r="1232" spans="1:22" x14ac:dyDescent="0.25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G1232">
        <f t="shared" si="156"/>
        <v>2</v>
      </c>
      <c r="H1232">
        <f t="shared" si="156"/>
        <v>2</v>
      </c>
      <c r="I1232">
        <f t="shared" si="156"/>
        <v>1</v>
      </c>
      <c r="J1232">
        <f t="shared" si="156"/>
        <v>1</v>
      </c>
      <c r="K1232">
        <f t="shared" si="157"/>
        <v>2</v>
      </c>
      <c r="L1232">
        <f t="shared" si="157"/>
        <v>2</v>
      </c>
      <c r="M1232">
        <f t="shared" si="158"/>
        <v>10</v>
      </c>
      <c r="N1232">
        <f t="shared" si="159"/>
        <v>0</v>
      </c>
      <c r="O1232">
        <f t="shared" si="160"/>
        <v>0</v>
      </c>
      <c r="P1232">
        <f t="shared" si="160"/>
        <v>0</v>
      </c>
      <c r="Q1232">
        <f t="shared" si="160"/>
        <v>0</v>
      </c>
      <c r="R1232">
        <f t="shared" si="160"/>
        <v>0</v>
      </c>
      <c r="S1232">
        <f t="shared" si="161"/>
        <v>0</v>
      </c>
      <c r="T1232">
        <f t="shared" si="161"/>
        <v>0</v>
      </c>
      <c r="U1232">
        <f t="shared" si="162"/>
        <v>75.5</v>
      </c>
      <c r="V1232">
        <f t="shared" si="163"/>
        <v>0</v>
      </c>
    </row>
    <row r="1233" spans="1:22" x14ac:dyDescent="0.25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G1233">
        <f t="shared" si="156"/>
        <v>2</v>
      </c>
      <c r="H1233">
        <f t="shared" si="156"/>
        <v>2</v>
      </c>
      <c r="I1233">
        <f t="shared" si="156"/>
        <v>1</v>
      </c>
      <c r="J1233">
        <f t="shared" si="156"/>
        <v>1</v>
      </c>
      <c r="K1233">
        <f t="shared" si="157"/>
        <v>2</v>
      </c>
      <c r="L1233">
        <f t="shared" si="157"/>
        <v>2</v>
      </c>
      <c r="M1233">
        <f t="shared" si="158"/>
        <v>10</v>
      </c>
      <c r="N1233">
        <f t="shared" si="159"/>
        <v>0</v>
      </c>
      <c r="O1233">
        <f t="shared" si="160"/>
        <v>0</v>
      </c>
      <c r="P1233">
        <f t="shared" si="160"/>
        <v>0</v>
      </c>
      <c r="Q1233">
        <f t="shared" si="160"/>
        <v>0</v>
      </c>
      <c r="R1233">
        <f t="shared" si="160"/>
        <v>0</v>
      </c>
      <c r="S1233">
        <f t="shared" si="161"/>
        <v>0</v>
      </c>
      <c r="T1233">
        <f t="shared" si="161"/>
        <v>0</v>
      </c>
      <c r="U1233">
        <f t="shared" si="162"/>
        <v>18.75</v>
      </c>
      <c r="V1233">
        <f t="shared" si="163"/>
        <v>0</v>
      </c>
    </row>
    <row r="1234" spans="1:22" x14ac:dyDescent="0.25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G1234">
        <f t="shared" si="156"/>
        <v>1</v>
      </c>
      <c r="H1234">
        <f t="shared" si="156"/>
        <v>2</v>
      </c>
      <c r="I1234">
        <f t="shared" si="156"/>
        <v>1</v>
      </c>
      <c r="J1234">
        <f t="shared" si="156"/>
        <v>1</v>
      </c>
      <c r="K1234">
        <f t="shared" si="157"/>
        <v>2</v>
      </c>
      <c r="L1234">
        <f t="shared" si="157"/>
        <v>1</v>
      </c>
      <c r="M1234">
        <f t="shared" si="158"/>
        <v>8</v>
      </c>
      <c r="N1234">
        <f t="shared" si="159"/>
        <v>1</v>
      </c>
      <c r="O1234">
        <f t="shared" si="160"/>
        <v>0</v>
      </c>
      <c r="P1234">
        <f t="shared" si="160"/>
        <v>26</v>
      </c>
      <c r="Q1234">
        <f t="shared" si="160"/>
        <v>0</v>
      </c>
      <c r="R1234">
        <f t="shared" si="160"/>
        <v>0</v>
      </c>
      <c r="S1234">
        <f t="shared" si="161"/>
        <v>26</v>
      </c>
      <c r="T1234">
        <f t="shared" si="161"/>
        <v>0</v>
      </c>
      <c r="U1234">
        <f t="shared" si="162"/>
        <v>58.5</v>
      </c>
      <c r="V1234">
        <f t="shared" si="163"/>
        <v>0</v>
      </c>
    </row>
    <row r="1235" spans="1:22" x14ac:dyDescent="0.25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G1235">
        <f t="shared" si="156"/>
        <v>2</v>
      </c>
      <c r="H1235">
        <f t="shared" si="156"/>
        <v>2</v>
      </c>
      <c r="I1235">
        <f t="shared" si="156"/>
        <v>1</v>
      </c>
      <c r="J1235">
        <f t="shared" si="156"/>
        <v>1</v>
      </c>
      <c r="K1235">
        <f t="shared" si="157"/>
        <v>2</v>
      </c>
      <c r="L1235">
        <f t="shared" si="157"/>
        <v>2</v>
      </c>
      <c r="M1235">
        <f t="shared" si="158"/>
        <v>10</v>
      </c>
      <c r="N1235">
        <f t="shared" si="159"/>
        <v>0</v>
      </c>
      <c r="O1235">
        <f t="shared" si="160"/>
        <v>0</v>
      </c>
      <c r="P1235">
        <f t="shared" si="160"/>
        <v>0</v>
      </c>
      <c r="Q1235">
        <f t="shared" si="160"/>
        <v>0</v>
      </c>
      <c r="R1235">
        <f t="shared" si="160"/>
        <v>0</v>
      </c>
      <c r="S1235">
        <f t="shared" si="161"/>
        <v>0</v>
      </c>
      <c r="T1235">
        <f t="shared" si="161"/>
        <v>0</v>
      </c>
      <c r="U1235">
        <f t="shared" si="162"/>
        <v>80.25</v>
      </c>
      <c r="V1235">
        <f t="shared" si="163"/>
        <v>0</v>
      </c>
    </row>
    <row r="1236" spans="1:22" x14ac:dyDescent="0.25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G1236">
        <f t="shared" si="156"/>
        <v>1</v>
      </c>
      <c r="H1236">
        <f t="shared" si="156"/>
        <v>1</v>
      </c>
      <c r="I1236">
        <f t="shared" si="156"/>
        <v>1</v>
      </c>
      <c r="J1236">
        <f t="shared" si="156"/>
        <v>1</v>
      </c>
      <c r="K1236">
        <f t="shared" si="157"/>
        <v>1</v>
      </c>
      <c r="L1236">
        <f t="shared" si="157"/>
        <v>1</v>
      </c>
      <c r="M1236">
        <f t="shared" si="158"/>
        <v>6</v>
      </c>
      <c r="N1236">
        <f t="shared" si="159"/>
        <v>0</v>
      </c>
      <c r="O1236">
        <f t="shared" si="160"/>
        <v>0</v>
      </c>
      <c r="P1236">
        <f t="shared" si="160"/>
        <v>0</v>
      </c>
      <c r="Q1236">
        <f t="shared" si="160"/>
        <v>0</v>
      </c>
      <c r="R1236">
        <f t="shared" si="160"/>
        <v>0</v>
      </c>
      <c r="S1236">
        <f t="shared" si="161"/>
        <v>0</v>
      </c>
      <c r="T1236">
        <f t="shared" si="161"/>
        <v>0</v>
      </c>
      <c r="U1236">
        <f t="shared" si="162"/>
        <v>82</v>
      </c>
      <c r="V1236">
        <f t="shared" si="163"/>
        <v>0</v>
      </c>
    </row>
    <row r="1237" spans="1:22" x14ac:dyDescent="0.25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G1237">
        <f t="shared" si="156"/>
        <v>2</v>
      </c>
      <c r="H1237">
        <f t="shared" si="156"/>
        <v>1</v>
      </c>
      <c r="I1237">
        <f t="shared" si="156"/>
        <v>2</v>
      </c>
      <c r="J1237">
        <f t="shared" si="156"/>
        <v>1</v>
      </c>
      <c r="K1237">
        <f t="shared" si="157"/>
        <v>2</v>
      </c>
      <c r="L1237">
        <f t="shared" si="157"/>
        <v>2</v>
      </c>
      <c r="M1237">
        <f t="shared" si="158"/>
        <v>10</v>
      </c>
      <c r="N1237">
        <f t="shared" si="159"/>
        <v>0</v>
      </c>
      <c r="O1237">
        <f t="shared" si="160"/>
        <v>0</v>
      </c>
      <c r="P1237">
        <f t="shared" si="160"/>
        <v>0</v>
      </c>
      <c r="Q1237">
        <f t="shared" si="160"/>
        <v>0</v>
      </c>
      <c r="R1237">
        <f t="shared" si="160"/>
        <v>0</v>
      </c>
      <c r="S1237">
        <f t="shared" si="161"/>
        <v>0</v>
      </c>
      <c r="T1237">
        <f t="shared" si="161"/>
        <v>0</v>
      </c>
      <c r="U1237">
        <f t="shared" si="162"/>
        <v>49.5</v>
      </c>
      <c r="V1237">
        <f t="shared" si="163"/>
        <v>0</v>
      </c>
    </row>
    <row r="1238" spans="1:22" x14ac:dyDescent="0.25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G1238">
        <f t="shared" si="156"/>
        <v>1</v>
      </c>
      <c r="H1238">
        <f t="shared" si="156"/>
        <v>1</v>
      </c>
      <c r="I1238">
        <f t="shared" si="156"/>
        <v>1</v>
      </c>
      <c r="J1238">
        <f t="shared" si="156"/>
        <v>1</v>
      </c>
      <c r="K1238">
        <f t="shared" si="157"/>
        <v>1</v>
      </c>
      <c r="L1238">
        <f t="shared" si="157"/>
        <v>1</v>
      </c>
      <c r="M1238">
        <f t="shared" si="158"/>
        <v>6</v>
      </c>
      <c r="N1238">
        <f t="shared" si="159"/>
        <v>0</v>
      </c>
      <c r="O1238">
        <f t="shared" si="160"/>
        <v>0</v>
      </c>
      <c r="P1238">
        <f t="shared" si="160"/>
        <v>0</v>
      </c>
      <c r="Q1238">
        <f t="shared" si="160"/>
        <v>0</v>
      </c>
      <c r="R1238">
        <f t="shared" si="160"/>
        <v>0</v>
      </c>
      <c r="S1238">
        <f t="shared" si="161"/>
        <v>0</v>
      </c>
      <c r="T1238">
        <f t="shared" si="161"/>
        <v>0</v>
      </c>
      <c r="U1238">
        <f t="shared" si="162"/>
        <v>118.75</v>
      </c>
      <c r="V1238">
        <f t="shared" si="163"/>
        <v>0</v>
      </c>
    </row>
    <row r="1239" spans="1:22" x14ac:dyDescent="0.25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G1239">
        <f t="shared" si="156"/>
        <v>1</v>
      </c>
      <c r="H1239">
        <f t="shared" si="156"/>
        <v>2</v>
      </c>
      <c r="I1239">
        <f t="shared" si="156"/>
        <v>1</v>
      </c>
      <c r="J1239">
        <f t="shared" si="156"/>
        <v>1</v>
      </c>
      <c r="K1239">
        <f t="shared" si="157"/>
        <v>1</v>
      </c>
      <c r="L1239">
        <f t="shared" si="157"/>
        <v>2</v>
      </c>
      <c r="M1239">
        <f t="shared" si="158"/>
        <v>8</v>
      </c>
      <c r="N1239">
        <f t="shared" si="159"/>
        <v>1</v>
      </c>
      <c r="O1239">
        <f t="shared" si="160"/>
        <v>0</v>
      </c>
      <c r="P1239">
        <f t="shared" si="160"/>
        <v>28</v>
      </c>
      <c r="Q1239">
        <f t="shared" si="160"/>
        <v>0</v>
      </c>
      <c r="R1239">
        <f t="shared" si="160"/>
        <v>0</v>
      </c>
      <c r="S1239">
        <f t="shared" si="161"/>
        <v>0</v>
      </c>
      <c r="T1239">
        <f t="shared" si="161"/>
        <v>28</v>
      </c>
      <c r="U1239">
        <f t="shared" si="162"/>
        <v>90</v>
      </c>
      <c r="V1239">
        <f t="shared" si="163"/>
        <v>0</v>
      </c>
    </row>
    <row r="1240" spans="1:22" x14ac:dyDescent="0.25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G1240">
        <f t="shared" si="156"/>
        <v>2</v>
      </c>
      <c r="H1240">
        <f t="shared" si="156"/>
        <v>2</v>
      </c>
      <c r="I1240">
        <f t="shared" si="156"/>
        <v>1</v>
      </c>
      <c r="J1240">
        <f t="shared" si="156"/>
        <v>1</v>
      </c>
      <c r="K1240">
        <f t="shared" si="157"/>
        <v>2</v>
      </c>
      <c r="L1240">
        <f t="shared" si="157"/>
        <v>2</v>
      </c>
      <c r="M1240">
        <f t="shared" si="158"/>
        <v>10</v>
      </c>
      <c r="N1240">
        <f t="shared" si="159"/>
        <v>0</v>
      </c>
      <c r="O1240">
        <f t="shared" si="160"/>
        <v>0</v>
      </c>
      <c r="P1240">
        <f t="shared" si="160"/>
        <v>0</v>
      </c>
      <c r="Q1240">
        <f t="shared" si="160"/>
        <v>0</v>
      </c>
      <c r="R1240">
        <f t="shared" si="160"/>
        <v>0</v>
      </c>
      <c r="S1240">
        <f t="shared" si="161"/>
        <v>0</v>
      </c>
      <c r="T1240">
        <f t="shared" si="161"/>
        <v>0</v>
      </c>
      <c r="U1240">
        <f t="shared" si="162"/>
        <v>87</v>
      </c>
      <c r="V1240">
        <f t="shared" si="163"/>
        <v>0</v>
      </c>
    </row>
    <row r="1241" spans="1:22" x14ac:dyDescent="0.25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G1241">
        <f t="shared" si="156"/>
        <v>1</v>
      </c>
      <c r="H1241">
        <f t="shared" si="156"/>
        <v>1</v>
      </c>
      <c r="I1241">
        <f t="shared" si="156"/>
        <v>1</v>
      </c>
      <c r="J1241">
        <f t="shared" si="156"/>
        <v>1</v>
      </c>
      <c r="K1241">
        <f t="shared" si="157"/>
        <v>1</v>
      </c>
      <c r="L1241">
        <f t="shared" si="157"/>
        <v>1</v>
      </c>
      <c r="M1241">
        <f t="shared" si="158"/>
        <v>6</v>
      </c>
      <c r="N1241">
        <f t="shared" si="159"/>
        <v>0</v>
      </c>
      <c r="O1241">
        <f t="shared" si="160"/>
        <v>0</v>
      </c>
      <c r="P1241">
        <f t="shared" si="160"/>
        <v>0</v>
      </c>
      <c r="Q1241">
        <f t="shared" si="160"/>
        <v>0</v>
      </c>
      <c r="R1241">
        <f t="shared" si="160"/>
        <v>0</v>
      </c>
      <c r="S1241">
        <f t="shared" si="161"/>
        <v>0</v>
      </c>
      <c r="T1241">
        <f t="shared" si="161"/>
        <v>0</v>
      </c>
      <c r="U1241">
        <f t="shared" si="162"/>
        <v>52.25</v>
      </c>
      <c r="V1241">
        <f t="shared" si="163"/>
        <v>0</v>
      </c>
    </row>
    <row r="1242" spans="1:22" x14ac:dyDescent="0.25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G1242">
        <f t="shared" si="156"/>
        <v>1</v>
      </c>
      <c r="H1242">
        <f t="shared" si="156"/>
        <v>1</v>
      </c>
      <c r="I1242">
        <f t="shared" si="156"/>
        <v>2</v>
      </c>
      <c r="J1242">
        <f t="shared" si="156"/>
        <v>2</v>
      </c>
      <c r="K1242">
        <f t="shared" si="157"/>
        <v>1</v>
      </c>
      <c r="L1242">
        <f t="shared" si="157"/>
        <v>1</v>
      </c>
      <c r="M1242">
        <f t="shared" si="158"/>
        <v>8</v>
      </c>
      <c r="N1242">
        <f t="shared" si="159"/>
        <v>1</v>
      </c>
      <c r="O1242">
        <f t="shared" si="160"/>
        <v>0</v>
      </c>
      <c r="P1242">
        <f t="shared" si="160"/>
        <v>0</v>
      </c>
      <c r="Q1242">
        <f t="shared" si="160"/>
        <v>3</v>
      </c>
      <c r="R1242">
        <f t="shared" si="160"/>
        <v>3</v>
      </c>
      <c r="S1242">
        <f t="shared" si="161"/>
        <v>0</v>
      </c>
      <c r="T1242">
        <f t="shared" si="161"/>
        <v>0</v>
      </c>
      <c r="U1242">
        <f t="shared" si="162"/>
        <v>70.25</v>
      </c>
      <c r="V1242">
        <f t="shared" si="163"/>
        <v>0</v>
      </c>
    </row>
    <row r="1243" spans="1:22" x14ac:dyDescent="0.25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G1243">
        <f t="shared" si="156"/>
        <v>1</v>
      </c>
      <c r="H1243">
        <f t="shared" si="156"/>
        <v>1</v>
      </c>
      <c r="I1243">
        <f t="shared" si="156"/>
        <v>1</v>
      </c>
      <c r="J1243">
        <f t="shared" si="156"/>
        <v>1</v>
      </c>
      <c r="K1243">
        <f t="shared" si="157"/>
        <v>1</v>
      </c>
      <c r="L1243">
        <f t="shared" si="157"/>
        <v>1</v>
      </c>
      <c r="M1243">
        <f t="shared" si="158"/>
        <v>6</v>
      </c>
      <c r="N1243">
        <f t="shared" si="159"/>
        <v>0</v>
      </c>
      <c r="O1243">
        <f t="shared" si="160"/>
        <v>0</v>
      </c>
      <c r="P1243">
        <f t="shared" si="160"/>
        <v>0</v>
      </c>
      <c r="Q1243">
        <f t="shared" si="160"/>
        <v>0</v>
      </c>
      <c r="R1243">
        <f t="shared" si="160"/>
        <v>0</v>
      </c>
      <c r="S1243">
        <f t="shared" si="161"/>
        <v>0</v>
      </c>
      <c r="T1243">
        <f t="shared" si="161"/>
        <v>0</v>
      </c>
      <c r="U1243">
        <f t="shared" si="162"/>
        <v>72.75</v>
      </c>
      <c r="V1243">
        <f t="shared" si="163"/>
        <v>0</v>
      </c>
    </row>
    <row r="1244" spans="1:22" x14ac:dyDescent="0.25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G1244">
        <f t="shared" si="156"/>
        <v>2</v>
      </c>
      <c r="H1244">
        <f t="shared" si="156"/>
        <v>1</v>
      </c>
      <c r="I1244">
        <f t="shared" si="156"/>
        <v>1</v>
      </c>
      <c r="J1244">
        <f t="shared" si="156"/>
        <v>1</v>
      </c>
      <c r="K1244">
        <f t="shared" si="157"/>
        <v>2</v>
      </c>
      <c r="L1244">
        <f t="shared" si="157"/>
        <v>1</v>
      </c>
      <c r="M1244">
        <f t="shared" si="158"/>
        <v>8</v>
      </c>
      <c r="N1244">
        <f t="shared" si="159"/>
        <v>1</v>
      </c>
      <c r="O1244">
        <f t="shared" si="160"/>
        <v>44</v>
      </c>
      <c r="P1244">
        <f t="shared" si="160"/>
        <v>0</v>
      </c>
      <c r="Q1244">
        <f t="shared" si="160"/>
        <v>0</v>
      </c>
      <c r="R1244">
        <f t="shared" si="160"/>
        <v>0</v>
      </c>
      <c r="S1244">
        <f t="shared" si="161"/>
        <v>44</v>
      </c>
      <c r="T1244">
        <f t="shared" si="161"/>
        <v>0</v>
      </c>
      <c r="U1244">
        <f t="shared" si="162"/>
        <v>66</v>
      </c>
      <c r="V1244">
        <f t="shared" si="163"/>
        <v>1</v>
      </c>
    </row>
    <row r="1245" spans="1:22" x14ac:dyDescent="0.25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G1245">
        <f t="shared" si="156"/>
        <v>2</v>
      </c>
      <c r="H1245">
        <f t="shared" si="156"/>
        <v>2</v>
      </c>
      <c r="I1245">
        <f t="shared" si="156"/>
        <v>1</v>
      </c>
      <c r="J1245">
        <f t="shared" si="156"/>
        <v>1</v>
      </c>
      <c r="K1245">
        <f t="shared" si="157"/>
        <v>2</v>
      </c>
      <c r="L1245">
        <f t="shared" si="157"/>
        <v>2</v>
      </c>
      <c r="M1245">
        <f t="shared" si="158"/>
        <v>10</v>
      </c>
      <c r="N1245">
        <f t="shared" si="159"/>
        <v>0</v>
      </c>
      <c r="O1245">
        <f t="shared" si="160"/>
        <v>0</v>
      </c>
      <c r="P1245">
        <f t="shared" si="160"/>
        <v>0</v>
      </c>
      <c r="Q1245">
        <f t="shared" si="160"/>
        <v>0</v>
      </c>
      <c r="R1245">
        <f t="shared" si="160"/>
        <v>0</v>
      </c>
      <c r="S1245">
        <f t="shared" si="161"/>
        <v>0</v>
      </c>
      <c r="T1245">
        <f t="shared" si="161"/>
        <v>0</v>
      </c>
      <c r="U1245">
        <f t="shared" si="162"/>
        <v>75</v>
      </c>
      <c r="V1245">
        <f t="shared" si="163"/>
        <v>0</v>
      </c>
    </row>
    <row r="1246" spans="1:22" x14ac:dyDescent="0.25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G1246">
        <f t="shared" si="156"/>
        <v>2</v>
      </c>
      <c r="H1246">
        <f t="shared" si="156"/>
        <v>2</v>
      </c>
      <c r="I1246">
        <f t="shared" si="156"/>
        <v>1</v>
      </c>
      <c r="J1246">
        <f t="shared" si="156"/>
        <v>1</v>
      </c>
      <c r="K1246">
        <f t="shared" si="157"/>
        <v>2</v>
      </c>
      <c r="L1246">
        <f t="shared" si="157"/>
        <v>2</v>
      </c>
      <c r="M1246">
        <f t="shared" si="158"/>
        <v>10</v>
      </c>
      <c r="N1246">
        <f t="shared" si="159"/>
        <v>0</v>
      </c>
      <c r="O1246">
        <f t="shared" si="160"/>
        <v>0</v>
      </c>
      <c r="P1246">
        <f t="shared" si="160"/>
        <v>0</v>
      </c>
      <c r="Q1246">
        <f t="shared" si="160"/>
        <v>0</v>
      </c>
      <c r="R1246">
        <f t="shared" si="160"/>
        <v>0</v>
      </c>
      <c r="S1246">
        <f t="shared" si="161"/>
        <v>0</v>
      </c>
      <c r="T1246">
        <f t="shared" si="161"/>
        <v>0</v>
      </c>
      <c r="U1246">
        <f t="shared" si="162"/>
        <v>87</v>
      </c>
      <c r="V1246">
        <f t="shared" si="163"/>
        <v>0</v>
      </c>
    </row>
    <row r="1247" spans="1:22" x14ac:dyDescent="0.25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G1247">
        <f t="shared" si="156"/>
        <v>1</v>
      </c>
      <c r="H1247">
        <f t="shared" si="156"/>
        <v>1</v>
      </c>
      <c r="I1247">
        <f t="shared" si="156"/>
        <v>1</v>
      </c>
      <c r="J1247">
        <f t="shared" si="156"/>
        <v>1</v>
      </c>
      <c r="K1247">
        <f t="shared" si="157"/>
        <v>1</v>
      </c>
      <c r="L1247">
        <f t="shared" si="157"/>
        <v>1</v>
      </c>
      <c r="M1247">
        <f t="shared" si="158"/>
        <v>6</v>
      </c>
      <c r="N1247">
        <f t="shared" si="159"/>
        <v>0</v>
      </c>
      <c r="O1247">
        <f t="shared" si="160"/>
        <v>0</v>
      </c>
      <c r="P1247">
        <f t="shared" si="160"/>
        <v>0</v>
      </c>
      <c r="Q1247">
        <f t="shared" si="160"/>
        <v>0</v>
      </c>
      <c r="R1247">
        <f t="shared" si="160"/>
        <v>0</v>
      </c>
      <c r="S1247">
        <f t="shared" si="161"/>
        <v>0</v>
      </c>
      <c r="T1247">
        <f t="shared" si="161"/>
        <v>0</v>
      </c>
      <c r="U1247">
        <f t="shared" si="162"/>
        <v>29</v>
      </c>
      <c r="V1247">
        <f t="shared" si="163"/>
        <v>0</v>
      </c>
    </row>
    <row r="1248" spans="1:22" x14ac:dyDescent="0.25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G1248">
        <f t="shared" si="156"/>
        <v>1</v>
      </c>
      <c r="H1248">
        <f t="shared" si="156"/>
        <v>2</v>
      </c>
      <c r="I1248">
        <f t="shared" si="156"/>
        <v>1</v>
      </c>
      <c r="J1248">
        <f t="shared" si="156"/>
        <v>1</v>
      </c>
      <c r="K1248">
        <f t="shared" si="157"/>
        <v>1</v>
      </c>
      <c r="L1248">
        <f t="shared" si="157"/>
        <v>2</v>
      </c>
      <c r="M1248">
        <f t="shared" si="158"/>
        <v>8</v>
      </c>
      <c r="N1248">
        <f t="shared" si="159"/>
        <v>1</v>
      </c>
      <c r="O1248">
        <f t="shared" si="160"/>
        <v>0</v>
      </c>
      <c r="P1248">
        <f t="shared" si="160"/>
        <v>47</v>
      </c>
      <c r="Q1248">
        <f t="shared" si="160"/>
        <v>0</v>
      </c>
      <c r="R1248">
        <f t="shared" si="160"/>
        <v>0</v>
      </c>
      <c r="S1248">
        <f t="shared" si="161"/>
        <v>0</v>
      </c>
      <c r="T1248">
        <f t="shared" si="161"/>
        <v>47</v>
      </c>
      <c r="U1248">
        <f t="shared" si="162"/>
        <v>44.5</v>
      </c>
      <c r="V1248">
        <f t="shared" si="163"/>
        <v>1</v>
      </c>
    </row>
    <row r="1249" spans="1:22" x14ac:dyDescent="0.25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G1249">
        <f t="shared" si="156"/>
        <v>1</v>
      </c>
      <c r="H1249">
        <f t="shared" si="156"/>
        <v>2</v>
      </c>
      <c r="I1249">
        <f t="shared" si="156"/>
        <v>1</v>
      </c>
      <c r="J1249">
        <f t="shared" si="156"/>
        <v>1</v>
      </c>
      <c r="K1249">
        <f t="shared" si="157"/>
        <v>1</v>
      </c>
      <c r="L1249">
        <f t="shared" si="157"/>
        <v>2</v>
      </c>
      <c r="M1249">
        <f t="shared" si="158"/>
        <v>8</v>
      </c>
      <c r="N1249">
        <f t="shared" si="159"/>
        <v>1</v>
      </c>
      <c r="O1249">
        <f t="shared" si="160"/>
        <v>0</v>
      </c>
      <c r="P1249">
        <f t="shared" si="160"/>
        <v>15</v>
      </c>
      <c r="Q1249">
        <f t="shared" si="160"/>
        <v>0</v>
      </c>
      <c r="R1249">
        <f t="shared" si="160"/>
        <v>0</v>
      </c>
      <c r="S1249">
        <f t="shared" si="161"/>
        <v>0</v>
      </c>
      <c r="T1249">
        <f t="shared" si="161"/>
        <v>15</v>
      </c>
      <c r="U1249">
        <f t="shared" si="162"/>
        <v>59.75</v>
      </c>
      <c r="V1249">
        <f t="shared" si="163"/>
        <v>0</v>
      </c>
    </row>
    <row r="1250" spans="1:22" x14ac:dyDescent="0.25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G1250">
        <f t="shared" si="156"/>
        <v>1</v>
      </c>
      <c r="H1250">
        <f t="shared" si="156"/>
        <v>1</v>
      </c>
      <c r="I1250">
        <f t="shared" si="156"/>
        <v>1</v>
      </c>
      <c r="J1250">
        <f t="shared" si="156"/>
        <v>1</v>
      </c>
      <c r="K1250">
        <f t="shared" si="157"/>
        <v>1</v>
      </c>
      <c r="L1250">
        <f t="shared" si="157"/>
        <v>1</v>
      </c>
      <c r="M1250">
        <f t="shared" si="158"/>
        <v>6</v>
      </c>
      <c r="N1250">
        <f t="shared" si="159"/>
        <v>0</v>
      </c>
      <c r="O1250">
        <f t="shared" si="160"/>
        <v>0</v>
      </c>
      <c r="P1250">
        <f t="shared" si="160"/>
        <v>0</v>
      </c>
      <c r="Q1250">
        <f t="shared" si="160"/>
        <v>0</v>
      </c>
      <c r="R1250">
        <f t="shared" si="160"/>
        <v>0</v>
      </c>
      <c r="S1250">
        <f t="shared" si="161"/>
        <v>0</v>
      </c>
      <c r="T1250">
        <f t="shared" si="161"/>
        <v>0</v>
      </c>
      <c r="U1250">
        <f t="shared" si="162"/>
        <v>52.75</v>
      </c>
      <c r="V1250">
        <f t="shared" si="163"/>
        <v>0</v>
      </c>
    </row>
    <row r="1251" spans="1:22" x14ac:dyDescent="0.25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G1251">
        <f t="shared" si="156"/>
        <v>1</v>
      </c>
      <c r="H1251">
        <f t="shared" si="156"/>
        <v>1</v>
      </c>
      <c r="I1251">
        <f t="shared" si="156"/>
        <v>1</v>
      </c>
      <c r="J1251">
        <f t="shared" si="156"/>
        <v>1</v>
      </c>
      <c r="K1251">
        <f t="shared" si="157"/>
        <v>1</v>
      </c>
      <c r="L1251">
        <f t="shared" si="157"/>
        <v>1</v>
      </c>
      <c r="M1251">
        <f t="shared" si="158"/>
        <v>6</v>
      </c>
      <c r="N1251">
        <f t="shared" si="159"/>
        <v>0</v>
      </c>
      <c r="O1251">
        <f t="shared" si="160"/>
        <v>0</v>
      </c>
      <c r="P1251">
        <f t="shared" si="160"/>
        <v>0</v>
      </c>
      <c r="Q1251">
        <f t="shared" si="160"/>
        <v>0</v>
      </c>
      <c r="R1251">
        <f t="shared" si="160"/>
        <v>0</v>
      </c>
      <c r="S1251">
        <f t="shared" si="161"/>
        <v>0</v>
      </c>
      <c r="T1251">
        <f t="shared" si="161"/>
        <v>0</v>
      </c>
      <c r="U1251">
        <f t="shared" si="162"/>
        <v>27</v>
      </c>
      <c r="V1251">
        <f t="shared" si="163"/>
        <v>0</v>
      </c>
    </row>
    <row r="1252" spans="1:22" x14ac:dyDescent="0.25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G1252">
        <f t="shared" si="156"/>
        <v>2</v>
      </c>
      <c r="H1252">
        <f t="shared" si="156"/>
        <v>1</v>
      </c>
      <c r="I1252">
        <f t="shared" si="156"/>
        <v>1</v>
      </c>
      <c r="J1252">
        <f t="shared" si="156"/>
        <v>1</v>
      </c>
      <c r="K1252">
        <f t="shared" si="157"/>
        <v>2</v>
      </c>
      <c r="L1252">
        <f t="shared" si="157"/>
        <v>1</v>
      </c>
      <c r="M1252">
        <f t="shared" si="158"/>
        <v>8</v>
      </c>
      <c r="N1252">
        <f t="shared" si="159"/>
        <v>1</v>
      </c>
      <c r="O1252">
        <f t="shared" si="160"/>
        <v>20</v>
      </c>
      <c r="P1252">
        <f t="shared" si="160"/>
        <v>0</v>
      </c>
      <c r="Q1252">
        <f t="shared" si="160"/>
        <v>0</v>
      </c>
      <c r="R1252">
        <f t="shared" si="160"/>
        <v>0</v>
      </c>
      <c r="S1252">
        <f t="shared" si="161"/>
        <v>20</v>
      </c>
      <c r="T1252">
        <f t="shared" si="161"/>
        <v>0</v>
      </c>
      <c r="U1252">
        <f t="shared" si="162"/>
        <v>55.75</v>
      </c>
      <c r="V1252">
        <f t="shared" si="163"/>
        <v>0</v>
      </c>
    </row>
    <row r="1253" spans="1:22" x14ac:dyDescent="0.25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G1253">
        <f t="shared" si="156"/>
        <v>2</v>
      </c>
      <c r="H1253">
        <f t="shared" si="156"/>
        <v>1</v>
      </c>
      <c r="I1253">
        <f t="shared" si="156"/>
        <v>1</v>
      </c>
      <c r="J1253">
        <f t="shared" si="156"/>
        <v>1</v>
      </c>
      <c r="K1253">
        <f t="shared" si="157"/>
        <v>2</v>
      </c>
      <c r="L1253">
        <f t="shared" si="157"/>
        <v>1</v>
      </c>
      <c r="M1253">
        <f t="shared" si="158"/>
        <v>8</v>
      </c>
      <c r="N1253">
        <f t="shared" si="159"/>
        <v>1</v>
      </c>
      <c r="O1253">
        <f t="shared" si="160"/>
        <v>33</v>
      </c>
      <c r="P1253">
        <f t="shared" si="160"/>
        <v>0</v>
      </c>
      <c r="Q1253">
        <f t="shared" si="160"/>
        <v>0</v>
      </c>
      <c r="R1253">
        <f t="shared" si="160"/>
        <v>0</v>
      </c>
      <c r="S1253">
        <f t="shared" si="161"/>
        <v>33</v>
      </c>
      <c r="T1253">
        <f t="shared" si="161"/>
        <v>0</v>
      </c>
      <c r="U1253">
        <f t="shared" si="162"/>
        <v>46.75</v>
      </c>
      <c r="V1253">
        <f t="shared" si="163"/>
        <v>1</v>
      </c>
    </row>
    <row r="1254" spans="1:22" x14ac:dyDescent="0.25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G1254">
        <f t="shared" si="156"/>
        <v>1</v>
      </c>
      <c r="H1254">
        <f t="shared" si="156"/>
        <v>1</v>
      </c>
      <c r="I1254">
        <f t="shared" si="156"/>
        <v>1</v>
      </c>
      <c r="J1254">
        <f t="shared" si="156"/>
        <v>1</v>
      </c>
      <c r="K1254">
        <f t="shared" si="157"/>
        <v>1</v>
      </c>
      <c r="L1254">
        <f t="shared" si="157"/>
        <v>1</v>
      </c>
      <c r="M1254">
        <f t="shared" si="158"/>
        <v>6</v>
      </c>
      <c r="N1254">
        <f t="shared" si="159"/>
        <v>0</v>
      </c>
      <c r="O1254">
        <f t="shared" si="160"/>
        <v>0</v>
      </c>
      <c r="P1254">
        <f t="shared" si="160"/>
        <v>0</v>
      </c>
      <c r="Q1254">
        <f t="shared" si="160"/>
        <v>0</v>
      </c>
      <c r="R1254">
        <f t="shared" si="160"/>
        <v>0</v>
      </c>
      <c r="S1254">
        <f t="shared" si="161"/>
        <v>0</v>
      </c>
      <c r="T1254">
        <f t="shared" si="161"/>
        <v>0</v>
      </c>
      <c r="U1254">
        <f t="shared" si="162"/>
        <v>150.75</v>
      </c>
      <c r="V1254">
        <f t="shared" si="163"/>
        <v>0</v>
      </c>
    </row>
    <row r="1255" spans="1:22" x14ac:dyDescent="0.25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G1255">
        <f t="shared" si="156"/>
        <v>1</v>
      </c>
      <c r="H1255">
        <f t="shared" si="156"/>
        <v>2</v>
      </c>
      <c r="I1255">
        <f t="shared" si="156"/>
        <v>1</v>
      </c>
      <c r="J1255">
        <f t="shared" si="156"/>
        <v>1</v>
      </c>
      <c r="K1255">
        <f t="shared" si="157"/>
        <v>1</v>
      </c>
      <c r="L1255">
        <f t="shared" si="157"/>
        <v>2</v>
      </c>
      <c r="M1255">
        <f t="shared" si="158"/>
        <v>8</v>
      </c>
      <c r="N1255">
        <f t="shared" si="159"/>
        <v>1</v>
      </c>
      <c r="O1255">
        <f t="shared" si="160"/>
        <v>0</v>
      </c>
      <c r="P1255">
        <f t="shared" si="160"/>
        <v>22</v>
      </c>
      <c r="Q1255">
        <f t="shared" si="160"/>
        <v>0</v>
      </c>
      <c r="R1255">
        <f t="shared" si="160"/>
        <v>0</v>
      </c>
      <c r="S1255">
        <f t="shared" si="161"/>
        <v>0</v>
      </c>
      <c r="T1255">
        <f t="shared" si="161"/>
        <v>22</v>
      </c>
      <c r="U1255">
        <f t="shared" si="162"/>
        <v>39.5</v>
      </c>
      <c r="V1255">
        <f t="shared" si="163"/>
        <v>1</v>
      </c>
    </row>
    <row r="1256" spans="1:22" x14ac:dyDescent="0.25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G1256">
        <f t="shared" si="156"/>
        <v>3</v>
      </c>
      <c r="H1256">
        <f t="shared" si="156"/>
        <v>3</v>
      </c>
      <c r="I1256">
        <f t="shared" si="156"/>
        <v>1</v>
      </c>
      <c r="J1256">
        <f t="shared" si="156"/>
        <v>1</v>
      </c>
      <c r="K1256">
        <f t="shared" si="157"/>
        <v>3</v>
      </c>
      <c r="L1256">
        <f t="shared" si="157"/>
        <v>1</v>
      </c>
      <c r="M1256">
        <f t="shared" si="158"/>
        <v>12</v>
      </c>
      <c r="N1256">
        <f t="shared" si="159"/>
        <v>0</v>
      </c>
      <c r="O1256">
        <f t="shared" si="160"/>
        <v>0</v>
      </c>
      <c r="P1256">
        <f t="shared" si="160"/>
        <v>0</v>
      </c>
      <c r="Q1256">
        <f t="shared" si="160"/>
        <v>0</v>
      </c>
      <c r="R1256">
        <f t="shared" si="160"/>
        <v>0</v>
      </c>
      <c r="S1256">
        <f t="shared" si="161"/>
        <v>0</v>
      </c>
      <c r="T1256">
        <f t="shared" si="161"/>
        <v>0</v>
      </c>
      <c r="U1256">
        <f t="shared" si="162"/>
        <v>95.25</v>
      </c>
      <c r="V1256">
        <f t="shared" si="163"/>
        <v>0</v>
      </c>
    </row>
    <row r="1257" spans="1:22" x14ac:dyDescent="0.25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G1257">
        <f t="shared" si="156"/>
        <v>2</v>
      </c>
      <c r="H1257">
        <f t="shared" si="156"/>
        <v>1</v>
      </c>
      <c r="I1257">
        <f t="shared" si="156"/>
        <v>1</v>
      </c>
      <c r="J1257">
        <f t="shared" si="156"/>
        <v>1</v>
      </c>
      <c r="K1257">
        <f t="shared" si="157"/>
        <v>2</v>
      </c>
      <c r="L1257">
        <f t="shared" si="157"/>
        <v>1</v>
      </c>
      <c r="M1257">
        <f t="shared" si="158"/>
        <v>8</v>
      </c>
      <c r="N1257">
        <f t="shared" si="159"/>
        <v>1</v>
      </c>
      <c r="O1257">
        <f t="shared" si="160"/>
        <v>5</v>
      </c>
      <c r="P1257">
        <f t="shared" si="160"/>
        <v>0</v>
      </c>
      <c r="Q1257">
        <f t="shared" si="160"/>
        <v>0</v>
      </c>
      <c r="R1257">
        <f t="shared" si="160"/>
        <v>0</v>
      </c>
      <c r="S1257">
        <f t="shared" si="161"/>
        <v>5</v>
      </c>
      <c r="T1257">
        <f t="shared" si="161"/>
        <v>0</v>
      </c>
      <c r="U1257">
        <f t="shared" si="162"/>
        <v>63</v>
      </c>
      <c r="V1257">
        <f t="shared" si="163"/>
        <v>0</v>
      </c>
    </row>
    <row r="1258" spans="1:22" x14ac:dyDescent="0.25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G1258">
        <f t="shared" si="156"/>
        <v>2</v>
      </c>
      <c r="H1258">
        <f t="shared" si="156"/>
        <v>1</v>
      </c>
      <c r="I1258">
        <f t="shared" si="156"/>
        <v>1</v>
      </c>
      <c r="J1258">
        <f t="shared" si="156"/>
        <v>1</v>
      </c>
      <c r="K1258">
        <f t="shared" si="157"/>
        <v>2</v>
      </c>
      <c r="L1258">
        <f t="shared" si="157"/>
        <v>1</v>
      </c>
      <c r="M1258">
        <f t="shared" si="158"/>
        <v>8</v>
      </c>
      <c r="N1258">
        <f t="shared" si="159"/>
        <v>1</v>
      </c>
      <c r="O1258">
        <f t="shared" si="160"/>
        <v>44</v>
      </c>
      <c r="P1258">
        <f t="shared" si="160"/>
        <v>0</v>
      </c>
      <c r="Q1258">
        <f t="shared" si="160"/>
        <v>0</v>
      </c>
      <c r="R1258">
        <f t="shared" si="160"/>
        <v>0</v>
      </c>
      <c r="S1258">
        <f t="shared" si="161"/>
        <v>44</v>
      </c>
      <c r="T1258">
        <f t="shared" si="161"/>
        <v>0</v>
      </c>
      <c r="U1258">
        <f t="shared" si="162"/>
        <v>54.5</v>
      </c>
      <c r="V1258">
        <f t="shared" si="163"/>
        <v>1</v>
      </c>
    </row>
    <row r="1259" spans="1:22" x14ac:dyDescent="0.25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G1259">
        <f t="shared" si="156"/>
        <v>2</v>
      </c>
      <c r="H1259">
        <f t="shared" si="156"/>
        <v>1</v>
      </c>
      <c r="I1259">
        <f t="shared" si="156"/>
        <v>1</v>
      </c>
      <c r="J1259">
        <f t="shared" si="156"/>
        <v>1</v>
      </c>
      <c r="K1259">
        <f t="shared" si="157"/>
        <v>2</v>
      </c>
      <c r="L1259">
        <f t="shared" si="157"/>
        <v>1</v>
      </c>
      <c r="M1259">
        <f t="shared" si="158"/>
        <v>8</v>
      </c>
      <c r="N1259">
        <f t="shared" si="159"/>
        <v>1</v>
      </c>
      <c r="O1259">
        <f t="shared" si="160"/>
        <v>54</v>
      </c>
      <c r="P1259">
        <f t="shared" si="160"/>
        <v>0</v>
      </c>
      <c r="Q1259">
        <f t="shared" si="160"/>
        <v>0</v>
      </c>
      <c r="R1259">
        <f t="shared" si="160"/>
        <v>0</v>
      </c>
      <c r="S1259">
        <f t="shared" si="161"/>
        <v>54</v>
      </c>
      <c r="T1259">
        <f t="shared" si="161"/>
        <v>0</v>
      </c>
      <c r="U1259">
        <f t="shared" si="162"/>
        <v>89.5</v>
      </c>
      <c r="V1259">
        <f t="shared" si="163"/>
        <v>1</v>
      </c>
    </row>
    <row r="1260" spans="1:22" x14ac:dyDescent="0.25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G1260">
        <f t="shared" si="156"/>
        <v>1</v>
      </c>
      <c r="H1260">
        <f t="shared" si="156"/>
        <v>1</v>
      </c>
      <c r="I1260">
        <f t="shared" si="156"/>
        <v>1</v>
      </c>
      <c r="J1260">
        <f t="shared" si="156"/>
        <v>1</v>
      </c>
      <c r="K1260">
        <f t="shared" si="157"/>
        <v>1</v>
      </c>
      <c r="L1260">
        <f t="shared" si="157"/>
        <v>1</v>
      </c>
      <c r="M1260">
        <f t="shared" si="158"/>
        <v>6</v>
      </c>
      <c r="N1260">
        <f t="shared" si="159"/>
        <v>0</v>
      </c>
      <c r="O1260">
        <f t="shared" si="160"/>
        <v>0</v>
      </c>
      <c r="P1260">
        <f t="shared" si="160"/>
        <v>0</v>
      </c>
      <c r="Q1260">
        <f t="shared" si="160"/>
        <v>0</v>
      </c>
      <c r="R1260">
        <f t="shared" si="160"/>
        <v>0</v>
      </c>
      <c r="S1260">
        <f t="shared" si="161"/>
        <v>0</v>
      </c>
      <c r="T1260">
        <f t="shared" si="161"/>
        <v>0</v>
      </c>
      <c r="U1260">
        <f t="shared" si="162"/>
        <v>90.5</v>
      </c>
      <c r="V1260">
        <f t="shared" si="163"/>
        <v>0</v>
      </c>
    </row>
    <row r="1261" spans="1:22" x14ac:dyDescent="0.25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G1261">
        <f t="shared" si="156"/>
        <v>2</v>
      </c>
      <c r="H1261">
        <f t="shared" si="156"/>
        <v>2</v>
      </c>
      <c r="I1261">
        <f t="shared" si="156"/>
        <v>2</v>
      </c>
      <c r="J1261">
        <f t="shared" si="156"/>
        <v>1</v>
      </c>
      <c r="K1261">
        <f t="shared" si="157"/>
        <v>2</v>
      </c>
      <c r="L1261">
        <f t="shared" si="157"/>
        <v>1</v>
      </c>
      <c r="M1261">
        <f t="shared" si="158"/>
        <v>10</v>
      </c>
      <c r="N1261">
        <f t="shared" si="159"/>
        <v>0</v>
      </c>
      <c r="O1261">
        <f t="shared" si="160"/>
        <v>0</v>
      </c>
      <c r="P1261">
        <f t="shared" si="160"/>
        <v>0</v>
      </c>
      <c r="Q1261">
        <f t="shared" si="160"/>
        <v>0</v>
      </c>
      <c r="R1261">
        <f t="shared" si="160"/>
        <v>0</v>
      </c>
      <c r="S1261">
        <f t="shared" si="161"/>
        <v>0</v>
      </c>
      <c r="T1261">
        <f t="shared" si="161"/>
        <v>0</v>
      </c>
      <c r="U1261">
        <f t="shared" si="162"/>
        <v>119.25</v>
      </c>
      <c r="V1261">
        <f t="shared" si="163"/>
        <v>0</v>
      </c>
    </row>
    <row r="1262" spans="1:22" x14ac:dyDescent="0.25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G1262">
        <f t="shared" si="156"/>
        <v>1</v>
      </c>
      <c r="H1262">
        <f t="shared" si="156"/>
        <v>1</v>
      </c>
      <c r="I1262">
        <f t="shared" si="156"/>
        <v>1</v>
      </c>
      <c r="J1262">
        <f t="shared" si="156"/>
        <v>1</v>
      </c>
      <c r="K1262">
        <f t="shared" si="157"/>
        <v>1</v>
      </c>
      <c r="L1262">
        <f t="shared" si="157"/>
        <v>1</v>
      </c>
      <c r="M1262">
        <f t="shared" si="158"/>
        <v>6</v>
      </c>
      <c r="N1262">
        <f t="shared" si="159"/>
        <v>0</v>
      </c>
      <c r="O1262">
        <f t="shared" si="160"/>
        <v>0</v>
      </c>
      <c r="P1262">
        <f t="shared" si="160"/>
        <v>0</v>
      </c>
      <c r="Q1262">
        <f t="shared" si="160"/>
        <v>0</v>
      </c>
      <c r="R1262">
        <f t="shared" si="160"/>
        <v>0</v>
      </c>
      <c r="S1262">
        <f t="shared" si="161"/>
        <v>0</v>
      </c>
      <c r="T1262">
        <f t="shared" si="161"/>
        <v>0</v>
      </c>
      <c r="U1262">
        <f t="shared" si="162"/>
        <v>147.25</v>
      </c>
      <c r="V1262">
        <f t="shared" si="163"/>
        <v>0</v>
      </c>
    </row>
    <row r="1263" spans="1:22" x14ac:dyDescent="0.25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G1263">
        <f t="shared" si="156"/>
        <v>1</v>
      </c>
      <c r="H1263">
        <f t="shared" si="156"/>
        <v>1</v>
      </c>
      <c r="I1263">
        <f t="shared" si="156"/>
        <v>1</v>
      </c>
      <c r="J1263">
        <f t="shared" si="156"/>
        <v>1</v>
      </c>
      <c r="K1263">
        <f t="shared" si="157"/>
        <v>1</v>
      </c>
      <c r="L1263">
        <f t="shared" si="157"/>
        <v>1</v>
      </c>
      <c r="M1263">
        <f t="shared" si="158"/>
        <v>6</v>
      </c>
      <c r="N1263">
        <f t="shared" si="159"/>
        <v>0</v>
      </c>
      <c r="O1263">
        <f t="shared" si="160"/>
        <v>0</v>
      </c>
      <c r="P1263">
        <f t="shared" si="160"/>
        <v>0</v>
      </c>
      <c r="Q1263">
        <f t="shared" si="160"/>
        <v>0</v>
      </c>
      <c r="R1263">
        <f t="shared" si="160"/>
        <v>0</v>
      </c>
      <c r="S1263">
        <f t="shared" si="161"/>
        <v>0</v>
      </c>
      <c r="T1263">
        <f t="shared" si="161"/>
        <v>0</v>
      </c>
      <c r="U1263">
        <f t="shared" si="162"/>
        <v>73</v>
      </c>
      <c r="V1263">
        <f t="shared" si="163"/>
        <v>0</v>
      </c>
    </row>
    <row r="1264" spans="1:22" x14ac:dyDescent="0.25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G1264">
        <f t="shared" si="156"/>
        <v>1</v>
      </c>
      <c r="H1264">
        <f t="shared" si="156"/>
        <v>2</v>
      </c>
      <c r="I1264">
        <f t="shared" si="156"/>
        <v>1</v>
      </c>
      <c r="J1264">
        <f t="shared" si="156"/>
        <v>1</v>
      </c>
      <c r="K1264">
        <f t="shared" si="157"/>
        <v>1</v>
      </c>
      <c r="L1264">
        <f t="shared" si="157"/>
        <v>2</v>
      </c>
      <c r="M1264">
        <f t="shared" si="158"/>
        <v>8</v>
      </c>
      <c r="N1264">
        <f t="shared" si="159"/>
        <v>1</v>
      </c>
      <c r="O1264">
        <f t="shared" si="160"/>
        <v>0</v>
      </c>
      <c r="P1264">
        <f t="shared" si="160"/>
        <v>18</v>
      </c>
      <c r="Q1264">
        <f t="shared" si="160"/>
        <v>0</v>
      </c>
      <c r="R1264">
        <f t="shared" si="160"/>
        <v>0</v>
      </c>
      <c r="S1264">
        <f t="shared" si="161"/>
        <v>0</v>
      </c>
      <c r="T1264">
        <f t="shared" si="161"/>
        <v>18</v>
      </c>
      <c r="U1264">
        <f t="shared" si="162"/>
        <v>41.25</v>
      </c>
      <c r="V1264">
        <f t="shared" si="163"/>
        <v>0</v>
      </c>
    </row>
    <row r="1265" spans="1:22" x14ac:dyDescent="0.25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G1265">
        <f t="shared" si="156"/>
        <v>1</v>
      </c>
      <c r="H1265">
        <f t="shared" si="156"/>
        <v>1</v>
      </c>
      <c r="I1265">
        <f t="shared" si="156"/>
        <v>1</v>
      </c>
      <c r="J1265">
        <f t="shared" si="156"/>
        <v>1</v>
      </c>
      <c r="K1265">
        <f t="shared" si="157"/>
        <v>1</v>
      </c>
      <c r="L1265">
        <f t="shared" si="157"/>
        <v>1</v>
      </c>
      <c r="M1265">
        <f t="shared" si="158"/>
        <v>6</v>
      </c>
      <c r="N1265">
        <f t="shared" si="159"/>
        <v>0</v>
      </c>
      <c r="O1265">
        <f t="shared" si="160"/>
        <v>0</v>
      </c>
      <c r="P1265">
        <f t="shared" si="160"/>
        <v>0</v>
      </c>
      <c r="Q1265">
        <f t="shared" si="160"/>
        <v>0</v>
      </c>
      <c r="R1265">
        <f t="shared" si="160"/>
        <v>0</v>
      </c>
      <c r="S1265">
        <f t="shared" si="161"/>
        <v>0</v>
      </c>
      <c r="T1265">
        <f t="shared" si="161"/>
        <v>0</v>
      </c>
      <c r="U1265">
        <f t="shared" si="162"/>
        <v>79.25</v>
      </c>
      <c r="V1265">
        <f t="shared" si="163"/>
        <v>0</v>
      </c>
    </row>
    <row r="1266" spans="1:22" x14ac:dyDescent="0.25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G1266">
        <f t="shared" si="156"/>
        <v>2</v>
      </c>
      <c r="H1266">
        <f t="shared" si="156"/>
        <v>1</v>
      </c>
      <c r="I1266">
        <f t="shared" si="156"/>
        <v>2</v>
      </c>
      <c r="J1266">
        <f t="shared" si="156"/>
        <v>1</v>
      </c>
      <c r="K1266">
        <f t="shared" si="157"/>
        <v>2</v>
      </c>
      <c r="L1266">
        <f t="shared" si="157"/>
        <v>2</v>
      </c>
      <c r="M1266">
        <f t="shared" si="158"/>
        <v>10</v>
      </c>
      <c r="N1266">
        <f t="shared" si="159"/>
        <v>0</v>
      </c>
      <c r="O1266">
        <f t="shared" si="160"/>
        <v>0</v>
      </c>
      <c r="P1266">
        <f t="shared" si="160"/>
        <v>0</v>
      </c>
      <c r="Q1266">
        <f t="shared" si="160"/>
        <v>0</v>
      </c>
      <c r="R1266">
        <f t="shared" si="160"/>
        <v>0</v>
      </c>
      <c r="S1266">
        <f t="shared" si="161"/>
        <v>0</v>
      </c>
      <c r="T1266">
        <f t="shared" si="161"/>
        <v>0</v>
      </c>
      <c r="U1266">
        <f t="shared" si="162"/>
        <v>49</v>
      </c>
      <c r="V1266">
        <f t="shared" si="163"/>
        <v>0</v>
      </c>
    </row>
    <row r="1267" spans="1:22" x14ac:dyDescent="0.25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G1267">
        <f t="shared" si="156"/>
        <v>2</v>
      </c>
      <c r="H1267">
        <f t="shared" si="156"/>
        <v>1</v>
      </c>
      <c r="I1267">
        <f t="shared" si="156"/>
        <v>1</v>
      </c>
      <c r="J1267">
        <f t="shared" si="156"/>
        <v>1</v>
      </c>
      <c r="K1267">
        <f t="shared" si="157"/>
        <v>2</v>
      </c>
      <c r="L1267">
        <f t="shared" si="157"/>
        <v>1</v>
      </c>
      <c r="M1267">
        <f t="shared" si="158"/>
        <v>8</v>
      </c>
      <c r="N1267">
        <f t="shared" si="159"/>
        <v>1</v>
      </c>
      <c r="O1267">
        <f t="shared" si="160"/>
        <v>30</v>
      </c>
      <c r="P1267">
        <f t="shared" si="160"/>
        <v>0</v>
      </c>
      <c r="Q1267">
        <f t="shared" si="160"/>
        <v>0</v>
      </c>
      <c r="R1267">
        <f t="shared" si="160"/>
        <v>0</v>
      </c>
      <c r="S1267">
        <f t="shared" si="161"/>
        <v>30</v>
      </c>
      <c r="T1267">
        <f t="shared" si="161"/>
        <v>0</v>
      </c>
      <c r="U1267">
        <f t="shared" si="162"/>
        <v>60.25</v>
      </c>
      <c r="V1267">
        <f t="shared" si="163"/>
        <v>0</v>
      </c>
    </row>
    <row r="1268" spans="1:22" x14ac:dyDescent="0.25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G1268">
        <f t="shared" si="156"/>
        <v>1</v>
      </c>
      <c r="H1268">
        <f t="shared" si="156"/>
        <v>1</v>
      </c>
      <c r="I1268">
        <f t="shared" si="156"/>
        <v>1</v>
      </c>
      <c r="J1268">
        <f t="shared" si="156"/>
        <v>1</v>
      </c>
      <c r="K1268">
        <f t="shared" si="157"/>
        <v>1</v>
      </c>
      <c r="L1268">
        <f t="shared" si="157"/>
        <v>1</v>
      </c>
      <c r="M1268">
        <f t="shared" si="158"/>
        <v>6</v>
      </c>
      <c r="N1268">
        <f t="shared" si="159"/>
        <v>0</v>
      </c>
      <c r="O1268">
        <f t="shared" si="160"/>
        <v>0</v>
      </c>
      <c r="P1268">
        <f t="shared" si="160"/>
        <v>0</v>
      </c>
      <c r="Q1268">
        <f t="shared" si="160"/>
        <v>0</v>
      </c>
      <c r="R1268">
        <f t="shared" si="160"/>
        <v>0</v>
      </c>
      <c r="S1268">
        <f t="shared" si="161"/>
        <v>0</v>
      </c>
      <c r="T1268">
        <f t="shared" si="161"/>
        <v>0</v>
      </c>
      <c r="U1268">
        <f t="shared" si="162"/>
        <v>88</v>
      </c>
      <c r="V1268">
        <f t="shared" si="163"/>
        <v>0</v>
      </c>
    </row>
    <row r="1269" spans="1:22" x14ac:dyDescent="0.25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G1269">
        <f t="shared" si="156"/>
        <v>2</v>
      </c>
      <c r="H1269">
        <f t="shared" si="156"/>
        <v>1</v>
      </c>
      <c r="I1269">
        <f t="shared" si="156"/>
        <v>1</v>
      </c>
      <c r="J1269">
        <f t="shared" si="156"/>
        <v>1</v>
      </c>
      <c r="K1269">
        <f t="shared" si="157"/>
        <v>1</v>
      </c>
      <c r="L1269">
        <f t="shared" si="157"/>
        <v>2</v>
      </c>
      <c r="M1269">
        <f t="shared" si="158"/>
        <v>8</v>
      </c>
      <c r="N1269">
        <f t="shared" si="159"/>
        <v>1</v>
      </c>
      <c r="O1269">
        <f t="shared" si="160"/>
        <v>39</v>
      </c>
      <c r="P1269">
        <f t="shared" si="160"/>
        <v>0</v>
      </c>
      <c r="Q1269">
        <f t="shared" si="160"/>
        <v>0</v>
      </c>
      <c r="R1269">
        <f t="shared" si="160"/>
        <v>0</v>
      </c>
      <c r="S1269">
        <f t="shared" si="161"/>
        <v>0</v>
      </c>
      <c r="T1269">
        <f t="shared" si="161"/>
        <v>39</v>
      </c>
      <c r="U1269">
        <f t="shared" si="162"/>
        <v>46</v>
      </c>
      <c r="V1269">
        <f t="shared" si="163"/>
        <v>1</v>
      </c>
    </row>
    <row r="1270" spans="1:22" x14ac:dyDescent="0.25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G1270">
        <f t="shared" si="156"/>
        <v>1</v>
      </c>
      <c r="H1270">
        <f t="shared" si="156"/>
        <v>1</v>
      </c>
      <c r="I1270">
        <f t="shared" si="156"/>
        <v>1</v>
      </c>
      <c r="J1270">
        <f t="shared" si="156"/>
        <v>1</v>
      </c>
      <c r="K1270">
        <f t="shared" si="157"/>
        <v>1</v>
      </c>
      <c r="L1270">
        <f t="shared" si="157"/>
        <v>1</v>
      </c>
      <c r="M1270">
        <f t="shared" si="158"/>
        <v>6</v>
      </c>
      <c r="N1270">
        <f t="shared" si="159"/>
        <v>0</v>
      </c>
      <c r="O1270">
        <f t="shared" si="160"/>
        <v>0</v>
      </c>
      <c r="P1270">
        <f t="shared" si="160"/>
        <v>0</v>
      </c>
      <c r="Q1270">
        <f t="shared" si="160"/>
        <v>0</v>
      </c>
      <c r="R1270">
        <f t="shared" si="160"/>
        <v>0</v>
      </c>
      <c r="S1270">
        <f t="shared" si="161"/>
        <v>0</v>
      </c>
      <c r="T1270">
        <f t="shared" si="161"/>
        <v>0</v>
      </c>
      <c r="U1270">
        <f t="shared" si="162"/>
        <v>54.75</v>
      </c>
      <c r="V1270">
        <f t="shared" si="163"/>
        <v>0</v>
      </c>
    </row>
    <row r="1271" spans="1:22" x14ac:dyDescent="0.25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G1271">
        <f t="shared" si="156"/>
        <v>2</v>
      </c>
      <c r="H1271">
        <f t="shared" si="156"/>
        <v>1</v>
      </c>
      <c r="I1271">
        <f t="shared" si="156"/>
        <v>1</v>
      </c>
      <c r="J1271">
        <f t="shared" si="156"/>
        <v>1</v>
      </c>
      <c r="K1271">
        <f t="shared" si="157"/>
        <v>2</v>
      </c>
      <c r="L1271">
        <f t="shared" si="157"/>
        <v>1</v>
      </c>
      <c r="M1271">
        <f t="shared" si="158"/>
        <v>8</v>
      </c>
      <c r="N1271">
        <f t="shared" si="159"/>
        <v>1</v>
      </c>
      <c r="O1271">
        <f t="shared" si="160"/>
        <v>2</v>
      </c>
      <c r="P1271">
        <f t="shared" si="160"/>
        <v>0</v>
      </c>
      <c r="Q1271">
        <f t="shared" si="160"/>
        <v>0</v>
      </c>
      <c r="R1271">
        <f t="shared" si="160"/>
        <v>0</v>
      </c>
      <c r="S1271">
        <f t="shared" si="161"/>
        <v>2</v>
      </c>
      <c r="T1271">
        <f t="shared" si="161"/>
        <v>0</v>
      </c>
      <c r="U1271">
        <f t="shared" si="162"/>
        <v>45.75</v>
      </c>
      <c r="V1271">
        <f t="shared" si="163"/>
        <v>0</v>
      </c>
    </row>
    <row r="1272" spans="1:22" x14ac:dyDescent="0.25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G1272">
        <f t="shared" si="156"/>
        <v>2</v>
      </c>
      <c r="H1272">
        <f t="shared" si="156"/>
        <v>2</v>
      </c>
      <c r="I1272">
        <f t="shared" si="156"/>
        <v>1</v>
      </c>
      <c r="J1272">
        <f t="shared" si="156"/>
        <v>1</v>
      </c>
      <c r="K1272">
        <f t="shared" si="157"/>
        <v>2</v>
      </c>
      <c r="L1272">
        <f t="shared" si="157"/>
        <v>2</v>
      </c>
      <c r="M1272">
        <f t="shared" si="158"/>
        <v>10</v>
      </c>
      <c r="N1272">
        <f t="shared" si="159"/>
        <v>0</v>
      </c>
      <c r="O1272">
        <f t="shared" si="160"/>
        <v>0</v>
      </c>
      <c r="P1272">
        <f t="shared" si="160"/>
        <v>0</v>
      </c>
      <c r="Q1272">
        <f t="shared" si="160"/>
        <v>0</v>
      </c>
      <c r="R1272">
        <f t="shared" si="160"/>
        <v>0</v>
      </c>
      <c r="S1272">
        <f t="shared" si="161"/>
        <v>0</v>
      </c>
      <c r="T1272">
        <f t="shared" si="161"/>
        <v>0</v>
      </c>
      <c r="U1272">
        <f t="shared" si="162"/>
        <v>105</v>
      </c>
      <c r="V1272">
        <f t="shared" si="163"/>
        <v>0</v>
      </c>
    </row>
    <row r="1273" spans="1:22" x14ac:dyDescent="0.25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G1273">
        <f t="shared" si="156"/>
        <v>2</v>
      </c>
      <c r="H1273">
        <f t="shared" si="156"/>
        <v>1</v>
      </c>
      <c r="I1273">
        <f t="shared" si="156"/>
        <v>1</v>
      </c>
      <c r="J1273">
        <f t="shared" si="156"/>
        <v>1</v>
      </c>
      <c r="K1273">
        <f t="shared" si="157"/>
        <v>2</v>
      </c>
      <c r="L1273">
        <f t="shared" si="157"/>
        <v>1</v>
      </c>
      <c r="M1273">
        <f t="shared" si="158"/>
        <v>8</v>
      </c>
      <c r="N1273">
        <f t="shared" si="159"/>
        <v>1</v>
      </c>
      <c r="O1273">
        <f t="shared" si="160"/>
        <v>12</v>
      </c>
      <c r="P1273">
        <f t="shared" si="160"/>
        <v>0</v>
      </c>
      <c r="Q1273">
        <f t="shared" si="160"/>
        <v>0</v>
      </c>
      <c r="R1273">
        <f t="shared" si="160"/>
        <v>0</v>
      </c>
      <c r="S1273">
        <f t="shared" si="161"/>
        <v>12</v>
      </c>
      <c r="T1273">
        <f t="shared" si="161"/>
        <v>0</v>
      </c>
      <c r="U1273">
        <f t="shared" si="162"/>
        <v>80</v>
      </c>
      <c r="V1273">
        <f t="shared" si="163"/>
        <v>0</v>
      </c>
    </row>
    <row r="1274" spans="1:22" x14ac:dyDescent="0.25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G1274">
        <f t="shared" si="156"/>
        <v>2</v>
      </c>
      <c r="H1274">
        <f t="shared" si="156"/>
        <v>1</v>
      </c>
      <c r="I1274">
        <f t="shared" si="156"/>
        <v>1</v>
      </c>
      <c r="J1274">
        <f t="shared" si="156"/>
        <v>1</v>
      </c>
      <c r="K1274">
        <f t="shared" si="157"/>
        <v>2</v>
      </c>
      <c r="L1274">
        <f t="shared" si="157"/>
        <v>1</v>
      </c>
      <c r="M1274">
        <f t="shared" si="158"/>
        <v>8</v>
      </c>
      <c r="N1274">
        <f t="shared" si="159"/>
        <v>1</v>
      </c>
      <c r="O1274">
        <f t="shared" si="160"/>
        <v>3</v>
      </c>
      <c r="P1274">
        <f t="shared" si="160"/>
        <v>0</v>
      </c>
      <c r="Q1274">
        <f t="shared" si="160"/>
        <v>0</v>
      </c>
      <c r="R1274">
        <f t="shared" si="160"/>
        <v>0</v>
      </c>
      <c r="S1274">
        <f t="shared" si="161"/>
        <v>3</v>
      </c>
      <c r="T1274">
        <f t="shared" si="161"/>
        <v>0</v>
      </c>
      <c r="U1274">
        <f t="shared" si="162"/>
        <v>24.75</v>
      </c>
      <c r="V1274">
        <f t="shared" si="163"/>
        <v>0</v>
      </c>
    </row>
    <row r="1275" spans="1:22" x14ac:dyDescent="0.25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G1275">
        <f t="shared" si="156"/>
        <v>1</v>
      </c>
      <c r="H1275">
        <f t="shared" si="156"/>
        <v>2</v>
      </c>
      <c r="I1275">
        <f t="shared" si="156"/>
        <v>1</v>
      </c>
      <c r="J1275">
        <f t="shared" si="156"/>
        <v>1</v>
      </c>
      <c r="K1275">
        <f t="shared" si="157"/>
        <v>1</v>
      </c>
      <c r="L1275">
        <f t="shared" si="157"/>
        <v>2</v>
      </c>
      <c r="M1275">
        <f t="shared" si="158"/>
        <v>8</v>
      </c>
      <c r="N1275">
        <f t="shared" si="159"/>
        <v>1</v>
      </c>
      <c r="O1275">
        <f t="shared" si="160"/>
        <v>0</v>
      </c>
      <c r="P1275">
        <f t="shared" si="160"/>
        <v>63</v>
      </c>
      <c r="Q1275">
        <f t="shared" si="160"/>
        <v>0</v>
      </c>
      <c r="R1275">
        <f t="shared" si="160"/>
        <v>0</v>
      </c>
      <c r="S1275">
        <f t="shared" si="161"/>
        <v>0</v>
      </c>
      <c r="T1275">
        <f t="shared" si="161"/>
        <v>63</v>
      </c>
      <c r="U1275">
        <f t="shared" si="162"/>
        <v>37.75</v>
      </c>
      <c r="V1275">
        <f t="shared" si="163"/>
        <v>1</v>
      </c>
    </row>
    <row r="1276" spans="1:22" x14ac:dyDescent="0.25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G1276">
        <f t="shared" si="156"/>
        <v>2</v>
      </c>
      <c r="H1276">
        <f t="shared" si="156"/>
        <v>2</v>
      </c>
      <c r="I1276">
        <f t="shared" si="156"/>
        <v>1</v>
      </c>
      <c r="J1276">
        <f t="shared" si="156"/>
        <v>1</v>
      </c>
      <c r="K1276">
        <f t="shared" si="157"/>
        <v>2</v>
      </c>
      <c r="L1276">
        <f t="shared" si="157"/>
        <v>2</v>
      </c>
      <c r="M1276">
        <f t="shared" si="158"/>
        <v>10</v>
      </c>
      <c r="N1276">
        <f t="shared" si="159"/>
        <v>0</v>
      </c>
      <c r="O1276">
        <f t="shared" si="160"/>
        <v>0</v>
      </c>
      <c r="P1276">
        <f t="shared" si="160"/>
        <v>0</v>
      </c>
      <c r="Q1276">
        <f t="shared" si="160"/>
        <v>0</v>
      </c>
      <c r="R1276">
        <f t="shared" si="160"/>
        <v>0</v>
      </c>
      <c r="S1276">
        <f t="shared" si="161"/>
        <v>0</v>
      </c>
      <c r="T1276">
        <f t="shared" si="161"/>
        <v>0</v>
      </c>
      <c r="U1276">
        <f t="shared" si="162"/>
        <v>56.5</v>
      </c>
      <c r="V1276">
        <f t="shared" si="163"/>
        <v>0</v>
      </c>
    </row>
    <row r="1277" spans="1:22" x14ac:dyDescent="0.25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G1277">
        <f t="shared" si="156"/>
        <v>2</v>
      </c>
      <c r="H1277">
        <f t="shared" si="156"/>
        <v>1</v>
      </c>
      <c r="I1277">
        <f t="shared" si="156"/>
        <v>1</v>
      </c>
      <c r="J1277">
        <f t="shared" si="156"/>
        <v>1</v>
      </c>
      <c r="K1277">
        <f t="shared" si="157"/>
        <v>2</v>
      </c>
      <c r="L1277">
        <f t="shared" si="157"/>
        <v>1</v>
      </c>
      <c r="M1277">
        <f t="shared" si="158"/>
        <v>8</v>
      </c>
      <c r="N1277">
        <f t="shared" si="159"/>
        <v>1</v>
      </c>
      <c r="O1277">
        <f t="shared" si="160"/>
        <v>56</v>
      </c>
      <c r="P1277">
        <f t="shared" si="160"/>
        <v>0</v>
      </c>
      <c r="Q1277">
        <f t="shared" si="160"/>
        <v>0</v>
      </c>
      <c r="R1277">
        <f t="shared" si="160"/>
        <v>0</v>
      </c>
      <c r="S1277">
        <f t="shared" si="161"/>
        <v>56</v>
      </c>
      <c r="T1277">
        <f t="shared" si="161"/>
        <v>0</v>
      </c>
      <c r="U1277">
        <f t="shared" si="162"/>
        <v>118.5</v>
      </c>
      <c r="V1277">
        <f t="shared" si="163"/>
        <v>0</v>
      </c>
    </row>
    <row r="1278" spans="1:22" x14ac:dyDescent="0.25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G1278">
        <f t="shared" si="156"/>
        <v>2</v>
      </c>
      <c r="H1278">
        <f t="shared" si="156"/>
        <v>1</v>
      </c>
      <c r="I1278">
        <f t="shared" si="156"/>
        <v>1</v>
      </c>
      <c r="J1278">
        <f t="shared" si="156"/>
        <v>1</v>
      </c>
      <c r="K1278">
        <f t="shared" si="157"/>
        <v>2</v>
      </c>
      <c r="L1278">
        <f t="shared" si="157"/>
        <v>1</v>
      </c>
      <c r="M1278">
        <f t="shared" si="158"/>
        <v>8</v>
      </c>
      <c r="N1278">
        <f t="shared" si="159"/>
        <v>1</v>
      </c>
      <c r="O1278">
        <f t="shared" si="160"/>
        <v>17</v>
      </c>
      <c r="P1278">
        <f t="shared" si="160"/>
        <v>0</v>
      </c>
      <c r="Q1278">
        <f t="shared" si="160"/>
        <v>0</v>
      </c>
      <c r="R1278">
        <f t="shared" si="160"/>
        <v>0</v>
      </c>
      <c r="S1278">
        <f t="shared" si="161"/>
        <v>17</v>
      </c>
      <c r="T1278">
        <f t="shared" si="161"/>
        <v>0</v>
      </c>
      <c r="U1278">
        <f t="shared" si="162"/>
        <v>96.75</v>
      </c>
      <c r="V1278">
        <f t="shared" si="163"/>
        <v>0</v>
      </c>
    </row>
    <row r="1279" spans="1:22" x14ac:dyDescent="0.25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G1279">
        <f t="shared" si="156"/>
        <v>1</v>
      </c>
      <c r="H1279">
        <f t="shared" si="156"/>
        <v>1</v>
      </c>
      <c r="I1279">
        <f t="shared" si="156"/>
        <v>2</v>
      </c>
      <c r="J1279">
        <f t="shared" si="156"/>
        <v>1</v>
      </c>
      <c r="K1279">
        <f t="shared" si="157"/>
        <v>2</v>
      </c>
      <c r="L1279">
        <f t="shared" si="157"/>
        <v>1</v>
      </c>
      <c r="M1279">
        <f t="shared" si="158"/>
        <v>8</v>
      </c>
      <c r="N1279">
        <f t="shared" si="159"/>
        <v>1</v>
      </c>
      <c r="O1279">
        <f t="shared" si="160"/>
        <v>0</v>
      </c>
      <c r="P1279">
        <f t="shared" si="160"/>
        <v>0</v>
      </c>
      <c r="Q1279">
        <f t="shared" si="160"/>
        <v>56</v>
      </c>
      <c r="R1279">
        <f t="shared" si="160"/>
        <v>0</v>
      </c>
      <c r="S1279">
        <f t="shared" si="161"/>
        <v>56</v>
      </c>
      <c r="T1279">
        <f t="shared" si="161"/>
        <v>0</v>
      </c>
      <c r="U1279">
        <f t="shared" si="162"/>
        <v>25.5</v>
      </c>
      <c r="V1279">
        <f t="shared" si="163"/>
        <v>1</v>
      </c>
    </row>
    <row r="1280" spans="1:22" x14ac:dyDescent="0.25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G1280">
        <f t="shared" si="156"/>
        <v>1</v>
      </c>
      <c r="H1280">
        <f t="shared" si="156"/>
        <v>1</v>
      </c>
      <c r="I1280">
        <f t="shared" si="156"/>
        <v>1</v>
      </c>
      <c r="J1280">
        <f t="shared" si="156"/>
        <v>1</v>
      </c>
      <c r="K1280">
        <f t="shared" si="157"/>
        <v>1</v>
      </c>
      <c r="L1280">
        <f t="shared" si="157"/>
        <v>1</v>
      </c>
      <c r="M1280">
        <f t="shared" si="158"/>
        <v>6</v>
      </c>
      <c r="N1280">
        <f t="shared" si="159"/>
        <v>0</v>
      </c>
      <c r="O1280">
        <f t="shared" si="160"/>
        <v>0</v>
      </c>
      <c r="P1280">
        <f t="shared" si="160"/>
        <v>0</v>
      </c>
      <c r="Q1280">
        <f t="shared" si="160"/>
        <v>0</v>
      </c>
      <c r="R1280">
        <f t="shared" si="160"/>
        <v>0</v>
      </c>
      <c r="S1280">
        <f t="shared" si="161"/>
        <v>0</v>
      </c>
      <c r="T1280">
        <f t="shared" si="161"/>
        <v>0</v>
      </c>
      <c r="U1280">
        <f t="shared" si="162"/>
        <v>81.5</v>
      </c>
      <c r="V1280">
        <f t="shared" si="163"/>
        <v>0</v>
      </c>
    </row>
    <row r="1281" spans="1:22" x14ac:dyDescent="0.25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G1281">
        <f t="shared" si="156"/>
        <v>1</v>
      </c>
      <c r="H1281">
        <f t="shared" si="156"/>
        <v>2</v>
      </c>
      <c r="I1281">
        <f t="shared" si="156"/>
        <v>1</v>
      </c>
      <c r="J1281">
        <f t="shared" ref="J1281:L1344" si="164">COUNTIF($A1281:$F1281,D1281)</f>
        <v>1</v>
      </c>
      <c r="K1281">
        <f t="shared" si="157"/>
        <v>1</v>
      </c>
      <c r="L1281">
        <f t="shared" si="157"/>
        <v>2</v>
      </c>
      <c r="M1281">
        <f t="shared" si="158"/>
        <v>8</v>
      </c>
      <c r="N1281">
        <f t="shared" si="159"/>
        <v>1</v>
      </c>
      <c r="O1281">
        <f t="shared" si="160"/>
        <v>0</v>
      </c>
      <c r="P1281">
        <f t="shared" si="160"/>
        <v>21</v>
      </c>
      <c r="Q1281">
        <f t="shared" si="160"/>
        <v>0</v>
      </c>
      <c r="R1281">
        <f t="shared" ref="R1281:T1344" si="165">IF(AND($N1281=1,J1281=2),D1281,0)</f>
        <v>0</v>
      </c>
      <c r="S1281">
        <f t="shared" si="161"/>
        <v>0</v>
      </c>
      <c r="T1281">
        <f t="shared" si="161"/>
        <v>21</v>
      </c>
      <c r="U1281">
        <f t="shared" si="162"/>
        <v>76.75</v>
      </c>
      <c r="V1281">
        <f t="shared" si="163"/>
        <v>0</v>
      </c>
    </row>
    <row r="1282" spans="1:22" x14ac:dyDescent="0.25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G1282">
        <f t="shared" ref="G1282:L1345" si="166">COUNTIF($A1282:$F1282,A1282)</f>
        <v>2</v>
      </c>
      <c r="H1282">
        <f t="shared" si="166"/>
        <v>1</v>
      </c>
      <c r="I1282">
        <f t="shared" si="166"/>
        <v>1</v>
      </c>
      <c r="J1282">
        <f t="shared" si="164"/>
        <v>1</v>
      </c>
      <c r="K1282">
        <f t="shared" si="164"/>
        <v>2</v>
      </c>
      <c r="L1282">
        <f t="shared" si="164"/>
        <v>1</v>
      </c>
      <c r="M1282">
        <f t="shared" ref="M1282:M1345" si="167">SUM(G1282:L1282)</f>
        <v>8</v>
      </c>
      <c r="N1282">
        <f t="shared" ref="N1282:N1345" si="168">IF(M1282=8,1,0)</f>
        <v>1</v>
      </c>
      <c r="O1282">
        <f t="shared" ref="O1282:T1345" si="169">IF(AND($N1282=1,G1282=2),A1282,0)</f>
        <v>9</v>
      </c>
      <c r="P1282">
        <f t="shared" si="169"/>
        <v>0</v>
      </c>
      <c r="Q1282">
        <f t="shared" si="169"/>
        <v>0</v>
      </c>
      <c r="R1282">
        <f t="shared" si="165"/>
        <v>0</v>
      </c>
      <c r="S1282">
        <f t="shared" si="165"/>
        <v>9</v>
      </c>
      <c r="T1282">
        <f t="shared" si="165"/>
        <v>0</v>
      </c>
      <c r="U1282">
        <f t="shared" ref="U1282:U1345" si="170">(SUM(A1282:F1282)-SUM(O1282:T1282))/4</f>
        <v>57.25</v>
      </c>
      <c r="V1282">
        <f t="shared" ref="V1282:V1345" si="171">IF(U1282&lt;=SUM(O1282:T1282),1,0)</f>
        <v>0</v>
      </c>
    </row>
    <row r="1283" spans="1:22" x14ac:dyDescent="0.25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G1283">
        <f t="shared" si="166"/>
        <v>1</v>
      </c>
      <c r="H1283">
        <f t="shared" si="166"/>
        <v>1</v>
      </c>
      <c r="I1283">
        <f t="shared" si="166"/>
        <v>1</v>
      </c>
      <c r="J1283">
        <f t="shared" si="164"/>
        <v>1</v>
      </c>
      <c r="K1283">
        <f t="shared" si="164"/>
        <v>1</v>
      </c>
      <c r="L1283">
        <f t="shared" si="164"/>
        <v>1</v>
      </c>
      <c r="M1283">
        <f t="shared" si="167"/>
        <v>6</v>
      </c>
      <c r="N1283">
        <f t="shared" si="168"/>
        <v>0</v>
      </c>
      <c r="O1283">
        <f t="shared" si="169"/>
        <v>0</v>
      </c>
      <c r="P1283">
        <f t="shared" si="169"/>
        <v>0</v>
      </c>
      <c r="Q1283">
        <f t="shared" si="169"/>
        <v>0</v>
      </c>
      <c r="R1283">
        <f t="shared" si="165"/>
        <v>0</v>
      </c>
      <c r="S1283">
        <f t="shared" si="165"/>
        <v>0</v>
      </c>
      <c r="T1283">
        <f t="shared" si="165"/>
        <v>0</v>
      </c>
      <c r="U1283">
        <f t="shared" si="170"/>
        <v>72</v>
      </c>
      <c r="V1283">
        <f t="shared" si="171"/>
        <v>0</v>
      </c>
    </row>
    <row r="1284" spans="1:22" x14ac:dyDescent="0.25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G1284">
        <f t="shared" si="166"/>
        <v>1</v>
      </c>
      <c r="H1284">
        <f t="shared" si="166"/>
        <v>2</v>
      </c>
      <c r="I1284">
        <f t="shared" si="166"/>
        <v>2</v>
      </c>
      <c r="J1284">
        <f t="shared" si="164"/>
        <v>1</v>
      </c>
      <c r="K1284">
        <f t="shared" si="164"/>
        <v>1</v>
      </c>
      <c r="L1284">
        <f t="shared" si="164"/>
        <v>1</v>
      </c>
      <c r="M1284">
        <f t="shared" si="167"/>
        <v>8</v>
      </c>
      <c r="N1284">
        <f t="shared" si="168"/>
        <v>1</v>
      </c>
      <c r="O1284">
        <f t="shared" si="169"/>
        <v>0</v>
      </c>
      <c r="P1284">
        <f t="shared" si="169"/>
        <v>38</v>
      </c>
      <c r="Q1284">
        <f t="shared" si="169"/>
        <v>38</v>
      </c>
      <c r="R1284">
        <f t="shared" si="165"/>
        <v>0</v>
      </c>
      <c r="S1284">
        <f t="shared" si="165"/>
        <v>0</v>
      </c>
      <c r="T1284">
        <f t="shared" si="165"/>
        <v>0</v>
      </c>
      <c r="U1284">
        <f t="shared" si="170"/>
        <v>124.75</v>
      </c>
      <c r="V1284">
        <f t="shared" si="171"/>
        <v>0</v>
      </c>
    </row>
    <row r="1285" spans="1:22" x14ac:dyDescent="0.25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G1285">
        <f t="shared" si="166"/>
        <v>1</v>
      </c>
      <c r="H1285">
        <f t="shared" si="166"/>
        <v>2</v>
      </c>
      <c r="I1285">
        <f t="shared" si="166"/>
        <v>1</v>
      </c>
      <c r="J1285">
        <f t="shared" si="164"/>
        <v>1</v>
      </c>
      <c r="K1285">
        <f t="shared" si="164"/>
        <v>1</v>
      </c>
      <c r="L1285">
        <f t="shared" si="164"/>
        <v>2</v>
      </c>
      <c r="M1285">
        <f t="shared" si="167"/>
        <v>8</v>
      </c>
      <c r="N1285">
        <f t="shared" si="168"/>
        <v>1</v>
      </c>
      <c r="O1285">
        <f t="shared" si="169"/>
        <v>0</v>
      </c>
      <c r="P1285">
        <f t="shared" si="169"/>
        <v>18</v>
      </c>
      <c r="Q1285">
        <f t="shared" si="169"/>
        <v>0</v>
      </c>
      <c r="R1285">
        <f t="shared" si="165"/>
        <v>0</v>
      </c>
      <c r="S1285">
        <f t="shared" si="165"/>
        <v>0</v>
      </c>
      <c r="T1285">
        <f t="shared" si="165"/>
        <v>18</v>
      </c>
      <c r="U1285">
        <f t="shared" si="170"/>
        <v>44.25</v>
      </c>
      <c r="V1285">
        <f t="shared" si="171"/>
        <v>0</v>
      </c>
    </row>
    <row r="1286" spans="1:22" x14ac:dyDescent="0.25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G1286">
        <f t="shared" si="166"/>
        <v>1</v>
      </c>
      <c r="H1286">
        <f t="shared" si="166"/>
        <v>2</v>
      </c>
      <c r="I1286">
        <f t="shared" si="166"/>
        <v>1</v>
      </c>
      <c r="J1286">
        <f t="shared" si="164"/>
        <v>1</v>
      </c>
      <c r="K1286">
        <f t="shared" si="164"/>
        <v>1</v>
      </c>
      <c r="L1286">
        <f t="shared" si="164"/>
        <v>2</v>
      </c>
      <c r="M1286">
        <f t="shared" si="167"/>
        <v>8</v>
      </c>
      <c r="N1286">
        <f t="shared" si="168"/>
        <v>1</v>
      </c>
      <c r="O1286">
        <f t="shared" si="169"/>
        <v>0</v>
      </c>
      <c r="P1286">
        <f t="shared" si="169"/>
        <v>49</v>
      </c>
      <c r="Q1286">
        <f t="shared" si="169"/>
        <v>0</v>
      </c>
      <c r="R1286">
        <f t="shared" si="165"/>
        <v>0</v>
      </c>
      <c r="S1286">
        <f t="shared" si="165"/>
        <v>0</v>
      </c>
      <c r="T1286">
        <f t="shared" si="165"/>
        <v>49</v>
      </c>
      <c r="U1286">
        <f t="shared" si="170"/>
        <v>64.25</v>
      </c>
      <c r="V1286">
        <f t="shared" si="171"/>
        <v>1</v>
      </c>
    </row>
    <row r="1287" spans="1:22" x14ac:dyDescent="0.25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G1287">
        <f t="shared" si="166"/>
        <v>2</v>
      </c>
      <c r="H1287">
        <f t="shared" si="166"/>
        <v>1</v>
      </c>
      <c r="I1287">
        <f t="shared" si="166"/>
        <v>1</v>
      </c>
      <c r="J1287">
        <f t="shared" si="164"/>
        <v>1</v>
      </c>
      <c r="K1287">
        <f t="shared" si="164"/>
        <v>2</v>
      </c>
      <c r="L1287">
        <f t="shared" si="164"/>
        <v>1</v>
      </c>
      <c r="M1287">
        <f t="shared" si="167"/>
        <v>8</v>
      </c>
      <c r="N1287">
        <f t="shared" si="168"/>
        <v>1</v>
      </c>
      <c r="O1287">
        <f t="shared" si="169"/>
        <v>90</v>
      </c>
      <c r="P1287">
        <f t="shared" si="169"/>
        <v>0</v>
      </c>
      <c r="Q1287">
        <f t="shared" si="169"/>
        <v>0</v>
      </c>
      <c r="R1287">
        <f t="shared" si="165"/>
        <v>0</v>
      </c>
      <c r="S1287">
        <f t="shared" si="165"/>
        <v>90</v>
      </c>
      <c r="T1287">
        <f t="shared" si="165"/>
        <v>0</v>
      </c>
      <c r="U1287">
        <f t="shared" si="170"/>
        <v>94</v>
      </c>
      <c r="V1287">
        <f t="shared" si="171"/>
        <v>1</v>
      </c>
    </row>
    <row r="1288" spans="1:22" x14ac:dyDescent="0.25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G1288">
        <f t="shared" si="166"/>
        <v>2</v>
      </c>
      <c r="H1288">
        <f t="shared" si="166"/>
        <v>2</v>
      </c>
      <c r="I1288">
        <f t="shared" si="166"/>
        <v>1</v>
      </c>
      <c r="J1288">
        <f t="shared" si="164"/>
        <v>1</v>
      </c>
      <c r="K1288">
        <f t="shared" si="164"/>
        <v>2</v>
      </c>
      <c r="L1288">
        <f t="shared" si="164"/>
        <v>2</v>
      </c>
      <c r="M1288">
        <f t="shared" si="167"/>
        <v>10</v>
      </c>
      <c r="N1288">
        <f t="shared" si="168"/>
        <v>0</v>
      </c>
      <c r="O1288">
        <f t="shared" si="169"/>
        <v>0</v>
      </c>
      <c r="P1288">
        <f t="shared" si="169"/>
        <v>0</v>
      </c>
      <c r="Q1288">
        <f t="shared" si="169"/>
        <v>0</v>
      </c>
      <c r="R1288">
        <f t="shared" si="165"/>
        <v>0</v>
      </c>
      <c r="S1288">
        <f t="shared" si="165"/>
        <v>0</v>
      </c>
      <c r="T1288">
        <f t="shared" si="165"/>
        <v>0</v>
      </c>
      <c r="U1288">
        <f t="shared" si="170"/>
        <v>38</v>
      </c>
      <c r="V1288">
        <f t="shared" si="171"/>
        <v>0</v>
      </c>
    </row>
    <row r="1289" spans="1:22" x14ac:dyDescent="0.25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G1289">
        <f t="shared" si="166"/>
        <v>1</v>
      </c>
      <c r="H1289">
        <f t="shared" si="166"/>
        <v>1</v>
      </c>
      <c r="I1289">
        <f t="shared" si="166"/>
        <v>1</v>
      </c>
      <c r="J1289">
        <f t="shared" si="164"/>
        <v>1</v>
      </c>
      <c r="K1289">
        <f t="shared" si="164"/>
        <v>1</v>
      </c>
      <c r="L1289">
        <f t="shared" si="164"/>
        <v>1</v>
      </c>
      <c r="M1289">
        <f t="shared" si="167"/>
        <v>6</v>
      </c>
      <c r="N1289">
        <f t="shared" si="168"/>
        <v>0</v>
      </c>
      <c r="O1289">
        <f t="shared" si="169"/>
        <v>0</v>
      </c>
      <c r="P1289">
        <f t="shared" si="169"/>
        <v>0</v>
      </c>
      <c r="Q1289">
        <f t="shared" si="169"/>
        <v>0</v>
      </c>
      <c r="R1289">
        <f t="shared" si="165"/>
        <v>0</v>
      </c>
      <c r="S1289">
        <f t="shared" si="165"/>
        <v>0</v>
      </c>
      <c r="T1289">
        <f t="shared" si="165"/>
        <v>0</v>
      </c>
      <c r="U1289">
        <f t="shared" si="170"/>
        <v>74</v>
      </c>
      <c r="V1289">
        <f t="shared" si="171"/>
        <v>0</v>
      </c>
    </row>
    <row r="1290" spans="1:22" x14ac:dyDescent="0.25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G1290">
        <f t="shared" si="166"/>
        <v>2</v>
      </c>
      <c r="H1290">
        <f t="shared" si="166"/>
        <v>1</v>
      </c>
      <c r="I1290">
        <f t="shared" si="166"/>
        <v>1</v>
      </c>
      <c r="J1290">
        <f t="shared" si="164"/>
        <v>1</v>
      </c>
      <c r="K1290">
        <f t="shared" si="164"/>
        <v>2</v>
      </c>
      <c r="L1290">
        <f t="shared" si="164"/>
        <v>1</v>
      </c>
      <c r="M1290">
        <f t="shared" si="167"/>
        <v>8</v>
      </c>
      <c r="N1290">
        <f t="shared" si="168"/>
        <v>1</v>
      </c>
      <c r="O1290">
        <f t="shared" si="169"/>
        <v>59</v>
      </c>
      <c r="P1290">
        <f t="shared" si="169"/>
        <v>0</v>
      </c>
      <c r="Q1290">
        <f t="shared" si="169"/>
        <v>0</v>
      </c>
      <c r="R1290">
        <f t="shared" si="165"/>
        <v>0</v>
      </c>
      <c r="S1290">
        <f t="shared" si="165"/>
        <v>59</v>
      </c>
      <c r="T1290">
        <f t="shared" si="165"/>
        <v>0</v>
      </c>
      <c r="U1290">
        <f t="shared" si="170"/>
        <v>48.75</v>
      </c>
      <c r="V1290">
        <f t="shared" si="171"/>
        <v>1</v>
      </c>
    </row>
    <row r="1291" spans="1:22" x14ac:dyDescent="0.25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G1291">
        <f t="shared" si="166"/>
        <v>1</v>
      </c>
      <c r="H1291">
        <f t="shared" si="166"/>
        <v>1</v>
      </c>
      <c r="I1291">
        <f t="shared" si="166"/>
        <v>1</v>
      </c>
      <c r="J1291">
        <f t="shared" si="164"/>
        <v>1</v>
      </c>
      <c r="K1291">
        <f t="shared" si="164"/>
        <v>1</v>
      </c>
      <c r="L1291">
        <f t="shared" si="164"/>
        <v>1</v>
      </c>
      <c r="M1291">
        <f t="shared" si="167"/>
        <v>6</v>
      </c>
      <c r="N1291">
        <f t="shared" si="168"/>
        <v>0</v>
      </c>
      <c r="O1291">
        <f t="shared" si="169"/>
        <v>0</v>
      </c>
      <c r="P1291">
        <f t="shared" si="169"/>
        <v>0</v>
      </c>
      <c r="Q1291">
        <f t="shared" si="169"/>
        <v>0</v>
      </c>
      <c r="R1291">
        <f t="shared" si="165"/>
        <v>0</v>
      </c>
      <c r="S1291">
        <f t="shared" si="165"/>
        <v>0</v>
      </c>
      <c r="T1291">
        <f t="shared" si="165"/>
        <v>0</v>
      </c>
      <c r="U1291">
        <f t="shared" si="170"/>
        <v>46.25</v>
      </c>
      <c r="V1291">
        <f t="shared" si="171"/>
        <v>0</v>
      </c>
    </row>
    <row r="1292" spans="1:22" x14ac:dyDescent="0.25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G1292">
        <f t="shared" si="166"/>
        <v>2</v>
      </c>
      <c r="H1292">
        <f t="shared" si="166"/>
        <v>2</v>
      </c>
      <c r="I1292">
        <f t="shared" si="166"/>
        <v>1</v>
      </c>
      <c r="J1292">
        <f t="shared" si="164"/>
        <v>1</v>
      </c>
      <c r="K1292">
        <f t="shared" si="164"/>
        <v>2</v>
      </c>
      <c r="L1292">
        <f t="shared" si="164"/>
        <v>2</v>
      </c>
      <c r="M1292">
        <f t="shared" si="167"/>
        <v>10</v>
      </c>
      <c r="N1292">
        <f t="shared" si="168"/>
        <v>0</v>
      </c>
      <c r="O1292">
        <f t="shared" si="169"/>
        <v>0</v>
      </c>
      <c r="P1292">
        <f t="shared" si="169"/>
        <v>0</v>
      </c>
      <c r="Q1292">
        <f t="shared" si="169"/>
        <v>0</v>
      </c>
      <c r="R1292">
        <f t="shared" si="165"/>
        <v>0</v>
      </c>
      <c r="S1292">
        <f t="shared" si="165"/>
        <v>0</v>
      </c>
      <c r="T1292">
        <f t="shared" si="165"/>
        <v>0</v>
      </c>
      <c r="U1292">
        <f t="shared" si="170"/>
        <v>58.75</v>
      </c>
      <c r="V1292">
        <f t="shared" si="171"/>
        <v>0</v>
      </c>
    </row>
    <row r="1293" spans="1:22" x14ac:dyDescent="0.25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G1293">
        <f t="shared" si="166"/>
        <v>1</v>
      </c>
      <c r="H1293">
        <f t="shared" si="166"/>
        <v>1</v>
      </c>
      <c r="I1293">
        <f t="shared" si="166"/>
        <v>1</v>
      </c>
      <c r="J1293">
        <f t="shared" si="164"/>
        <v>1</v>
      </c>
      <c r="K1293">
        <f t="shared" si="164"/>
        <v>1</v>
      </c>
      <c r="L1293">
        <f t="shared" si="164"/>
        <v>1</v>
      </c>
      <c r="M1293">
        <f t="shared" si="167"/>
        <v>6</v>
      </c>
      <c r="N1293">
        <f t="shared" si="168"/>
        <v>0</v>
      </c>
      <c r="O1293">
        <f t="shared" si="169"/>
        <v>0</v>
      </c>
      <c r="P1293">
        <f t="shared" si="169"/>
        <v>0</v>
      </c>
      <c r="Q1293">
        <f t="shared" si="169"/>
        <v>0</v>
      </c>
      <c r="R1293">
        <f t="shared" si="165"/>
        <v>0</v>
      </c>
      <c r="S1293">
        <f t="shared" si="165"/>
        <v>0</v>
      </c>
      <c r="T1293">
        <f t="shared" si="165"/>
        <v>0</v>
      </c>
      <c r="U1293">
        <f t="shared" si="170"/>
        <v>55.25</v>
      </c>
      <c r="V1293">
        <f t="shared" si="171"/>
        <v>0</v>
      </c>
    </row>
    <row r="1294" spans="1:22" x14ac:dyDescent="0.25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G1294">
        <f t="shared" si="166"/>
        <v>1</v>
      </c>
      <c r="H1294">
        <f t="shared" si="166"/>
        <v>2</v>
      </c>
      <c r="I1294">
        <f t="shared" si="166"/>
        <v>1</v>
      </c>
      <c r="J1294">
        <f t="shared" si="164"/>
        <v>1</v>
      </c>
      <c r="K1294">
        <f t="shared" si="164"/>
        <v>1</v>
      </c>
      <c r="L1294">
        <f t="shared" si="164"/>
        <v>2</v>
      </c>
      <c r="M1294">
        <f t="shared" si="167"/>
        <v>8</v>
      </c>
      <c r="N1294">
        <f t="shared" si="168"/>
        <v>1</v>
      </c>
      <c r="O1294">
        <f t="shared" si="169"/>
        <v>0</v>
      </c>
      <c r="P1294">
        <f t="shared" si="169"/>
        <v>72</v>
      </c>
      <c r="Q1294">
        <f t="shared" si="169"/>
        <v>0</v>
      </c>
      <c r="R1294">
        <f t="shared" si="165"/>
        <v>0</v>
      </c>
      <c r="S1294">
        <f t="shared" si="165"/>
        <v>0</v>
      </c>
      <c r="T1294">
        <f t="shared" si="165"/>
        <v>72</v>
      </c>
      <c r="U1294">
        <f t="shared" si="170"/>
        <v>95.75</v>
      </c>
      <c r="V1294">
        <f t="shared" si="171"/>
        <v>1</v>
      </c>
    </row>
    <row r="1295" spans="1:22" x14ac:dyDescent="0.25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G1295">
        <f t="shared" si="166"/>
        <v>1</v>
      </c>
      <c r="H1295">
        <f t="shared" si="166"/>
        <v>1</v>
      </c>
      <c r="I1295">
        <f t="shared" si="166"/>
        <v>1</v>
      </c>
      <c r="J1295">
        <f t="shared" si="164"/>
        <v>1</v>
      </c>
      <c r="K1295">
        <f t="shared" si="164"/>
        <v>1</v>
      </c>
      <c r="L1295">
        <f t="shared" si="164"/>
        <v>1</v>
      </c>
      <c r="M1295">
        <f t="shared" si="167"/>
        <v>6</v>
      </c>
      <c r="N1295">
        <f t="shared" si="168"/>
        <v>0</v>
      </c>
      <c r="O1295">
        <f t="shared" si="169"/>
        <v>0</v>
      </c>
      <c r="P1295">
        <f t="shared" si="169"/>
        <v>0</v>
      </c>
      <c r="Q1295">
        <f t="shared" si="169"/>
        <v>0</v>
      </c>
      <c r="R1295">
        <f t="shared" si="165"/>
        <v>0</v>
      </c>
      <c r="S1295">
        <f t="shared" si="165"/>
        <v>0</v>
      </c>
      <c r="T1295">
        <f t="shared" si="165"/>
        <v>0</v>
      </c>
      <c r="U1295">
        <f t="shared" si="170"/>
        <v>117.25</v>
      </c>
      <c r="V1295">
        <f t="shared" si="171"/>
        <v>0</v>
      </c>
    </row>
    <row r="1296" spans="1:22" x14ac:dyDescent="0.25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G1296">
        <f t="shared" si="166"/>
        <v>1</v>
      </c>
      <c r="H1296">
        <f t="shared" si="166"/>
        <v>2</v>
      </c>
      <c r="I1296">
        <f t="shared" si="166"/>
        <v>1</v>
      </c>
      <c r="J1296">
        <f t="shared" si="164"/>
        <v>1</v>
      </c>
      <c r="K1296">
        <f t="shared" si="164"/>
        <v>1</v>
      </c>
      <c r="L1296">
        <f t="shared" si="164"/>
        <v>2</v>
      </c>
      <c r="M1296">
        <f t="shared" si="167"/>
        <v>8</v>
      </c>
      <c r="N1296">
        <f t="shared" si="168"/>
        <v>1</v>
      </c>
      <c r="O1296">
        <f t="shared" si="169"/>
        <v>0</v>
      </c>
      <c r="P1296">
        <f t="shared" si="169"/>
        <v>1</v>
      </c>
      <c r="Q1296">
        <f t="shared" si="169"/>
        <v>0</v>
      </c>
      <c r="R1296">
        <f t="shared" si="165"/>
        <v>0</v>
      </c>
      <c r="S1296">
        <f t="shared" si="165"/>
        <v>0</v>
      </c>
      <c r="T1296">
        <f t="shared" si="165"/>
        <v>1</v>
      </c>
      <c r="U1296">
        <f t="shared" si="170"/>
        <v>47.75</v>
      </c>
      <c r="V1296">
        <f t="shared" si="171"/>
        <v>0</v>
      </c>
    </row>
    <row r="1297" spans="1:22" x14ac:dyDescent="0.25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G1297">
        <f t="shared" si="166"/>
        <v>2</v>
      </c>
      <c r="H1297">
        <f t="shared" si="166"/>
        <v>1</v>
      </c>
      <c r="I1297">
        <f t="shared" si="166"/>
        <v>1</v>
      </c>
      <c r="J1297">
        <f t="shared" si="164"/>
        <v>1</v>
      </c>
      <c r="K1297">
        <f t="shared" si="164"/>
        <v>2</v>
      </c>
      <c r="L1297">
        <f t="shared" si="164"/>
        <v>1</v>
      </c>
      <c r="M1297">
        <f t="shared" si="167"/>
        <v>8</v>
      </c>
      <c r="N1297">
        <f t="shared" si="168"/>
        <v>1</v>
      </c>
      <c r="O1297">
        <f t="shared" si="169"/>
        <v>13</v>
      </c>
      <c r="P1297">
        <f t="shared" si="169"/>
        <v>0</v>
      </c>
      <c r="Q1297">
        <f t="shared" si="169"/>
        <v>0</v>
      </c>
      <c r="R1297">
        <f t="shared" si="165"/>
        <v>0</v>
      </c>
      <c r="S1297">
        <f t="shared" si="165"/>
        <v>13</v>
      </c>
      <c r="T1297">
        <f t="shared" si="165"/>
        <v>0</v>
      </c>
      <c r="U1297">
        <f t="shared" si="170"/>
        <v>55.5</v>
      </c>
      <c r="V1297">
        <f t="shared" si="171"/>
        <v>0</v>
      </c>
    </row>
    <row r="1298" spans="1:22" x14ac:dyDescent="0.25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G1298">
        <f t="shared" si="166"/>
        <v>2</v>
      </c>
      <c r="H1298">
        <f t="shared" si="166"/>
        <v>1</v>
      </c>
      <c r="I1298">
        <f t="shared" si="166"/>
        <v>1</v>
      </c>
      <c r="J1298">
        <f t="shared" si="164"/>
        <v>1</v>
      </c>
      <c r="K1298">
        <f t="shared" si="164"/>
        <v>2</v>
      </c>
      <c r="L1298">
        <f t="shared" si="164"/>
        <v>1</v>
      </c>
      <c r="M1298">
        <f t="shared" si="167"/>
        <v>8</v>
      </c>
      <c r="N1298">
        <f t="shared" si="168"/>
        <v>1</v>
      </c>
      <c r="O1298">
        <f t="shared" si="169"/>
        <v>40</v>
      </c>
      <c r="P1298">
        <f t="shared" si="169"/>
        <v>0</v>
      </c>
      <c r="Q1298">
        <f t="shared" si="169"/>
        <v>0</v>
      </c>
      <c r="R1298">
        <f t="shared" si="165"/>
        <v>0</v>
      </c>
      <c r="S1298">
        <f t="shared" si="165"/>
        <v>40</v>
      </c>
      <c r="T1298">
        <f t="shared" si="165"/>
        <v>0</v>
      </c>
      <c r="U1298">
        <f t="shared" si="170"/>
        <v>97.75</v>
      </c>
      <c r="V1298">
        <f t="shared" si="171"/>
        <v>0</v>
      </c>
    </row>
    <row r="1299" spans="1:22" x14ac:dyDescent="0.25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G1299">
        <f t="shared" si="166"/>
        <v>1</v>
      </c>
      <c r="H1299">
        <f t="shared" si="166"/>
        <v>3</v>
      </c>
      <c r="I1299">
        <f t="shared" si="166"/>
        <v>3</v>
      </c>
      <c r="J1299">
        <f t="shared" si="164"/>
        <v>1</v>
      </c>
      <c r="K1299">
        <f t="shared" si="164"/>
        <v>1</v>
      </c>
      <c r="L1299">
        <f t="shared" si="164"/>
        <v>3</v>
      </c>
      <c r="M1299">
        <f t="shared" si="167"/>
        <v>12</v>
      </c>
      <c r="N1299">
        <f t="shared" si="168"/>
        <v>0</v>
      </c>
      <c r="O1299">
        <f t="shared" si="169"/>
        <v>0</v>
      </c>
      <c r="P1299">
        <f t="shared" si="169"/>
        <v>0</v>
      </c>
      <c r="Q1299">
        <f t="shared" si="169"/>
        <v>0</v>
      </c>
      <c r="R1299">
        <f t="shared" si="165"/>
        <v>0</v>
      </c>
      <c r="S1299">
        <f t="shared" si="165"/>
        <v>0</v>
      </c>
      <c r="T1299">
        <f t="shared" si="165"/>
        <v>0</v>
      </c>
      <c r="U1299">
        <f t="shared" si="170"/>
        <v>17</v>
      </c>
      <c r="V1299">
        <f t="shared" si="171"/>
        <v>0</v>
      </c>
    </row>
    <row r="1300" spans="1:22" x14ac:dyDescent="0.25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G1300">
        <f t="shared" si="166"/>
        <v>2</v>
      </c>
      <c r="H1300">
        <f t="shared" si="166"/>
        <v>2</v>
      </c>
      <c r="I1300">
        <f t="shared" si="166"/>
        <v>1</v>
      </c>
      <c r="J1300">
        <f t="shared" si="164"/>
        <v>1</v>
      </c>
      <c r="K1300">
        <f t="shared" si="164"/>
        <v>2</v>
      </c>
      <c r="L1300">
        <f t="shared" si="164"/>
        <v>2</v>
      </c>
      <c r="M1300">
        <f t="shared" si="167"/>
        <v>10</v>
      </c>
      <c r="N1300">
        <f t="shared" si="168"/>
        <v>0</v>
      </c>
      <c r="O1300">
        <f t="shared" si="169"/>
        <v>0</v>
      </c>
      <c r="P1300">
        <f t="shared" si="169"/>
        <v>0</v>
      </c>
      <c r="Q1300">
        <f t="shared" si="169"/>
        <v>0</v>
      </c>
      <c r="R1300">
        <f t="shared" si="165"/>
        <v>0</v>
      </c>
      <c r="S1300">
        <f t="shared" si="165"/>
        <v>0</v>
      </c>
      <c r="T1300">
        <f t="shared" si="165"/>
        <v>0</v>
      </c>
      <c r="U1300">
        <f t="shared" si="170"/>
        <v>121.5</v>
      </c>
      <c r="V1300">
        <f t="shared" si="171"/>
        <v>0</v>
      </c>
    </row>
    <row r="1301" spans="1:22" x14ac:dyDescent="0.25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G1301">
        <f t="shared" si="166"/>
        <v>2</v>
      </c>
      <c r="H1301">
        <f t="shared" si="166"/>
        <v>1</v>
      </c>
      <c r="I1301">
        <f t="shared" si="166"/>
        <v>1</v>
      </c>
      <c r="J1301">
        <f t="shared" si="164"/>
        <v>1</v>
      </c>
      <c r="K1301">
        <f t="shared" si="164"/>
        <v>2</v>
      </c>
      <c r="L1301">
        <f t="shared" si="164"/>
        <v>1</v>
      </c>
      <c r="M1301">
        <f t="shared" si="167"/>
        <v>8</v>
      </c>
      <c r="N1301">
        <f t="shared" si="168"/>
        <v>1</v>
      </c>
      <c r="O1301">
        <f t="shared" si="169"/>
        <v>51</v>
      </c>
      <c r="P1301">
        <f t="shared" si="169"/>
        <v>0</v>
      </c>
      <c r="Q1301">
        <f t="shared" si="169"/>
        <v>0</v>
      </c>
      <c r="R1301">
        <f t="shared" si="165"/>
        <v>0</v>
      </c>
      <c r="S1301">
        <f t="shared" si="165"/>
        <v>51</v>
      </c>
      <c r="T1301">
        <f t="shared" si="165"/>
        <v>0</v>
      </c>
      <c r="U1301">
        <f t="shared" si="170"/>
        <v>90</v>
      </c>
      <c r="V1301">
        <f t="shared" si="171"/>
        <v>1</v>
      </c>
    </row>
    <row r="1302" spans="1:22" x14ac:dyDescent="0.25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G1302">
        <f t="shared" si="166"/>
        <v>1</v>
      </c>
      <c r="H1302">
        <f t="shared" si="166"/>
        <v>2</v>
      </c>
      <c r="I1302">
        <f t="shared" si="166"/>
        <v>1</v>
      </c>
      <c r="J1302">
        <f t="shared" si="164"/>
        <v>1</v>
      </c>
      <c r="K1302">
        <f t="shared" si="164"/>
        <v>1</v>
      </c>
      <c r="L1302">
        <f t="shared" si="164"/>
        <v>2</v>
      </c>
      <c r="M1302">
        <f t="shared" si="167"/>
        <v>8</v>
      </c>
      <c r="N1302">
        <f t="shared" si="168"/>
        <v>1</v>
      </c>
      <c r="O1302">
        <f t="shared" si="169"/>
        <v>0</v>
      </c>
      <c r="P1302">
        <f t="shared" si="169"/>
        <v>65</v>
      </c>
      <c r="Q1302">
        <f t="shared" si="169"/>
        <v>0</v>
      </c>
      <c r="R1302">
        <f t="shared" si="165"/>
        <v>0</v>
      </c>
      <c r="S1302">
        <f t="shared" si="165"/>
        <v>0</v>
      </c>
      <c r="T1302">
        <f t="shared" si="165"/>
        <v>65</v>
      </c>
      <c r="U1302">
        <f t="shared" si="170"/>
        <v>23.75</v>
      </c>
      <c r="V1302">
        <f t="shared" si="171"/>
        <v>1</v>
      </c>
    </row>
    <row r="1303" spans="1:22" x14ac:dyDescent="0.25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G1303">
        <f t="shared" si="166"/>
        <v>1</v>
      </c>
      <c r="H1303">
        <f t="shared" si="166"/>
        <v>2</v>
      </c>
      <c r="I1303">
        <f t="shared" si="166"/>
        <v>1</v>
      </c>
      <c r="J1303">
        <f t="shared" si="164"/>
        <v>1</v>
      </c>
      <c r="K1303">
        <f t="shared" si="164"/>
        <v>1</v>
      </c>
      <c r="L1303">
        <f t="shared" si="164"/>
        <v>2</v>
      </c>
      <c r="M1303">
        <f t="shared" si="167"/>
        <v>8</v>
      </c>
      <c r="N1303">
        <f t="shared" si="168"/>
        <v>1</v>
      </c>
      <c r="O1303">
        <f t="shared" si="169"/>
        <v>0</v>
      </c>
      <c r="P1303">
        <f t="shared" si="169"/>
        <v>56</v>
      </c>
      <c r="Q1303">
        <f t="shared" si="169"/>
        <v>0</v>
      </c>
      <c r="R1303">
        <f t="shared" si="165"/>
        <v>0</v>
      </c>
      <c r="S1303">
        <f t="shared" si="165"/>
        <v>0</v>
      </c>
      <c r="T1303">
        <f t="shared" si="165"/>
        <v>56</v>
      </c>
      <c r="U1303">
        <f t="shared" si="170"/>
        <v>51.25</v>
      </c>
      <c r="V1303">
        <f t="shared" si="171"/>
        <v>1</v>
      </c>
    </row>
    <row r="1304" spans="1:22" x14ac:dyDescent="0.25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G1304">
        <f t="shared" si="166"/>
        <v>1</v>
      </c>
      <c r="H1304">
        <f t="shared" si="166"/>
        <v>1</v>
      </c>
      <c r="I1304">
        <f t="shared" si="166"/>
        <v>1</v>
      </c>
      <c r="J1304">
        <f t="shared" si="164"/>
        <v>1</v>
      </c>
      <c r="K1304">
        <f t="shared" si="164"/>
        <v>1</v>
      </c>
      <c r="L1304">
        <f t="shared" si="164"/>
        <v>1</v>
      </c>
      <c r="M1304">
        <f t="shared" si="167"/>
        <v>6</v>
      </c>
      <c r="N1304">
        <f t="shared" si="168"/>
        <v>0</v>
      </c>
      <c r="O1304">
        <f t="shared" si="169"/>
        <v>0</v>
      </c>
      <c r="P1304">
        <f t="shared" si="169"/>
        <v>0</v>
      </c>
      <c r="Q1304">
        <f t="shared" si="169"/>
        <v>0</v>
      </c>
      <c r="R1304">
        <f t="shared" si="165"/>
        <v>0</v>
      </c>
      <c r="S1304">
        <f t="shared" si="165"/>
        <v>0</v>
      </c>
      <c r="T1304">
        <f t="shared" si="165"/>
        <v>0</v>
      </c>
      <c r="U1304">
        <f t="shared" si="170"/>
        <v>123.5</v>
      </c>
      <c r="V1304">
        <f t="shared" si="171"/>
        <v>0</v>
      </c>
    </row>
    <row r="1305" spans="1:22" x14ac:dyDescent="0.25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G1305">
        <f t="shared" si="166"/>
        <v>1</v>
      </c>
      <c r="H1305">
        <f t="shared" si="166"/>
        <v>2</v>
      </c>
      <c r="I1305">
        <f t="shared" si="166"/>
        <v>1</v>
      </c>
      <c r="J1305">
        <f t="shared" si="164"/>
        <v>1</v>
      </c>
      <c r="K1305">
        <f t="shared" si="164"/>
        <v>1</v>
      </c>
      <c r="L1305">
        <f t="shared" si="164"/>
        <v>2</v>
      </c>
      <c r="M1305">
        <f t="shared" si="167"/>
        <v>8</v>
      </c>
      <c r="N1305">
        <f t="shared" si="168"/>
        <v>1</v>
      </c>
      <c r="O1305">
        <f t="shared" si="169"/>
        <v>0</v>
      </c>
      <c r="P1305">
        <f t="shared" si="169"/>
        <v>68</v>
      </c>
      <c r="Q1305">
        <f t="shared" si="169"/>
        <v>0</v>
      </c>
      <c r="R1305">
        <f t="shared" si="165"/>
        <v>0</v>
      </c>
      <c r="S1305">
        <f t="shared" si="165"/>
        <v>0</v>
      </c>
      <c r="T1305">
        <f t="shared" si="165"/>
        <v>68</v>
      </c>
      <c r="U1305">
        <f t="shared" si="170"/>
        <v>53.5</v>
      </c>
      <c r="V1305">
        <f t="shared" si="171"/>
        <v>1</v>
      </c>
    </row>
    <row r="1306" spans="1:22" x14ac:dyDescent="0.25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G1306">
        <f t="shared" si="166"/>
        <v>1</v>
      </c>
      <c r="H1306">
        <f t="shared" si="166"/>
        <v>1</v>
      </c>
      <c r="I1306">
        <f t="shared" si="166"/>
        <v>1</v>
      </c>
      <c r="J1306">
        <f t="shared" si="164"/>
        <v>1</v>
      </c>
      <c r="K1306">
        <f t="shared" si="164"/>
        <v>1</v>
      </c>
      <c r="L1306">
        <f t="shared" si="164"/>
        <v>1</v>
      </c>
      <c r="M1306">
        <f t="shared" si="167"/>
        <v>6</v>
      </c>
      <c r="N1306">
        <f t="shared" si="168"/>
        <v>0</v>
      </c>
      <c r="O1306">
        <f t="shared" si="169"/>
        <v>0</v>
      </c>
      <c r="P1306">
        <f t="shared" si="169"/>
        <v>0</v>
      </c>
      <c r="Q1306">
        <f t="shared" si="169"/>
        <v>0</v>
      </c>
      <c r="R1306">
        <f t="shared" si="165"/>
        <v>0</v>
      </c>
      <c r="S1306">
        <f t="shared" si="165"/>
        <v>0</v>
      </c>
      <c r="T1306">
        <f t="shared" si="165"/>
        <v>0</v>
      </c>
      <c r="U1306">
        <f t="shared" si="170"/>
        <v>73.5</v>
      </c>
      <c r="V1306">
        <f t="shared" si="171"/>
        <v>0</v>
      </c>
    </row>
    <row r="1307" spans="1:22" x14ac:dyDescent="0.25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G1307">
        <f t="shared" si="166"/>
        <v>1</v>
      </c>
      <c r="H1307">
        <f t="shared" si="166"/>
        <v>1</v>
      </c>
      <c r="I1307">
        <f t="shared" si="166"/>
        <v>1</v>
      </c>
      <c r="J1307">
        <f t="shared" si="164"/>
        <v>1</v>
      </c>
      <c r="K1307">
        <f t="shared" si="164"/>
        <v>1</v>
      </c>
      <c r="L1307">
        <f t="shared" si="164"/>
        <v>1</v>
      </c>
      <c r="M1307">
        <f t="shared" si="167"/>
        <v>6</v>
      </c>
      <c r="N1307">
        <f t="shared" si="168"/>
        <v>0</v>
      </c>
      <c r="O1307">
        <f t="shared" si="169"/>
        <v>0</v>
      </c>
      <c r="P1307">
        <f t="shared" si="169"/>
        <v>0</v>
      </c>
      <c r="Q1307">
        <f t="shared" si="169"/>
        <v>0</v>
      </c>
      <c r="R1307">
        <f t="shared" si="165"/>
        <v>0</v>
      </c>
      <c r="S1307">
        <f t="shared" si="165"/>
        <v>0</v>
      </c>
      <c r="T1307">
        <f t="shared" si="165"/>
        <v>0</v>
      </c>
      <c r="U1307">
        <f t="shared" si="170"/>
        <v>81.75</v>
      </c>
      <c r="V1307">
        <f t="shared" si="171"/>
        <v>0</v>
      </c>
    </row>
    <row r="1308" spans="1:22" x14ac:dyDescent="0.25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G1308">
        <f t="shared" si="166"/>
        <v>1</v>
      </c>
      <c r="H1308">
        <f t="shared" si="166"/>
        <v>1</v>
      </c>
      <c r="I1308">
        <f t="shared" si="166"/>
        <v>1</v>
      </c>
      <c r="J1308">
        <f t="shared" si="164"/>
        <v>1</v>
      </c>
      <c r="K1308">
        <f t="shared" si="164"/>
        <v>1</v>
      </c>
      <c r="L1308">
        <f t="shared" si="164"/>
        <v>1</v>
      </c>
      <c r="M1308">
        <f t="shared" si="167"/>
        <v>6</v>
      </c>
      <c r="N1308">
        <f t="shared" si="168"/>
        <v>0</v>
      </c>
      <c r="O1308">
        <f t="shared" si="169"/>
        <v>0</v>
      </c>
      <c r="P1308">
        <f t="shared" si="169"/>
        <v>0</v>
      </c>
      <c r="Q1308">
        <f t="shared" si="169"/>
        <v>0</v>
      </c>
      <c r="R1308">
        <f t="shared" si="165"/>
        <v>0</v>
      </c>
      <c r="S1308">
        <f t="shared" si="165"/>
        <v>0</v>
      </c>
      <c r="T1308">
        <f t="shared" si="165"/>
        <v>0</v>
      </c>
      <c r="U1308">
        <f t="shared" si="170"/>
        <v>130.25</v>
      </c>
      <c r="V1308">
        <f t="shared" si="171"/>
        <v>0</v>
      </c>
    </row>
    <row r="1309" spans="1:22" x14ac:dyDescent="0.25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G1309">
        <f t="shared" si="166"/>
        <v>1</v>
      </c>
      <c r="H1309">
        <f t="shared" si="166"/>
        <v>1</v>
      </c>
      <c r="I1309">
        <f t="shared" si="166"/>
        <v>1</v>
      </c>
      <c r="J1309">
        <f t="shared" si="164"/>
        <v>1</v>
      </c>
      <c r="K1309">
        <f t="shared" si="164"/>
        <v>1</v>
      </c>
      <c r="L1309">
        <f t="shared" si="164"/>
        <v>1</v>
      </c>
      <c r="M1309">
        <f t="shared" si="167"/>
        <v>6</v>
      </c>
      <c r="N1309">
        <f t="shared" si="168"/>
        <v>0</v>
      </c>
      <c r="O1309">
        <f t="shared" si="169"/>
        <v>0</v>
      </c>
      <c r="P1309">
        <f t="shared" si="169"/>
        <v>0</v>
      </c>
      <c r="Q1309">
        <f t="shared" si="169"/>
        <v>0</v>
      </c>
      <c r="R1309">
        <f t="shared" si="165"/>
        <v>0</v>
      </c>
      <c r="S1309">
        <f t="shared" si="165"/>
        <v>0</v>
      </c>
      <c r="T1309">
        <f t="shared" si="165"/>
        <v>0</v>
      </c>
      <c r="U1309">
        <f t="shared" si="170"/>
        <v>43</v>
      </c>
      <c r="V1309">
        <f t="shared" si="171"/>
        <v>0</v>
      </c>
    </row>
    <row r="1310" spans="1:22" x14ac:dyDescent="0.25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G1310">
        <f t="shared" si="166"/>
        <v>1</v>
      </c>
      <c r="H1310">
        <f t="shared" si="166"/>
        <v>2</v>
      </c>
      <c r="I1310">
        <f t="shared" si="166"/>
        <v>1</v>
      </c>
      <c r="J1310">
        <f t="shared" si="164"/>
        <v>1</v>
      </c>
      <c r="K1310">
        <f t="shared" si="164"/>
        <v>1</v>
      </c>
      <c r="L1310">
        <f t="shared" si="164"/>
        <v>2</v>
      </c>
      <c r="M1310">
        <f t="shared" si="167"/>
        <v>8</v>
      </c>
      <c r="N1310">
        <f t="shared" si="168"/>
        <v>1</v>
      </c>
      <c r="O1310">
        <f t="shared" si="169"/>
        <v>0</v>
      </c>
      <c r="P1310">
        <f t="shared" si="169"/>
        <v>25</v>
      </c>
      <c r="Q1310">
        <f t="shared" si="169"/>
        <v>0</v>
      </c>
      <c r="R1310">
        <f t="shared" si="165"/>
        <v>0</v>
      </c>
      <c r="S1310">
        <f t="shared" si="165"/>
        <v>0</v>
      </c>
      <c r="T1310">
        <f t="shared" si="165"/>
        <v>25</v>
      </c>
      <c r="U1310">
        <f t="shared" si="170"/>
        <v>45.75</v>
      </c>
      <c r="V1310">
        <f t="shared" si="171"/>
        <v>1</v>
      </c>
    </row>
    <row r="1311" spans="1:22" x14ac:dyDescent="0.25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G1311">
        <f t="shared" si="166"/>
        <v>1</v>
      </c>
      <c r="H1311">
        <f t="shared" si="166"/>
        <v>1</v>
      </c>
      <c r="I1311">
        <f t="shared" si="166"/>
        <v>1</v>
      </c>
      <c r="J1311">
        <f t="shared" si="164"/>
        <v>1</v>
      </c>
      <c r="K1311">
        <f t="shared" si="164"/>
        <v>1</v>
      </c>
      <c r="L1311">
        <f t="shared" si="164"/>
        <v>1</v>
      </c>
      <c r="M1311">
        <f t="shared" si="167"/>
        <v>6</v>
      </c>
      <c r="N1311">
        <f t="shared" si="168"/>
        <v>0</v>
      </c>
      <c r="O1311">
        <f t="shared" si="169"/>
        <v>0</v>
      </c>
      <c r="P1311">
        <f t="shared" si="169"/>
        <v>0</v>
      </c>
      <c r="Q1311">
        <f t="shared" si="169"/>
        <v>0</v>
      </c>
      <c r="R1311">
        <f t="shared" si="165"/>
        <v>0</v>
      </c>
      <c r="S1311">
        <f t="shared" si="165"/>
        <v>0</v>
      </c>
      <c r="T1311">
        <f t="shared" si="165"/>
        <v>0</v>
      </c>
      <c r="U1311">
        <f t="shared" si="170"/>
        <v>92.5</v>
      </c>
      <c r="V1311">
        <f t="shared" si="171"/>
        <v>0</v>
      </c>
    </row>
    <row r="1312" spans="1:22" x14ac:dyDescent="0.25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G1312">
        <f t="shared" si="166"/>
        <v>2</v>
      </c>
      <c r="H1312">
        <f t="shared" si="166"/>
        <v>2</v>
      </c>
      <c r="I1312">
        <f t="shared" si="166"/>
        <v>1</v>
      </c>
      <c r="J1312">
        <f t="shared" si="164"/>
        <v>1</v>
      </c>
      <c r="K1312">
        <f t="shared" si="164"/>
        <v>2</v>
      </c>
      <c r="L1312">
        <f t="shared" si="164"/>
        <v>2</v>
      </c>
      <c r="M1312">
        <f t="shared" si="167"/>
        <v>10</v>
      </c>
      <c r="N1312">
        <f t="shared" si="168"/>
        <v>0</v>
      </c>
      <c r="O1312">
        <f t="shared" si="169"/>
        <v>0</v>
      </c>
      <c r="P1312">
        <f t="shared" si="169"/>
        <v>0</v>
      </c>
      <c r="Q1312">
        <f t="shared" si="169"/>
        <v>0</v>
      </c>
      <c r="R1312">
        <f t="shared" si="165"/>
        <v>0</v>
      </c>
      <c r="S1312">
        <f t="shared" si="165"/>
        <v>0</v>
      </c>
      <c r="T1312">
        <f t="shared" si="165"/>
        <v>0</v>
      </c>
      <c r="U1312">
        <f t="shared" si="170"/>
        <v>100.75</v>
      </c>
      <c r="V1312">
        <f t="shared" si="171"/>
        <v>0</v>
      </c>
    </row>
    <row r="1313" spans="1:22" x14ac:dyDescent="0.25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G1313">
        <f t="shared" si="166"/>
        <v>1</v>
      </c>
      <c r="H1313">
        <f t="shared" si="166"/>
        <v>1</v>
      </c>
      <c r="I1313">
        <f t="shared" si="166"/>
        <v>1</v>
      </c>
      <c r="J1313">
        <f t="shared" si="164"/>
        <v>1</v>
      </c>
      <c r="K1313">
        <f t="shared" si="164"/>
        <v>1</v>
      </c>
      <c r="L1313">
        <f t="shared" si="164"/>
        <v>1</v>
      </c>
      <c r="M1313">
        <f t="shared" si="167"/>
        <v>6</v>
      </c>
      <c r="N1313">
        <f t="shared" si="168"/>
        <v>0</v>
      </c>
      <c r="O1313">
        <f t="shared" si="169"/>
        <v>0</v>
      </c>
      <c r="P1313">
        <f t="shared" si="169"/>
        <v>0</v>
      </c>
      <c r="Q1313">
        <f t="shared" si="169"/>
        <v>0</v>
      </c>
      <c r="R1313">
        <f t="shared" si="165"/>
        <v>0</v>
      </c>
      <c r="S1313">
        <f t="shared" si="165"/>
        <v>0</v>
      </c>
      <c r="T1313">
        <f t="shared" si="165"/>
        <v>0</v>
      </c>
      <c r="U1313">
        <f t="shared" si="170"/>
        <v>48.75</v>
      </c>
      <c r="V1313">
        <f t="shared" si="171"/>
        <v>0</v>
      </c>
    </row>
    <row r="1314" spans="1:22" x14ac:dyDescent="0.25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G1314">
        <f t="shared" si="166"/>
        <v>1</v>
      </c>
      <c r="H1314">
        <f t="shared" si="166"/>
        <v>1</v>
      </c>
      <c r="I1314">
        <f t="shared" si="166"/>
        <v>1</v>
      </c>
      <c r="J1314">
        <f t="shared" si="164"/>
        <v>1</v>
      </c>
      <c r="K1314">
        <f t="shared" si="164"/>
        <v>1</v>
      </c>
      <c r="L1314">
        <f t="shared" si="164"/>
        <v>1</v>
      </c>
      <c r="M1314">
        <f t="shared" si="167"/>
        <v>6</v>
      </c>
      <c r="N1314">
        <f t="shared" si="168"/>
        <v>0</v>
      </c>
      <c r="O1314">
        <f t="shared" si="169"/>
        <v>0</v>
      </c>
      <c r="P1314">
        <f t="shared" si="169"/>
        <v>0</v>
      </c>
      <c r="Q1314">
        <f t="shared" si="169"/>
        <v>0</v>
      </c>
      <c r="R1314">
        <f t="shared" si="165"/>
        <v>0</v>
      </c>
      <c r="S1314">
        <f t="shared" si="165"/>
        <v>0</v>
      </c>
      <c r="T1314">
        <f t="shared" si="165"/>
        <v>0</v>
      </c>
      <c r="U1314">
        <f t="shared" si="170"/>
        <v>71.25</v>
      </c>
      <c r="V1314">
        <f t="shared" si="171"/>
        <v>0</v>
      </c>
    </row>
    <row r="1315" spans="1:22" x14ac:dyDescent="0.25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G1315">
        <f t="shared" si="166"/>
        <v>1</v>
      </c>
      <c r="H1315">
        <f t="shared" si="166"/>
        <v>1</v>
      </c>
      <c r="I1315">
        <f t="shared" si="166"/>
        <v>1</v>
      </c>
      <c r="J1315">
        <f t="shared" si="164"/>
        <v>1</v>
      </c>
      <c r="K1315">
        <f t="shared" si="164"/>
        <v>1</v>
      </c>
      <c r="L1315">
        <f t="shared" si="164"/>
        <v>1</v>
      </c>
      <c r="M1315">
        <f t="shared" si="167"/>
        <v>6</v>
      </c>
      <c r="N1315">
        <f t="shared" si="168"/>
        <v>0</v>
      </c>
      <c r="O1315">
        <f t="shared" si="169"/>
        <v>0</v>
      </c>
      <c r="P1315">
        <f t="shared" si="169"/>
        <v>0</v>
      </c>
      <c r="Q1315">
        <f t="shared" si="169"/>
        <v>0</v>
      </c>
      <c r="R1315">
        <f t="shared" si="165"/>
        <v>0</v>
      </c>
      <c r="S1315">
        <f t="shared" si="165"/>
        <v>0</v>
      </c>
      <c r="T1315">
        <f t="shared" si="165"/>
        <v>0</v>
      </c>
      <c r="U1315">
        <f t="shared" si="170"/>
        <v>64.25</v>
      </c>
      <c r="V1315">
        <f t="shared" si="171"/>
        <v>0</v>
      </c>
    </row>
    <row r="1316" spans="1:22" x14ac:dyDescent="0.25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G1316">
        <f t="shared" si="166"/>
        <v>1</v>
      </c>
      <c r="H1316">
        <f t="shared" si="166"/>
        <v>1</v>
      </c>
      <c r="I1316">
        <f t="shared" si="166"/>
        <v>1</v>
      </c>
      <c r="J1316">
        <f t="shared" si="164"/>
        <v>1</v>
      </c>
      <c r="K1316">
        <f t="shared" si="164"/>
        <v>1</v>
      </c>
      <c r="L1316">
        <f t="shared" si="164"/>
        <v>1</v>
      </c>
      <c r="M1316">
        <f t="shared" si="167"/>
        <v>6</v>
      </c>
      <c r="N1316">
        <f t="shared" si="168"/>
        <v>0</v>
      </c>
      <c r="O1316">
        <f t="shared" si="169"/>
        <v>0</v>
      </c>
      <c r="P1316">
        <f t="shared" si="169"/>
        <v>0</v>
      </c>
      <c r="Q1316">
        <f t="shared" si="169"/>
        <v>0</v>
      </c>
      <c r="R1316">
        <f t="shared" si="165"/>
        <v>0</v>
      </c>
      <c r="S1316">
        <f t="shared" si="165"/>
        <v>0</v>
      </c>
      <c r="T1316">
        <f t="shared" si="165"/>
        <v>0</v>
      </c>
      <c r="U1316">
        <f t="shared" si="170"/>
        <v>117.75</v>
      </c>
      <c r="V1316">
        <f t="shared" si="171"/>
        <v>0</v>
      </c>
    </row>
    <row r="1317" spans="1:22" x14ac:dyDescent="0.25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G1317">
        <f t="shared" si="166"/>
        <v>2</v>
      </c>
      <c r="H1317">
        <f t="shared" si="166"/>
        <v>1</v>
      </c>
      <c r="I1317">
        <f t="shared" si="166"/>
        <v>1</v>
      </c>
      <c r="J1317">
        <f t="shared" si="164"/>
        <v>2</v>
      </c>
      <c r="K1317">
        <f t="shared" si="164"/>
        <v>1</v>
      </c>
      <c r="L1317">
        <f t="shared" si="164"/>
        <v>1</v>
      </c>
      <c r="M1317">
        <f t="shared" si="167"/>
        <v>8</v>
      </c>
      <c r="N1317">
        <f t="shared" si="168"/>
        <v>1</v>
      </c>
      <c r="O1317">
        <f t="shared" si="169"/>
        <v>7</v>
      </c>
      <c r="P1317">
        <f t="shared" si="169"/>
        <v>0</v>
      </c>
      <c r="Q1317">
        <f t="shared" si="169"/>
        <v>0</v>
      </c>
      <c r="R1317">
        <f t="shared" si="165"/>
        <v>7</v>
      </c>
      <c r="S1317">
        <f t="shared" si="165"/>
        <v>0</v>
      </c>
      <c r="T1317">
        <f t="shared" si="165"/>
        <v>0</v>
      </c>
      <c r="U1317">
        <f t="shared" si="170"/>
        <v>28.25</v>
      </c>
      <c r="V1317">
        <f t="shared" si="171"/>
        <v>0</v>
      </c>
    </row>
    <row r="1318" spans="1:22" x14ac:dyDescent="0.25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G1318">
        <f t="shared" si="166"/>
        <v>1</v>
      </c>
      <c r="H1318">
        <f t="shared" si="166"/>
        <v>1</v>
      </c>
      <c r="I1318">
        <f t="shared" si="166"/>
        <v>1</v>
      </c>
      <c r="J1318">
        <f t="shared" si="164"/>
        <v>1</v>
      </c>
      <c r="K1318">
        <f t="shared" si="164"/>
        <v>1</v>
      </c>
      <c r="L1318">
        <f t="shared" si="164"/>
        <v>1</v>
      </c>
      <c r="M1318">
        <f t="shared" si="167"/>
        <v>6</v>
      </c>
      <c r="N1318">
        <f t="shared" si="168"/>
        <v>0</v>
      </c>
      <c r="O1318">
        <f t="shared" si="169"/>
        <v>0</v>
      </c>
      <c r="P1318">
        <f t="shared" si="169"/>
        <v>0</v>
      </c>
      <c r="Q1318">
        <f t="shared" si="169"/>
        <v>0</v>
      </c>
      <c r="R1318">
        <f t="shared" si="165"/>
        <v>0</v>
      </c>
      <c r="S1318">
        <f t="shared" si="165"/>
        <v>0</v>
      </c>
      <c r="T1318">
        <f t="shared" si="165"/>
        <v>0</v>
      </c>
      <c r="U1318">
        <f t="shared" si="170"/>
        <v>118.25</v>
      </c>
      <c r="V1318">
        <f t="shared" si="171"/>
        <v>0</v>
      </c>
    </row>
    <row r="1319" spans="1:22" x14ac:dyDescent="0.25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G1319">
        <f t="shared" si="166"/>
        <v>2</v>
      </c>
      <c r="H1319">
        <f t="shared" si="166"/>
        <v>2</v>
      </c>
      <c r="I1319">
        <f t="shared" si="166"/>
        <v>1</v>
      </c>
      <c r="J1319">
        <f t="shared" si="164"/>
        <v>1</v>
      </c>
      <c r="K1319">
        <f t="shared" si="164"/>
        <v>2</v>
      </c>
      <c r="L1319">
        <f t="shared" si="164"/>
        <v>2</v>
      </c>
      <c r="M1319">
        <f t="shared" si="167"/>
        <v>10</v>
      </c>
      <c r="N1319">
        <f t="shared" si="168"/>
        <v>0</v>
      </c>
      <c r="O1319">
        <f t="shared" si="169"/>
        <v>0</v>
      </c>
      <c r="P1319">
        <f t="shared" si="169"/>
        <v>0</v>
      </c>
      <c r="Q1319">
        <f t="shared" si="169"/>
        <v>0</v>
      </c>
      <c r="R1319">
        <f t="shared" si="165"/>
        <v>0</v>
      </c>
      <c r="S1319">
        <f t="shared" si="165"/>
        <v>0</v>
      </c>
      <c r="T1319">
        <f t="shared" si="165"/>
        <v>0</v>
      </c>
      <c r="U1319">
        <f t="shared" si="170"/>
        <v>108</v>
      </c>
      <c r="V1319">
        <f t="shared" si="171"/>
        <v>0</v>
      </c>
    </row>
    <row r="1320" spans="1:22" x14ac:dyDescent="0.25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G1320">
        <f t="shared" si="166"/>
        <v>1</v>
      </c>
      <c r="H1320">
        <f t="shared" si="166"/>
        <v>2</v>
      </c>
      <c r="I1320">
        <f t="shared" si="166"/>
        <v>1</v>
      </c>
      <c r="J1320">
        <f t="shared" si="164"/>
        <v>1</v>
      </c>
      <c r="K1320">
        <f t="shared" si="164"/>
        <v>1</v>
      </c>
      <c r="L1320">
        <f t="shared" si="164"/>
        <v>2</v>
      </c>
      <c r="M1320">
        <f t="shared" si="167"/>
        <v>8</v>
      </c>
      <c r="N1320">
        <f t="shared" si="168"/>
        <v>1</v>
      </c>
      <c r="O1320">
        <f t="shared" si="169"/>
        <v>0</v>
      </c>
      <c r="P1320">
        <f t="shared" si="169"/>
        <v>75</v>
      </c>
      <c r="Q1320">
        <f t="shared" si="169"/>
        <v>0</v>
      </c>
      <c r="R1320">
        <f t="shared" si="165"/>
        <v>0</v>
      </c>
      <c r="S1320">
        <f t="shared" si="165"/>
        <v>0</v>
      </c>
      <c r="T1320">
        <f t="shared" si="165"/>
        <v>75</v>
      </c>
      <c r="U1320">
        <f t="shared" si="170"/>
        <v>18.5</v>
      </c>
      <c r="V1320">
        <f t="shared" si="171"/>
        <v>1</v>
      </c>
    </row>
    <row r="1321" spans="1:22" x14ac:dyDescent="0.25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G1321">
        <f t="shared" si="166"/>
        <v>1</v>
      </c>
      <c r="H1321">
        <f t="shared" si="166"/>
        <v>2</v>
      </c>
      <c r="I1321">
        <f t="shared" si="166"/>
        <v>1</v>
      </c>
      <c r="J1321">
        <f t="shared" si="164"/>
        <v>1</v>
      </c>
      <c r="K1321">
        <f t="shared" si="164"/>
        <v>1</v>
      </c>
      <c r="L1321">
        <f t="shared" si="164"/>
        <v>2</v>
      </c>
      <c r="M1321">
        <f t="shared" si="167"/>
        <v>8</v>
      </c>
      <c r="N1321">
        <f t="shared" si="168"/>
        <v>1</v>
      </c>
      <c r="O1321">
        <f t="shared" si="169"/>
        <v>0</v>
      </c>
      <c r="P1321">
        <f t="shared" si="169"/>
        <v>65</v>
      </c>
      <c r="Q1321">
        <f t="shared" si="169"/>
        <v>0</v>
      </c>
      <c r="R1321">
        <f t="shared" si="165"/>
        <v>0</v>
      </c>
      <c r="S1321">
        <f t="shared" si="165"/>
        <v>0</v>
      </c>
      <c r="T1321">
        <f t="shared" si="165"/>
        <v>65</v>
      </c>
      <c r="U1321">
        <f t="shared" si="170"/>
        <v>49.5</v>
      </c>
      <c r="V1321">
        <f t="shared" si="171"/>
        <v>1</v>
      </c>
    </row>
    <row r="1322" spans="1:22" x14ac:dyDescent="0.25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G1322">
        <f t="shared" si="166"/>
        <v>1</v>
      </c>
      <c r="H1322">
        <f t="shared" si="166"/>
        <v>1</v>
      </c>
      <c r="I1322">
        <f t="shared" si="166"/>
        <v>1</v>
      </c>
      <c r="J1322">
        <f t="shared" si="164"/>
        <v>1</v>
      </c>
      <c r="K1322">
        <f t="shared" si="164"/>
        <v>1</v>
      </c>
      <c r="L1322">
        <f t="shared" si="164"/>
        <v>1</v>
      </c>
      <c r="M1322">
        <f t="shared" si="167"/>
        <v>6</v>
      </c>
      <c r="N1322">
        <f t="shared" si="168"/>
        <v>0</v>
      </c>
      <c r="O1322">
        <f t="shared" si="169"/>
        <v>0</v>
      </c>
      <c r="P1322">
        <f t="shared" si="169"/>
        <v>0</v>
      </c>
      <c r="Q1322">
        <f t="shared" si="169"/>
        <v>0</v>
      </c>
      <c r="R1322">
        <f t="shared" si="165"/>
        <v>0</v>
      </c>
      <c r="S1322">
        <f t="shared" si="165"/>
        <v>0</v>
      </c>
      <c r="T1322">
        <f t="shared" si="165"/>
        <v>0</v>
      </c>
      <c r="U1322">
        <f t="shared" si="170"/>
        <v>38.25</v>
      </c>
      <c r="V1322">
        <f t="shared" si="171"/>
        <v>0</v>
      </c>
    </row>
    <row r="1323" spans="1:22" x14ac:dyDescent="0.25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G1323">
        <f t="shared" si="166"/>
        <v>2</v>
      </c>
      <c r="H1323">
        <f t="shared" si="166"/>
        <v>1</v>
      </c>
      <c r="I1323">
        <f t="shared" si="166"/>
        <v>1</v>
      </c>
      <c r="J1323">
        <f t="shared" si="164"/>
        <v>1</v>
      </c>
      <c r="K1323">
        <f t="shared" si="164"/>
        <v>2</v>
      </c>
      <c r="L1323">
        <f t="shared" si="164"/>
        <v>1</v>
      </c>
      <c r="M1323">
        <f t="shared" si="167"/>
        <v>8</v>
      </c>
      <c r="N1323">
        <f t="shared" si="168"/>
        <v>1</v>
      </c>
      <c r="O1323">
        <f t="shared" si="169"/>
        <v>19</v>
      </c>
      <c r="P1323">
        <f t="shared" si="169"/>
        <v>0</v>
      </c>
      <c r="Q1323">
        <f t="shared" si="169"/>
        <v>0</v>
      </c>
      <c r="R1323">
        <f t="shared" si="165"/>
        <v>0</v>
      </c>
      <c r="S1323">
        <f t="shared" si="165"/>
        <v>19</v>
      </c>
      <c r="T1323">
        <f t="shared" si="165"/>
        <v>0</v>
      </c>
      <c r="U1323">
        <f t="shared" si="170"/>
        <v>15</v>
      </c>
      <c r="V1323">
        <f t="shared" si="171"/>
        <v>1</v>
      </c>
    </row>
    <row r="1324" spans="1:22" x14ac:dyDescent="0.25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G1324">
        <f t="shared" si="166"/>
        <v>1</v>
      </c>
      <c r="H1324">
        <f t="shared" si="166"/>
        <v>1</v>
      </c>
      <c r="I1324">
        <f t="shared" si="166"/>
        <v>1</v>
      </c>
      <c r="J1324">
        <f t="shared" si="164"/>
        <v>1</v>
      </c>
      <c r="K1324">
        <f t="shared" si="164"/>
        <v>1</v>
      </c>
      <c r="L1324">
        <f t="shared" si="164"/>
        <v>1</v>
      </c>
      <c r="M1324">
        <f t="shared" si="167"/>
        <v>6</v>
      </c>
      <c r="N1324">
        <f t="shared" si="168"/>
        <v>0</v>
      </c>
      <c r="O1324">
        <f t="shared" si="169"/>
        <v>0</v>
      </c>
      <c r="P1324">
        <f t="shared" si="169"/>
        <v>0</v>
      </c>
      <c r="Q1324">
        <f t="shared" si="169"/>
        <v>0</v>
      </c>
      <c r="R1324">
        <f t="shared" si="165"/>
        <v>0</v>
      </c>
      <c r="S1324">
        <f t="shared" si="165"/>
        <v>0</v>
      </c>
      <c r="T1324">
        <f t="shared" si="165"/>
        <v>0</v>
      </c>
      <c r="U1324">
        <f t="shared" si="170"/>
        <v>45.5</v>
      </c>
      <c r="V1324">
        <f t="shared" si="171"/>
        <v>0</v>
      </c>
    </row>
    <row r="1325" spans="1:22" x14ac:dyDescent="0.25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G1325">
        <f t="shared" si="166"/>
        <v>1</v>
      </c>
      <c r="H1325">
        <f t="shared" si="166"/>
        <v>1</v>
      </c>
      <c r="I1325">
        <f t="shared" si="166"/>
        <v>1</v>
      </c>
      <c r="J1325">
        <f t="shared" si="164"/>
        <v>1</v>
      </c>
      <c r="K1325">
        <f t="shared" si="164"/>
        <v>1</v>
      </c>
      <c r="L1325">
        <f t="shared" si="164"/>
        <v>1</v>
      </c>
      <c r="M1325">
        <f t="shared" si="167"/>
        <v>6</v>
      </c>
      <c r="N1325">
        <f t="shared" si="168"/>
        <v>0</v>
      </c>
      <c r="O1325">
        <f t="shared" si="169"/>
        <v>0</v>
      </c>
      <c r="P1325">
        <f t="shared" si="169"/>
        <v>0</v>
      </c>
      <c r="Q1325">
        <f t="shared" si="169"/>
        <v>0</v>
      </c>
      <c r="R1325">
        <f t="shared" si="165"/>
        <v>0</v>
      </c>
      <c r="S1325">
        <f t="shared" si="165"/>
        <v>0</v>
      </c>
      <c r="T1325">
        <f t="shared" si="165"/>
        <v>0</v>
      </c>
      <c r="U1325">
        <f t="shared" si="170"/>
        <v>43.5</v>
      </c>
      <c r="V1325">
        <f t="shared" si="171"/>
        <v>0</v>
      </c>
    </row>
    <row r="1326" spans="1:22" x14ac:dyDescent="0.25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G1326">
        <f t="shared" si="166"/>
        <v>1</v>
      </c>
      <c r="H1326">
        <f t="shared" si="166"/>
        <v>2</v>
      </c>
      <c r="I1326">
        <f t="shared" si="166"/>
        <v>1</v>
      </c>
      <c r="J1326">
        <f t="shared" si="164"/>
        <v>1</v>
      </c>
      <c r="K1326">
        <f t="shared" si="164"/>
        <v>1</v>
      </c>
      <c r="L1326">
        <f t="shared" si="164"/>
        <v>2</v>
      </c>
      <c r="M1326">
        <f t="shared" si="167"/>
        <v>8</v>
      </c>
      <c r="N1326">
        <f t="shared" si="168"/>
        <v>1</v>
      </c>
      <c r="O1326">
        <f t="shared" si="169"/>
        <v>0</v>
      </c>
      <c r="P1326">
        <f t="shared" si="169"/>
        <v>67</v>
      </c>
      <c r="Q1326">
        <f t="shared" si="169"/>
        <v>0</v>
      </c>
      <c r="R1326">
        <f t="shared" si="165"/>
        <v>0</v>
      </c>
      <c r="S1326">
        <f t="shared" si="165"/>
        <v>0</v>
      </c>
      <c r="T1326">
        <f t="shared" si="165"/>
        <v>67</v>
      </c>
      <c r="U1326">
        <f t="shared" si="170"/>
        <v>30</v>
      </c>
      <c r="V1326">
        <f t="shared" si="171"/>
        <v>1</v>
      </c>
    </row>
    <row r="1327" spans="1:22" x14ac:dyDescent="0.25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G1327">
        <f t="shared" si="166"/>
        <v>1</v>
      </c>
      <c r="H1327">
        <f t="shared" si="166"/>
        <v>2</v>
      </c>
      <c r="I1327">
        <f t="shared" si="166"/>
        <v>1</v>
      </c>
      <c r="J1327">
        <f t="shared" si="164"/>
        <v>1</v>
      </c>
      <c r="K1327">
        <f t="shared" si="164"/>
        <v>1</v>
      </c>
      <c r="L1327">
        <f t="shared" si="164"/>
        <v>2</v>
      </c>
      <c r="M1327">
        <f t="shared" si="167"/>
        <v>8</v>
      </c>
      <c r="N1327">
        <f t="shared" si="168"/>
        <v>1</v>
      </c>
      <c r="O1327">
        <f t="shared" si="169"/>
        <v>0</v>
      </c>
      <c r="P1327">
        <f t="shared" si="169"/>
        <v>23</v>
      </c>
      <c r="Q1327">
        <f t="shared" si="169"/>
        <v>0</v>
      </c>
      <c r="R1327">
        <f t="shared" si="165"/>
        <v>0</v>
      </c>
      <c r="S1327">
        <f t="shared" si="165"/>
        <v>0</v>
      </c>
      <c r="T1327">
        <f t="shared" si="165"/>
        <v>23</v>
      </c>
      <c r="U1327">
        <f t="shared" si="170"/>
        <v>38</v>
      </c>
      <c r="V1327">
        <f t="shared" si="171"/>
        <v>1</v>
      </c>
    </row>
    <row r="1328" spans="1:22" x14ac:dyDescent="0.25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G1328">
        <f t="shared" si="166"/>
        <v>1</v>
      </c>
      <c r="H1328">
        <f t="shared" si="166"/>
        <v>1</v>
      </c>
      <c r="I1328">
        <f t="shared" si="166"/>
        <v>1</v>
      </c>
      <c r="J1328">
        <f t="shared" si="164"/>
        <v>1</v>
      </c>
      <c r="K1328">
        <f t="shared" si="164"/>
        <v>1</v>
      </c>
      <c r="L1328">
        <f t="shared" si="164"/>
        <v>1</v>
      </c>
      <c r="M1328">
        <f t="shared" si="167"/>
        <v>6</v>
      </c>
      <c r="N1328">
        <f t="shared" si="168"/>
        <v>0</v>
      </c>
      <c r="O1328">
        <f t="shared" si="169"/>
        <v>0</v>
      </c>
      <c r="P1328">
        <f t="shared" si="169"/>
        <v>0</v>
      </c>
      <c r="Q1328">
        <f t="shared" si="169"/>
        <v>0</v>
      </c>
      <c r="R1328">
        <f t="shared" si="165"/>
        <v>0</v>
      </c>
      <c r="S1328">
        <f t="shared" si="165"/>
        <v>0</v>
      </c>
      <c r="T1328">
        <f t="shared" si="165"/>
        <v>0</v>
      </c>
      <c r="U1328">
        <f t="shared" si="170"/>
        <v>88</v>
      </c>
      <c r="V1328">
        <f t="shared" si="171"/>
        <v>0</v>
      </c>
    </row>
    <row r="1329" spans="1:22" x14ac:dyDescent="0.25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G1329">
        <f t="shared" si="166"/>
        <v>2</v>
      </c>
      <c r="H1329">
        <f t="shared" si="166"/>
        <v>1</v>
      </c>
      <c r="I1329">
        <f t="shared" si="166"/>
        <v>1</v>
      </c>
      <c r="J1329">
        <f t="shared" si="164"/>
        <v>1</v>
      </c>
      <c r="K1329">
        <f t="shared" si="164"/>
        <v>2</v>
      </c>
      <c r="L1329">
        <f t="shared" si="164"/>
        <v>1</v>
      </c>
      <c r="M1329">
        <f t="shared" si="167"/>
        <v>8</v>
      </c>
      <c r="N1329">
        <f t="shared" si="168"/>
        <v>1</v>
      </c>
      <c r="O1329">
        <f t="shared" si="169"/>
        <v>67</v>
      </c>
      <c r="P1329">
        <f t="shared" si="169"/>
        <v>0</v>
      </c>
      <c r="Q1329">
        <f t="shared" si="169"/>
        <v>0</v>
      </c>
      <c r="R1329">
        <f t="shared" si="165"/>
        <v>0</v>
      </c>
      <c r="S1329">
        <f t="shared" si="165"/>
        <v>67</v>
      </c>
      <c r="T1329">
        <f t="shared" si="165"/>
        <v>0</v>
      </c>
      <c r="U1329">
        <f t="shared" si="170"/>
        <v>86.75</v>
      </c>
      <c r="V1329">
        <f t="shared" si="171"/>
        <v>1</v>
      </c>
    </row>
    <row r="1330" spans="1:22" x14ac:dyDescent="0.25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G1330">
        <f t="shared" si="166"/>
        <v>2</v>
      </c>
      <c r="H1330">
        <f t="shared" si="166"/>
        <v>1</v>
      </c>
      <c r="I1330">
        <f t="shared" si="166"/>
        <v>1</v>
      </c>
      <c r="J1330">
        <f t="shared" si="164"/>
        <v>1</v>
      </c>
      <c r="K1330">
        <f t="shared" si="164"/>
        <v>2</v>
      </c>
      <c r="L1330">
        <f t="shared" si="164"/>
        <v>1</v>
      </c>
      <c r="M1330">
        <f t="shared" si="167"/>
        <v>8</v>
      </c>
      <c r="N1330">
        <f t="shared" si="168"/>
        <v>1</v>
      </c>
      <c r="O1330">
        <f t="shared" si="169"/>
        <v>27</v>
      </c>
      <c r="P1330">
        <f t="shared" si="169"/>
        <v>0</v>
      </c>
      <c r="Q1330">
        <f t="shared" si="169"/>
        <v>0</v>
      </c>
      <c r="R1330">
        <f t="shared" si="165"/>
        <v>0</v>
      </c>
      <c r="S1330">
        <f t="shared" si="165"/>
        <v>27</v>
      </c>
      <c r="T1330">
        <f t="shared" si="165"/>
        <v>0</v>
      </c>
      <c r="U1330">
        <f t="shared" si="170"/>
        <v>40.5</v>
      </c>
      <c r="V1330">
        <f t="shared" si="171"/>
        <v>1</v>
      </c>
    </row>
    <row r="1331" spans="1:22" x14ac:dyDescent="0.25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G1331">
        <f t="shared" si="166"/>
        <v>1</v>
      </c>
      <c r="H1331">
        <f t="shared" si="166"/>
        <v>1</v>
      </c>
      <c r="I1331">
        <f t="shared" si="166"/>
        <v>1</v>
      </c>
      <c r="J1331">
        <f t="shared" si="164"/>
        <v>1</v>
      </c>
      <c r="K1331">
        <f t="shared" si="164"/>
        <v>1</v>
      </c>
      <c r="L1331">
        <f t="shared" si="164"/>
        <v>1</v>
      </c>
      <c r="M1331">
        <f t="shared" si="167"/>
        <v>6</v>
      </c>
      <c r="N1331">
        <f t="shared" si="168"/>
        <v>0</v>
      </c>
      <c r="O1331">
        <f t="shared" si="169"/>
        <v>0</v>
      </c>
      <c r="P1331">
        <f t="shared" si="169"/>
        <v>0</v>
      </c>
      <c r="Q1331">
        <f t="shared" si="169"/>
        <v>0</v>
      </c>
      <c r="R1331">
        <f t="shared" si="165"/>
        <v>0</v>
      </c>
      <c r="S1331">
        <f t="shared" si="165"/>
        <v>0</v>
      </c>
      <c r="T1331">
        <f t="shared" si="165"/>
        <v>0</v>
      </c>
      <c r="U1331">
        <f t="shared" si="170"/>
        <v>47.25</v>
      </c>
      <c r="V1331">
        <f t="shared" si="171"/>
        <v>0</v>
      </c>
    </row>
    <row r="1332" spans="1:22" x14ac:dyDescent="0.25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G1332">
        <f t="shared" si="166"/>
        <v>1</v>
      </c>
      <c r="H1332">
        <f t="shared" si="166"/>
        <v>1</v>
      </c>
      <c r="I1332">
        <f t="shared" si="166"/>
        <v>1</v>
      </c>
      <c r="J1332">
        <f t="shared" si="164"/>
        <v>1</v>
      </c>
      <c r="K1332">
        <f t="shared" si="164"/>
        <v>1</v>
      </c>
      <c r="L1332">
        <f t="shared" si="164"/>
        <v>1</v>
      </c>
      <c r="M1332">
        <f t="shared" si="167"/>
        <v>6</v>
      </c>
      <c r="N1332">
        <f t="shared" si="168"/>
        <v>0</v>
      </c>
      <c r="O1332">
        <f t="shared" si="169"/>
        <v>0</v>
      </c>
      <c r="P1332">
        <f t="shared" si="169"/>
        <v>0</v>
      </c>
      <c r="Q1332">
        <f t="shared" si="169"/>
        <v>0</v>
      </c>
      <c r="R1332">
        <f t="shared" si="165"/>
        <v>0</v>
      </c>
      <c r="S1332">
        <f t="shared" si="165"/>
        <v>0</v>
      </c>
      <c r="T1332">
        <f t="shared" si="165"/>
        <v>0</v>
      </c>
      <c r="U1332">
        <f t="shared" si="170"/>
        <v>150.75</v>
      </c>
      <c r="V1332">
        <f t="shared" si="171"/>
        <v>0</v>
      </c>
    </row>
    <row r="1333" spans="1:22" x14ac:dyDescent="0.25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G1333">
        <f t="shared" si="166"/>
        <v>1</v>
      </c>
      <c r="H1333">
        <f t="shared" si="166"/>
        <v>2</v>
      </c>
      <c r="I1333">
        <f t="shared" si="166"/>
        <v>1</v>
      </c>
      <c r="J1333">
        <f t="shared" si="164"/>
        <v>1</v>
      </c>
      <c r="K1333">
        <f t="shared" si="164"/>
        <v>1</v>
      </c>
      <c r="L1333">
        <f t="shared" si="164"/>
        <v>2</v>
      </c>
      <c r="M1333">
        <f t="shared" si="167"/>
        <v>8</v>
      </c>
      <c r="N1333">
        <f t="shared" si="168"/>
        <v>1</v>
      </c>
      <c r="O1333">
        <f t="shared" si="169"/>
        <v>0</v>
      </c>
      <c r="P1333">
        <f t="shared" si="169"/>
        <v>27</v>
      </c>
      <c r="Q1333">
        <f t="shared" si="169"/>
        <v>0</v>
      </c>
      <c r="R1333">
        <f t="shared" si="165"/>
        <v>0</v>
      </c>
      <c r="S1333">
        <f t="shared" si="165"/>
        <v>0</v>
      </c>
      <c r="T1333">
        <f t="shared" si="165"/>
        <v>27</v>
      </c>
      <c r="U1333">
        <f t="shared" si="170"/>
        <v>23.5</v>
      </c>
      <c r="V1333">
        <f t="shared" si="171"/>
        <v>1</v>
      </c>
    </row>
    <row r="1334" spans="1:22" x14ac:dyDescent="0.25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G1334">
        <f t="shared" si="166"/>
        <v>1</v>
      </c>
      <c r="H1334">
        <f t="shared" si="166"/>
        <v>2</v>
      </c>
      <c r="I1334">
        <f t="shared" si="166"/>
        <v>1</v>
      </c>
      <c r="J1334">
        <f t="shared" si="164"/>
        <v>1</v>
      </c>
      <c r="K1334">
        <f t="shared" si="164"/>
        <v>1</v>
      </c>
      <c r="L1334">
        <f t="shared" si="164"/>
        <v>2</v>
      </c>
      <c r="M1334">
        <f t="shared" si="167"/>
        <v>8</v>
      </c>
      <c r="N1334">
        <f t="shared" si="168"/>
        <v>1</v>
      </c>
      <c r="O1334">
        <f t="shared" si="169"/>
        <v>0</v>
      </c>
      <c r="P1334">
        <f t="shared" si="169"/>
        <v>39</v>
      </c>
      <c r="Q1334">
        <f t="shared" si="169"/>
        <v>0</v>
      </c>
      <c r="R1334">
        <f t="shared" si="165"/>
        <v>0</v>
      </c>
      <c r="S1334">
        <f t="shared" si="165"/>
        <v>0</v>
      </c>
      <c r="T1334">
        <f t="shared" si="165"/>
        <v>39</v>
      </c>
      <c r="U1334">
        <f t="shared" si="170"/>
        <v>37.5</v>
      </c>
      <c r="V1334">
        <f t="shared" si="171"/>
        <v>1</v>
      </c>
    </row>
    <row r="1335" spans="1:22" x14ac:dyDescent="0.25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G1335">
        <f t="shared" si="166"/>
        <v>2</v>
      </c>
      <c r="H1335">
        <f t="shared" si="166"/>
        <v>1</v>
      </c>
      <c r="I1335">
        <f t="shared" si="166"/>
        <v>1</v>
      </c>
      <c r="J1335">
        <f t="shared" si="164"/>
        <v>1</v>
      </c>
      <c r="K1335">
        <f t="shared" si="164"/>
        <v>2</v>
      </c>
      <c r="L1335">
        <f t="shared" si="164"/>
        <v>1</v>
      </c>
      <c r="M1335">
        <f t="shared" si="167"/>
        <v>8</v>
      </c>
      <c r="N1335">
        <f t="shared" si="168"/>
        <v>1</v>
      </c>
      <c r="O1335">
        <f t="shared" si="169"/>
        <v>82</v>
      </c>
      <c r="P1335">
        <f t="shared" si="169"/>
        <v>0</v>
      </c>
      <c r="Q1335">
        <f t="shared" si="169"/>
        <v>0</v>
      </c>
      <c r="R1335">
        <f t="shared" si="165"/>
        <v>0</v>
      </c>
      <c r="S1335">
        <f t="shared" si="165"/>
        <v>82</v>
      </c>
      <c r="T1335">
        <f t="shared" si="165"/>
        <v>0</v>
      </c>
      <c r="U1335">
        <f t="shared" si="170"/>
        <v>14.75</v>
      </c>
      <c r="V1335">
        <f t="shared" si="171"/>
        <v>1</v>
      </c>
    </row>
    <row r="1336" spans="1:22" x14ac:dyDescent="0.25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G1336">
        <f t="shared" si="166"/>
        <v>2</v>
      </c>
      <c r="H1336">
        <f t="shared" si="166"/>
        <v>2</v>
      </c>
      <c r="I1336">
        <f t="shared" si="166"/>
        <v>1</v>
      </c>
      <c r="J1336">
        <f t="shared" si="164"/>
        <v>2</v>
      </c>
      <c r="K1336">
        <f t="shared" si="164"/>
        <v>2</v>
      </c>
      <c r="L1336">
        <f t="shared" si="164"/>
        <v>1</v>
      </c>
      <c r="M1336">
        <f t="shared" si="167"/>
        <v>10</v>
      </c>
      <c r="N1336">
        <f t="shared" si="168"/>
        <v>0</v>
      </c>
      <c r="O1336">
        <f t="shared" si="169"/>
        <v>0</v>
      </c>
      <c r="P1336">
        <f t="shared" si="169"/>
        <v>0</v>
      </c>
      <c r="Q1336">
        <f t="shared" si="169"/>
        <v>0</v>
      </c>
      <c r="R1336">
        <f t="shared" si="165"/>
        <v>0</v>
      </c>
      <c r="S1336">
        <f t="shared" si="165"/>
        <v>0</v>
      </c>
      <c r="T1336">
        <f t="shared" si="165"/>
        <v>0</v>
      </c>
      <c r="U1336">
        <f t="shared" si="170"/>
        <v>73.75</v>
      </c>
      <c r="V1336">
        <f t="shared" si="171"/>
        <v>0</v>
      </c>
    </row>
    <row r="1337" spans="1:22" x14ac:dyDescent="0.25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G1337">
        <f t="shared" si="166"/>
        <v>1</v>
      </c>
      <c r="H1337">
        <f t="shared" si="166"/>
        <v>1</v>
      </c>
      <c r="I1337">
        <f t="shared" si="166"/>
        <v>1</v>
      </c>
      <c r="J1337">
        <f t="shared" si="164"/>
        <v>1</v>
      </c>
      <c r="K1337">
        <f t="shared" si="164"/>
        <v>1</v>
      </c>
      <c r="L1337">
        <f t="shared" si="164"/>
        <v>1</v>
      </c>
      <c r="M1337">
        <f t="shared" si="167"/>
        <v>6</v>
      </c>
      <c r="N1337">
        <f t="shared" si="168"/>
        <v>0</v>
      </c>
      <c r="O1337">
        <f t="shared" si="169"/>
        <v>0</v>
      </c>
      <c r="P1337">
        <f t="shared" si="169"/>
        <v>0</v>
      </c>
      <c r="Q1337">
        <f t="shared" si="169"/>
        <v>0</v>
      </c>
      <c r="R1337">
        <f t="shared" si="165"/>
        <v>0</v>
      </c>
      <c r="S1337">
        <f t="shared" si="165"/>
        <v>0</v>
      </c>
      <c r="T1337">
        <f t="shared" si="165"/>
        <v>0</v>
      </c>
      <c r="U1337">
        <f t="shared" si="170"/>
        <v>125.5</v>
      </c>
      <c r="V1337">
        <f t="shared" si="171"/>
        <v>0</v>
      </c>
    </row>
    <row r="1338" spans="1:22" x14ac:dyDescent="0.25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G1338">
        <f t="shared" si="166"/>
        <v>3</v>
      </c>
      <c r="H1338">
        <f t="shared" si="166"/>
        <v>2</v>
      </c>
      <c r="I1338">
        <f t="shared" si="166"/>
        <v>3</v>
      </c>
      <c r="J1338">
        <f t="shared" si="164"/>
        <v>1</v>
      </c>
      <c r="K1338">
        <f t="shared" si="164"/>
        <v>3</v>
      </c>
      <c r="L1338">
        <f t="shared" si="164"/>
        <v>2</v>
      </c>
      <c r="M1338">
        <f t="shared" si="167"/>
        <v>14</v>
      </c>
      <c r="N1338">
        <f t="shared" si="168"/>
        <v>0</v>
      </c>
      <c r="O1338">
        <f t="shared" si="169"/>
        <v>0</v>
      </c>
      <c r="P1338">
        <f t="shared" si="169"/>
        <v>0</v>
      </c>
      <c r="Q1338">
        <f t="shared" si="169"/>
        <v>0</v>
      </c>
      <c r="R1338">
        <f t="shared" si="165"/>
        <v>0</v>
      </c>
      <c r="S1338">
        <f t="shared" si="165"/>
        <v>0</v>
      </c>
      <c r="T1338">
        <f t="shared" si="165"/>
        <v>0</v>
      </c>
      <c r="U1338">
        <f t="shared" si="170"/>
        <v>66</v>
      </c>
      <c r="V1338">
        <f t="shared" si="171"/>
        <v>0</v>
      </c>
    </row>
    <row r="1339" spans="1:22" x14ac:dyDescent="0.25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G1339">
        <f t="shared" si="166"/>
        <v>2</v>
      </c>
      <c r="H1339">
        <f t="shared" si="166"/>
        <v>1</v>
      </c>
      <c r="I1339">
        <f t="shared" si="166"/>
        <v>1</v>
      </c>
      <c r="J1339">
        <f t="shared" si="164"/>
        <v>1</v>
      </c>
      <c r="K1339">
        <f t="shared" si="164"/>
        <v>2</v>
      </c>
      <c r="L1339">
        <f t="shared" si="164"/>
        <v>1</v>
      </c>
      <c r="M1339">
        <f t="shared" si="167"/>
        <v>8</v>
      </c>
      <c r="N1339">
        <f t="shared" si="168"/>
        <v>1</v>
      </c>
      <c r="O1339">
        <f t="shared" si="169"/>
        <v>21</v>
      </c>
      <c r="P1339">
        <f t="shared" si="169"/>
        <v>0</v>
      </c>
      <c r="Q1339">
        <f t="shared" si="169"/>
        <v>0</v>
      </c>
      <c r="R1339">
        <f t="shared" si="165"/>
        <v>0</v>
      </c>
      <c r="S1339">
        <f t="shared" si="165"/>
        <v>21</v>
      </c>
      <c r="T1339">
        <f t="shared" si="165"/>
        <v>0</v>
      </c>
      <c r="U1339">
        <f t="shared" si="170"/>
        <v>36.25</v>
      </c>
      <c r="V1339">
        <f t="shared" si="171"/>
        <v>1</v>
      </c>
    </row>
    <row r="1340" spans="1:22" x14ac:dyDescent="0.25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G1340">
        <f t="shared" si="166"/>
        <v>1</v>
      </c>
      <c r="H1340">
        <f t="shared" si="166"/>
        <v>1</v>
      </c>
      <c r="I1340">
        <f t="shared" si="166"/>
        <v>1</v>
      </c>
      <c r="J1340">
        <f t="shared" si="164"/>
        <v>1</v>
      </c>
      <c r="K1340">
        <f t="shared" si="164"/>
        <v>1</v>
      </c>
      <c r="L1340">
        <f t="shared" si="164"/>
        <v>1</v>
      </c>
      <c r="M1340">
        <f t="shared" si="167"/>
        <v>6</v>
      </c>
      <c r="N1340">
        <f t="shared" si="168"/>
        <v>0</v>
      </c>
      <c r="O1340">
        <f t="shared" si="169"/>
        <v>0</v>
      </c>
      <c r="P1340">
        <f t="shared" si="169"/>
        <v>0</v>
      </c>
      <c r="Q1340">
        <f t="shared" si="169"/>
        <v>0</v>
      </c>
      <c r="R1340">
        <f t="shared" si="165"/>
        <v>0</v>
      </c>
      <c r="S1340">
        <f t="shared" si="165"/>
        <v>0</v>
      </c>
      <c r="T1340">
        <f t="shared" si="165"/>
        <v>0</v>
      </c>
      <c r="U1340">
        <f t="shared" si="170"/>
        <v>87</v>
      </c>
      <c r="V1340">
        <f t="shared" si="171"/>
        <v>0</v>
      </c>
    </row>
    <row r="1341" spans="1:22" x14ac:dyDescent="0.25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G1341">
        <f t="shared" si="166"/>
        <v>1</v>
      </c>
      <c r="H1341">
        <f t="shared" si="166"/>
        <v>1</v>
      </c>
      <c r="I1341">
        <f t="shared" si="166"/>
        <v>1</v>
      </c>
      <c r="J1341">
        <f t="shared" si="164"/>
        <v>1</v>
      </c>
      <c r="K1341">
        <f t="shared" si="164"/>
        <v>1</v>
      </c>
      <c r="L1341">
        <f t="shared" si="164"/>
        <v>1</v>
      </c>
      <c r="M1341">
        <f t="shared" si="167"/>
        <v>6</v>
      </c>
      <c r="N1341">
        <f t="shared" si="168"/>
        <v>0</v>
      </c>
      <c r="O1341">
        <f t="shared" si="169"/>
        <v>0</v>
      </c>
      <c r="P1341">
        <f t="shared" si="169"/>
        <v>0</v>
      </c>
      <c r="Q1341">
        <f t="shared" si="169"/>
        <v>0</v>
      </c>
      <c r="R1341">
        <f t="shared" si="165"/>
        <v>0</v>
      </c>
      <c r="S1341">
        <f t="shared" si="165"/>
        <v>0</v>
      </c>
      <c r="T1341">
        <f t="shared" si="165"/>
        <v>0</v>
      </c>
      <c r="U1341">
        <f t="shared" si="170"/>
        <v>72</v>
      </c>
      <c r="V1341">
        <f t="shared" si="171"/>
        <v>0</v>
      </c>
    </row>
    <row r="1342" spans="1:22" x14ac:dyDescent="0.25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G1342">
        <f t="shared" si="166"/>
        <v>2</v>
      </c>
      <c r="H1342">
        <f t="shared" si="166"/>
        <v>2</v>
      </c>
      <c r="I1342">
        <f t="shared" si="166"/>
        <v>1</v>
      </c>
      <c r="J1342">
        <f t="shared" si="164"/>
        <v>1</v>
      </c>
      <c r="K1342">
        <f t="shared" si="164"/>
        <v>2</v>
      </c>
      <c r="L1342">
        <f t="shared" si="164"/>
        <v>2</v>
      </c>
      <c r="M1342">
        <f t="shared" si="167"/>
        <v>10</v>
      </c>
      <c r="N1342">
        <f t="shared" si="168"/>
        <v>0</v>
      </c>
      <c r="O1342">
        <f t="shared" si="169"/>
        <v>0</v>
      </c>
      <c r="P1342">
        <f t="shared" si="169"/>
        <v>0</v>
      </c>
      <c r="Q1342">
        <f t="shared" si="169"/>
        <v>0</v>
      </c>
      <c r="R1342">
        <f t="shared" si="165"/>
        <v>0</v>
      </c>
      <c r="S1342">
        <f t="shared" si="165"/>
        <v>0</v>
      </c>
      <c r="T1342">
        <f t="shared" si="165"/>
        <v>0</v>
      </c>
      <c r="U1342">
        <f t="shared" si="170"/>
        <v>102</v>
      </c>
      <c r="V1342">
        <f t="shared" si="171"/>
        <v>0</v>
      </c>
    </row>
    <row r="1343" spans="1:22" x14ac:dyDescent="0.25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G1343">
        <f t="shared" si="166"/>
        <v>2</v>
      </c>
      <c r="H1343">
        <f t="shared" si="166"/>
        <v>1</v>
      </c>
      <c r="I1343">
        <f t="shared" si="166"/>
        <v>1</v>
      </c>
      <c r="J1343">
        <f t="shared" si="164"/>
        <v>1</v>
      </c>
      <c r="K1343">
        <f t="shared" si="164"/>
        <v>2</v>
      </c>
      <c r="L1343">
        <f t="shared" si="164"/>
        <v>1</v>
      </c>
      <c r="M1343">
        <f t="shared" si="167"/>
        <v>8</v>
      </c>
      <c r="N1343">
        <f t="shared" si="168"/>
        <v>1</v>
      </c>
      <c r="O1343">
        <f t="shared" si="169"/>
        <v>62</v>
      </c>
      <c r="P1343">
        <f t="shared" si="169"/>
        <v>0</v>
      </c>
      <c r="Q1343">
        <f t="shared" si="169"/>
        <v>0</v>
      </c>
      <c r="R1343">
        <f t="shared" si="165"/>
        <v>0</v>
      </c>
      <c r="S1343">
        <f t="shared" si="165"/>
        <v>62</v>
      </c>
      <c r="T1343">
        <f t="shared" si="165"/>
        <v>0</v>
      </c>
      <c r="U1343">
        <f t="shared" si="170"/>
        <v>54.75</v>
      </c>
      <c r="V1343">
        <f t="shared" si="171"/>
        <v>1</v>
      </c>
    </row>
    <row r="1344" spans="1:22" x14ac:dyDescent="0.25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G1344">
        <f t="shared" si="166"/>
        <v>2</v>
      </c>
      <c r="H1344">
        <f t="shared" si="166"/>
        <v>1</v>
      </c>
      <c r="I1344">
        <f t="shared" si="166"/>
        <v>1</v>
      </c>
      <c r="J1344">
        <f t="shared" si="164"/>
        <v>1</v>
      </c>
      <c r="K1344">
        <f t="shared" si="164"/>
        <v>2</v>
      </c>
      <c r="L1344">
        <f t="shared" si="164"/>
        <v>1</v>
      </c>
      <c r="M1344">
        <f t="shared" si="167"/>
        <v>8</v>
      </c>
      <c r="N1344">
        <f t="shared" si="168"/>
        <v>1</v>
      </c>
      <c r="O1344">
        <f t="shared" si="169"/>
        <v>84</v>
      </c>
      <c r="P1344">
        <f t="shared" si="169"/>
        <v>0</v>
      </c>
      <c r="Q1344">
        <f t="shared" si="169"/>
        <v>0</v>
      </c>
      <c r="R1344">
        <f t="shared" si="165"/>
        <v>0</v>
      </c>
      <c r="S1344">
        <f t="shared" si="165"/>
        <v>84</v>
      </c>
      <c r="T1344">
        <f t="shared" si="165"/>
        <v>0</v>
      </c>
      <c r="U1344">
        <f t="shared" si="170"/>
        <v>102.25</v>
      </c>
      <c r="V1344">
        <f t="shared" si="171"/>
        <v>1</v>
      </c>
    </row>
    <row r="1345" spans="1:22" x14ac:dyDescent="0.25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G1345">
        <f t="shared" si="166"/>
        <v>2</v>
      </c>
      <c r="H1345">
        <f t="shared" si="166"/>
        <v>2</v>
      </c>
      <c r="I1345">
        <f t="shared" si="166"/>
        <v>1</v>
      </c>
      <c r="J1345">
        <f t="shared" si="166"/>
        <v>1</v>
      </c>
      <c r="K1345">
        <f t="shared" si="166"/>
        <v>2</v>
      </c>
      <c r="L1345">
        <f t="shared" si="166"/>
        <v>2</v>
      </c>
      <c r="M1345">
        <f t="shared" si="167"/>
        <v>10</v>
      </c>
      <c r="N1345">
        <f t="shared" si="168"/>
        <v>0</v>
      </c>
      <c r="O1345">
        <f t="shared" si="169"/>
        <v>0</v>
      </c>
      <c r="P1345">
        <f t="shared" si="169"/>
        <v>0</v>
      </c>
      <c r="Q1345">
        <f t="shared" si="169"/>
        <v>0</v>
      </c>
      <c r="R1345">
        <f t="shared" si="169"/>
        <v>0</v>
      </c>
      <c r="S1345">
        <f t="shared" si="169"/>
        <v>0</v>
      </c>
      <c r="T1345">
        <f t="shared" si="169"/>
        <v>0</v>
      </c>
      <c r="U1345">
        <f t="shared" si="170"/>
        <v>80.25</v>
      </c>
      <c r="V1345">
        <f t="shared" si="171"/>
        <v>0</v>
      </c>
    </row>
    <row r="1346" spans="1:22" x14ac:dyDescent="0.25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G1346">
        <f t="shared" ref="G1346:J1409" si="172">COUNTIF($A1346:$F1346,A1346)</f>
        <v>1</v>
      </c>
      <c r="H1346">
        <f t="shared" si="172"/>
        <v>2</v>
      </c>
      <c r="I1346">
        <f t="shared" si="172"/>
        <v>1</v>
      </c>
      <c r="J1346">
        <f t="shared" si="172"/>
        <v>1</v>
      </c>
      <c r="K1346">
        <f t="shared" ref="K1346:L1409" si="173">COUNTIF($A1346:$F1346,E1346)</f>
        <v>1</v>
      </c>
      <c r="L1346">
        <f t="shared" si="173"/>
        <v>2</v>
      </c>
      <c r="M1346">
        <f t="shared" ref="M1346:M1409" si="174">SUM(G1346:L1346)</f>
        <v>8</v>
      </c>
      <c r="N1346">
        <f t="shared" ref="N1346:N1409" si="175">IF(M1346=8,1,0)</f>
        <v>1</v>
      </c>
      <c r="O1346">
        <f t="shared" ref="O1346:R1409" si="176">IF(AND($N1346=1,G1346=2),A1346,0)</f>
        <v>0</v>
      </c>
      <c r="P1346">
        <f t="shared" si="176"/>
        <v>95</v>
      </c>
      <c r="Q1346">
        <f t="shared" si="176"/>
        <v>0</v>
      </c>
      <c r="R1346">
        <f t="shared" si="176"/>
        <v>0</v>
      </c>
      <c r="S1346">
        <f t="shared" ref="S1346:T1409" si="177">IF(AND($N1346=1,K1346=2),E1346,0)</f>
        <v>0</v>
      </c>
      <c r="T1346">
        <f t="shared" si="177"/>
        <v>95</v>
      </c>
      <c r="U1346">
        <f t="shared" ref="U1346:U1409" si="178">(SUM(A1346:F1346)-SUM(O1346:T1346))/4</f>
        <v>21</v>
      </c>
      <c r="V1346">
        <f t="shared" ref="V1346:V1409" si="179">IF(U1346&lt;=SUM(O1346:T1346),1,0)</f>
        <v>1</v>
      </c>
    </row>
    <row r="1347" spans="1:22" x14ac:dyDescent="0.25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G1347">
        <f t="shared" si="172"/>
        <v>1</v>
      </c>
      <c r="H1347">
        <f t="shared" si="172"/>
        <v>2</v>
      </c>
      <c r="I1347">
        <f t="shared" si="172"/>
        <v>1</v>
      </c>
      <c r="J1347">
        <f t="shared" si="172"/>
        <v>1</v>
      </c>
      <c r="K1347">
        <f t="shared" si="173"/>
        <v>1</v>
      </c>
      <c r="L1347">
        <f t="shared" si="173"/>
        <v>2</v>
      </c>
      <c r="M1347">
        <f t="shared" si="174"/>
        <v>8</v>
      </c>
      <c r="N1347">
        <f t="shared" si="175"/>
        <v>1</v>
      </c>
      <c r="O1347">
        <f t="shared" si="176"/>
        <v>0</v>
      </c>
      <c r="P1347">
        <f t="shared" si="176"/>
        <v>10</v>
      </c>
      <c r="Q1347">
        <f t="shared" si="176"/>
        <v>0</v>
      </c>
      <c r="R1347">
        <f t="shared" si="176"/>
        <v>0</v>
      </c>
      <c r="S1347">
        <f t="shared" si="177"/>
        <v>0</v>
      </c>
      <c r="T1347">
        <f t="shared" si="177"/>
        <v>10</v>
      </c>
      <c r="U1347">
        <f t="shared" si="178"/>
        <v>103.5</v>
      </c>
      <c r="V1347">
        <f t="shared" si="179"/>
        <v>0</v>
      </c>
    </row>
    <row r="1348" spans="1:22" x14ac:dyDescent="0.25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G1348">
        <f t="shared" si="172"/>
        <v>1</v>
      </c>
      <c r="H1348">
        <f t="shared" si="172"/>
        <v>1</v>
      </c>
      <c r="I1348">
        <f t="shared" si="172"/>
        <v>1</v>
      </c>
      <c r="J1348">
        <f t="shared" si="172"/>
        <v>1</v>
      </c>
      <c r="K1348">
        <f t="shared" si="173"/>
        <v>1</v>
      </c>
      <c r="L1348">
        <f t="shared" si="173"/>
        <v>1</v>
      </c>
      <c r="M1348">
        <f t="shared" si="174"/>
        <v>6</v>
      </c>
      <c r="N1348">
        <f t="shared" si="175"/>
        <v>0</v>
      </c>
      <c r="O1348">
        <f t="shared" si="176"/>
        <v>0</v>
      </c>
      <c r="P1348">
        <f t="shared" si="176"/>
        <v>0</v>
      </c>
      <c r="Q1348">
        <f t="shared" si="176"/>
        <v>0</v>
      </c>
      <c r="R1348">
        <f t="shared" si="176"/>
        <v>0</v>
      </c>
      <c r="S1348">
        <f t="shared" si="177"/>
        <v>0</v>
      </c>
      <c r="T1348">
        <f t="shared" si="177"/>
        <v>0</v>
      </c>
      <c r="U1348">
        <f t="shared" si="178"/>
        <v>54.75</v>
      </c>
      <c r="V1348">
        <f t="shared" si="179"/>
        <v>0</v>
      </c>
    </row>
    <row r="1349" spans="1:22" x14ac:dyDescent="0.25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G1349">
        <f t="shared" si="172"/>
        <v>2</v>
      </c>
      <c r="H1349">
        <f t="shared" si="172"/>
        <v>1</v>
      </c>
      <c r="I1349">
        <f t="shared" si="172"/>
        <v>1</v>
      </c>
      <c r="J1349">
        <f t="shared" si="172"/>
        <v>1</v>
      </c>
      <c r="K1349">
        <f t="shared" si="173"/>
        <v>2</v>
      </c>
      <c r="L1349">
        <f t="shared" si="173"/>
        <v>1</v>
      </c>
      <c r="M1349">
        <f t="shared" si="174"/>
        <v>8</v>
      </c>
      <c r="N1349">
        <f t="shared" si="175"/>
        <v>1</v>
      </c>
      <c r="O1349">
        <f t="shared" si="176"/>
        <v>82</v>
      </c>
      <c r="P1349">
        <f t="shared" si="176"/>
        <v>0</v>
      </c>
      <c r="Q1349">
        <f t="shared" si="176"/>
        <v>0</v>
      </c>
      <c r="R1349">
        <f t="shared" si="176"/>
        <v>0</v>
      </c>
      <c r="S1349">
        <f t="shared" si="177"/>
        <v>82</v>
      </c>
      <c r="T1349">
        <f t="shared" si="177"/>
        <v>0</v>
      </c>
      <c r="U1349">
        <f t="shared" si="178"/>
        <v>39</v>
      </c>
      <c r="V1349">
        <f t="shared" si="179"/>
        <v>1</v>
      </c>
    </row>
    <row r="1350" spans="1:22" x14ac:dyDescent="0.25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G1350">
        <f t="shared" si="172"/>
        <v>1</v>
      </c>
      <c r="H1350">
        <f t="shared" si="172"/>
        <v>2</v>
      </c>
      <c r="I1350">
        <f t="shared" si="172"/>
        <v>1</v>
      </c>
      <c r="J1350">
        <f t="shared" si="172"/>
        <v>1</v>
      </c>
      <c r="K1350">
        <f t="shared" si="173"/>
        <v>1</v>
      </c>
      <c r="L1350">
        <f t="shared" si="173"/>
        <v>2</v>
      </c>
      <c r="M1350">
        <f t="shared" si="174"/>
        <v>8</v>
      </c>
      <c r="N1350">
        <f t="shared" si="175"/>
        <v>1</v>
      </c>
      <c r="O1350">
        <f t="shared" si="176"/>
        <v>0</v>
      </c>
      <c r="P1350">
        <f t="shared" si="176"/>
        <v>20</v>
      </c>
      <c r="Q1350">
        <f t="shared" si="176"/>
        <v>0</v>
      </c>
      <c r="R1350">
        <f t="shared" si="176"/>
        <v>0</v>
      </c>
      <c r="S1350">
        <f t="shared" si="177"/>
        <v>0</v>
      </c>
      <c r="T1350">
        <f t="shared" si="177"/>
        <v>20</v>
      </c>
      <c r="U1350">
        <f t="shared" si="178"/>
        <v>101.75</v>
      </c>
      <c r="V1350">
        <f t="shared" si="179"/>
        <v>0</v>
      </c>
    </row>
    <row r="1351" spans="1:22" x14ac:dyDescent="0.25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G1351">
        <f t="shared" si="172"/>
        <v>1</v>
      </c>
      <c r="H1351">
        <f t="shared" si="172"/>
        <v>2</v>
      </c>
      <c r="I1351">
        <f t="shared" si="172"/>
        <v>1</v>
      </c>
      <c r="J1351">
        <f t="shared" si="172"/>
        <v>1</v>
      </c>
      <c r="K1351">
        <f t="shared" si="173"/>
        <v>1</v>
      </c>
      <c r="L1351">
        <f t="shared" si="173"/>
        <v>2</v>
      </c>
      <c r="M1351">
        <f t="shared" si="174"/>
        <v>8</v>
      </c>
      <c r="N1351">
        <f t="shared" si="175"/>
        <v>1</v>
      </c>
      <c r="O1351">
        <f t="shared" si="176"/>
        <v>0</v>
      </c>
      <c r="P1351">
        <f t="shared" si="176"/>
        <v>83</v>
      </c>
      <c r="Q1351">
        <f t="shared" si="176"/>
        <v>0</v>
      </c>
      <c r="R1351">
        <f t="shared" si="176"/>
        <v>0</v>
      </c>
      <c r="S1351">
        <f t="shared" si="177"/>
        <v>0</v>
      </c>
      <c r="T1351">
        <f t="shared" si="177"/>
        <v>83</v>
      </c>
      <c r="U1351">
        <f t="shared" si="178"/>
        <v>49.5</v>
      </c>
      <c r="V1351">
        <f t="shared" si="179"/>
        <v>1</v>
      </c>
    </row>
    <row r="1352" spans="1:22" x14ac:dyDescent="0.25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G1352">
        <f t="shared" si="172"/>
        <v>1</v>
      </c>
      <c r="H1352">
        <f t="shared" si="172"/>
        <v>1</v>
      </c>
      <c r="I1352">
        <f t="shared" si="172"/>
        <v>1</v>
      </c>
      <c r="J1352">
        <f t="shared" si="172"/>
        <v>1</v>
      </c>
      <c r="K1352">
        <f t="shared" si="173"/>
        <v>1</v>
      </c>
      <c r="L1352">
        <f t="shared" si="173"/>
        <v>1</v>
      </c>
      <c r="M1352">
        <f t="shared" si="174"/>
        <v>6</v>
      </c>
      <c r="N1352">
        <f t="shared" si="175"/>
        <v>0</v>
      </c>
      <c r="O1352">
        <f t="shared" si="176"/>
        <v>0</v>
      </c>
      <c r="P1352">
        <f t="shared" si="176"/>
        <v>0</v>
      </c>
      <c r="Q1352">
        <f t="shared" si="176"/>
        <v>0</v>
      </c>
      <c r="R1352">
        <f t="shared" si="176"/>
        <v>0</v>
      </c>
      <c r="S1352">
        <f t="shared" si="177"/>
        <v>0</v>
      </c>
      <c r="T1352">
        <f t="shared" si="177"/>
        <v>0</v>
      </c>
      <c r="U1352">
        <f t="shared" si="178"/>
        <v>50</v>
      </c>
      <c r="V1352">
        <f t="shared" si="179"/>
        <v>0</v>
      </c>
    </row>
    <row r="1353" spans="1:22" x14ac:dyDescent="0.25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G1353">
        <f t="shared" si="172"/>
        <v>1</v>
      </c>
      <c r="H1353">
        <f t="shared" si="172"/>
        <v>1</v>
      </c>
      <c r="I1353">
        <f t="shared" si="172"/>
        <v>1</v>
      </c>
      <c r="J1353">
        <f t="shared" si="172"/>
        <v>1</v>
      </c>
      <c r="K1353">
        <f t="shared" si="173"/>
        <v>1</v>
      </c>
      <c r="L1353">
        <f t="shared" si="173"/>
        <v>1</v>
      </c>
      <c r="M1353">
        <f t="shared" si="174"/>
        <v>6</v>
      </c>
      <c r="N1353">
        <f t="shared" si="175"/>
        <v>0</v>
      </c>
      <c r="O1353">
        <f t="shared" si="176"/>
        <v>0</v>
      </c>
      <c r="P1353">
        <f t="shared" si="176"/>
        <v>0</v>
      </c>
      <c r="Q1353">
        <f t="shared" si="176"/>
        <v>0</v>
      </c>
      <c r="R1353">
        <f t="shared" si="176"/>
        <v>0</v>
      </c>
      <c r="S1353">
        <f t="shared" si="177"/>
        <v>0</v>
      </c>
      <c r="T1353">
        <f t="shared" si="177"/>
        <v>0</v>
      </c>
      <c r="U1353">
        <f t="shared" si="178"/>
        <v>59</v>
      </c>
      <c r="V1353">
        <f t="shared" si="179"/>
        <v>0</v>
      </c>
    </row>
    <row r="1354" spans="1:22" x14ac:dyDescent="0.25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G1354">
        <f t="shared" si="172"/>
        <v>2</v>
      </c>
      <c r="H1354">
        <f t="shared" si="172"/>
        <v>1</v>
      </c>
      <c r="I1354">
        <f t="shared" si="172"/>
        <v>1</v>
      </c>
      <c r="J1354">
        <f t="shared" si="172"/>
        <v>1</v>
      </c>
      <c r="K1354">
        <f t="shared" si="173"/>
        <v>2</v>
      </c>
      <c r="L1354">
        <f t="shared" si="173"/>
        <v>1</v>
      </c>
      <c r="M1354">
        <f t="shared" si="174"/>
        <v>8</v>
      </c>
      <c r="N1354">
        <f t="shared" si="175"/>
        <v>1</v>
      </c>
      <c r="O1354">
        <f t="shared" si="176"/>
        <v>81</v>
      </c>
      <c r="P1354">
        <f t="shared" si="176"/>
        <v>0</v>
      </c>
      <c r="Q1354">
        <f t="shared" si="176"/>
        <v>0</v>
      </c>
      <c r="R1354">
        <f t="shared" si="176"/>
        <v>0</v>
      </c>
      <c r="S1354">
        <f t="shared" si="177"/>
        <v>81</v>
      </c>
      <c r="T1354">
        <f t="shared" si="177"/>
        <v>0</v>
      </c>
      <c r="U1354">
        <f t="shared" si="178"/>
        <v>72.5</v>
      </c>
      <c r="V1354">
        <f t="shared" si="179"/>
        <v>1</v>
      </c>
    </row>
    <row r="1355" spans="1:22" x14ac:dyDescent="0.25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G1355">
        <f t="shared" si="172"/>
        <v>1</v>
      </c>
      <c r="H1355">
        <f t="shared" si="172"/>
        <v>1</v>
      </c>
      <c r="I1355">
        <f t="shared" si="172"/>
        <v>1</v>
      </c>
      <c r="J1355">
        <f t="shared" si="172"/>
        <v>1</v>
      </c>
      <c r="K1355">
        <f t="shared" si="173"/>
        <v>1</v>
      </c>
      <c r="L1355">
        <f t="shared" si="173"/>
        <v>1</v>
      </c>
      <c r="M1355">
        <f t="shared" si="174"/>
        <v>6</v>
      </c>
      <c r="N1355">
        <f t="shared" si="175"/>
        <v>0</v>
      </c>
      <c r="O1355">
        <f t="shared" si="176"/>
        <v>0</v>
      </c>
      <c r="P1355">
        <f t="shared" si="176"/>
        <v>0</v>
      </c>
      <c r="Q1355">
        <f t="shared" si="176"/>
        <v>0</v>
      </c>
      <c r="R1355">
        <f t="shared" si="176"/>
        <v>0</v>
      </c>
      <c r="S1355">
        <f t="shared" si="177"/>
        <v>0</v>
      </c>
      <c r="T1355">
        <f t="shared" si="177"/>
        <v>0</v>
      </c>
      <c r="U1355">
        <f t="shared" si="178"/>
        <v>137.75</v>
      </c>
      <c r="V1355">
        <f t="shared" si="179"/>
        <v>0</v>
      </c>
    </row>
    <row r="1356" spans="1:22" x14ac:dyDescent="0.25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G1356">
        <f t="shared" si="172"/>
        <v>2</v>
      </c>
      <c r="H1356">
        <f t="shared" si="172"/>
        <v>1</v>
      </c>
      <c r="I1356">
        <f t="shared" si="172"/>
        <v>1</v>
      </c>
      <c r="J1356">
        <f t="shared" si="172"/>
        <v>1</v>
      </c>
      <c r="K1356">
        <f t="shared" si="173"/>
        <v>2</v>
      </c>
      <c r="L1356">
        <f t="shared" si="173"/>
        <v>1</v>
      </c>
      <c r="M1356">
        <f t="shared" si="174"/>
        <v>8</v>
      </c>
      <c r="N1356">
        <f t="shared" si="175"/>
        <v>1</v>
      </c>
      <c r="O1356">
        <f t="shared" si="176"/>
        <v>1</v>
      </c>
      <c r="P1356">
        <f t="shared" si="176"/>
        <v>0</v>
      </c>
      <c r="Q1356">
        <f t="shared" si="176"/>
        <v>0</v>
      </c>
      <c r="R1356">
        <f t="shared" si="176"/>
        <v>0</v>
      </c>
      <c r="S1356">
        <f t="shared" si="177"/>
        <v>1</v>
      </c>
      <c r="T1356">
        <f t="shared" si="177"/>
        <v>0</v>
      </c>
      <c r="U1356">
        <f t="shared" si="178"/>
        <v>62.75</v>
      </c>
      <c r="V1356">
        <f t="shared" si="179"/>
        <v>0</v>
      </c>
    </row>
    <row r="1357" spans="1:22" x14ac:dyDescent="0.25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G1357">
        <f t="shared" si="172"/>
        <v>2</v>
      </c>
      <c r="H1357">
        <f t="shared" si="172"/>
        <v>1</v>
      </c>
      <c r="I1357">
        <f t="shared" si="172"/>
        <v>1</v>
      </c>
      <c r="J1357">
        <f t="shared" si="172"/>
        <v>1</v>
      </c>
      <c r="K1357">
        <f t="shared" si="173"/>
        <v>2</v>
      </c>
      <c r="L1357">
        <f t="shared" si="173"/>
        <v>1</v>
      </c>
      <c r="M1357">
        <f t="shared" si="174"/>
        <v>8</v>
      </c>
      <c r="N1357">
        <f t="shared" si="175"/>
        <v>1</v>
      </c>
      <c r="O1357">
        <f t="shared" si="176"/>
        <v>28</v>
      </c>
      <c r="P1357">
        <f t="shared" si="176"/>
        <v>0</v>
      </c>
      <c r="Q1357">
        <f t="shared" si="176"/>
        <v>0</v>
      </c>
      <c r="R1357">
        <f t="shared" si="176"/>
        <v>0</v>
      </c>
      <c r="S1357">
        <f t="shared" si="177"/>
        <v>28</v>
      </c>
      <c r="T1357">
        <f t="shared" si="177"/>
        <v>0</v>
      </c>
      <c r="U1357">
        <f t="shared" si="178"/>
        <v>22.5</v>
      </c>
      <c r="V1357">
        <f t="shared" si="179"/>
        <v>1</v>
      </c>
    </row>
    <row r="1358" spans="1:22" x14ac:dyDescent="0.25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G1358">
        <f t="shared" si="172"/>
        <v>1</v>
      </c>
      <c r="H1358">
        <f t="shared" si="172"/>
        <v>2</v>
      </c>
      <c r="I1358">
        <f t="shared" si="172"/>
        <v>1</v>
      </c>
      <c r="J1358">
        <f t="shared" si="172"/>
        <v>1</v>
      </c>
      <c r="K1358">
        <f t="shared" si="173"/>
        <v>1</v>
      </c>
      <c r="L1358">
        <f t="shared" si="173"/>
        <v>2</v>
      </c>
      <c r="M1358">
        <f t="shared" si="174"/>
        <v>8</v>
      </c>
      <c r="N1358">
        <f t="shared" si="175"/>
        <v>1</v>
      </c>
      <c r="O1358">
        <f t="shared" si="176"/>
        <v>0</v>
      </c>
      <c r="P1358">
        <f t="shared" si="176"/>
        <v>65</v>
      </c>
      <c r="Q1358">
        <f t="shared" si="176"/>
        <v>0</v>
      </c>
      <c r="R1358">
        <f t="shared" si="176"/>
        <v>0</v>
      </c>
      <c r="S1358">
        <f t="shared" si="177"/>
        <v>0</v>
      </c>
      <c r="T1358">
        <f t="shared" si="177"/>
        <v>65</v>
      </c>
      <c r="U1358">
        <f t="shared" si="178"/>
        <v>25.5</v>
      </c>
      <c r="V1358">
        <f t="shared" si="179"/>
        <v>1</v>
      </c>
    </row>
    <row r="1359" spans="1:22" x14ac:dyDescent="0.25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G1359">
        <f t="shared" si="172"/>
        <v>1</v>
      </c>
      <c r="H1359">
        <f t="shared" si="172"/>
        <v>1</v>
      </c>
      <c r="I1359">
        <f t="shared" si="172"/>
        <v>1</v>
      </c>
      <c r="J1359">
        <f t="shared" si="172"/>
        <v>1</v>
      </c>
      <c r="K1359">
        <f t="shared" si="173"/>
        <v>1</v>
      </c>
      <c r="L1359">
        <f t="shared" si="173"/>
        <v>1</v>
      </c>
      <c r="M1359">
        <f t="shared" si="174"/>
        <v>6</v>
      </c>
      <c r="N1359">
        <f t="shared" si="175"/>
        <v>0</v>
      </c>
      <c r="O1359">
        <f t="shared" si="176"/>
        <v>0</v>
      </c>
      <c r="P1359">
        <f t="shared" si="176"/>
        <v>0</v>
      </c>
      <c r="Q1359">
        <f t="shared" si="176"/>
        <v>0</v>
      </c>
      <c r="R1359">
        <f t="shared" si="176"/>
        <v>0</v>
      </c>
      <c r="S1359">
        <f t="shared" si="177"/>
        <v>0</v>
      </c>
      <c r="T1359">
        <f t="shared" si="177"/>
        <v>0</v>
      </c>
      <c r="U1359">
        <f t="shared" si="178"/>
        <v>49.75</v>
      </c>
      <c r="V1359">
        <f t="shared" si="179"/>
        <v>0</v>
      </c>
    </row>
    <row r="1360" spans="1:22" x14ac:dyDescent="0.25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G1360">
        <f t="shared" si="172"/>
        <v>1</v>
      </c>
      <c r="H1360">
        <f t="shared" si="172"/>
        <v>1</v>
      </c>
      <c r="I1360">
        <f t="shared" si="172"/>
        <v>1</v>
      </c>
      <c r="J1360">
        <f t="shared" si="172"/>
        <v>1</v>
      </c>
      <c r="K1360">
        <f t="shared" si="173"/>
        <v>1</v>
      </c>
      <c r="L1360">
        <f t="shared" si="173"/>
        <v>1</v>
      </c>
      <c r="M1360">
        <f t="shared" si="174"/>
        <v>6</v>
      </c>
      <c r="N1360">
        <f t="shared" si="175"/>
        <v>0</v>
      </c>
      <c r="O1360">
        <f t="shared" si="176"/>
        <v>0</v>
      </c>
      <c r="P1360">
        <f t="shared" si="176"/>
        <v>0</v>
      </c>
      <c r="Q1360">
        <f t="shared" si="176"/>
        <v>0</v>
      </c>
      <c r="R1360">
        <f t="shared" si="176"/>
        <v>0</v>
      </c>
      <c r="S1360">
        <f t="shared" si="177"/>
        <v>0</v>
      </c>
      <c r="T1360">
        <f t="shared" si="177"/>
        <v>0</v>
      </c>
      <c r="U1360">
        <f t="shared" si="178"/>
        <v>72</v>
      </c>
      <c r="V1360">
        <f t="shared" si="179"/>
        <v>0</v>
      </c>
    </row>
    <row r="1361" spans="1:22" x14ac:dyDescent="0.25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G1361">
        <f t="shared" si="172"/>
        <v>2</v>
      </c>
      <c r="H1361">
        <f t="shared" si="172"/>
        <v>1</v>
      </c>
      <c r="I1361">
        <f t="shared" si="172"/>
        <v>1</v>
      </c>
      <c r="J1361">
        <f t="shared" si="172"/>
        <v>1</v>
      </c>
      <c r="K1361">
        <f t="shared" si="173"/>
        <v>2</v>
      </c>
      <c r="L1361">
        <f t="shared" si="173"/>
        <v>1</v>
      </c>
      <c r="M1361">
        <f t="shared" si="174"/>
        <v>8</v>
      </c>
      <c r="N1361">
        <f t="shared" si="175"/>
        <v>1</v>
      </c>
      <c r="O1361">
        <f t="shared" si="176"/>
        <v>72</v>
      </c>
      <c r="P1361">
        <f t="shared" si="176"/>
        <v>0</v>
      </c>
      <c r="Q1361">
        <f t="shared" si="176"/>
        <v>0</v>
      </c>
      <c r="R1361">
        <f t="shared" si="176"/>
        <v>0</v>
      </c>
      <c r="S1361">
        <f t="shared" si="177"/>
        <v>72</v>
      </c>
      <c r="T1361">
        <f t="shared" si="177"/>
        <v>0</v>
      </c>
      <c r="U1361">
        <f t="shared" si="178"/>
        <v>80.25</v>
      </c>
      <c r="V1361">
        <f t="shared" si="179"/>
        <v>1</v>
      </c>
    </row>
    <row r="1362" spans="1:22" x14ac:dyDescent="0.25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G1362">
        <f t="shared" si="172"/>
        <v>1</v>
      </c>
      <c r="H1362">
        <f t="shared" si="172"/>
        <v>2</v>
      </c>
      <c r="I1362">
        <f t="shared" si="172"/>
        <v>1</v>
      </c>
      <c r="J1362">
        <f t="shared" si="172"/>
        <v>1</v>
      </c>
      <c r="K1362">
        <f t="shared" si="173"/>
        <v>1</v>
      </c>
      <c r="L1362">
        <f t="shared" si="173"/>
        <v>2</v>
      </c>
      <c r="M1362">
        <f t="shared" si="174"/>
        <v>8</v>
      </c>
      <c r="N1362">
        <f t="shared" si="175"/>
        <v>1</v>
      </c>
      <c r="O1362">
        <f t="shared" si="176"/>
        <v>0</v>
      </c>
      <c r="P1362">
        <f t="shared" si="176"/>
        <v>69</v>
      </c>
      <c r="Q1362">
        <f t="shared" si="176"/>
        <v>0</v>
      </c>
      <c r="R1362">
        <f t="shared" si="176"/>
        <v>0</v>
      </c>
      <c r="S1362">
        <f t="shared" si="177"/>
        <v>0</v>
      </c>
      <c r="T1362">
        <f t="shared" si="177"/>
        <v>69</v>
      </c>
      <c r="U1362">
        <f t="shared" si="178"/>
        <v>49.5</v>
      </c>
      <c r="V1362">
        <f t="shared" si="179"/>
        <v>1</v>
      </c>
    </row>
    <row r="1363" spans="1:22" x14ac:dyDescent="0.25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G1363">
        <f t="shared" si="172"/>
        <v>1</v>
      </c>
      <c r="H1363">
        <f t="shared" si="172"/>
        <v>1</v>
      </c>
      <c r="I1363">
        <f t="shared" si="172"/>
        <v>1</v>
      </c>
      <c r="J1363">
        <f t="shared" si="172"/>
        <v>1</v>
      </c>
      <c r="K1363">
        <f t="shared" si="173"/>
        <v>1</v>
      </c>
      <c r="L1363">
        <f t="shared" si="173"/>
        <v>1</v>
      </c>
      <c r="M1363">
        <f t="shared" si="174"/>
        <v>6</v>
      </c>
      <c r="N1363">
        <f t="shared" si="175"/>
        <v>0</v>
      </c>
      <c r="O1363">
        <f t="shared" si="176"/>
        <v>0</v>
      </c>
      <c r="P1363">
        <f t="shared" si="176"/>
        <v>0</v>
      </c>
      <c r="Q1363">
        <f t="shared" si="176"/>
        <v>0</v>
      </c>
      <c r="R1363">
        <f t="shared" si="176"/>
        <v>0</v>
      </c>
      <c r="S1363">
        <f t="shared" si="177"/>
        <v>0</v>
      </c>
      <c r="T1363">
        <f t="shared" si="177"/>
        <v>0</v>
      </c>
      <c r="U1363">
        <f t="shared" si="178"/>
        <v>40.75</v>
      </c>
      <c r="V1363">
        <f t="shared" si="179"/>
        <v>0</v>
      </c>
    </row>
    <row r="1364" spans="1:22" x14ac:dyDescent="0.25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G1364">
        <f t="shared" si="172"/>
        <v>1</v>
      </c>
      <c r="H1364">
        <f t="shared" si="172"/>
        <v>1</v>
      </c>
      <c r="I1364">
        <f t="shared" si="172"/>
        <v>1</v>
      </c>
      <c r="J1364">
        <f t="shared" si="172"/>
        <v>1</v>
      </c>
      <c r="K1364">
        <f t="shared" si="173"/>
        <v>1</v>
      </c>
      <c r="L1364">
        <f t="shared" si="173"/>
        <v>1</v>
      </c>
      <c r="M1364">
        <f t="shared" si="174"/>
        <v>6</v>
      </c>
      <c r="N1364">
        <f t="shared" si="175"/>
        <v>0</v>
      </c>
      <c r="O1364">
        <f t="shared" si="176"/>
        <v>0</v>
      </c>
      <c r="P1364">
        <f t="shared" si="176"/>
        <v>0</v>
      </c>
      <c r="Q1364">
        <f t="shared" si="176"/>
        <v>0</v>
      </c>
      <c r="R1364">
        <f t="shared" si="176"/>
        <v>0</v>
      </c>
      <c r="S1364">
        <f t="shared" si="177"/>
        <v>0</v>
      </c>
      <c r="T1364">
        <f t="shared" si="177"/>
        <v>0</v>
      </c>
      <c r="U1364">
        <f t="shared" si="178"/>
        <v>40.5</v>
      </c>
      <c r="V1364">
        <f t="shared" si="179"/>
        <v>0</v>
      </c>
    </row>
    <row r="1365" spans="1:22" x14ac:dyDescent="0.25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G1365">
        <f t="shared" si="172"/>
        <v>2</v>
      </c>
      <c r="H1365">
        <f t="shared" si="172"/>
        <v>1</v>
      </c>
      <c r="I1365">
        <f t="shared" si="172"/>
        <v>1</v>
      </c>
      <c r="J1365">
        <f t="shared" si="172"/>
        <v>1</v>
      </c>
      <c r="K1365">
        <f t="shared" si="173"/>
        <v>2</v>
      </c>
      <c r="L1365">
        <f t="shared" si="173"/>
        <v>1</v>
      </c>
      <c r="M1365">
        <f t="shared" si="174"/>
        <v>8</v>
      </c>
      <c r="N1365">
        <f t="shared" si="175"/>
        <v>1</v>
      </c>
      <c r="O1365">
        <f t="shared" si="176"/>
        <v>38</v>
      </c>
      <c r="P1365">
        <f t="shared" si="176"/>
        <v>0</v>
      </c>
      <c r="Q1365">
        <f t="shared" si="176"/>
        <v>0</v>
      </c>
      <c r="R1365">
        <f t="shared" si="176"/>
        <v>0</v>
      </c>
      <c r="S1365">
        <f t="shared" si="177"/>
        <v>38</v>
      </c>
      <c r="T1365">
        <f t="shared" si="177"/>
        <v>0</v>
      </c>
      <c r="U1365">
        <f t="shared" si="178"/>
        <v>24</v>
      </c>
      <c r="V1365">
        <f t="shared" si="179"/>
        <v>1</v>
      </c>
    </row>
    <row r="1366" spans="1:22" x14ac:dyDescent="0.25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G1366">
        <f t="shared" si="172"/>
        <v>2</v>
      </c>
      <c r="H1366">
        <f t="shared" si="172"/>
        <v>2</v>
      </c>
      <c r="I1366">
        <f t="shared" si="172"/>
        <v>1</v>
      </c>
      <c r="J1366">
        <f t="shared" si="172"/>
        <v>1</v>
      </c>
      <c r="K1366">
        <f t="shared" si="173"/>
        <v>2</v>
      </c>
      <c r="L1366">
        <f t="shared" si="173"/>
        <v>2</v>
      </c>
      <c r="M1366">
        <f t="shared" si="174"/>
        <v>10</v>
      </c>
      <c r="N1366">
        <f t="shared" si="175"/>
        <v>0</v>
      </c>
      <c r="O1366">
        <f t="shared" si="176"/>
        <v>0</v>
      </c>
      <c r="P1366">
        <f t="shared" si="176"/>
        <v>0</v>
      </c>
      <c r="Q1366">
        <f t="shared" si="176"/>
        <v>0</v>
      </c>
      <c r="R1366">
        <f t="shared" si="176"/>
        <v>0</v>
      </c>
      <c r="S1366">
        <f t="shared" si="177"/>
        <v>0</v>
      </c>
      <c r="T1366">
        <f t="shared" si="177"/>
        <v>0</v>
      </c>
      <c r="U1366">
        <f t="shared" si="178"/>
        <v>38</v>
      </c>
      <c r="V1366">
        <f t="shared" si="179"/>
        <v>0</v>
      </c>
    </row>
    <row r="1367" spans="1:22" x14ac:dyDescent="0.25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G1367">
        <f t="shared" si="172"/>
        <v>2</v>
      </c>
      <c r="H1367">
        <f t="shared" si="172"/>
        <v>1</v>
      </c>
      <c r="I1367">
        <f t="shared" si="172"/>
        <v>1</v>
      </c>
      <c r="J1367">
        <f t="shared" si="172"/>
        <v>1</v>
      </c>
      <c r="K1367">
        <f t="shared" si="173"/>
        <v>2</v>
      </c>
      <c r="L1367">
        <f t="shared" si="173"/>
        <v>1</v>
      </c>
      <c r="M1367">
        <f t="shared" si="174"/>
        <v>8</v>
      </c>
      <c r="N1367">
        <f t="shared" si="175"/>
        <v>1</v>
      </c>
      <c r="O1367">
        <f t="shared" si="176"/>
        <v>66</v>
      </c>
      <c r="P1367">
        <f t="shared" si="176"/>
        <v>0</v>
      </c>
      <c r="Q1367">
        <f t="shared" si="176"/>
        <v>0</v>
      </c>
      <c r="R1367">
        <f t="shared" si="176"/>
        <v>0</v>
      </c>
      <c r="S1367">
        <f t="shared" si="177"/>
        <v>66</v>
      </c>
      <c r="T1367">
        <f t="shared" si="177"/>
        <v>0</v>
      </c>
      <c r="U1367">
        <f t="shared" si="178"/>
        <v>93.75</v>
      </c>
      <c r="V1367">
        <f t="shared" si="179"/>
        <v>1</v>
      </c>
    </row>
    <row r="1368" spans="1:22" x14ac:dyDescent="0.25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G1368">
        <f t="shared" si="172"/>
        <v>1</v>
      </c>
      <c r="H1368">
        <f t="shared" si="172"/>
        <v>2</v>
      </c>
      <c r="I1368">
        <f t="shared" si="172"/>
        <v>1</v>
      </c>
      <c r="J1368">
        <f t="shared" si="172"/>
        <v>1</v>
      </c>
      <c r="K1368">
        <f t="shared" si="173"/>
        <v>1</v>
      </c>
      <c r="L1368">
        <f t="shared" si="173"/>
        <v>2</v>
      </c>
      <c r="M1368">
        <f t="shared" si="174"/>
        <v>8</v>
      </c>
      <c r="N1368">
        <f t="shared" si="175"/>
        <v>1</v>
      </c>
      <c r="O1368">
        <f t="shared" si="176"/>
        <v>0</v>
      </c>
      <c r="P1368">
        <f t="shared" si="176"/>
        <v>74</v>
      </c>
      <c r="Q1368">
        <f t="shared" si="176"/>
        <v>0</v>
      </c>
      <c r="R1368">
        <f t="shared" si="176"/>
        <v>0</v>
      </c>
      <c r="S1368">
        <f t="shared" si="177"/>
        <v>0</v>
      </c>
      <c r="T1368">
        <f t="shared" si="177"/>
        <v>74</v>
      </c>
      <c r="U1368">
        <f t="shared" si="178"/>
        <v>66.25</v>
      </c>
      <c r="V1368">
        <f t="shared" si="179"/>
        <v>1</v>
      </c>
    </row>
    <row r="1369" spans="1:22" x14ac:dyDescent="0.25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G1369">
        <f t="shared" si="172"/>
        <v>1</v>
      </c>
      <c r="H1369">
        <f t="shared" si="172"/>
        <v>1</v>
      </c>
      <c r="I1369">
        <f t="shared" si="172"/>
        <v>1</v>
      </c>
      <c r="J1369">
        <f t="shared" si="172"/>
        <v>1</v>
      </c>
      <c r="K1369">
        <f t="shared" si="173"/>
        <v>1</v>
      </c>
      <c r="L1369">
        <f t="shared" si="173"/>
        <v>1</v>
      </c>
      <c r="M1369">
        <f t="shared" si="174"/>
        <v>6</v>
      </c>
      <c r="N1369">
        <f t="shared" si="175"/>
        <v>0</v>
      </c>
      <c r="O1369">
        <f t="shared" si="176"/>
        <v>0</v>
      </c>
      <c r="P1369">
        <f t="shared" si="176"/>
        <v>0</v>
      </c>
      <c r="Q1369">
        <f t="shared" si="176"/>
        <v>0</v>
      </c>
      <c r="R1369">
        <f t="shared" si="176"/>
        <v>0</v>
      </c>
      <c r="S1369">
        <f t="shared" si="177"/>
        <v>0</v>
      </c>
      <c r="T1369">
        <f t="shared" si="177"/>
        <v>0</v>
      </c>
      <c r="U1369">
        <f t="shared" si="178"/>
        <v>82.5</v>
      </c>
      <c r="V1369">
        <f t="shared" si="179"/>
        <v>0</v>
      </c>
    </row>
    <row r="1370" spans="1:22" x14ac:dyDescent="0.25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G1370">
        <f t="shared" si="172"/>
        <v>1</v>
      </c>
      <c r="H1370">
        <f t="shared" si="172"/>
        <v>2</v>
      </c>
      <c r="I1370">
        <f t="shared" si="172"/>
        <v>1</v>
      </c>
      <c r="J1370">
        <f t="shared" si="172"/>
        <v>2</v>
      </c>
      <c r="K1370">
        <f t="shared" si="173"/>
        <v>2</v>
      </c>
      <c r="L1370">
        <f t="shared" si="173"/>
        <v>2</v>
      </c>
      <c r="M1370">
        <f t="shared" si="174"/>
        <v>10</v>
      </c>
      <c r="N1370">
        <f t="shared" si="175"/>
        <v>0</v>
      </c>
      <c r="O1370">
        <f t="shared" si="176"/>
        <v>0</v>
      </c>
      <c r="P1370">
        <f t="shared" si="176"/>
        <v>0</v>
      </c>
      <c r="Q1370">
        <f t="shared" si="176"/>
        <v>0</v>
      </c>
      <c r="R1370">
        <f t="shared" si="176"/>
        <v>0</v>
      </c>
      <c r="S1370">
        <f t="shared" si="177"/>
        <v>0</v>
      </c>
      <c r="T1370">
        <f t="shared" si="177"/>
        <v>0</v>
      </c>
      <c r="U1370">
        <f t="shared" si="178"/>
        <v>51</v>
      </c>
      <c r="V1370">
        <f t="shared" si="179"/>
        <v>0</v>
      </c>
    </row>
    <row r="1371" spans="1:22" x14ac:dyDescent="0.25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G1371">
        <f t="shared" si="172"/>
        <v>2</v>
      </c>
      <c r="H1371">
        <f t="shared" si="172"/>
        <v>2</v>
      </c>
      <c r="I1371">
        <f t="shared" si="172"/>
        <v>2</v>
      </c>
      <c r="J1371">
        <f t="shared" si="172"/>
        <v>1</v>
      </c>
      <c r="K1371">
        <f t="shared" si="173"/>
        <v>2</v>
      </c>
      <c r="L1371">
        <f t="shared" si="173"/>
        <v>1</v>
      </c>
      <c r="M1371">
        <f t="shared" si="174"/>
        <v>10</v>
      </c>
      <c r="N1371">
        <f t="shared" si="175"/>
        <v>0</v>
      </c>
      <c r="O1371">
        <f t="shared" si="176"/>
        <v>0</v>
      </c>
      <c r="P1371">
        <f t="shared" si="176"/>
        <v>0</v>
      </c>
      <c r="Q1371">
        <f t="shared" si="176"/>
        <v>0</v>
      </c>
      <c r="R1371">
        <f t="shared" si="176"/>
        <v>0</v>
      </c>
      <c r="S1371">
        <f t="shared" si="177"/>
        <v>0</v>
      </c>
      <c r="T1371">
        <f t="shared" si="177"/>
        <v>0</v>
      </c>
      <c r="U1371">
        <f t="shared" si="178"/>
        <v>117</v>
      </c>
      <c r="V1371">
        <f t="shared" si="179"/>
        <v>0</v>
      </c>
    </row>
    <row r="1372" spans="1:22" x14ac:dyDescent="0.25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G1372">
        <f t="shared" si="172"/>
        <v>2</v>
      </c>
      <c r="H1372">
        <f t="shared" si="172"/>
        <v>2</v>
      </c>
      <c r="I1372">
        <f t="shared" si="172"/>
        <v>1</v>
      </c>
      <c r="J1372">
        <f t="shared" si="172"/>
        <v>1</v>
      </c>
      <c r="K1372">
        <f t="shared" si="173"/>
        <v>2</v>
      </c>
      <c r="L1372">
        <f t="shared" si="173"/>
        <v>2</v>
      </c>
      <c r="M1372">
        <f t="shared" si="174"/>
        <v>10</v>
      </c>
      <c r="N1372">
        <f t="shared" si="175"/>
        <v>0</v>
      </c>
      <c r="O1372">
        <f t="shared" si="176"/>
        <v>0</v>
      </c>
      <c r="P1372">
        <f t="shared" si="176"/>
        <v>0</v>
      </c>
      <c r="Q1372">
        <f t="shared" si="176"/>
        <v>0</v>
      </c>
      <c r="R1372">
        <f t="shared" si="176"/>
        <v>0</v>
      </c>
      <c r="S1372">
        <f t="shared" si="177"/>
        <v>0</v>
      </c>
      <c r="T1372">
        <f t="shared" si="177"/>
        <v>0</v>
      </c>
      <c r="U1372">
        <f t="shared" si="178"/>
        <v>57.25</v>
      </c>
      <c r="V1372">
        <f t="shared" si="179"/>
        <v>0</v>
      </c>
    </row>
    <row r="1373" spans="1:22" x14ac:dyDescent="0.25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G1373">
        <f t="shared" si="172"/>
        <v>2</v>
      </c>
      <c r="H1373">
        <f t="shared" si="172"/>
        <v>1</v>
      </c>
      <c r="I1373">
        <f t="shared" si="172"/>
        <v>1</v>
      </c>
      <c r="J1373">
        <f t="shared" si="172"/>
        <v>1</v>
      </c>
      <c r="K1373">
        <f t="shared" si="173"/>
        <v>2</v>
      </c>
      <c r="L1373">
        <f t="shared" si="173"/>
        <v>1</v>
      </c>
      <c r="M1373">
        <f t="shared" si="174"/>
        <v>8</v>
      </c>
      <c r="N1373">
        <f t="shared" si="175"/>
        <v>1</v>
      </c>
      <c r="O1373">
        <f t="shared" si="176"/>
        <v>62</v>
      </c>
      <c r="P1373">
        <f t="shared" si="176"/>
        <v>0</v>
      </c>
      <c r="Q1373">
        <f t="shared" si="176"/>
        <v>0</v>
      </c>
      <c r="R1373">
        <f t="shared" si="176"/>
        <v>0</v>
      </c>
      <c r="S1373">
        <f t="shared" si="177"/>
        <v>62</v>
      </c>
      <c r="T1373">
        <f t="shared" si="177"/>
        <v>0</v>
      </c>
      <c r="U1373">
        <f t="shared" si="178"/>
        <v>46.75</v>
      </c>
      <c r="V1373">
        <f t="shared" si="179"/>
        <v>1</v>
      </c>
    </row>
    <row r="1374" spans="1:22" x14ac:dyDescent="0.25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G1374">
        <f t="shared" si="172"/>
        <v>1</v>
      </c>
      <c r="H1374">
        <f t="shared" si="172"/>
        <v>2</v>
      </c>
      <c r="I1374">
        <f t="shared" si="172"/>
        <v>1</v>
      </c>
      <c r="J1374">
        <f t="shared" si="172"/>
        <v>1</v>
      </c>
      <c r="K1374">
        <f t="shared" si="173"/>
        <v>1</v>
      </c>
      <c r="L1374">
        <f t="shared" si="173"/>
        <v>2</v>
      </c>
      <c r="M1374">
        <f t="shared" si="174"/>
        <v>8</v>
      </c>
      <c r="N1374">
        <f t="shared" si="175"/>
        <v>1</v>
      </c>
      <c r="O1374">
        <f t="shared" si="176"/>
        <v>0</v>
      </c>
      <c r="P1374">
        <f t="shared" si="176"/>
        <v>20</v>
      </c>
      <c r="Q1374">
        <f t="shared" si="176"/>
        <v>0</v>
      </c>
      <c r="R1374">
        <f t="shared" si="176"/>
        <v>0</v>
      </c>
      <c r="S1374">
        <f t="shared" si="177"/>
        <v>0</v>
      </c>
      <c r="T1374">
        <f t="shared" si="177"/>
        <v>20</v>
      </c>
      <c r="U1374">
        <f t="shared" si="178"/>
        <v>37.75</v>
      </c>
      <c r="V1374">
        <f t="shared" si="179"/>
        <v>1</v>
      </c>
    </row>
    <row r="1375" spans="1:22" x14ac:dyDescent="0.25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G1375">
        <f t="shared" si="172"/>
        <v>2</v>
      </c>
      <c r="H1375">
        <f t="shared" si="172"/>
        <v>1</v>
      </c>
      <c r="I1375">
        <f t="shared" si="172"/>
        <v>1</v>
      </c>
      <c r="J1375">
        <f t="shared" si="172"/>
        <v>1</v>
      </c>
      <c r="K1375">
        <f t="shared" si="173"/>
        <v>2</v>
      </c>
      <c r="L1375">
        <f t="shared" si="173"/>
        <v>1</v>
      </c>
      <c r="M1375">
        <f t="shared" si="174"/>
        <v>8</v>
      </c>
      <c r="N1375">
        <f t="shared" si="175"/>
        <v>1</v>
      </c>
      <c r="O1375">
        <f t="shared" si="176"/>
        <v>48</v>
      </c>
      <c r="P1375">
        <f t="shared" si="176"/>
        <v>0</v>
      </c>
      <c r="Q1375">
        <f t="shared" si="176"/>
        <v>0</v>
      </c>
      <c r="R1375">
        <f t="shared" si="176"/>
        <v>0</v>
      </c>
      <c r="S1375">
        <f t="shared" si="177"/>
        <v>48</v>
      </c>
      <c r="T1375">
        <f t="shared" si="177"/>
        <v>0</v>
      </c>
      <c r="U1375">
        <f t="shared" si="178"/>
        <v>49</v>
      </c>
      <c r="V1375">
        <f t="shared" si="179"/>
        <v>1</v>
      </c>
    </row>
    <row r="1376" spans="1:22" x14ac:dyDescent="0.25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G1376">
        <f t="shared" si="172"/>
        <v>1</v>
      </c>
      <c r="H1376">
        <f t="shared" si="172"/>
        <v>1</v>
      </c>
      <c r="I1376">
        <f t="shared" si="172"/>
        <v>1</v>
      </c>
      <c r="J1376">
        <f t="shared" si="172"/>
        <v>1</v>
      </c>
      <c r="K1376">
        <f t="shared" si="173"/>
        <v>1</v>
      </c>
      <c r="L1376">
        <f t="shared" si="173"/>
        <v>1</v>
      </c>
      <c r="M1376">
        <f t="shared" si="174"/>
        <v>6</v>
      </c>
      <c r="N1376">
        <f t="shared" si="175"/>
        <v>0</v>
      </c>
      <c r="O1376">
        <f t="shared" si="176"/>
        <v>0</v>
      </c>
      <c r="P1376">
        <f t="shared" si="176"/>
        <v>0</v>
      </c>
      <c r="Q1376">
        <f t="shared" si="176"/>
        <v>0</v>
      </c>
      <c r="R1376">
        <f t="shared" si="176"/>
        <v>0</v>
      </c>
      <c r="S1376">
        <f t="shared" si="177"/>
        <v>0</v>
      </c>
      <c r="T1376">
        <f t="shared" si="177"/>
        <v>0</v>
      </c>
      <c r="U1376">
        <f t="shared" si="178"/>
        <v>57.75</v>
      </c>
      <c r="V1376">
        <f t="shared" si="179"/>
        <v>0</v>
      </c>
    </row>
    <row r="1377" spans="1:22" x14ac:dyDescent="0.25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G1377">
        <f t="shared" si="172"/>
        <v>1</v>
      </c>
      <c r="H1377">
        <f t="shared" si="172"/>
        <v>2</v>
      </c>
      <c r="I1377">
        <f t="shared" si="172"/>
        <v>1</v>
      </c>
      <c r="J1377">
        <f t="shared" si="172"/>
        <v>2</v>
      </c>
      <c r="K1377">
        <f t="shared" si="173"/>
        <v>2</v>
      </c>
      <c r="L1377">
        <f t="shared" si="173"/>
        <v>2</v>
      </c>
      <c r="M1377">
        <f t="shared" si="174"/>
        <v>10</v>
      </c>
      <c r="N1377">
        <f t="shared" si="175"/>
        <v>0</v>
      </c>
      <c r="O1377">
        <f t="shared" si="176"/>
        <v>0</v>
      </c>
      <c r="P1377">
        <f t="shared" si="176"/>
        <v>0</v>
      </c>
      <c r="Q1377">
        <f t="shared" si="176"/>
        <v>0</v>
      </c>
      <c r="R1377">
        <f t="shared" si="176"/>
        <v>0</v>
      </c>
      <c r="S1377">
        <f t="shared" si="177"/>
        <v>0</v>
      </c>
      <c r="T1377">
        <f t="shared" si="177"/>
        <v>0</v>
      </c>
      <c r="U1377">
        <f t="shared" si="178"/>
        <v>37.75</v>
      </c>
      <c r="V1377">
        <f t="shared" si="179"/>
        <v>0</v>
      </c>
    </row>
    <row r="1378" spans="1:22" x14ac:dyDescent="0.25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G1378">
        <f t="shared" si="172"/>
        <v>2</v>
      </c>
      <c r="H1378">
        <f t="shared" si="172"/>
        <v>1</v>
      </c>
      <c r="I1378">
        <f t="shared" si="172"/>
        <v>1</v>
      </c>
      <c r="J1378">
        <f t="shared" si="172"/>
        <v>1</v>
      </c>
      <c r="K1378">
        <f t="shared" si="173"/>
        <v>2</v>
      </c>
      <c r="L1378">
        <f t="shared" si="173"/>
        <v>1</v>
      </c>
      <c r="M1378">
        <f t="shared" si="174"/>
        <v>8</v>
      </c>
      <c r="N1378">
        <f t="shared" si="175"/>
        <v>1</v>
      </c>
      <c r="O1378">
        <f t="shared" si="176"/>
        <v>44</v>
      </c>
      <c r="P1378">
        <f t="shared" si="176"/>
        <v>0</v>
      </c>
      <c r="Q1378">
        <f t="shared" si="176"/>
        <v>0</v>
      </c>
      <c r="R1378">
        <f t="shared" si="176"/>
        <v>0</v>
      </c>
      <c r="S1378">
        <f t="shared" si="177"/>
        <v>44</v>
      </c>
      <c r="T1378">
        <f t="shared" si="177"/>
        <v>0</v>
      </c>
      <c r="U1378">
        <f t="shared" si="178"/>
        <v>35.5</v>
      </c>
      <c r="V1378">
        <f t="shared" si="179"/>
        <v>1</v>
      </c>
    </row>
    <row r="1379" spans="1:22" x14ac:dyDescent="0.25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G1379">
        <f t="shared" si="172"/>
        <v>2</v>
      </c>
      <c r="H1379">
        <f t="shared" si="172"/>
        <v>1</v>
      </c>
      <c r="I1379">
        <f t="shared" si="172"/>
        <v>1</v>
      </c>
      <c r="J1379">
        <f t="shared" si="172"/>
        <v>1</v>
      </c>
      <c r="K1379">
        <f t="shared" si="173"/>
        <v>2</v>
      </c>
      <c r="L1379">
        <f t="shared" si="173"/>
        <v>1</v>
      </c>
      <c r="M1379">
        <f t="shared" si="174"/>
        <v>8</v>
      </c>
      <c r="N1379">
        <f t="shared" si="175"/>
        <v>1</v>
      </c>
      <c r="O1379">
        <f t="shared" si="176"/>
        <v>42</v>
      </c>
      <c r="P1379">
        <f t="shared" si="176"/>
        <v>0</v>
      </c>
      <c r="Q1379">
        <f t="shared" si="176"/>
        <v>0</v>
      </c>
      <c r="R1379">
        <f t="shared" si="176"/>
        <v>0</v>
      </c>
      <c r="S1379">
        <f t="shared" si="177"/>
        <v>42</v>
      </c>
      <c r="T1379">
        <f t="shared" si="177"/>
        <v>0</v>
      </c>
      <c r="U1379">
        <f t="shared" si="178"/>
        <v>54.75</v>
      </c>
      <c r="V1379">
        <f t="shared" si="179"/>
        <v>1</v>
      </c>
    </row>
    <row r="1380" spans="1:22" x14ac:dyDescent="0.25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G1380">
        <f t="shared" si="172"/>
        <v>1</v>
      </c>
      <c r="H1380">
        <f t="shared" si="172"/>
        <v>1</v>
      </c>
      <c r="I1380">
        <f t="shared" si="172"/>
        <v>1</v>
      </c>
      <c r="J1380">
        <f t="shared" si="172"/>
        <v>1</v>
      </c>
      <c r="K1380">
        <f t="shared" si="173"/>
        <v>1</v>
      </c>
      <c r="L1380">
        <f t="shared" si="173"/>
        <v>1</v>
      </c>
      <c r="M1380">
        <f t="shared" si="174"/>
        <v>6</v>
      </c>
      <c r="N1380">
        <f t="shared" si="175"/>
        <v>0</v>
      </c>
      <c r="O1380">
        <f t="shared" si="176"/>
        <v>0</v>
      </c>
      <c r="P1380">
        <f t="shared" si="176"/>
        <v>0</v>
      </c>
      <c r="Q1380">
        <f t="shared" si="176"/>
        <v>0</v>
      </c>
      <c r="R1380">
        <f t="shared" si="176"/>
        <v>0</v>
      </c>
      <c r="S1380">
        <f t="shared" si="177"/>
        <v>0</v>
      </c>
      <c r="T1380">
        <f t="shared" si="177"/>
        <v>0</v>
      </c>
      <c r="U1380">
        <f t="shared" si="178"/>
        <v>111.25</v>
      </c>
      <c r="V1380">
        <f t="shared" si="179"/>
        <v>0</v>
      </c>
    </row>
    <row r="1381" spans="1:22" x14ac:dyDescent="0.25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G1381">
        <f t="shared" si="172"/>
        <v>1</v>
      </c>
      <c r="H1381">
        <f t="shared" si="172"/>
        <v>1</v>
      </c>
      <c r="I1381">
        <f t="shared" si="172"/>
        <v>1</v>
      </c>
      <c r="J1381">
        <f t="shared" si="172"/>
        <v>1</v>
      </c>
      <c r="K1381">
        <f t="shared" si="173"/>
        <v>1</v>
      </c>
      <c r="L1381">
        <f t="shared" si="173"/>
        <v>1</v>
      </c>
      <c r="M1381">
        <f t="shared" si="174"/>
        <v>6</v>
      </c>
      <c r="N1381">
        <f t="shared" si="175"/>
        <v>0</v>
      </c>
      <c r="O1381">
        <f t="shared" si="176"/>
        <v>0</v>
      </c>
      <c r="P1381">
        <f t="shared" si="176"/>
        <v>0</v>
      </c>
      <c r="Q1381">
        <f t="shared" si="176"/>
        <v>0</v>
      </c>
      <c r="R1381">
        <f t="shared" si="176"/>
        <v>0</v>
      </c>
      <c r="S1381">
        <f t="shared" si="177"/>
        <v>0</v>
      </c>
      <c r="T1381">
        <f t="shared" si="177"/>
        <v>0</v>
      </c>
      <c r="U1381">
        <f t="shared" si="178"/>
        <v>126</v>
      </c>
      <c r="V1381">
        <f t="shared" si="179"/>
        <v>0</v>
      </c>
    </row>
    <row r="1382" spans="1:22" x14ac:dyDescent="0.25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G1382">
        <f t="shared" si="172"/>
        <v>2</v>
      </c>
      <c r="H1382">
        <f t="shared" si="172"/>
        <v>2</v>
      </c>
      <c r="I1382">
        <f t="shared" si="172"/>
        <v>1</v>
      </c>
      <c r="J1382">
        <f t="shared" si="172"/>
        <v>1</v>
      </c>
      <c r="K1382">
        <f t="shared" si="173"/>
        <v>2</v>
      </c>
      <c r="L1382">
        <f t="shared" si="173"/>
        <v>2</v>
      </c>
      <c r="M1382">
        <f t="shared" si="174"/>
        <v>10</v>
      </c>
      <c r="N1382">
        <f t="shared" si="175"/>
        <v>0</v>
      </c>
      <c r="O1382">
        <f t="shared" si="176"/>
        <v>0</v>
      </c>
      <c r="P1382">
        <f t="shared" si="176"/>
        <v>0</v>
      </c>
      <c r="Q1382">
        <f t="shared" si="176"/>
        <v>0</v>
      </c>
      <c r="R1382">
        <f t="shared" si="176"/>
        <v>0</v>
      </c>
      <c r="S1382">
        <f t="shared" si="177"/>
        <v>0</v>
      </c>
      <c r="T1382">
        <f t="shared" si="177"/>
        <v>0</v>
      </c>
      <c r="U1382">
        <f t="shared" si="178"/>
        <v>99.5</v>
      </c>
      <c r="V1382">
        <f t="shared" si="179"/>
        <v>0</v>
      </c>
    </row>
    <row r="1383" spans="1:22" x14ac:dyDescent="0.25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G1383">
        <f t="shared" si="172"/>
        <v>2</v>
      </c>
      <c r="H1383">
        <f t="shared" si="172"/>
        <v>2</v>
      </c>
      <c r="I1383">
        <f t="shared" si="172"/>
        <v>1</v>
      </c>
      <c r="J1383">
        <f t="shared" si="172"/>
        <v>1</v>
      </c>
      <c r="K1383">
        <f t="shared" si="173"/>
        <v>2</v>
      </c>
      <c r="L1383">
        <f t="shared" si="173"/>
        <v>2</v>
      </c>
      <c r="M1383">
        <f t="shared" si="174"/>
        <v>10</v>
      </c>
      <c r="N1383">
        <f t="shared" si="175"/>
        <v>0</v>
      </c>
      <c r="O1383">
        <f t="shared" si="176"/>
        <v>0</v>
      </c>
      <c r="P1383">
        <f t="shared" si="176"/>
        <v>0</v>
      </c>
      <c r="Q1383">
        <f t="shared" si="176"/>
        <v>0</v>
      </c>
      <c r="R1383">
        <f t="shared" si="176"/>
        <v>0</v>
      </c>
      <c r="S1383">
        <f t="shared" si="177"/>
        <v>0</v>
      </c>
      <c r="T1383">
        <f t="shared" si="177"/>
        <v>0</v>
      </c>
      <c r="U1383">
        <f t="shared" si="178"/>
        <v>101.25</v>
      </c>
      <c r="V1383">
        <f t="shared" si="179"/>
        <v>0</v>
      </c>
    </row>
    <row r="1384" spans="1:22" x14ac:dyDescent="0.25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G1384">
        <f t="shared" si="172"/>
        <v>2</v>
      </c>
      <c r="H1384">
        <f t="shared" si="172"/>
        <v>1</v>
      </c>
      <c r="I1384">
        <f t="shared" si="172"/>
        <v>1</v>
      </c>
      <c r="J1384">
        <f t="shared" si="172"/>
        <v>1</v>
      </c>
      <c r="K1384">
        <f t="shared" si="173"/>
        <v>2</v>
      </c>
      <c r="L1384">
        <f t="shared" si="173"/>
        <v>1</v>
      </c>
      <c r="M1384">
        <f t="shared" si="174"/>
        <v>8</v>
      </c>
      <c r="N1384">
        <f t="shared" si="175"/>
        <v>1</v>
      </c>
      <c r="O1384">
        <f t="shared" si="176"/>
        <v>95</v>
      </c>
      <c r="P1384">
        <f t="shared" si="176"/>
        <v>0</v>
      </c>
      <c r="Q1384">
        <f t="shared" si="176"/>
        <v>0</v>
      </c>
      <c r="R1384">
        <f t="shared" si="176"/>
        <v>0</v>
      </c>
      <c r="S1384">
        <f t="shared" si="177"/>
        <v>95</v>
      </c>
      <c r="T1384">
        <f t="shared" si="177"/>
        <v>0</v>
      </c>
      <c r="U1384">
        <f t="shared" si="178"/>
        <v>45.5</v>
      </c>
      <c r="V1384">
        <f t="shared" si="179"/>
        <v>1</v>
      </c>
    </row>
    <row r="1385" spans="1:22" x14ac:dyDescent="0.25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G1385">
        <f t="shared" si="172"/>
        <v>1</v>
      </c>
      <c r="H1385">
        <f t="shared" si="172"/>
        <v>1</v>
      </c>
      <c r="I1385">
        <f t="shared" si="172"/>
        <v>1</v>
      </c>
      <c r="J1385">
        <f t="shared" si="172"/>
        <v>1</v>
      </c>
      <c r="K1385">
        <f t="shared" si="173"/>
        <v>1</v>
      </c>
      <c r="L1385">
        <f t="shared" si="173"/>
        <v>1</v>
      </c>
      <c r="M1385">
        <f t="shared" si="174"/>
        <v>6</v>
      </c>
      <c r="N1385">
        <f t="shared" si="175"/>
        <v>0</v>
      </c>
      <c r="O1385">
        <f t="shared" si="176"/>
        <v>0</v>
      </c>
      <c r="P1385">
        <f t="shared" si="176"/>
        <v>0</v>
      </c>
      <c r="Q1385">
        <f t="shared" si="176"/>
        <v>0</v>
      </c>
      <c r="R1385">
        <f t="shared" si="176"/>
        <v>0</v>
      </c>
      <c r="S1385">
        <f t="shared" si="177"/>
        <v>0</v>
      </c>
      <c r="T1385">
        <f t="shared" si="177"/>
        <v>0</v>
      </c>
      <c r="U1385">
        <f t="shared" si="178"/>
        <v>90.75</v>
      </c>
      <c r="V1385">
        <f t="shared" si="179"/>
        <v>0</v>
      </c>
    </row>
    <row r="1386" spans="1:22" x14ac:dyDescent="0.25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G1386">
        <f t="shared" si="172"/>
        <v>1</v>
      </c>
      <c r="H1386">
        <f t="shared" si="172"/>
        <v>1</v>
      </c>
      <c r="I1386">
        <f t="shared" si="172"/>
        <v>1</v>
      </c>
      <c r="J1386">
        <f t="shared" si="172"/>
        <v>1</v>
      </c>
      <c r="K1386">
        <f t="shared" si="173"/>
        <v>1</v>
      </c>
      <c r="L1386">
        <f t="shared" si="173"/>
        <v>1</v>
      </c>
      <c r="M1386">
        <f t="shared" si="174"/>
        <v>6</v>
      </c>
      <c r="N1386">
        <f t="shared" si="175"/>
        <v>0</v>
      </c>
      <c r="O1386">
        <f t="shared" si="176"/>
        <v>0</v>
      </c>
      <c r="P1386">
        <f t="shared" si="176"/>
        <v>0</v>
      </c>
      <c r="Q1386">
        <f t="shared" si="176"/>
        <v>0</v>
      </c>
      <c r="R1386">
        <f t="shared" si="176"/>
        <v>0</v>
      </c>
      <c r="S1386">
        <f t="shared" si="177"/>
        <v>0</v>
      </c>
      <c r="T1386">
        <f t="shared" si="177"/>
        <v>0</v>
      </c>
      <c r="U1386">
        <f t="shared" si="178"/>
        <v>114.75</v>
      </c>
      <c r="V1386">
        <f t="shared" si="179"/>
        <v>0</v>
      </c>
    </row>
    <row r="1387" spans="1:22" x14ac:dyDescent="0.25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G1387">
        <f t="shared" si="172"/>
        <v>1</v>
      </c>
      <c r="H1387">
        <f t="shared" si="172"/>
        <v>2</v>
      </c>
      <c r="I1387">
        <f t="shared" si="172"/>
        <v>1</v>
      </c>
      <c r="J1387">
        <f t="shared" si="172"/>
        <v>1</v>
      </c>
      <c r="K1387">
        <f t="shared" si="173"/>
        <v>1</v>
      </c>
      <c r="L1387">
        <f t="shared" si="173"/>
        <v>2</v>
      </c>
      <c r="M1387">
        <f t="shared" si="174"/>
        <v>8</v>
      </c>
      <c r="N1387">
        <f t="shared" si="175"/>
        <v>1</v>
      </c>
      <c r="O1387">
        <f t="shared" si="176"/>
        <v>0</v>
      </c>
      <c r="P1387">
        <f t="shared" si="176"/>
        <v>12</v>
      </c>
      <c r="Q1387">
        <f t="shared" si="176"/>
        <v>0</v>
      </c>
      <c r="R1387">
        <f t="shared" si="176"/>
        <v>0</v>
      </c>
      <c r="S1387">
        <f t="shared" si="177"/>
        <v>0</v>
      </c>
      <c r="T1387">
        <f t="shared" si="177"/>
        <v>12</v>
      </c>
      <c r="U1387">
        <f t="shared" si="178"/>
        <v>34.75</v>
      </c>
      <c r="V1387">
        <f t="shared" si="179"/>
        <v>0</v>
      </c>
    </row>
    <row r="1388" spans="1:22" x14ac:dyDescent="0.25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G1388">
        <f t="shared" si="172"/>
        <v>1</v>
      </c>
      <c r="H1388">
        <f t="shared" si="172"/>
        <v>1</v>
      </c>
      <c r="I1388">
        <f t="shared" si="172"/>
        <v>1</v>
      </c>
      <c r="J1388">
        <f t="shared" si="172"/>
        <v>1</v>
      </c>
      <c r="K1388">
        <f t="shared" si="173"/>
        <v>1</v>
      </c>
      <c r="L1388">
        <f t="shared" si="173"/>
        <v>1</v>
      </c>
      <c r="M1388">
        <f t="shared" si="174"/>
        <v>6</v>
      </c>
      <c r="N1388">
        <f t="shared" si="175"/>
        <v>0</v>
      </c>
      <c r="O1388">
        <f t="shared" si="176"/>
        <v>0</v>
      </c>
      <c r="P1388">
        <f t="shared" si="176"/>
        <v>0</v>
      </c>
      <c r="Q1388">
        <f t="shared" si="176"/>
        <v>0</v>
      </c>
      <c r="R1388">
        <f t="shared" si="176"/>
        <v>0</v>
      </c>
      <c r="S1388">
        <f t="shared" si="177"/>
        <v>0</v>
      </c>
      <c r="T1388">
        <f t="shared" si="177"/>
        <v>0</v>
      </c>
      <c r="U1388">
        <f t="shared" si="178"/>
        <v>60</v>
      </c>
      <c r="V1388">
        <f t="shared" si="179"/>
        <v>0</v>
      </c>
    </row>
    <row r="1389" spans="1:22" x14ac:dyDescent="0.25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G1389">
        <f t="shared" si="172"/>
        <v>1</v>
      </c>
      <c r="H1389">
        <f t="shared" si="172"/>
        <v>1</v>
      </c>
      <c r="I1389">
        <f t="shared" si="172"/>
        <v>1</v>
      </c>
      <c r="J1389">
        <f t="shared" si="172"/>
        <v>1</v>
      </c>
      <c r="K1389">
        <f t="shared" si="173"/>
        <v>1</v>
      </c>
      <c r="L1389">
        <f t="shared" si="173"/>
        <v>1</v>
      </c>
      <c r="M1389">
        <f t="shared" si="174"/>
        <v>6</v>
      </c>
      <c r="N1389">
        <f t="shared" si="175"/>
        <v>0</v>
      </c>
      <c r="O1389">
        <f t="shared" si="176"/>
        <v>0</v>
      </c>
      <c r="P1389">
        <f t="shared" si="176"/>
        <v>0</v>
      </c>
      <c r="Q1389">
        <f t="shared" si="176"/>
        <v>0</v>
      </c>
      <c r="R1389">
        <f t="shared" si="176"/>
        <v>0</v>
      </c>
      <c r="S1389">
        <f t="shared" si="177"/>
        <v>0</v>
      </c>
      <c r="T1389">
        <f t="shared" si="177"/>
        <v>0</v>
      </c>
      <c r="U1389">
        <f t="shared" si="178"/>
        <v>83</v>
      </c>
      <c r="V1389">
        <f t="shared" si="179"/>
        <v>0</v>
      </c>
    </row>
    <row r="1390" spans="1:22" x14ac:dyDescent="0.25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G1390">
        <f t="shared" si="172"/>
        <v>1</v>
      </c>
      <c r="H1390">
        <f t="shared" si="172"/>
        <v>1</v>
      </c>
      <c r="I1390">
        <f t="shared" si="172"/>
        <v>1</v>
      </c>
      <c r="J1390">
        <f t="shared" si="172"/>
        <v>1</v>
      </c>
      <c r="K1390">
        <f t="shared" si="173"/>
        <v>1</v>
      </c>
      <c r="L1390">
        <f t="shared" si="173"/>
        <v>1</v>
      </c>
      <c r="M1390">
        <f t="shared" si="174"/>
        <v>6</v>
      </c>
      <c r="N1390">
        <f t="shared" si="175"/>
        <v>0</v>
      </c>
      <c r="O1390">
        <f t="shared" si="176"/>
        <v>0</v>
      </c>
      <c r="P1390">
        <f t="shared" si="176"/>
        <v>0</v>
      </c>
      <c r="Q1390">
        <f t="shared" si="176"/>
        <v>0</v>
      </c>
      <c r="R1390">
        <f t="shared" si="176"/>
        <v>0</v>
      </c>
      <c r="S1390">
        <f t="shared" si="177"/>
        <v>0</v>
      </c>
      <c r="T1390">
        <f t="shared" si="177"/>
        <v>0</v>
      </c>
      <c r="U1390">
        <f t="shared" si="178"/>
        <v>100</v>
      </c>
      <c r="V1390">
        <f t="shared" si="179"/>
        <v>0</v>
      </c>
    </row>
    <row r="1391" spans="1:22" x14ac:dyDescent="0.25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G1391">
        <f t="shared" si="172"/>
        <v>1</v>
      </c>
      <c r="H1391">
        <f t="shared" si="172"/>
        <v>1</v>
      </c>
      <c r="I1391">
        <f t="shared" si="172"/>
        <v>1</v>
      </c>
      <c r="J1391">
        <f t="shared" si="172"/>
        <v>1</v>
      </c>
      <c r="K1391">
        <f t="shared" si="173"/>
        <v>1</v>
      </c>
      <c r="L1391">
        <f t="shared" si="173"/>
        <v>1</v>
      </c>
      <c r="M1391">
        <f t="shared" si="174"/>
        <v>6</v>
      </c>
      <c r="N1391">
        <f t="shared" si="175"/>
        <v>0</v>
      </c>
      <c r="O1391">
        <f t="shared" si="176"/>
        <v>0</v>
      </c>
      <c r="P1391">
        <f t="shared" si="176"/>
        <v>0</v>
      </c>
      <c r="Q1391">
        <f t="shared" si="176"/>
        <v>0</v>
      </c>
      <c r="R1391">
        <f t="shared" si="176"/>
        <v>0</v>
      </c>
      <c r="S1391">
        <f t="shared" si="177"/>
        <v>0</v>
      </c>
      <c r="T1391">
        <f t="shared" si="177"/>
        <v>0</v>
      </c>
      <c r="U1391">
        <f t="shared" si="178"/>
        <v>101.75</v>
      </c>
      <c r="V1391">
        <f t="shared" si="179"/>
        <v>0</v>
      </c>
    </row>
    <row r="1392" spans="1:22" x14ac:dyDescent="0.25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G1392">
        <f t="shared" si="172"/>
        <v>1</v>
      </c>
      <c r="H1392">
        <f t="shared" si="172"/>
        <v>2</v>
      </c>
      <c r="I1392">
        <f t="shared" si="172"/>
        <v>1</v>
      </c>
      <c r="J1392">
        <f t="shared" si="172"/>
        <v>1</v>
      </c>
      <c r="K1392">
        <f t="shared" si="173"/>
        <v>1</v>
      </c>
      <c r="L1392">
        <f t="shared" si="173"/>
        <v>2</v>
      </c>
      <c r="M1392">
        <f t="shared" si="174"/>
        <v>8</v>
      </c>
      <c r="N1392">
        <f t="shared" si="175"/>
        <v>1</v>
      </c>
      <c r="O1392">
        <f t="shared" si="176"/>
        <v>0</v>
      </c>
      <c r="P1392">
        <f t="shared" si="176"/>
        <v>4</v>
      </c>
      <c r="Q1392">
        <f t="shared" si="176"/>
        <v>0</v>
      </c>
      <c r="R1392">
        <f t="shared" si="176"/>
        <v>0</v>
      </c>
      <c r="S1392">
        <f t="shared" si="177"/>
        <v>0</v>
      </c>
      <c r="T1392">
        <f t="shared" si="177"/>
        <v>4</v>
      </c>
      <c r="U1392">
        <f t="shared" si="178"/>
        <v>94</v>
      </c>
      <c r="V1392">
        <f t="shared" si="179"/>
        <v>0</v>
      </c>
    </row>
    <row r="1393" spans="1:22" x14ac:dyDescent="0.25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G1393">
        <f t="shared" si="172"/>
        <v>1</v>
      </c>
      <c r="H1393">
        <f t="shared" si="172"/>
        <v>2</v>
      </c>
      <c r="I1393">
        <f t="shared" si="172"/>
        <v>1</v>
      </c>
      <c r="J1393">
        <f t="shared" si="172"/>
        <v>1</v>
      </c>
      <c r="K1393">
        <f t="shared" si="173"/>
        <v>1</v>
      </c>
      <c r="L1393">
        <f t="shared" si="173"/>
        <v>2</v>
      </c>
      <c r="M1393">
        <f t="shared" si="174"/>
        <v>8</v>
      </c>
      <c r="N1393">
        <f t="shared" si="175"/>
        <v>1</v>
      </c>
      <c r="O1393">
        <f t="shared" si="176"/>
        <v>0</v>
      </c>
      <c r="P1393">
        <f t="shared" si="176"/>
        <v>63</v>
      </c>
      <c r="Q1393">
        <f t="shared" si="176"/>
        <v>0</v>
      </c>
      <c r="R1393">
        <f t="shared" si="176"/>
        <v>0</v>
      </c>
      <c r="S1393">
        <f t="shared" si="177"/>
        <v>0</v>
      </c>
      <c r="T1393">
        <f t="shared" si="177"/>
        <v>63</v>
      </c>
      <c r="U1393">
        <f t="shared" si="178"/>
        <v>44.5</v>
      </c>
      <c r="V1393">
        <f t="shared" si="179"/>
        <v>1</v>
      </c>
    </row>
    <row r="1394" spans="1:22" x14ac:dyDescent="0.25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G1394">
        <f t="shared" si="172"/>
        <v>1</v>
      </c>
      <c r="H1394">
        <f t="shared" si="172"/>
        <v>2</v>
      </c>
      <c r="I1394">
        <f t="shared" si="172"/>
        <v>1</v>
      </c>
      <c r="J1394">
        <f t="shared" si="172"/>
        <v>1</v>
      </c>
      <c r="K1394">
        <f t="shared" si="173"/>
        <v>1</v>
      </c>
      <c r="L1394">
        <f t="shared" si="173"/>
        <v>2</v>
      </c>
      <c r="M1394">
        <f t="shared" si="174"/>
        <v>8</v>
      </c>
      <c r="N1394">
        <f t="shared" si="175"/>
        <v>1</v>
      </c>
      <c r="O1394">
        <f t="shared" si="176"/>
        <v>0</v>
      </c>
      <c r="P1394">
        <f t="shared" si="176"/>
        <v>14</v>
      </c>
      <c r="Q1394">
        <f t="shared" si="176"/>
        <v>0</v>
      </c>
      <c r="R1394">
        <f t="shared" si="176"/>
        <v>0</v>
      </c>
      <c r="S1394">
        <f t="shared" si="177"/>
        <v>0</v>
      </c>
      <c r="T1394">
        <f t="shared" si="177"/>
        <v>14</v>
      </c>
      <c r="U1394">
        <f t="shared" si="178"/>
        <v>33.75</v>
      </c>
      <c r="V1394">
        <f t="shared" si="179"/>
        <v>0</v>
      </c>
    </row>
    <row r="1395" spans="1:22" x14ac:dyDescent="0.25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G1395">
        <f t="shared" si="172"/>
        <v>1</v>
      </c>
      <c r="H1395">
        <f t="shared" si="172"/>
        <v>1</v>
      </c>
      <c r="I1395">
        <f t="shared" si="172"/>
        <v>1</v>
      </c>
      <c r="J1395">
        <f t="shared" si="172"/>
        <v>1</v>
      </c>
      <c r="K1395">
        <f t="shared" si="173"/>
        <v>1</v>
      </c>
      <c r="L1395">
        <f t="shared" si="173"/>
        <v>1</v>
      </c>
      <c r="M1395">
        <f t="shared" si="174"/>
        <v>6</v>
      </c>
      <c r="N1395">
        <f t="shared" si="175"/>
        <v>0</v>
      </c>
      <c r="O1395">
        <f t="shared" si="176"/>
        <v>0</v>
      </c>
      <c r="P1395">
        <f t="shared" si="176"/>
        <v>0</v>
      </c>
      <c r="Q1395">
        <f t="shared" si="176"/>
        <v>0</v>
      </c>
      <c r="R1395">
        <f t="shared" si="176"/>
        <v>0</v>
      </c>
      <c r="S1395">
        <f t="shared" si="177"/>
        <v>0</v>
      </c>
      <c r="T1395">
        <f t="shared" si="177"/>
        <v>0</v>
      </c>
      <c r="U1395">
        <f t="shared" si="178"/>
        <v>56.25</v>
      </c>
      <c r="V1395">
        <f t="shared" si="179"/>
        <v>0</v>
      </c>
    </row>
    <row r="1396" spans="1:22" x14ac:dyDescent="0.25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G1396">
        <f t="shared" si="172"/>
        <v>1</v>
      </c>
      <c r="H1396">
        <f t="shared" si="172"/>
        <v>2</v>
      </c>
      <c r="I1396">
        <f t="shared" si="172"/>
        <v>1</v>
      </c>
      <c r="J1396">
        <f t="shared" si="172"/>
        <v>1</v>
      </c>
      <c r="K1396">
        <f t="shared" si="173"/>
        <v>1</v>
      </c>
      <c r="L1396">
        <f t="shared" si="173"/>
        <v>2</v>
      </c>
      <c r="M1396">
        <f t="shared" si="174"/>
        <v>8</v>
      </c>
      <c r="N1396">
        <f t="shared" si="175"/>
        <v>1</v>
      </c>
      <c r="O1396">
        <f t="shared" si="176"/>
        <v>0</v>
      </c>
      <c r="P1396">
        <f t="shared" si="176"/>
        <v>78</v>
      </c>
      <c r="Q1396">
        <f t="shared" si="176"/>
        <v>0</v>
      </c>
      <c r="R1396">
        <f t="shared" si="176"/>
        <v>0</v>
      </c>
      <c r="S1396">
        <f t="shared" si="177"/>
        <v>0</v>
      </c>
      <c r="T1396">
        <f t="shared" si="177"/>
        <v>78</v>
      </c>
      <c r="U1396">
        <f t="shared" si="178"/>
        <v>27</v>
      </c>
      <c r="V1396">
        <f t="shared" si="179"/>
        <v>1</v>
      </c>
    </row>
    <row r="1397" spans="1:22" x14ac:dyDescent="0.25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G1397">
        <f t="shared" si="172"/>
        <v>2</v>
      </c>
      <c r="H1397">
        <f t="shared" si="172"/>
        <v>1</v>
      </c>
      <c r="I1397">
        <f t="shared" si="172"/>
        <v>1</v>
      </c>
      <c r="J1397">
        <f t="shared" si="172"/>
        <v>1</v>
      </c>
      <c r="K1397">
        <f t="shared" si="173"/>
        <v>2</v>
      </c>
      <c r="L1397">
        <f t="shared" si="173"/>
        <v>1</v>
      </c>
      <c r="M1397">
        <f t="shared" si="174"/>
        <v>8</v>
      </c>
      <c r="N1397">
        <f t="shared" si="175"/>
        <v>1</v>
      </c>
      <c r="O1397">
        <f t="shared" si="176"/>
        <v>25</v>
      </c>
      <c r="P1397">
        <f t="shared" si="176"/>
        <v>0</v>
      </c>
      <c r="Q1397">
        <f t="shared" si="176"/>
        <v>0</v>
      </c>
      <c r="R1397">
        <f t="shared" si="176"/>
        <v>0</v>
      </c>
      <c r="S1397">
        <f t="shared" si="177"/>
        <v>25</v>
      </c>
      <c r="T1397">
        <f t="shared" si="177"/>
        <v>0</v>
      </c>
      <c r="U1397">
        <f t="shared" si="178"/>
        <v>18</v>
      </c>
      <c r="V1397">
        <f t="shared" si="179"/>
        <v>1</v>
      </c>
    </row>
    <row r="1398" spans="1:22" x14ac:dyDescent="0.25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G1398">
        <f t="shared" si="172"/>
        <v>1</v>
      </c>
      <c r="H1398">
        <f t="shared" si="172"/>
        <v>1</v>
      </c>
      <c r="I1398">
        <f t="shared" si="172"/>
        <v>1</v>
      </c>
      <c r="J1398">
        <f t="shared" si="172"/>
        <v>1</v>
      </c>
      <c r="K1398">
        <f t="shared" si="173"/>
        <v>1</v>
      </c>
      <c r="L1398">
        <f t="shared" si="173"/>
        <v>1</v>
      </c>
      <c r="M1398">
        <f t="shared" si="174"/>
        <v>6</v>
      </c>
      <c r="N1398">
        <f t="shared" si="175"/>
        <v>0</v>
      </c>
      <c r="O1398">
        <f t="shared" si="176"/>
        <v>0</v>
      </c>
      <c r="P1398">
        <f t="shared" si="176"/>
        <v>0</v>
      </c>
      <c r="Q1398">
        <f t="shared" si="176"/>
        <v>0</v>
      </c>
      <c r="R1398">
        <f t="shared" si="176"/>
        <v>0</v>
      </c>
      <c r="S1398">
        <f t="shared" si="177"/>
        <v>0</v>
      </c>
      <c r="T1398">
        <f t="shared" si="177"/>
        <v>0</v>
      </c>
      <c r="U1398">
        <f t="shared" si="178"/>
        <v>37</v>
      </c>
      <c r="V1398">
        <f t="shared" si="179"/>
        <v>0</v>
      </c>
    </row>
    <row r="1399" spans="1:22" x14ac:dyDescent="0.25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G1399">
        <f t="shared" si="172"/>
        <v>2</v>
      </c>
      <c r="H1399">
        <f t="shared" si="172"/>
        <v>1</v>
      </c>
      <c r="I1399">
        <f t="shared" si="172"/>
        <v>1</v>
      </c>
      <c r="J1399">
        <f t="shared" si="172"/>
        <v>1</v>
      </c>
      <c r="K1399">
        <f t="shared" si="173"/>
        <v>2</v>
      </c>
      <c r="L1399">
        <f t="shared" si="173"/>
        <v>1</v>
      </c>
      <c r="M1399">
        <f t="shared" si="174"/>
        <v>8</v>
      </c>
      <c r="N1399">
        <f t="shared" si="175"/>
        <v>1</v>
      </c>
      <c r="O1399">
        <f t="shared" si="176"/>
        <v>51</v>
      </c>
      <c r="P1399">
        <f t="shared" si="176"/>
        <v>0</v>
      </c>
      <c r="Q1399">
        <f t="shared" si="176"/>
        <v>0</v>
      </c>
      <c r="R1399">
        <f t="shared" si="176"/>
        <v>0</v>
      </c>
      <c r="S1399">
        <f t="shared" si="177"/>
        <v>51</v>
      </c>
      <c r="T1399">
        <f t="shared" si="177"/>
        <v>0</v>
      </c>
      <c r="U1399">
        <f t="shared" si="178"/>
        <v>39.75</v>
      </c>
      <c r="V1399">
        <f t="shared" si="179"/>
        <v>1</v>
      </c>
    </row>
    <row r="1400" spans="1:22" x14ac:dyDescent="0.25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G1400">
        <f t="shared" si="172"/>
        <v>2</v>
      </c>
      <c r="H1400">
        <f t="shared" si="172"/>
        <v>1</v>
      </c>
      <c r="I1400">
        <f t="shared" si="172"/>
        <v>1</v>
      </c>
      <c r="J1400">
        <f t="shared" si="172"/>
        <v>1</v>
      </c>
      <c r="K1400">
        <f t="shared" si="173"/>
        <v>2</v>
      </c>
      <c r="L1400">
        <f t="shared" si="173"/>
        <v>1</v>
      </c>
      <c r="M1400">
        <f t="shared" si="174"/>
        <v>8</v>
      </c>
      <c r="N1400">
        <f t="shared" si="175"/>
        <v>1</v>
      </c>
      <c r="O1400">
        <f t="shared" si="176"/>
        <v>32</v>
      </c>
      <c r="P1400">
        <f t="shared" si="176"/>
        <v>0</v>
      </c>
      <c r="Q1400">
        <f t="shared" si="176"/>
        <v>0</v>
      </c>
      <c r="R1400">
        <f t="shared" si="176"/>
        <v>0</v>
      </c>
      <c r="S1400">
        <f t="shared" si="177"/>
        <v>32</v>
      </c>
      <c r="T1400">
        <f t="shared" si="177"/>
        <v>0</v>
      </c>
      <c r="U1400">
        <f t="shared" si="178"/>
        <v>45.75</v>
      </c>
      <c r="V1400">
        <f t="shared" si="179"/>
        <v>1</v>
      </c>
    </row>
    <row r="1401" spans="1:22" x14ac:dyDescent="0.25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G1401">
        <f t="shared" si="172"/>
        <v>1</v>
      </c>
      <c r="H1401">
        <f t="shared" si="172"/>
        <v>2</v>
      </c>
      <c r="I1401">
        <f t="shared" si="172"/>
        <v>1</v>
      </c>
      <c r="J1401">
        <f t="shared" si="172"/>
        <v>1</v>
      </c>
      <c r="K1401">
        <f t="shared" si="173"/>
        <v>1</v>
      </c>
      <c r="L1401">
        <f t="shared" si="173"/>
        <v>2</v>
      </c>
      <c r="M1401">
        <f t="shared" si="174"/>
        <v>8</v>
      </c>
      <c r="N1401">
        <f t="shared" si="175"/>
        <v>1</v>
      </c>
      <c r="O1401">
        <f t="shared" si="176"/>
        <v>0</v>
      </c>
      <c r="P1401">
        <f t="shared" si="176"/>
        <v>10</v>
      </c>
      <c r="Q1401">
        <f t="shared" si="176"/>
        <v>0</v>
      </c>
      <c r="R1401">
        <f t="shared" si="176"/>
        <v>0</v>
      </c>
      <c r="S1401">
        <f t="shared" si="177"/>
        <v>0</v>
      </c>
      <c r="T1401">
        <f t="shared" si="177"/>
        <v>10</v>
      </c>
      <c r="U1401">
        <f t="shared" si="178"/>
        <v>30.5</v>
      </c>
      <c r="V1401">
        <f t="shared" si="179"/>
        <v>0</v>
      </c>
    </row>
    <row r="1402" spans="1:22" x14ac:dyDescent="0.25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G1402">
        <f t="shared" si="172"/>
        <v>1</v>
      </c>
      <c r="H1402">
        <f t="shared" si="172"/>
        <v>1</v>
      </c>
      <c r="I1402">
        <f t="shared" si="172"/>
        <v>2</v>
      </c>
      <c r="J1402">
        <f t="shared" si="172"/>
        <v>2</v>
      </c>
      <c r="K1402">
        <f t="shared" si="173"/>
        <v>1</v>
      </c>
      <c r="L1402">
        <f t="shared" si="173"/>
        <v>1</v>
      </c>
      <c r="M1402">
        <f t="shared" si="174"/>
        <v>8</v>
      </c>
      <c r="N1402">
        <f t="shared" si="175"/>
        <v>1</v>
      </c>
      <c r="O1402">
        <f t="shared" si="176"/>
        <v>0</v>
      </c>
      <c r="P1402">
        <f t="shared" si="176"/>
        <v>0</v>
      </c>
      <c r="Q1402">
        <f t="shared" si="176"/>
        <v>27</v>
      </c>
      <c r="R1402">
        <f t="shared" si="176"/>
        <v>27</v>
      </c>
      <c r="S1402">
        <f t="shared" si="177"/>
        <v>0</v>
      </c>
      <c r="T1402">
        <f t="shared" si="177"/>
        <v>0</v>
      </c>
      <c r="U1402">
        <f t="shared" si="178"/>
        <v>103</v>
      </c>
      <c r="V1402">
        <f t="shared" si="179"/>
        <v>0</v>
      </c>
    </row>
    <row r="1403" spans="1:22" x14ac:dyDescent="0.25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G1403">
        <f t="shared" si="172"/>
        <v>1</v>
      </c>
      <c r="H1403">
        <f t="shared" si="172"/>
        <v>1</v>
      </c>
      <c r="I1403">
        <f t="shared" si="172"/>
        <v>1</v>
      </c>
      <c r="J1403">
        <f t="shared" si="172"/>
        <v>1</v>
      </c>
      <c r="K1403">
        <f t="shared" si="173"/>
        <v>2</v>
      </c>
      <c r="L1403">
        <f t="shared" si="173"/>
        <v>2</v>
      </c>
      <c r="M1403">
        <f t="shared" si="174"/>
        <v>8</v>
      </c>
      <c r="N1403">
        <f t="shared" si="175"/>
        <v>1</v>
      </c>
      <c r="O1403">
        <f t="shared" si="176"/>
        <v>0</v>
      </c>
      <c r="P1403">
        <f t="shared" si="176"/>
        <v>0</v>
      </c>
      <c r="Q1403">
        <f t="shared" si="176"/>
        <v>0</v>
      </c>
      <c r="R1403">
        <f t="shared" si="176"/>
        <v>0</v>
      </c>
      <c r="S1403">
        <f t="shared" si="177"/>
        <v>30</v>
      </c>
      <c r="T1403">
        <f t="shared" si="177"/>
        <v>30</v>
      </c>
      <c r="U1403">
        <f t="shared" si="178"/>
        <v>42.75</v>
      </c>
      <c r="V1403">
        <f t="shared" si="179"/>
        <v>1</v>
      </c>
    </row>
    <row r="1404" spans="1:22" x14ac:dyDescent="0.25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G1404">
        <f t="shared" si="172"/>
        <v>1</v>
      </c>
      <c r="H1404">
        <f t="shared" si="172"/>
        <v>1</v>
      </c>
      <c r="I1404">
        <f t="shared" si="172"/>
        <v>1</v>
      </c>
      <c r="J1404">
        <f t="shared" si="172"/>
        <v>1</v>
      </c>
      <c r="K1404">
        <f t="shared" si="173"/>
        <v>1</v>
      </c>
      <c r="L1404">
        <f t="shared" si="173"/>
        <v>1</v>
      </c>
      <c r="M1404">
        <f t="shared" si="174"/>
        <v>6</v>
      </c>
      <c r="N1404">
        <f t="shared" si="175"/>
        <v>0</v>
      </c>
      <c r="O1404">
        <f t="shared" si="176"/>
        <v>0</v>
      </c>
      <c r="P1404">
        <f t="shared" si="176"/>
        <v>0</v>
      </c>
      <c r="Q1404">
        <f t="shared" si="176"/>
        <v>0</v>
      </c>
      <c r="R1404">
        <f t="shared" si="176"/>
        <v>0</v>
      </c>
      <c r="S1404">
        <f t="shared" si="177"/>
        <v>0</v>
      </c>
      <c r="T1404">
        <f t="shared" si="177"/>
        <v>0</v>
      </c>
      <c r="U1404">
        <f t="shared" si="178"/>
        <v>86.75</v>
      </c>
      <c r="V1404">
        <f t="shared" si="179"/>
        <v>0</v>
      </c>
    </row>
    <row r="1405" spans="1:22" x14ac:dyDescent="0.25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G1405">
        <f t="shared" si="172"/>
        <v>2</v>
      </c>
      <c r="H1405">
        <f t="shared" si="172"/>
        <v>1</v>
      </c>
      <c r="I1405">
        <f t="shared" si="172"/>
        <v>1</v>
      </c>
      <c r="J1405">
        <f t="shared" si="172"/>
        <v>1</v>
      </c>
      <c r="K1405">
        <f t="shared" si="173"/>
        <v>2</v>
      </c>
      <c r="L1405">
        <f t="shared" si="173"/>
        <v>1</v>
      </c>
      <c r="M1405">
        <f t="shared" si="174"/>
        <v>8</v>
      </c>
      <c r="N1405">
        <f t="shared" si="175"/>
        <v>1</v>
      </c>
      <c r="O1405">
        <f t="shared" si="176"/>
        <v>3</v>
      </c>
      <c r="P1405">
        <f t="shared" si="176"/>
        <v>0</v>
      </c>
      <c r="Q1405">
        <f t="shared" si="176"/>
        <v>0</v>
      </c>
      <c r="R1405">
        <f t="shared" si="176"/>
        <v>0</v>
      </c>
      <c r="S1405">
        <f t="shared" si="177"/>
        <v>3</v>
      </c>
      <c r="T1405">
        <f t="shared" si="177"/>
        <v>0</v>
      </c>
      <c r="U1405">
        <f t="shared" si="178"/>
        <v>40.75</v>
      </c>
      <c r="V1405">
        <f t="shared" si="179"/>
        <v>0</v>
      </c>
    </row>
    <row r="1406" spans="1:22" x14ac:dyDescent="0.25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G1406">
        <f t="shared" si="172"/>
        <v>2</v>
      </c>
      <c r="H1406">
        <f t="shared" si="172"/>
        <v>1</v>
      </c>
      <c r="I1406">
        <f t="shared" si="172"/>
        <v>1</v>
      </c>
      <c r="J1406">
        <f t="shared" si="172"/>
        <v>1</v>
      </c>
      <c r="K1406">
        <f t="shared" si="173"/>
        <v>2</v>
      </c>
      <c r="L1406">
        <f t="shared" si="173"/>
        <v>1</v>
      </c>
      <c r="M1406">
        <f t="shared" si="174"/>
        <v>8</v>
      </c>
      <c r="N1406">
        <f t="shared" si="175"/>
        <v>1</v>
      </c>
      <c r="O1406">
        <f t="shared" si="176"/>
        <v>95</v>
      </c>
      <c r="P1406">
        <f t="shared" si="176"/>
        <v>0</v>
      </c>
      <c r="Q1406">
        <f t="shared" si="176"/>
        <v>0</v>
      </c>
      <c r="R1406">
        <f t="shared" si="176"/>
        <v>0</v>
      </c>
      <c r="S1406">
        <f t="shared" si="177"/>
        <v>95</v>
      </c>
      <c r="T1406">
        <f t="shared" si="177"/>
        <v>0</v>
      </c>
      <c r="U1406">
        <f t="shared" si="178"/>
        <v>40.5</v>
      </c>
      <c r="V1406">
        <f t="shared" si="179"/>
        <v>1</v>
      </c>
    </row>
    <row r="1407" spans="1:22" x14ac:dyDescent="0.25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G1407">
        <f t="shared" si="172"/>
        <v>1</v>
      </c>
      <c r="H1407">
        <f t="shared" si="172"/>
        <v>2</v>
      </c>
      <c r="I1407">
        <f t="shared" si="172"/>
        <v>1</v>
      </c>
      <c r="J1407">
        <f t="shared" si="172"/>
        <v>1</v>
      </c>
      <c r="K1407">
        <f t="shared" si="173"/>
        <v>1</v>
      </c>
      <c r="L1407">
        <f t="shared" si="173"/>
        <v>2</v>
      </c>
      <c r="M1407">
        <f t="shared" si="174"/>
        <v>8</v>
      </c>
      <c r="N1407">
        <f t="shared" si="175"/>
        <v>1</v>
      </c>
      <c r="O1407">
        <f t="shared" si="176"/>
        <v>0</v>
      </c>
      <c r="P1407">
        <f t="shared" si="176"/>
        <v>53</v>
      </c>
      <c r="Q1407">
        <f t="shared" si="176"/>
        <v>0</v>
      </c>
      <c r="R1407">
        <f t="shared" si="176"/>
        <v>0</v>
      </c>
      <c r="S1407">
        <f t="shared" si="177"/>
        <v>0</v>
      </c>
      <c r="T1407">
        <f t="shared" si="177"/>
        <v>53</v>
      </c>
      <c r="U1407">
        <f t="shared" si="178"/>
        <v>33.75</v>
      </c>
      <c r="V1407">
        <f t="shared" si="179"/>
        <v>1</v>
      </c>
    </row>
    <row r="1408" spans="1:22" x14ac:dyDescent="0.25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G1408">
        <f t="shared" si="172"/>
        <v>2</v>
      </c>
      <c r="H1408">
        <f t="shared" si="172"/>
        <v>2</v>
      </c>
      <c r="I1408">
        <f t="shared" si="172"/>
        <v>1</v>
      </c>
      <c r="J1408">
        <f t="shared" si="172"/>
        <v>1</v>
      </c>
      <c r="K1408">
        <f t="shared" si="173"/>
        <v>2</v>
      </c>
      <c r="L1408">
        <f t="shared" si="173"/>
        <v>2</v>
      </c>
      <c r="M1408">
        <f t="shared" si="174"/>
        <v>10</v>
      </c>
      <c r="N1408">
        <f t="shared" si="175"/>
        <v>0</v>
      </c>
      <c r="O1408">
        <f t="shared" si="176"/>
        <v>0</v>
      </c>
      <c r="P1408">
        <f t="shared" si="176"/>
        <v>0</v>
      </c>
      <c r="Q1408">
        <f t="shared" si="176"/>
        <v>0</v>
      </c>
      <c r="R1408">
        <f t="shared" si="176"/>
        <v>0</v>
      </c>
      <c r="S1408">
        <f t="shared" si="177"/>
        <v>0</v>
      </c>
      <c r="T1408">
        <f t="shared" si="177"/>
        <v>0</v>
      </c>
      <c r="U1408">
        <f t="shared" si="178"/>
        <v>84.5</v>
      </c>
      <c r="V1408">
        <f t="shared" si="179"/>
        <v>0</v>
      </c>
    </row>
    <row r="1409" spans="1:22" x14ac:dyDescent="0.25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G1409">
        <f t="shared" si="172"/>
        <v>1</v>
      </c>
      <c r="H1409">
        <f t="shared" si="172"/>
        <v>1</v>
      </c>
      <c r="I1409">
        <f t="shared" si="172"/>
        <v>1</v>
      </c>
      <c r="J1409">
        <f t="shared" ref="J1409:L1472" si="180">COUNTIF($A1409:$F1409,D1409)</f>
        <v>2</v>
      </c>
      <c r="K1409">
        <f t="shared" si="173"/>
        <v>1</v>
      </c>
      <c r="L1409">
        <f t="shared" si="173"/>
        <v>2</v>
      </c>
      <c r="M1409">
        <f t="shared" si="174"/>
        <v>8</v>
      </c>
      <c r="N1409">
        <f t="shared" si="175"/>
        <v>1</v>
      </c>
      <c r="O1409">
        <f t="shared" si="176"/>
        <v>0</v>
      </c>
      <c r="P1409">
        <f t="shared" si="176"/>
        <v>0</v>
      </c>
      <c r="Q1409">
        <f t="shared" si="176"/>
        <v>0</v>
      </c>
      <c r="R1409">
        <f t="shared" ref="R1409:T1472" si="181">IF(AND($N1409=1,J1409=2),D1409,0)</f>
        <v>42</v>
      </c>
      <c r="S1409">
        <f t="shared" si="177"/>
        <v>0</v>
      </c>
      <c r="T1409">
        <f t="shared" si="177"/>
        <v>42</v>
      </c>
      <c r="U1409">
        <f t="shared" si="178"/>
        <v>85.75</v>
      </c>
      <c r="V1409">
        <f t="shared" si="179"/>
        <v>0</v>
      </c>
    </row>
    <row r="1410" spans="1:22" x14ac:dyDescent="0.25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G1410">
        <f t="shared" ref="G1410:L1473" si="182">COUNTIF($A1410:$F1410,A1410)</f>
        <v>2</v>
      </c>
      <c r="H1410">
        <f t="shared" si="182"/>
        <v>1</v>
      </c>
      <c r="I1410">
        <f t="shared" si="182"/>
        <v>1</v>
      </c>
      <c r="J1410">
        <f t="shared" si="180"/>
        <v>1</v>
      </c>
      <c r="K1410">
        <f t="shared" si="180"/>
        <v>2</v>
      </c>
      <c r="L1410">
        <f t="shared" si="180"/>
        <v>1</v>
      </c>
      <c r="M1410">
        <f t="shared" ref="M1410:M1473" si="183">SUM(G1410:L1410)</f>
        <v>8</v>
      </c>
      <c r="N1410">
        <f t="shared" ref="N1410:N1473" si="184">IF(M1410=8,1,0)</f>
        <v>1</v>
      </c>
      <c r="O1410">
        <f t="shared" ref="O1410:T1473" si="185">IF(AND($N1410=1,G1410=2),A1410,0)</f>
        <v>24</v>
      </c>
      <c r="P1410">
        <f t="shared" si="185"/>
        <v>0</v>
      </c>
      <c r="Q1410">
        <f t="shared" si="185"/>
        <v>0</v>
      </c>
      <c r="R1410">
        <f t="shared" si="181"/>
        <v>0</v>
      </c>
      <c r="S1410">
        <f t="shared" si="181"/>
        <v>24</v>
      </c>
      <c r="T1410">
        <f t="shared" si="181"/>
        <v>0</v>
      </c>
      <c r="U1410">
        <f t="shared" ref="U1410:U1473" si="186">(SUM(A1410:F1410)-SUM(O1410:T1410))/4</f>
        <v>38.75</v>
      </c>
      <c r="V1410">
        <f t="shared" ref="V1410:V1473" si="187">IF(U1410&lt;=SUM(O1410:T1410),1,0)</f>
        <v>1</v>
      </c>
    </row>
    <row r="1411" spans="1:22" x14ac:dyDescent="0.25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G1411">
        <f t="shared" si="182"/>
        <v>1</v>
      </c>
      <c r="H1411">
        <f t="shared" si="182"/>
        <v>1</v>
      </c>
      <c r="I1411">
        <f t="shared" si="182"/>
        <v>1</v>
      </c>
      <c r="J1411">
        <f t="shared" si="180"/>
        <v>1</v>
      </c>
      <c r="K1411">
        <f t="shared" si="180"/>
        <v>1</v>
      </c>
      <c r="L1411">
        <f t="shared" si="180"/>
        <v>1</v>
      </c>
      <c r="M1411">
        <f t="shared" si="183"/>
        <v>6</v>
      </c>
      <c r="N1411">
        <f t="shared" si="184"/>
        <v>0</v>
      </c>
      <c r="O1411">
        <f t="shared" si="185"/>
        <v>0</v>
      </c>
      <c r="P1411">
        <f t="shared" si="185"/>
        <v>0</v>
      </c>
      <c r="Q1411">
        <f t="shared" si="185"/>
        <v>0</v>
      </c>
      <c r="R1411">
        <f t="shared" si="181"/>
        <v>0</v>
      </c>
      <c r="S1411">
        <f t="shared" si="181"/>
        <v>0</v>
      </c>
      <c r="T1411">
        <f t="shared" si="181"/>
        <v>0</v>
      </c>
      <c r="U1411">
        <f t="shared" si="186"/>
        <v>68</v>
      </c>
      <c r="V1411">
        <f t="shared" si="187"/>
        <v>0</v>
      </c>
    </row>
    <row r="1412" spans="1:22" x14ac:dyDescent="0.25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G1412">
        <f t="shared" si="182"/>
        <v>1</v>
      </c>
      <c r="H1412">
        <f t="shared" si="182"/>
        <v>2</v>
      </c>
      <c r="I1412">
        <f t="shared" si="182"/>
        <v>1</v>
      </c>
      <c r="J1412">
        <f t="shared" si="180"/>
        <v>1</v>
      </c>
      <c r="K1412">
        <f t="shared" si="180"/>
        <v>1</v>
      </c>
      <c r="L1412">
        <f t="shared" si="180"/>
        <v>2</v>
      </c>
      <c r="M1412">
        <f t="shared" si="183"/>
        <v>8</v>
      </c>
      <c r="N1412">
        <f t="shared" si="184"/>
        <v>1</v>
      </c>
      <c r="O1412">
        <f t="shared" si="185"/>
        <v>0</v>
      </c>
      <c r="P1412">
        <f t="shared" si="185"/>
        <v>45</v>
      </c>
      <c r="Q1412">
        <f t="shared" si="185"/>
        <v>0</v>
      </c>
      <c r="R1412">
        <f t="shared" si="181"/>
        <v>0</v>
      </c>
      <c r="S1412">
        <f t="shared" si="181"/>
        <v>0</v>
      </c>
      <c r="T1412">
        <f t="shared" si="181"/>
        <v>45</v>
      </c>
      <c r="U1412">
        <f t="shared" si="186"/>
        <v>39</v>
      </c>
      <c r="V1412">
        <f t="shared" si="187"/>
        <v>1</v>
      </c>
    </row>
    <row r="1413" spans="1:22" x14ac:dyDescent="0.25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G1413">
        <f t="shared" si="182"/>
        <v>1</v>
      </c>
      <c r="H1413">
        <f t="shared" si="182"/>
        <v>2</v>
      </c>
      <c r="I1413">
        <f t="shared" si="182"/>
        <v>2</v>
      </c>
      <c r="J1413">
        <f t="shared" si="180"/>
        <v>1</v>
      </c>
      <c r="K1413">
        <f t="shared" si="180"/>
        <v>1</v>
      </c>
      <c r="L1413">
        <f t="shared" si="180"/>
        <v>1</v>
      </c>
      <c r="M1413">
        <f t="shared" si="183"/>
        <v>8</v>
      </c>
      <c r="N1413">
        <f t="shared" si="184"/>
        <v>1</v>
      </c>
      <c r="O1413">
        <f t="shared" si="185"/>
        <v>0</v>
      </c>
      <c r="P1413">
        <f t="shared" si="185"/>
        <v>63</v>
      </c>
      <c r="Q1413">
        <f t="shared" si="185"/>
        <v>63</v>
      </c>
      <c r="R1413">
        <f t="shared" si="181"/>
        <v>0</v>
      </c>
      <c r="S1413">
        <f t="shared" si="181"/>
        <v>0</v>
      </c>
      <c r="T1413">
        <f t="shared" si="181"/>
        <v>0</v>
      </c>
      <c r="U1413">
        <f t="shared" si="186"/>
        <v>53.25</v>
      </c>
      <c r="V1413">
        <f t="shared" si="187"/>
        <v>1</v>
      </c>
    </row>
    <row r="1414" spans="1:22" x14ac:dyDescent="0.25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G1414">
        <f t="shared" si="182"/>
        <v>1</v>
      </c>
      <c r="H1414">
        <f t="shared" si="182"/>
        <v>2</v>
      </c>
      <c r="I1414">
        <f t="shared" si="182"/>
        <v>1</v>
      </c>
      <c r="J1414">
        <f t="shared" si="180"/>
        <v>1</v>
      </c>
      <c r="K1414">
        <f t="shared" si="180"/>
        <v>1</v>
      </c>
      <c r="L1414">
        <f t="shared" si="180"/>
        <v>2</v>
      </c>
      <c r="M1414">
        <f t="shared" si="183"/>
        <v>8</v>
      </c>
      <c r="N1414">
        <f t="shared" si="184"/>
        <v>1</v>
      </c>
      <c r="O1414">
        <f t="shared" si="185"/>
        <v>0</v>
      </c>
      <c r="P1414">
        <f t="shared" si="185"/>
        <v>29</v>
      </c>
      <c r="Q1414">
        <f t="shared" si="185"/>
        <v>0</v>
      </c>
      <c r="R1414">
        <f t="shared" si="181"/>
        <v>0</v>
      </c>
      <c r="S1414">
        <f t="shared" si="181"/>
        <v>0</v>
      </c>
      <c r="T1414">
        <f t="shared" si="181"/>
        <v>29</v>
      </c>
      <c r="U1414">
        <f t="shared" si="186"/>
        <v>37.25</v>
      </c>
      <c r="V1414">
        <f t="shared" si="187"/>
        <v>1</v>
      </c>
    </row>
    <row r="1415" spans="1:22" x14ac:dyDescent="0.25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G1415">
        <f t="shared" si="182"/>
        <v>1</v>
      </c>
      <c r="H1415">
        <f t="shared" si="182"/>
        <v>1</v>
      </c>
      <c r="I1415">
        <f t="shared" si="182"/>
        <v>1</v>
      </c>
      <c r="J1415">
        <f t="shared" si="180"/>
        <v>1</v>
      </c>
      <c r="K1415">
        <f t="shared" si="180"/>
        <v>1</v>
      </c>
      <c r="L1415">
        <f t="shared" si="180"/>
        <v>1</v>
      </c>
      <c r="M1415">
        <f t="shared" si="183"/>
        <v>6</v>
      </c>
      <c r="N1415">
        <f t="shared" si="184"/>
        <v>0</v>
      </c>
      <c r="O1415">
        <f t="shared" si="185"/>
        <v>0</v>
      </c>
      <c r="P1415">
        <f t="shared" si="185"/>
        <v>0</v>
      </c>
      <c r="Q1415">
        <f t="shared" si="185"/>
        <v>0</v>
      </c>
      <c r="R1415">
        <f t="shared" si="181"/>
        <v>0</v>
      </c>
      <c r="S1415">
        <f t="shared" si="181"/>
        <v>0</v>
      </c>
      <c r="T1415">
        <f t="shared" si="181"/>
        <v>0</v>
      </c>
      <c r="U1415">
        <f t="shared" si="186"/>
        <v>119.75</v>
      </c>
      <c r="V1415">
        <f t="shared" si="187"/>
        <v>0</v>
      </c>
    </row>
    <row r="1416" spans="1:22" x14ac:dyDescent="0.25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G1416">
        <f t="shared" si="182"/>
        <v>1</v>
      </c>
      <c r="H1416">
        <f t="shared" si="182"/>
        <v>1</v>
      </c>
      <c r="I1416">
        <f t="shared" si="182"/>
        <v>1</v>
      </c>
      <c r="J1416">
        <f t="shared" si="180"/>
        <v>1</v>
      </c>
      <c r="K1416">
        <f t="shared" si="180"/>
        <v>1</v>
      </c>
      <c r="L1416">
        <f t="shared" si="180"/>
        <v>1</v>
      </c>
      <c r="M1416">
        <f t="shared" si="183"/>
        <v>6</v>
      </c>
      <c r="N1416">
        <f t="shared" si="184"/>
        <v>0</v>
      </c>
      <c r="O1416">
        <f t="shared" si="185"/>
        <v>0</v>
      </c>
      <c r="P1416">
        <f t="shared" si="185"/>
        <v>0</v>
      </c>
      <c r="Q1416">
        <f t="shared" si="185"/>
        <v>0</v>
      </c>
      <c r="R1416">
        <f t="shared" si="181"/>
        <v>0</v>
      </c>
      <c r="S1416">
        <f t="shared" si="181"/>
        <v>0</v>
      </c>
      <c r="T1416">
        <f t="shared" si="181"/>
        <v>0</v>
      </c>
      <c r="U1416">
        <f t="shared" si="186"/>
        <v>48.25</v>
      </c>
      <c r="V1416">
        <f t="shared" si="187"/>
        <v>0</v>
      </c>
    </row>
    <row r="1417" spans="1:22" x14ac:dyDescent="0.25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G1417">
        <f t="shared" si="182"/>
        <v>2</v>
      </c>
      <c r="H1417">
        <f t="shared" si="182"/>
        <v>2</v>
      </c>
      <c r="I1417">
        <f t="shared" si="182"/>
        <v>1</v>
      </c>
      <c r="J1417">
        <f t="shared" si="180"/>
        <v>1</v>
      </c>
      <c r="K1417">
        <f t="shared" si="180"/>
        <v>2</v>
      </c>
      <c r="L1417">
        <f t="shared" si="180"/>
        <v>2</v>
      </c>
      <c r="M1417">
        <f t="shared" si="183"/>
        <v>10</v>
      </c>
      <c r="N1417">
        <f t="shared" si="184"/>
        <v>0</v>
      </c>
      <c r="O1417">
        <f t="shared" si="185"/>
        <v>0</v>
      </c>
      <c r="P1417">
        <f t="shared" si="185"/>
        <v>0</v>
      </c>
      <c r="Q1417">
        <f t="shared" si="185"/>
        <v>0</v>
      </c>
      <c r="R1417">
        <f t="shared" si="181"/>
        <v>0</v>
      </c>
      <c r="S1417">
        <f t="shared" si="181"/>
        <v>0</v>
      </c>
      <c r="T1417">
        <f t="shared" si="181"/>
        <v>0</v>
      </c>
      <c r="U1417">
        <f t="shared" si="186"/>
        <v>62.25</v>
      </c>
      <c r="V1417">
        <f t="shared" si="187"/>
        <v>0</v>
      </c>
    </row>
    <row r="1418" spans="1:22" x14ac:dyDescent="0.25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G1418">
        <f t="shared" si="182"/>
        <v>2</v>
      </c>
      <c r="H1418">
        <f t="shared" si="182"/>
        <v>1</v>
      </c>
      <c r="I1418">
        <f t="shared" si="182"/>
        <v>1</v>
      </c>
      <c r="J1418">
        <f t="shared" si="180"/>
        <v>1</v>
      </c>
      <c r="K1418">
        <f t="shared" si="180"/>
        <v>2</v>
      </c>
      <c r="L1418">
        <f t="shared" si="180"/>
        <v>1</v>
      </c>
      <c r="M1418">
        <f t="shared" si="183"/>
        <v>8</v>
      </c>
      <c r="N1418">
        <f t="shared" si="184"/>
        <v>1</v>
      </c>
      <c r="O1418">
        <f t="shared" si="185"/>
        <v>59</v>
      </c>
      <c r="P1418">
        <f t="shared" si="185"/>
        <v>0</v>
      </c>
      <c r="Q1418">
        <f t="shared" si="185"/>
        <v>0</v>
      </c>
      <c r="R1418">
        <f t="shared" si="181"/>
        <v>0</v>
      </c>
      <c r="S1418">
        <f t="shared" si="181"/>
        <v>59</v>
      </c>
      <c r="T1418">
        <f t="shared" si="181"/>
        <v>0</v>
      </c>
      <c r="U1418">
        <f t="shared" si="186"/>
        <v>58.75</v>
      </c>
      <c r="V1418">
        <f t="shared" si="187"/>
        <v>1</v>
      </c>
    </row>
    <row r="1419" spans="1:22" x14ac:dyDescent="0.25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G1419">
        <f t="shared" si="182"/>
        <v>2</v>
      </c>
      <c r="H1419">
        <f t="shared" si="182"/>
        <v>2</v>
      </c>
      <c r="I1419">
        <f t="shared" si="182"/>
        <v>1</v>
      </c>
      <c r="J1419">
        <f t="shared" si="180"/>
        <v>1</v>
      </c>
      <c r="K1419">
        <f t="shared" si="180"/>
        <v>2</v>
      </c>
      <c r="L1419">
        <f t="shared" si="180"/>
        <v>2</v>
      </c>
      <c r="M1419">
        <f t="shared" si="183"/>
        <v>10</v>
      </c>
      <c r="N1419">
        <f t="shared" si="184"/>
        <v>0</v>
      </c>
      <c r="O1419">
        <f t="shared" si="185"/>
        <v>0</v>
      </c>
      <c r="P1419">
        <f t="shared" si="185"/>
        <v>0</v>
      </c>
      <c r="Q1419">
        <f t="shared" si="185"/>
        <v>0</v>
      </c>
      <c r="R1419">
        <f t="shared" si="181"/>
        <v>0</v>
      </c>
      <c r="S1419">
        <f t="shared" si="181"/>
        <v>0</v>
      </c>
      <c r="T1419">
        <f t="shared" si="181"/>
        <v>0</v>
      </c>
      <c r="U1419">
        <f t="shared" si="186"/>
        <v>43.25</v>
      </c>
      <c r="V1419">
        <f t="shared" si="187"/>
        <v>0</v>
      </c>
    </row>
    <row r="1420" spans="1:22" x14ac:dyDescent="0.25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G1420">
        <f t="shared" si="182"/>
        <v>1</v>
      </c>
      <c r="H1420">
        <f t="shared" si="182"/>
        <v>1</v>
      </c>
      <c r="I1420">
        <f t="shared" si="182"/>
        <v>1</v>
      </c>
      <c r="J1420">
        <f t="shared" si="180"/>
        <v>1</v>
      </c>
      <c r="K1420">
        <f t="shared" si="180"/>
        <v>1</v>
      </c>
      <c r="L1420">
        <f t="shared" si="180"/>
        <v>1</v>
      </c>
      <c r="M1420">
        <f t="shared" si="183"/>
        <v>6</v>
      </c>
      <c r="N1420">
        <f t="shared" si="184"/>
        <v>0</v>
      </c>
      <c r="O1420">
        <f t="shared" si="185"/>
        <v>0</v>
      </c>
      <c r="P1420">
        <f t="shared" si="185"/>
        <v>0</v>
      </c>
      <c r="Q1420">
        <f t="shared" si="185"/>
        <v>0</v>
      </c>
      <c r="R1420">
        <f t="shared" si="181"/>
        <v>0</v>
      </c>
      <c r="S1420">
        <f t="shared" si="181"/>
        <v>0</v>
      </c>
      <c r="T1420">
        <f t="shared" si="181"/>
        <v>0</v>
      </c>
      <c r="U1420">
        <f t="shared" si="186"/>
        <v>92.75</v>
      </c>
      <c r="V1420">
        <f t="shared" si="187"/>
        <v>0</v>
      </c>
    </row>
    <row r="1421" spans="1:22" x14ac:dyDescent="0.25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G1421">
        <f t="shared" si="182"/>
        <v>1</v>
      </c>
      <c r="H1421">
        <f t="shared" si="182"/>
        <v>2</v>
      </c>
      <c r="I1421">
        <f t="shared" si="182"/>
        <v>1</v>
      </c>
      <c r="J1421">
        <f t="shared" si="180"/>
        <v>1</v>
      </c>
      <c r="K1421">
        <f t="shared" si="180"/>
        <v>1</v>
      </c>
      <c r="L1421">
        <f t="shared" si="180"/>
        <v>2</v>
      </c>
      <c r="M1421">
        <f t="shared" si="183"/>
        <v>8</v>
      </c>
      <c r="N1421">
        <f t="shared" si="184"/>
        <v>1</v>
      </c>
      <c r="O1421">
        <f t="shared" si="185"/>
        <v>0</v>
      </c>
      <c r="P1421">
        <f t="shared" si="185"/>
        <v>89</v>
      </c>
      <c r="Q1421">
        <f t="shared" si="185"/>
        <v>0</v>
      </c>
      <c r="R1421">
        <f t="shared" si="181"/>
        <v>0</v>
      </c>
      <c r="S1421">
        <f t="shared" si="181"/>
        <v>0</v>
      </c>
      <c r="T1421">
        <f t="shared" si="181"/>
        <v>89</v>
      </c>
      <c r="U1421">
        <f t="shared" si="186"/>
        <v>35.5</v>
      </c>
      <c r="V1421">
        <f t="shared" si="187"/>
        <v>1</v>
      </c>
    </row>
    <row r="1422" spans="1:22" x14ac:dyDescent="0.25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G1422">
        <f t="shared" si="182"/>
        <v>2</v>
      </c>
      <c r="H1422">
        <f t="shared" si="182"/>
        <v>1</v>
      </c>
      <c r="I1422">
        <f t="shared" si="182"/>
        <v>1</v>
      </c>
      <c r="J1422">
        <f t="shared" si="180"/>
        <v>1</v>
      </c>
      <c r="K1422">
        <f t="shared" si="180"/>
        <v>2</v>
      </c>
      <c r="L1422">
        <f t="shared" si="180"/>
        <v>1</v>
      </c>
      <c r="M1422">
        <f t="shared" si="183"/>
        <v>8</v>
      </c>
      <c r="N1422">
        <f t="shared" si="184"/>
        <v>1</v>
      </c>
      <c r="O1422">
        <f t="shared" si="185"/>
        <v>12</v>
      </c>
      <c r="P1422">
        <f t="shared" si="185"/>
        <v>0</v>
      </c>
      <c r="Q1422">
        <f t="shared" si="185"/>
        <v>0</v>
      </c>
      <c r="R1422">
        <f t="shared" si="181"/>
        <v>0</v>
      </c>
      <c r="S1422">
        <f t="shared" si="181"/>
        <v>12</v>
      </c>
      <c r="T1422">
        <f t="shared" si="181"/>
        <v>0</v>
      </c>
      <c r="U1422">
        <f t="shared" si="186"/>
        <v>34.5</v>
      </c>
      <c r="V1422">
        <f t="shared" si="187"/>
        <v>0</v>
      </c>
    </row>
    <row r="1423" spans="1:22" x14ac:dyDescent="0.25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G1423">
        <f t="shared" si="182"/>
        <v>1</v>
      </c>
      <c r="H1423">
        <f t="shared" si="182"/>
        <v>2</v>
      </c>
      <c r="I1423">
        <f t="shared" si="182"/>
        <v>1</v>
      </c>
      <c r="J1423">
        <f t="shared" si="180"/>
        <v>1</v>
      </c>
      <c r="K1423">
        <f t="shared" si="180"/>
        <v>1</v>
      </c>
      <c r="L1423">
        <f t="shared" si="180"/>
        <v>2</v>
      </c>
      <c r="M1423">
        <f t="shared" si="183"/>
        <v>8</v>
      </c>
      <c r="N1423">
        <f t="shared" si="184"/>
        <v>1</v>
      </c>
      <c r="O1423">
        <f t="shared" si="185"/>
        <v>0</v>
      </c>
      <c r="P1423">
        <f t="shared" si="185"/>
        <v>4</v>
      </c>
      <c r="Q1423">
        <f t="shared" si="185"/>
        <v>0</v>
      </c>
      <c r="R1423">
        <f t="shared" si="181"/>
        <v>0</v>
      </c>
      <c r="S1423">
        <f t="shared" si="181"/>
        <v>0</v>
      </c>
      <c r="T1423">
        <f t="shared" si="181"/>
        <v>4</v>
      </c>
      <c r="U1423">
        <f t="shared" si="186"/>
        <v>50.5</v>
      </c>
      <c r="V1423">
        <f t="shared" si="187"/>
        <v>0</v>
      </c>
    </row>
    <row r="1424" spans="1:22" x14ac:dyDescent="0.25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G1424">
        <f t="shared" si="182"/>
        <v>1</v>
      </c>
      <c r="H1424">
        <f t="shared" si="182"/>
        <v>3</v>
      </c>
      <c r="I1424">
        <f t="shared" si="182"/>
        <v>1</v>
      </c>
      <c r="J1424">
        <f t="shared" si="180"/>
        <v>3</v>
      </c>
      <c r="K1424">
        <f t="shared" si="180"/>
        <v>1</v>
      </c>
      <c r="L1424">
        <f t="shared" si="180"/>
        <v>3</v>
      </c>
      <c r="M1424">
        <f t="shared" si="183"/>
        <v>12</v>
      </c>
      <c r="N1424">
        <f t="shared" si="184"/>
        <v>0</v>
      </c>
      <c r="O1424">
        <f t="shared" si="185"/>
        <v>0</v>
      </c>
      <c r="P1424">
        <f t="shared" si="185"/>
        <v>0</v>
      </c>
      <c r="Q1424">
        <f t="shared" si="185"/>
        <v>0</v>
      </c>
      <c r="R1424">
        <f t="shared" si="181"/>
        <v>0</v>
      </c>
      <c r="S1424">
        <f t="shared" si="181"/>
        <v>0</v>
      </c>
      <c r="T1424">
        <f t="shared" si="181"/>
        <v>0</v>
      </c>
      <c r="U1424">
        <f t="shared" si="186"/>
        <v>30.75</v>
      </c>
      <c r="V1424">
        <f t="shared" si="187"/>
        <v>0</v>
      </c>
    </row>
    <row r="1425" spans="1:22" x14ac:dyDescent="0.25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G1425">
        <f t="shared" si="182"/>
        <v>1</v>
      </c>
      <c r="H1425">
        <f t="shared" si="182"/>
        <v>2</v>
      </c>
      <c r="I1425">
        <f t="shared" si="182"/>
        <v>1</v>
      </c>
      <c r="J1425">
        <f t="shared" si="180"/>
        <v>1</v>
      </c>
      <c r="K1425">
        <f t="shared" si="180"/>
        <v>1</v>
      </c>
      <c r="L1425">
        <f t="shared" si="180"/>
        <v>2</v>
      </c>
      <c r="M1425">
        <f t="shared" si="183"/>
        <v>8</v>
      </c>
      <c r="N1425">
        <f t="shared" si="184"/>
        <v>1</v>
      </c>
      <c r="O1425">
        <f t="shared" si="185"/>
        <v>0</v>
      </c>
      <c r="P1425">
        <f t="shared" si="185"/>
        <v>74</v>
      </c>
      <c r="Q1425">
        <f t="shared" si="185"/>
        <v>0</v>
      </c>
      <c r="R1425">
        <f t="shared" si="181"/>
        <v>0</v>
      </c>
      <c r="S1425">
        <f t="shared" si="181"/>
        <v>0</v>
      </c>
      <c r="T1425">
        <f t="shared" si="181"/>
        <v>74</v>
      </c>
      <c r="U1425">
        <f t="shared" si="186"/>
        <v>83.25</v>
      </c>
      <c r="V1425">
        <f t="shared" si="187"/>
        <v>1</v>
      </c>
    </row>
    <row r="1426" spans="1:22" x14ac:dyDescent="0.25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G1426">
        <f t="shared" si="182"/>
        <v>1</v>
      </c>
      <c r="H1426">
        <f t="shared" si="182"/>
        <v>1</v>
      </c>
      <c r="I1426">
        <f t="shared" si="182"/>
        <v>1</v>
      </c>
      <c r="J1426">
        <f t="shared" si="180"/>
        <v>1</v>
      </c>
      <c r="K1426">
        <f t="shared" si="180"/>
        <v>1</v>
      </c>
      <c r="L1426">
        <f t="shared" si="180"/>
        <v>1</v>
      </c>
      <c r="M1426">
        <f t="shared" si="183"/>
        <v>6</v>
      </c>
      <c r="N1426">
        <f t="shared" si="184"/>
        <v>0</v>
      </c>
      <c r="O1426">
        <f t="shared" si="185"/>
        <v>0</v>
      </c>
      <c r="P1426">
        <f t="shared" si="185"/>
        <v>0</v>
      </c>
      <c r="Q1426">
        <f t="shared" si="185"/>
        <v>0</v>
      </c>
      <c r="R1426">
        <f t="shared" si="181"/>
        <v>0</v>
      </c>
      <c r="S1426">
        <f t="shared" si="181"/>
        <v>0</v>
      </c>
      <c r="T1426">
        <f t="shared" si="181"/>
        <v>0</v>
      </c>
      <c r="U1426">
        <f t="shared" si="186"/>
        <v>115.5</v>
      </c>
      <c r="V1426">
        <f t="shared" si="187"/>
        <v>0</v>
      </c>
    </row>
    <row r="1427" spans="1:22" x14ac:dyDescent="0.25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G1427">
        <f t="shared" si="182"/>
        <v>2</v>
      </c>
      <c r="H1427">
        <f t="shared" si="182"/>
        <v>1</v>
      </c>
      <c r="I1427">
        <f t="shared" si="182"/>
        <v>1</v>
      </c>
      <c r="J1427">
        <f t="shared" si="180"/>
        <v>1</v>
      </c>
      <c r="K1427">
        <f t="shared" si="180"/>
        <v>2</v>
      </c>
      <c r="L1427">
        <f t="shared" si="180"/>
        <v>1</v>
      </c>
      <c r="M1427">
        <f t="shared" si="183"/>
        <v>8</v>
      </c>
      <c r="N1427">
        <f t="shared" si="184"/>
        <v>1</v>
      </c>
      <c r="O1427">
        <f t="shared" si="185"/>
        <v>69</v>
      </c>
      <c r="P1427">
        <f t="shared" si="185"/>
        <v>0</v>
      </c>
      <c r="Q1427">
        <f t="shared" si="185"/>
        <v>0</v>
      </c>
      <c r="R1427">
        <f t="shared" si="181"/>
        <v>0</v>
      </c>
      <c r="S1427">
        <f t="shared" si="181"/>
        <v>69</v>
      </c>
      <c r="T1427">
        <f t="shared" si="181"/>
        <v>0</v>
      </c>
      <c r="U1427">
        <f t="shared" si="186"/>
        <v>48.25</v>
      </c>
      <c r="V1427">
        <f t="shared" si="187"/>
        <v>1</v>
      </c>
    </row>
    <row r="1428" spans="1:22" x14ac:dyDescent="0.25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G1428">
        <f t="shared" si="182"/>
        <v>1</v>
      </c>
      <c r="H1428">
        <f t="shared" si="182"/>
        <v>1</v>
      </c>
      <c r="I1428">
        <f t="shared" si="182"/>
        <v>1</v>
      </c>
      <c r="J1428">
        <f t="shared" si="180"/>
        <v>1</v>
      </c>
      <c r="K1428">
        <f t="shared" si="180"/>
        <v>1</v>
      </c>
      <c r="L1428">
        <f t="shared" si="180"/>
        <v>1</v>
      </c>
      <c r="M1428">
        <f t="shared" si="183"/>
        <v>6</v>
      </c>
      <c r="N1428">
        <f t="shared" si="184"/>
        <v>0</v>
      </c>
      <c r="O1428">
        <f t="shared" si="185"/>
        <v>0</v>
      </c>
      <c r="P1428">
        <f t="shared" si="185"/>
        <v>0</v>
      </c>
      <c r="Q1428">
        <f t="shared" si="185"/>
        <v>0</v>
      </c>
      <c r="R1428">
        <f t="shared" si="181"/>
        <v>0</v>
      </c>
      <c r="S1428">
        <f t="shared" si="181"/>
        <v>0</v>
      </c>
      <c r="T1428">
        <f t="shared" si="181"/>
        <v>0</v>
      </c>
      <c r="U1428">
        <f t="shared" si="186"/>
        <v>74.75</v>
      </c>
      <c r="V1428">
        <f t="shared" si="187"/>
        <v>0</v>
      </c>
    </row>
    <row r="1429" spans="1:22" x14ac:dyDescent="0.25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G1429">
        <f t="shared" si="182"/>
        <v>1</v>
      </c>
      <c r="H1429">
        <f t="shared" si="182"/>
        <v>1</v>
      </c>
      <c r="I1429">
        <f t="shared" si="182"/>
        <v>1</v>
      </c>
      <c r="J1429">
        <f t="shared" si="180"/>
        <v>1</v>
      </c>
      <c r="K1429">
        <f t="shared" si="180"/>
        <v>1</v>
      </c>
      <c r="L1429">
        <f t="shared" si="180"/>
        <v>1</v>
      </c>
      <c r="M1429">
        <f t="shared" si="183"/>
        <v>6</v>
      </c>
      <c r="N1429">
        <f t="shared" si="184"/>
        <v>0</v>
      </c>
      <c r="O1429">
        <f t="shared" si="185"/>
        <v>0</v>
      </c>
      <c r="P1429">
        <f t="shared" si="185"/>
        <v>0</v>
      </c>
      <c r="Q1429">
        <f t="shared" si="185"/>
        <v>0</v>
      </c>
      <c r="R1429">
        <f t="shared" si="181"/>
        <v>0</v>
      </c>
      <c r="S1429">
        <f t="shared" si="181"/>
        <v>0</v>
      </c>
      <c r="T1429">
        <f t="shared" si="181"/>
        <v>0</v>
      </c>
      <c r="U1429">
        <f t="shared" si="186"/>
        <v>43</v>
      </c>
      <c r="V1429">
        <f t="shared" si="187"/>
        <v>0</v>
      </c>
    </row>
    <row r="1430" spans="1:22" x14ac:dyDescent="0.25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G1430">
        <f t="shared" si="182"/>
        <v>1</v>
      </c>
      <c r="H1430">
        <f t="shared" si="182"/>
        <v>2</v>
      </c>
      <c r="I1430">
        <f t="shared" si="182"/>
        <v>1</v>
      </c>
      <c r="J1430">
        <f t="shared" si="180"/>
        <v>1</v>
      </c>
      <c r="K1430">
        <f t="shared" si="180"/>
        <v>1</v>
      </c>
      <c r="L1430">
        <f t="shared" si="180"/>
        <v>2</v>
      </c>
      <c r="M1430">
        <f t="shared" si="183"/>
        <v>8</v>
      </c>
      <c r="N1430">
        <f t="shared" si="184"/>
        <v>1</v>
      </c>
      <c r="O1430">
        <f t="shared" si="185"/>
        <v>0</v>
      </c>
      <c r="P1430">
        <f t="shared" si="185"/>
        <v>43</v>
      </c>
      <c r="Q1430">
        <f t="shared" si="185"/>
        <v>0</v>
      </c>
      <c r="R1430">
        <f t="shared" si="181"/>
        <v>0</v>
      </c>
      <c r="S1430">
        <f t="shared" si="181"/>
        <v>0</v>
      </c>
      <c r="T1430">
        <f t="shared" si="181"/>
        <v>43</v>
      </c>
      <c r="U1430">
        <f t="shared" si="186"/>
        <v>21.25</v>
      </c>
      <c r="V1430">
        <f t="shared" si="187"/>
        <v>1</v>
      </c>
    </row>
    <row r="1431" spans="1:22" x14ac:dyDescent="0.25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G1431">
        <f t="shared" si="182"/>
        <v>1</v>
      </c>
      <c r="H1431">
        <f t="shared" si="182"/>
        <v>2</v>
      </c>
      <c r="I1431">
        <f t="shared" si="182"/>
        <v>1</v>
      </c>
      <c r="J1431">
        <f t="shared" si="180"/>
        <v>1</v>
      </c>
      <c r="K1431">
        <f t="shared" si="180"/>
        <v>1</v>
      </c>
      <c r="L1431">
        <f t="shared" si="180"/>
        <v>2</v>
      </c>
      <c r="M1431">
        <f t="shared" si="183"/>
        <v>8</v>
      </c>
      <c r="N1431">
        <f t="shared" si="184"/>
        <v>1</v>
      </c>
      <c r="O1431">
        <f t="shared" si="185"/>
        <v>0</v>
      </c>
      <c r="P1431">
        <f t="shared" si="185"/>
        <v>1</v>
      </c>
      <c r="Q1431">
        <f t="shared" si="185"/>
        <v>0</v>
      </c>
      <c r="R1431">
        <f t="shared" si="181"/>
        <v>0</v>
      </c>
      <c r="S1431">
        <f t="shared" si="181"/>
        <v>0</v>
      </c>
      <c r="T1431">
        <f t="shared" si="181"/>
        <v>1</v>
      </c>
      <c r="U1431">
        <f t="shared" si="186"/>
        <v>63.25</v>
      </c>
      <c r="V1431">
        <f t="shared" si="187"/>
        <v>0</v>
      </c>
    </row>
    <row r="1432" spans="1:22" x14ac:dyDescent="0.25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G1432">
        <f t="shared" si="182"/>
        <v>1</v>
      </c>
      <c r="H1432">
        <f t="shared" si="182"/>
        <v>1</v>
      </c>
      <c r="I1432">
        <f t="shared" si="182"/>
        <v>1</v>
      </c>
      <c r="J1432">
        <f t="shared" si="180"/>
        <v>1</v>
      </c>
      <c r="K1432">
        <f t="shared" si="180"/>
        <v>1</v>
      </c>
      <c r="L1432">
        <f t="shared" si="180"/>
        <v>1</v>
      </c>
      <c r="M1432">
        <f t="shared" si="183"/>
        <v>6</v>
      </c>
      <c r="N1432">
        <f t="shared" si="184"/>
        <v>0</v>
      </c>
      <c r="O1432">
        <f t="shared" si="185"/>
        <v>0</v>
      </c>
      <c r="P1432">
        <f t="shared" si="185"/>
        <v>0</v>
      </c>
      <c r="Q1432">
        <f t="shared" si="185"/>
        <v>0</v>
      </c>
      <c r="R1432">
        <f t="shared" si="181"/>
        <v>0</v>
      </c>
      <c r="S1432">
        <f t="shared" si="181"/>
        <v>0</v>
      </c>
      <c r="T1432">
        <f t="shared" si="181"/>
        <v>0</v>
      </c>
      <c r="U1432">
        <f t="shared" si="186"/>
        <v>111.5</v>
      </c>
      <c r="V1432">
        <f t="shared" si="187"/>
        <v>0</v>
      </c>
    </row>
    <row r="1433" spans="1:22" x14ac:dyDescent="0.25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G1433">
        <f t="shared" si="182"/>
        <v>1</v>
      </c>
      <c r="H1433">
        <f t="shared" si="182"/>
        <v>1</v>
      </c>
      <c r="I1433">
        <f t="shared" si="182"/>
        <v>1</v>
      </c>
      <c r="J1433">
        <f t="shared" si="180"/>
        <v>1</v>
      </c>
      <c r="K1433">
        <f t="shared" si="180"/>
        <v>1</v>
      </c>
      <c r="L1433">
        <f t="shared" si="180"/>
        <v>1</v>
      </c>
      <c r="M1433">
        <f t="shared" si="183"/>
        <v>6</v>
      </c>
      <c r="N1433">
        <f t="shared" si="184"/>
        <v>0</v>
      </c>
      <c r="O1433">
        <f t="shared" si="185"/>
        <v>0</v>
      </c>
      <c r="P1433">
        <f t="shared" si="185"/>
        <v>0</v>
      </c>
      <c r="Q1433">
        <f t="shared" si="185"/>
        <v>0</v>
      </c>
      <c r="R1433">
        <f t="shared" si="181"/>
        <v>0</v>
      </c>
      <c r="S1433">
        <f t="shared" si="181"/>
        <v>0</v>
      </c>
      <c r="T1433">
        <f t="shared" si="181"/>
        <v>0</v>
      </c>
      <c r="U1433">
        <f t="shared" si="186"/>
        <v>100.5</v>
      </c>
      <c r="V1433">
        <f t="shared" si="187"/>
        <v>0</v>
      </c>
    </row>
    <row r="1434" spans="1:22" x14ac:dyDescent="0.25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G1434">
        <f t="shared" si="182"/>
        <v>1</v>
      </c>
      <c r="H1434">
        <f t="shared" si="182"/>
        <v>2</v>
      </c>
      <c r="I1434">
        <f t="shared" si="182"/>
        <v>1</v>
      </c>
      <c r="J1434">
        <f t="shared" si="180"/>
        <v>1</v>
      </c>
      <c r="K1434">
        <f t="shared" si="180"/>
        <v>1</v>
      </c>
      <c r="L1434">
        <f t="shared" si="180"/>
        <v>2</v>
      </c>
      <c r="M1434">
        <f t="shared" si="183"/>
        <v>8</v>
      </c>
      <c r="N1434">
        <f t="shared" si="184"/>
        <v>1</v>
      </c>
      <c r="O1434">
        <f t="shared" si="185"/>
        <v>0</v>
      </c>
      <c r="P1434">
        <f t="shared" si="185"/>
        <v>7</v>
      </c>
      <c r="Q1434">
        <f t="shared" si="185"/>
        <v>0</v>
      </c>
      <c r="R1434">
        <f t="shared" si="181"/>
        <v>0</v>
      </c>
      <c r="S1434">
        <f t="shared" si="181"/>
        <v>0</v>
      </c>
      <c r="T1434">
        <f t="shared" si="181"/>
        <v>7</v>
      </c>
      <c r="U1434">
        <f t="shared" si="186"/>
        <v>94.25</v>
      </c>
      <c r="V1434">
        <f t="shared" si="187"/>
        <v>0</v>
      </c>
    </row>
    <row r="1435" spans="1:22" x14ac:dyDescent="0.25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G1435">
        <f t="shared" si="182"/>
        <v>1</v>
      </c>
      <c r="H1435">
        <f t="shared" si="182"/>
        <v>2</v>
      </c>
      <c r="I1435">
        <f t="shared" si="182"/>
        <v>1</v>
      </c>
      <c r="J1435">
        <f t="shared" si="180"/>
        <v>1</v>
      </c>
      <c r="K1435">
        <f t="shared" si="180"/>
        <v>1</v>
      </c>
      <c r="L1435">
        <f t="shared" si="180"/>
        <v>2</v>
      </c>
      <c r="M1435">
        <f t="shared" si="183"/>
        <v>8</v>
      </c>
      <c r="N1435">
        <f t="shared" si="184"/>
        <v>1</v>
      </c>
      <c r="O1435">
        <f t="shared" si="185"/>
        <v>0</v>
      </c>
      <c r="P1435">
        <f t="shared" si="185"/>
        <v>3</v>
      </c>
      <c r="Q1435">
        <f t="shared" si="185"/>
        <v>0</v>
      </c>
      <c r="R1435">
        <f t="shared" si="181"/>
        <v>0</v>
      </c>
      <c r="S1435">
        <f t="shared" si="181"/>
        <v>0</v>
      </c>
      <c r="T1435">
        <f t="shared" si="181"/>
        <v>3</v>
      </c>
      <c r="U1435">
        <f t="shared" si="186"/>
        <v>14.75</v>
      </c>
      <c r="V1435">
        <f t="shared" si="187"/>
        <v>0</v>
      </c>
    </row>
    <row r="1436" spans="1:22" x14ac:dyDescent="0.25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G1436">
        <f t="shared" si="182"/>
        <v>2</v>
      </c>
      <c r="H1436">
        <f t="shared" si="182"/>
        <v>1</v>
      </c>
      <c r="I1436">
        <f t="shared" si="182"/>
        <v>1</v>
      </c>
      <c r="J1436">
        <f t="shared" si="180"/>
        <v>1</v>
      </c>
      <c r="K1436">
        <f t="shared" si="180"/>
        <v>2</v>
      </c>
      <c r="L1436">
        <f t="shared" si="180"/>
        <v>1</v>
      </c>
      <c r="M1436">
        <f t="shared" si="183"/>
        <v>8</v>
      </c>
      <c r="N1436">
        <f t="shared" si="184"/>
        <v>1</v>
      </c>
      <c r="O1436">
        <f t="shared" si="185"/>
        <v>82</v>
      </c>
      <c r="P1436">
        <f t="shared" si="185"/>
        <v>0</v>
      </c>
      <c r="Q1436">
        <f t="shared" si="185"/>
        <v>0</v>
      </c>
      <c r="R1436">
        <f t="shared" si="181"/>
        <v>0</v>
      </c>
      <c r="S1436">
        <f t="shared" si="181"/>
        <v>82</v>
      </c>
      <c r="T1436">
        <f t="shared" si="181"/>
        <v>0</v>
      </c>
      <c r="U1436">
        <f t="shared" si="186"/>
        <v>91.25</v>
      </c>
      <c r="V1436">
        <f t="shared" si="187"/>
        <v>1</v>
      </c>
    </row>
    <row r="1437" spans="1:22" x14ac:dyDescent="0.25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G1437">
        <f t="shared" si="182"/>
        <v>1</v>
      </c>
      <c r="H1437">
        <f t="shared" si="182"/>
        <v>1</v>
      </c>
      <c r="I1437">
        <f t="shared" si="182"/>
        <v>1</v>
      </c>
      <c r="J1437">
        <f t="shared" si="180"/>
        <v>1</v>
      </c>
      <c r="K1437">
        <f t="shared" si="180"/>
        <v>1</v>
      </c>
      <c r="L1437">
        <f t="shared" si="180"/>
        <v>1</v>
      </c>
      <c r="M1437">
        <f t="shared" si="183"/>
        <v>6</v>
      </c>
      <c r="N1437">
        <f t="shared" si="184"/>
        <v>0</v>
      </c>
      <c r="O1437">
        <f t="shared" si="185"/>
        <v>0</v>
      </c>
      <c r="P1437">
        <f t="shared" si="185"/>
        <v>0</v>
      </c>
      <c r="Q1437">
        <f t="shared" si="185"/>
        <v>0</v>
      </c>
      <c r="R1437">
        <f t="shared" si="181"/>
        <v>0</v>
      </c>
      <c r="S1437">
        <f t="shared" si="181"/>
        <v>0</v>
      </c>
      <c r="T1437">
        <f t="shared" si="181"/>
        <v>0</v>
      </c>
      <c r="U1437">
        <f t="shared" si="186"/>
        <v>53.25</v>
      </c>
      <c r="V1437">
        <f t="shared" si="187"/>
        <v>0</v>
      </c>
    </row>
    <row r="1438" spans="1:22" x14ac:dyDescent="0.25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G1438">
        <f t="shared" si="182"/>
        <v>1</v>
      </c>
      <c r="H1438">
        <f t="shared" si="182"/>
        <v>2</v>
      </c>
      <c r="I1438">
        <f t="shared" si="182"/>
        <v>1</v>
      </c>
      <c r="J1438">
        <f t="shared" si="180"/>
        <v>1</v>
      </c>
      <c r="K1438">
        <f t="shared" si="180"/>
        <v>1</v>
      </c>
      <c r="L1438">
        <f t="shared" si="180"/>
        <v>2</v>
      </c>
      <c r="M1438">
        <f t="shared" si="183"/>
        <v>8</v>
      </c>
      <c r="N1438">
        <f t="shared" si="184"/>
        <v>1</v>
      </c>
      <c r="O1438">
        <f t="shared" si="185"/>
        <v>0</v>
      </c>
      <c r="P1438">
        <f t="shared" si="185"/>
        <v>94</v>
      </c>
      <c r="Q1438">
        <f t="shared" si="185"/>
        <v>0</v>
      </c>
      <c r="R1438">
        <f t="shared" si="181"/>
        <v>0</v>
      </c>
      <c r="S1438">
        <f t="shared" si="181"/>
        <v>0</v>
      </c>
      <c r="T1438">
        <f t="shared" si="181"/>
        <v>94</v>
      </c>
      <c r="U1438">
        <f t="shared" si="186"/>
        <v>30.25</v>
      </c>
      <c r="V1438">
        <f t="shared" si="187"/>
        <v>1</v>
      </c>
    </row>
    <row r="1439" spans="1:22" x14ac:dyDescent="0.25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G1439">
        <f t="shared" si="182"/>
        <v>1</v>
      </c>
      <c r="H1439">
        <f t="shared" si="182"/>
        <v>1</v>
      </c>
      <c r="I1439">
        <f t="shared" si="182"/>
        <v>2</v>
      </c>
      <c r="J1439">
        <f t="shared" si="180"/>
        <v>1</v>
      </c>
      <c r="K1439">
        <f t="shared" si="180"/>
        <v>1</v>
      </c>
      <c r="L1439">
        <f t="shared" si="180"/>
        <v>2</v>
      </c>
      <c r="M1439">
        <f t="shared" si="183"/>
        <v>8</v>
      </c>
      <c r="N1439">
        <f t="shared" si="184"/>
        <v>1</v>
      </c>
      <c r="O1439">
        <f t="shared" si="185"/>
        <v>0</v>
      </c>
      <c r="P1439">
        <f t="shared" si="185"/>
        <v>0</v>
      </c>
      <c r="Q1439">
        <f t="shared" si="185"/>
        <v>17</v>
      </c>
      <c r="R1439">
        <f t="shared" si="181"/>
        <v>0</v>
      </c>
      <c r="S1439">
        <f t="shared" si="181"/>
        <v>0</v>
      </c>
      <c r="T1439">
        <f t="shared" si="181"/>
        <v>17</v>
      </c>
      <c r="U1439">
        <f t="shared" si="186"/>
        <v>53.25</v>
      </c>
      <c r="V1439">
        <f t="shared" si="187"/>
        <v>0</v>
      </c>
    </row>
    <row r="1440" spans="1:22" x14ac:dyDescent="0.25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G1440">
        <f t="shared" si="182"/>
        <v>1</v>
      </c>
      <c r="H1440">
        <f t="shared" si="182"/>
        <v>1</v>
      </c>
      <c r="I1440">
        <f t="shared" si="182"/>
        <v>1</v>
      </c>
      <c r="J1440">
        <f t="shared" si="180"/>
        <v>1</v>
      </c>
      <c r="K1440">
        <f t="shared" si="180"/>
        <v>1</v>
      </c>
      <c r="L1440">
        <f t="shared" si="180"/>
        <v>1</v>
      </c>
      <c r="M1440">
        <f t="shared" si="183"/>
        <v>6</v>
      </c>
      <c r="N1440">
        <f t="shared" si="184"/>
        <v>0</v>
      </c>
      <c r="O1440">
        <f t="shared" si="185"/>
        <v>0</v>
      </c>
      <c r="P1440">
        <f t="shared" si="185"/>
        <v>0</v>
      </c>
      <c r="Q1440">
        <f t="shared" si="185"/>
        <v>0</v>
      </c>
      <c r="R1440">
        <f t="shared" si="181"/>
        <v>0</v>
      </c>
      <c r="S1440">
        <f t="shared" si="181"/>
        <v>0</v>
      </c>
      <c r="T1440">
        <f t="shared" si="181"/>
        <v>0</v>
      </c>
      <c r="U1440">
        <f t="shared" si="186"/>
        <v>61.5</v>
      </c>
      <c r="V1440">
        <f t="shared" si="187"/>
        <v>0</v>
      </c>
    </row>
    <row r="1441" spans="1:22" x14ac:dyDescent="0.25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G1441">
        <f t="shared" si="182"/>
        <v>1</v>
      </c>
      <c r="H1441">
        <f t="shared" si="182"/>
        <v>1</v>
      </c>
      <c r="I1441">
        <f t="shared" si="182"/>
        <v>1</v>
      </c>
      <c r="J1441">
        <f t="shared" si="180"/>
        <v>1</v>
      </c>
      <c r="K1441">
        <f t="shared" si="180"/>
        <v>1</v>
      </c>
      <c r="L1441">
        <f t="shared" si="180"/>
        <v>1</v>
      </c>
      <c r="M1441">
        <f t="shared" si="183"/>
        <v>6</v>
      </c>
      <c r="N1441">
        <f t="shared" si="184"/>
        <v>0</v>
      </c>
      <c r="O1441">
        <f t="shared" si="185"/>
        <v>0</v>
      </c>
      <c r="P1441">
        <f t="shared" si="185"/>
        <v>0</v>
      </c>
      <c r="Q1441">
        <f t="shared" si="185"/>
        <v>0</v>
      </c>
      <c r="R1441">
        <f t="shared" si="181"/>
        <v>0</v>
      </c>
      <c r="S1441">
        <f t="shared" si="181"/>
        <v>0</v>
      </c>
      <c r="T1441">
        <f t="shared" si="181"/>
        <v>0</v>
      </c>
      <c r="U1441">
        <f t="shared" si="186"/>
        <v>94.75</v>
      </c>
      <c r="V1441">
        <f t="shared" si="187"/>
        <v>0</v>
      </c>
    </row>
    <row r="1442" spans="1:22" x14ac:dyDescent="0.25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G1442">
        <f t="shared" si="182"/>
        <v>2</v>
      </c>
      <c r="H1442">
        <f t="shared" si="182"/>
        <v>1</v>
      </c>
      <c r="I1442">
        <f t="shared" si="182"/>
        <v>1</v>
      </c>
      <c r="J1442">
        <f t="shared" si="180"/>
        <v>1</v>
      </c>
      <c r="K1442">
        <f t="shared" si="180"/>
        <v>2</v>
      </c>
      <c r="L1442">
        <f t="shared" si="180"/>
        <v>1</v>
      </c>
      <c r="M1442">
        <f t="shared" si="183"/>
        <v>8</v>
      </c>
      <c r="N1442">
        <f t="shared" si="184"/>
        <v>1</v>
      </c>
      <c r="O1442">
        <f t="shared" si="185"/>
        <v>26</v>
      </c>
      <c r="P1442">
        <f t="shared" si="185"/>
        <v>0</v>
      </c>
      <c r="Q1442">
        <f t="shared" si="185"/>
        <v>0</v>
      </c>
      <c r="R1442">
        <f t="shared" si="181"/>
        <v>0</v>
      </c>
      <c r="S1442">
        <f t="shared" si="181"/>
        <v>26</v>
      </c>
      <c r="T1442">
        <f t="shared" si="181"/>
        <v>0</v>
      </c>
      <c r="U1442">
        <f t="shared" si="186"/>
        <v>30.75</v>
      </c>
      <c r="V1442">
        <f t="shared" si="187"/>
        <v>1</v>
      </c>
    </row>
    <row r="1443" spans="1:22" x14ac:dyDescent="0.25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G1443">
        <f t="shared" si="182"/>
        <v>1</v>
      </c>
      <c r="H1443">
        <f t="shared" si="182"/>
        <v>2</v>
      </c>
      <c r="I1443">
        <f t="shared" si="182"/>
        <v>1</v>
      </c>
      <c r="J1443">
        <f t="shared" si="180"/>
        <v>2</v>
      </c>
      <c r="K1443">
        <f t="shared" si="180"/>
        <v>1</v>
      </c>
      <c r="L1443">
        <f t="shared" si="180"/>
        <v>1</v>
      </c>
      <c r="M1443">
        <f t="shared" si="183"/>
        <v>8</v>
      </c>
      <c r="N1443">
        <f t="shared" si="184"/>
        <v>1</v>
      </c>
      <c r="O1443">
        <f t="shared" si="185"/>
        <v>0</v>
      </c>
      <c r="P1443">
        <f t="shared" si="185"/>
        <v>8</v>
      </c>
      <c r="Q1443">
        <f t="shared" si="185"/>
        <v>0</v>
      </c>
      <c r="R1443">
        <f t="shared" si="181"/>
        <v>8</v>
      </c>
      <c r="S1443">
        <f t="shared" si="181"/>
        <v>0</v>
      </c>
      <c r="T1443">
        <f t="shared" si="181"/>
        <v>0</v>
      </c>
      <c r="U1443">
        <f t="shared" si="186"/>
        <v>72</v>
      </c>
      <c r="V1443">
        <f t="shared" si="187"/>
        <v>0</v>
      </c>
    </row>
    <row r="1444" spans="1:22" x14ac:dyDescent="0.25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G1444">
        <f t="shared" si="182"/>
        <v>1</v>
      </c>
      <c r="H1444">
        <f t="shared" si="182"/>
        <v>1</v>
      </c>
      <c r="I1444">
        <f t="shared" si="182"/>
        <v>1</v>
      </c>
      <c r="J1444">
        <f t="shared" si="180"/>
        <v>1</v>
      </c>
      <c r="K1444">
        <f t="shared" si="180"/>
        <v>1</v>
      </c>
      <c r="L1444">
        <f t="shared" si="180"/>
        <v>1</v>
      </c>
      <c r="M1444">
        <f t="shared" si="183"/>
        <v>6</v>
      </c>
      <c r="N1444">
        <f t="shared" si="184"/>
        <v>0</v>
      </c>
      <c r="O1444">
        <f t="shared" si="185"/>
        <v>0</v>
      </c>
      <c r="P1444">
        <f t="shared" si="185"/>
        <v>0</v>
      </c>
      <c r="Q1444">
        <f t="shared" si="185"/>
        <v>0</v>
      </c>
      <c r="R1444">
        <f t="shared" si="181"/>
        <v>0</v>
      </c>
      <c r="S1444">
        <f t="shared" si="181"/>
        <v>0</v>
      </c>
      <c r="T1444">
        <f t="shared" si="181"/>
        <v>0</v>
      </c>
      <c r="U1444">
        <f t="shared" si="186"/>
        <v>45.25</v>
      </c>
      <c r="V1444">
        <f t="shared" si="187"/>
        <v>0</v>
      </c>
    </row>
    <row r="1445" spans="1:22" x14ac:dyDescent="0.25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G1445">
        <f t="shared" si="182"/>
        <v>2</v>
      </c>
      <c r="H1445">
        <f t="shared" si="182"/>
        <v>1</v>
      </c>
      <c r="I1445">
        <f t="shared" si="182"/>
        <v>2</v>
      </c>
      <c r="J1445">
        <f t="shared" si="180"/>
        <v>2</v>
      </c>
      <c r="K1445">
        <f t="shared" si="180"/>
        <v>2</v>
      </c>
      <c r="L1445">
        <f t="shared" si="180"/>
        <v>1</v>
      </c>
      <c r="M1445">
        <f t="shared" si="183"/>
        <v>10</v>
      </c>
      <c r="N1445">
        <f t="shared" si="184"/>
        <v>0</v>
      </c>
      <c r="O1445">
        <f t="shared" si="185"/>
        <v>0</v>
      </c>
      <c r="P1445">
        <f t="shared" si="185"/>
        <v>0</v>
      </c>
      <c r="Q1445">
        <f t="shared" si="185"/>
        <v>0</v>
      </c>
      <c r="R1445">
        <f t="shared" si="181"/>
        <v>0</v>
      </c>
      <c r="S1445">
        <f t="shared" si="181"/>
        <v>0</v>
      </c>
      <c r="T1445">
        <f t="shared" si="181"/>
        <v>0</v>
      </c>
      <c r="U1445">
        <f t="shared" si="186"/>
        <v>87.5</v>
      </c>
      <c r="V1445">
        <f t="shared" si="187"/>
        <v>0</v>
      </c>
    </row>
    <row r="1446" spans="1:22" x14ac:dyDescent="0.25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G1446">
        <f t="shared" si="182"/>
        <v>1</v>
      </c>
      <c r="H1446">
        <f t="shared" si="182"/>
        <v>2</v>
      </c>
      <c r="I1446">
        <f t="shared" si="182"/>
        <v>1</v>
      </c>
      <c r="J1446">
        <f t="shared" si="180"/>
        <v>1</v>
      </c>
      <c r="K1446">
        <f t="shared" si="180"/>
        <v>2</v>
      </c>
      <c r="L1446">
        <f t="shared" si="180"/>
        <v>1</v>
      </c>
      <c r="M1446">
        <f t="shared" si="183"/>
        <v>8</v>
      </c>
      <c r="N1446">
        <f t="shared" si="184"/>
        <v>1</v>
      </c>
      <c r="O1446">
        <f t="shared" si="185"/>
        <v>0</v>
      </c>
      <c r="P1446">
        <f t="shared" si="185"/>
        <v>8</v>
      </c>
      <c r="Q1446">
        <f t="shared" si="185"/>
        <v>0</v>
      </c>
      <c r="R1446">
        <f t="shared" si="181"/>
        <v>0</v>
      </c>
      <c r="S1446">
        <f t="shared" si="181"/>
        <v>8</v>
      </c>
      <c r="T1446">
        <f t="shared" si="181"/>
        <v>0</v>
      </c>
      <c r="U1446">
        <f t="shared" si="186"/>
        <v>22.5</v>
      </c>
      <c r="V1446">
        <f t="shared" si="187"/>
        <v>0</v>
      </c>
    </row>
    <row r="1447" spans="1:22" x14ac:dyDescent="0.25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G1447">
        <f t="shared" si="182"/>
        <v>1</v>
      </c>
      <c r="H1447">
        <f t="shared" si="182"/>
        <v>2</v>
      </c>
      <c r="I1447">
        <f t="shared" si="182"/>
        <v>1</v>
      </c>
      <c r="J1447">
        <f t="shared" si="180"/>
        <v>1</v>
      </c>
      <c r="K1447">
        <f t="shared" si="180"/>
        <v>1</v>
      </c>
      <c r="L1447">
        <f t="shared" si="180"/>
        <v>2</v>
      </c>
      <c r="M1447">
        <f t="shared" si="183"/>
        <v>8</v>
      </c>
      <c r="N1447">
        <f t="shared" si="184"/>
        <v>1</v>
      </c>
      <c r="O1447">
        <f t="shared" si="185"/>
        <v>0</v>
      </c>
      <c r="P1447">
        <f t="shared" si="185"/>
        <v>22</v>
      </c>
      <c r="Q1447">
        <f t="shared" si="185"/>
        <v>0</v>
      </c>
      <c r="R1447">
        <f t="shared" si="181"/>
        <v>0</v>
      </c>
      <c r="S1447">
        <f t="shared" si="181"/>
        <v>0</v>
      </c>
      <c r="T1447">
        <f t="shared" si="181"/>
        <v>22</v>
      </c>
      <c r="U1447">
        <f t="shared" si="186"/>
        <v>39</v>
      </c>
      <c r="V1447">
        <f t="shared" si="187"/>
        <v>1</v>
      </c>
    </row>
    <row r="1448" spans="1:22" x14ac:dyDescent="0.25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G1448">
        <f t="shared" si="182"/>
        <v>2</v>
      </c>
      <c r="H1448">
        <f t="shared" si="182"/>
        <v>1</v>
      </c>
      <c r="I1448">
        <f t="shared" si="182"/>
        <v>1</v>
      </c>
      <c r="J1448">
        <f t="shared" si="180"/>
        <v>1</v>
      </c>
      <c r="K1448">
        <f t="shared" si="180"/>
        <v>2</v>
      </c>
      <c r="L1448">
        <f t="shared" si="180"/>
        <v>1</v>
      </c>
      <c r="M1448">
        <f t="shared" si="183"/>
        <v>8</v>
      </c>
      <c r="N1448">
        <f t="shared" si="184"/>
        <v>1</v>
      </c>
      <c r="O1448">
        <f t="shared" si="185"/>
        <v>67</v>
      </c>
      <c r="P1448">
        <f t="shared" si="185"/>
        <v>0</v>
      </c>
      <c r="Q1448">
        <f t="shared" si="185"/>
        <v>0</v>
      </c>
      <c r="R1448">
        <f t="shared" si="181"/>
        <v>0</v>
      </c>
      <c r="S1448">
        <f t="shared" si="181"/>
        <v>67</v>
      </c>
      <c r="T1448">
        <f t="shared" si="181"/>
        <v>0</v>
      </c>
      <c r="U1448">
        <f t="shared" si="186"/>
        <v>48.75</v>
      </c>
      <c r="V1448">
        <f t="shared" si="187"/>
        <v>1</v>
      </c>
    </row>
    <row r="1449" spans="1:22" x14ac:dyDescent="0.25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G1449">
        <f t="shared" si="182"/>
        <v>1</v>
      </c>
      <c r="H1449">
        <f t="shared" si="182"/>
        <v>1</v>
      </c>
      <c r="I1449">
        <f t="shared" si="182"/>
        <v>1</v>
      </c>
      <c r="J1449">
        <f t="shared" si="180"/>
        <v>1</v>
      </c>
      <c r="K1449">
        <f t="shared" si="180"/>
        <v>1</v>
      </c>
      <c r="L1449">
        <f t="shared" si="180"/>
        <v>1</v>
      </c>
      <c r="M1449">
        <f t="shared" si="183"/>
        <v>6</v>
      </c>
      <c r="N1449">
        <f t="shared" si="184"/>
        <v>0</v>
      </c>
      <c r="O1449">
        <f t="shared" si="185"/>
        <v>0</v>
      </c>
      <c r="P1449">
        <f t="shared" si="185"/>
        <v>0</v>
      </c>
      <c r="Q1449">
        <f t="shared" si="185"/>
        <v>0</v>
      </c>
      <c r="R1449">
        <f t="shared" si="181"/>
        <v>0</v>
      </c>
      <c r="S1449">
        <f t="shared" si="181"/>
        <v>0</v>
      </c>
      <c r="T1449">
        <f t="shared" si="181"/>
        <v>0</v>
      </c>
      <c r="U1449">
        <f t="shared" si="186"/>
        <v>98.5</v>
      </c>
      <c r="V1449">
        <f t="shared" si="187"/>
        <v>0</v>
      </c>
    </row>
    <row r="1450" spans="1:22" x14ac:dyDescent="0.25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G1450">
        <f t="shared" si="182"/>
        <v>1</v>
      </c>
      <c r="H1450">
        <f t="shared" si="182"/>
        <v>2</v>
      </c>
      <c r="I1450">
        <f t="shared" si="182"/>
        <v>1</v>
      </c>
      <c r="J1450">
        <f t="shared" si="180"/>
        <v>1</v>
      </c>
      <c r="K1450">
        <f t="shared" si="180"/>
        <v>1</v>
      </c>
      <c r="L1450">
        <f t="shared" si="180"/>
        <v>2</v>
      </c>
      <c r="M1450">
        <f t="shared" si="183"/>
        <v>8</v>
      </c>
      <c r="N1450">
        <f t="shared" si="184"/>
        <v>1</v>
      </c>
      <c r="O1450">
        <f t="shared" si="185"/>
        <v>0</v>
      </c>
      <c r="P1450">
        <f t="shared" si="185"/>
        <v>95</v>
      </c>
      <c r="Q1450">
        <f t="shared" si="185"/>
        <v>0</v>
      </c>
      <c r="R1450">
        <f t="shared" si="181"/>
        <v>0</v>
      </c>
      <c r="S1450">
        <f t="shared" si="181"/>
        <v>0</v>
      </c>
      <c r="T1450">
        <f t="shared" si="181"/>
        <v>95</v>
      </c>
      <c r="U1450">
        <f t="shared" si="186"/>
        <v>56.25</v>
      </c>
      <c r="V1450">
        <f t="shared" si="187"/>
        <v>1</v>
      </c>
    </row>
    <row r="1451" spans="1:22" x14ac:dyDescent="0.25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G1451">
        <f t="shared" si="182"/>
        <v>2</v>
      </c>
      <c r="H1451">
        <f t="shared" si="182"/>
        <v>1</v>
      </c>
      <c r="I1451">
        <f t="shared" si="182"/>
        <v>1</v>
      </c>
      <c r="J1451">
        <f t="shared" si="180"/>
        <v>1</v>
      </c>
      <c r="K1451">
        <f t="shared" si="180"/>
        <v>2</v>
      </c>
      <c r="L1451">
        <f t="shared" si="180"/>
        <v>1</v>
      </c>
      <c r="M1451">
        <f t="shared" si="183"/>
        <v>8</v>
      </c>
      <c r="N1451">
        <f t="shared" si="184"/>
        <v>1</v>
      </c>
      <c r="O1451">
        <f t="shared" si="185"/>
        <v>18</v>
      </c>
      <c r="P1451">
        <f t="shared" si="185"/>
        <v>0</v>
      </c>
      <c r="Q1451">
        <f t="shared" si="185"/>
        <v>0</v>
      </c>
      <c r="R1451">
        <f t="shared" si="181"/>
        <v>0</v>
      </c>
      <c r="S1451">
        <f t="shared" si="181"/>
        <v>18</v>
      </c>
      <c r="T1451">
        <f t="shared" si="181"/>
        <v>0</v>
      </c>
      <c r="U1451">
        <f t="shared" si="186"/>
        <v>120</v>
      </c>
      <c r="V1451">
        <f t="shared" si="187"/>
        <v>0</v>
      </c>
    </row>
    <row r="1452" spans="1:22" x14ac:dyDescent="0.25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G1452">
        <f t="shared" si="182"/>
        <v>2</v>
      </c>
      <c r="H1452">
        <f t="shared" si="182"/>
        <v>1</v>
      </c>
      <c r="I1452">
        <f t="shared" si="182"/>
        <v>1</v>
      </c>
      <c r="J1452">
        <f t="shared" si="180"/>
        <v>1</v>
      </c>
      <c r="K1452">
        <f t="shared" si="180"/>
        <v>2</v>
      </c>
      <c r="L1452">
        <f t="shared" si="180"/>
        <v>1</v>
      </c>
      <c r="M1452">
        <f t="shared" si="183"/>
        <v>8</v>
      </c>
      <c r="N1452">
        <f t="shared" si="184"/>
        <v>1</v>
      </c>
      <c r="O1452">
        <f t="shared" si="185"/>
        <v>19</v>
      </c>
      <c r="P1452">
        <f t="shared" si="185"/>
        <v>0</v>
      </c>
      <c r="Q1452">
        <f t="shared" si="185"/>
        <v>0</v>
      </c>
      <c r="R1452">
        <f t="shared" si="181"/>
        <v>0</v>
      </c>
      <c r="S1452">
        <f t="shared" si="181"/>
        <v>19</v>
      </c>
      <c r="T1452">
        <f t="shared" si="181"/>
        <v>0</v>
      </c>
      <c r="U1452">
        <f t="shared" si="186"/>
        <v>37.5</v>
      </c>
      <c r="V1452">
        <f t="shared" si="187"/>
        <v>1</v>
      </c>
    </row>
    <row r="1453" spans="1:22" x14ac:dyDescent="0.25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G1453">
        <f t="shared" si="182"/>
        <v>1</v>
      </c>
      <c r="H1453">
        <f t="shared" si="182"/>
        <v>1</v>
      </c>
      <c r="I1453">
        <f t="shared" si="182"/>
        <v>1</v>
      </c>
      <c r="J1453">
        <f t="shared" si="180"/>
        <v>1</v>
      </c>
      <c r="K1453">
        <f t="shared" si="180"/>
        <v>1</v>
      </c>
      <c r="L1453">
        <f t="shared" si="180"/>
        <v>1</v>
      </c>
      <c r="M1453">
        <f t="shared" si="183"/>
        <v>6</v>
      </c>
      <c r="N1453">
        <f t="shared" si="184"/>
        <v>0</v>
      </c>
      <c r="O1453">
        <f t="shared" si="185"/>
        <v>0</v>
      </c>
      <c r="P1453">
        <f t="shared" si="185"/>
        <v>0</v>
      </c>
      <c r="Q1453">
        <f t="shared" si="185"/>
        <v>0</v>
      </c>
      <c r="R1453">
        <f t="shared" si="181"/>
        <v>0</v>
      </c>
      <c r="S1453">
        <f t="shared" si="181"/>
        <v>0</v>
      </c>
      <c r="T1453">
        <f t="shared" si="181"/>
        <v>0</v>
      </c>
      <c r="U1453">
        <f t="shared" si="186"/>
        <v>134.25</v>
      </c>
      <c r="V1453">
        <f t="shared" si="187"/>
        <v>0</v>
      </c>
    </row>
    <row r="1454" spans="1:22" x14ac:dyDescent="0.25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G1454">
        <f t="shared" si="182"/>
        <v>1</v>
      </c>
      <c r="H1454">
        <f t="shared" si="182"/>
        <v>1</v>
      </c>
      <c r="I1454">
        <f t="shared" si="182"/>
        <v>1</v>
      </c>
      <c r="J1454">
        <f t="shared" si="180"/>
        <v>1</v>
      </c>
      <c r="K1454">
        <f t="shared" si="180"/>
        <v>1</v>
      </c>
      <c r="L1454">
        <f t="shared" si="180"/>
        <v>1</v>
      </c>
      <c r="M1454">
        <f t="shared" si="183"/>
        <v>6</v>
      </c>
      <c r="N1454">
        <f t="shared" si="184"/>
        <v>0</v>
      </c>
      <c r="O1454">
        <f t="shared" si="185"/>
        <v>0</v>
      </c>
      <c r="P1454">
        <f t="shared" si="185"/>
        <v>0</v>
      </c>
      <c r="Q1454">
        <f t="shared" si="185"/>
        <v>0</v>
      </c>
      <c r="R1454">
        <f t="shared" si="181"/>
        <v>0</v>
      </c>
      <c r="S1454">
        <f t="shared" si="181"/>
        <v>0</v>
      </c>
      <c r="T1454">
        <f t="shared" si="181"/>
        <v>0</v>
      </c>
      <c r="U1454">
        <f t="shared" si="186"/>
        <v>95.75</v>
      </c>
      <c r="V1454">
        <f t="shared" si="187"/>
        <v>0</v>
      </c>
    </row>
    <row r="1455" spans="1:22" x14ac:dyDescent="0.25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G1455">
        <f t="shared" si="182"/>
        <v>2</v>
      </c>
      <c r="H1455">
        <f t="shared" si="182"/>
        <v>1</v>
      </c>
      <c r="I1455">
        <f t="shared" si="182"/>
        <v>1</v>
      </c>
      <c r="J1455">
        <f t="shared" si="180"/>
        <v>1</v>
      </c>
      <c r="K1455">
        <f t="shared" si="180"/>
        <v>2</v>
      </c>
      <c r="L1455">
        <f t="shared" si="180"/>
        <v>1</v>
      </c>
      <c r="M1455">
        <f t="shared" si="183"/>
        <v>8</v>
      </c>
      <c r="N1455">
        <f t="shared" si="184"/>
        <v>1</v>
      </c>
      <c r="O1455">
        <f t="shared" si="185"/>
        <v>54</v>
      </c>
      <c r="P1455">
        <f t="shared" si="185"/>
        <v>0</v>
      </c>
      <c r="Q1455">
        <f t="shared" si="185"/>
        <v>0</v>
      </c>
      <c r="R1455">
        <f t="shared" si="181"/>
        <v>0</v>
      </c>
      <c r="S1455">
        <f t="shared" si="181"/>
        <v>54</v>
      </c>
      <c r="T1455">
        <f t="shared" si="181"/>
        <v>0</v>
      </c>
      <c r="U1455">
        <f t="shared" si="186"/>
        <v>56.75</v>
      </c>
      <c r="V1455">
        <f t="shared" si="187"/>
        <v>1</v>
      </c>
    </row>
    <row r="1456" spans="1:22" x14ac:dyDescent="0.25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G1456">
        <f t="shared" si="182"/>
        <v>1</v>
      </c>
      <c r="H1456">
        <f t="shared" si="182"/>
        <v>1</v>
      </c>
      <c r="I1456">
        <f t="shared" si="182"/>
        <v>1</v>
      </c>
      <c r="J1456">
        <f t="shared" si="180"/>
        <v>1</v>
      </c>
      <c r="K1456">
        <f t="shared" si="180"/>
        <v>1</v>
      </c>
      <c r="L1456">
        <f t="shared" si="180"/>
        <v>1</v>
      </c>
      <c r="M1456">
        <f t="shared" si="183"/>
        <v>6</v>
      </c>
      <c r="N1456">
        <f t="shared" si="184"/>
        <v>0</v>
      </c>
      <c r="O1456">
        <f t="shared" si="185"/>
        <v>0</v>
      </c>
      <c r="P1456">
        <f t="shared" si="185"/>
        <v>0</v>
      </c>
      <c r="Q1456">
        <f t="shared" si="185"/>
        <v>0</v>
      </c>
      <c r="R1456">
        <f t="shared" si="181"/>
        <v>0</v>
      </c>
      <c r="S1456">
        <f t="shared" si="181"/>
        <v>0</v>
      </c>
      <c r="T1456">
        <f t="shared" si="181"/>
        <v>0</v>
      </c>
      <c r="U1456">
        <f t="shared" si="186"/>
        <v>98.25</v>
      </c>
      <c r="V1456">
        <f t="shared" si="187"/>
        <v>0</v>
      </c>
    </row>
    <row r="1457" spans="1:22" x14ac:dyDescent="0.25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G1457">
        <f t="shared" si="182"/>
        <v>1</v>
      </c>
      <c r="H1457">
        <f t="shared" si="182"/>
        <v>1</v>
      </c>
      <c r="I1457">
        <f t="shared" si="182"/>
        <v>1</v>
      </c>
      <c r="J1457">
        <f t="shared" si="180"/>
        <v>1</v>
      </c>
      <c r="K1457">
        <f t="shared" si="180"/>
        <v>1</v>
      </c>
      <c r="L1457">
        <f t="shared" si="180"/>
        <v>1</v>
      </c>
      <c r="M1457">
        <f t="shared" si="183"/>
        <v>6</v>
      </c>
      <c r="N1457">
        <f t="shared" si="184"/>
        <v>0</v>
      </c>
      <c r="O1457">
        <f t="shared" si="185"/>
        <v>0</v>
      </c>
      <c r="P1457">
        <f t="shared" si="185"/>
        <v>0</v>
      </c>
      <c r="Q1457">
        <f t="shared" si="185"/>
        <v>0</v>
      </c>
      <c r="R1457">
        <f t="shared" si="181"/>
        <v>0</v>
      </c>
      <c r="S1457">
        <f t="shared" si="181"/>
        <v>0</v>
      </c>
      <c r="T1457">
        <f t="shared" si="181"/>
        <v>0</v>
      </c>
      <c r="U1457">
        <f t="shared" si="186"/>
        <v>37.5</v>
      </c>
      <c r="V1457">
        <f t="shared" si="187"/>
        <v>0</v>
      </c>
    </row>
    <row r="1458" spans="1:22" x14ac:dyDescent="0.25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G1458">
        <f t="shared" si="182"/>
        <v>1</v>
      </c>
      <c r="H1458">
        <f t="shared" si="182"/>
        <v>1</v>
      </c>
      <c r="I1458">
        <f t="shared" si="182"/>
        <v>1</v>
      </c>
      <c r="J1458">
        <f t="shared" si="180"/>
        <v>1</v>
      </c>
      <c r="K1458">
        <f t="shared" si="180"/>
        <v>1</v>
      </c>
      <c r="L1458">
        <f t="shared" si="180"/>
        <v>1</v>
      </c>
      <c r="M1458">
        <f t="shared" si="183"/>
        <v>6</v>
      </c>
      <c r="N1458">
        <f t="shared" si="184"/>
        <v>0</v>
      </c>
      <c r="O1458">
        <f t="shared" si="185"/>
        <v>0</v>
      </c>
      <c r="P1458">
        <f t="shared" si="185"/>
        <v>0</v>
      </c>
      <c r="Q1458">
        <f t="shared" si="185"/>
        <v>0</v>
      </c>
      <c r="R1458">
        <f t="shared" si="181"/>
        <v>0</v>
      </c>
      <c r="S1458">
        <f t="shared" si="181"/>
        <v>0</v>
      </c>
      <c r="T1458">
        <f t="shared" si="181"/>
        <v>0</v>
      </c>
      <c r="U1458">
        <f t="shared" si="186"/>
        <v>115.25</v>
      </c>
      <c r="V1458">
        <f t="shared" si="187"/>
        <v>0</v>
      </c>
    </row>
    <row r="1459" spans="1:22" x14ac:dyDescent="0.25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G1459">
        <f t="shared" si="182"/>
        <v>1</v>
      </c>
      <c r="H1459">
        <f t="shared" si="182"/>
        <v>2</v>
      </c>
      <c r="I1459">
        <f t="shared" si="182"/>
        <v>1</v>
      </c>
      <c r="J1459">
        <f t="shared" si="180"/>
        <v>1</v>
      </c>
      <c r="K1459">
        <f t="shared" si="180"/>
        <v>1</v>
      </c>
      <c r="L1459">
        <f t="shared" si="180"/>
        <v>2</v>
      </c>
      <c r="M1459">
        <f t="shared" si="183"/>
        <v>8</v>
      </c>
      <c r="N1459">
        <f t="shared" si="184"/>
        <v>1</v>
      </c>
      <c r="O1459">
        <f t="shared" si="185"/>
        <v>0</v>
      </c>
      <c r="P1459">
        <f t="shared" si="185"/>
        <v>41</v>
      </c>
      <c r="Q1459">
        <f t="shared" si="185"/>
        <v>0</v>
      </c>
      <c r="R1459">
        <f t="shared" si="181"/>
        <v>0</v>
      </c>
      <c r="S1459">
        <f t="shared" si="181"/>
        <v>0</v>
      </c>
      <c r="T1459">
        <f t="shared" si="181"/>
        <v>41</v>
      </c>
      <c r="U1459">
        <f t="shared" si="186"/>
        <v>83</v>
      </c>
      <c r="V1459">
        <f t="shared" si="187"/>
        <v>0</v>
      </c>
    </row>
    <row r="1460" spans="1:22" x14ac:dyDescent="0.25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G1460">
        <f t="shared" si="182"/>
        <v>1</v>
      </c>
      <c r="H1460">
        <f t="shared" si="182"/>
        <v>1</v>
      </c>
      <c r="I1460">
        <f t="shared" si="182"/>
        <v>1</v>
      </c>
      <c r="J1460">
        <f t="shared" si="180"/>
        <v>1</v>
      </c>
      <c r="K1460">
        <f t="shared" si="180"/>
        <v>1</v>
      </c>
      <c r="L1460">
        <f t="shared" si="180"/>
        <v>1</v>
      </c>
      <c r="M1460">
        <f t="shared" si="183"/>
        <v>6</v>
      </c>
      <c r="N1460">
        <f t="shared" si="184"/>
        <v>0</v>
      </c>
      <c r="O1460">
        <f t="shared" si="185"/>
        <v>0</v>
      </c>
      <c r="P1460">
        <f t="shared" si="185"/>
        <v>0</v>
      </c>
      <c r="Q1460">
        <f t="shared" si="185"/>
        <v>0</v>
      </c>
      <c r="R1460">
        <f t="shared" si="181"/>
        <v>0</v>
      </c>
      <c r="S1460">
        <f t="shared" si="181"/>
        <v>0</v>
      </c>
      <c r="T1460">
        <f t="shared" si="181"/>
        <v>0</v>
      </c>
      <c r="U1460">
        <f t="shared" si="186"/>
        <v>107.5</v>
      </c>
      <c r="V1460">
        <f t="shared" si="187"/>
        <v>0</v>
      </c>
    </row>
    <row r="1461" spans="1:22" x14ac:dyDescent="0.25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G1461">
        <f t="shared" si="182"/>
        <v>1</v>
      </c>
      <c r="H1461">
        <f t="shared" si="182"/>
        <v>1</v>
      </c>
      <c r="I1461">
        <f t="shared" si="182"/>
        <v>1</v>
      </c>
      <c r="J1461">
        <f t="shared" si="180"/>
        <v>1</v>
      </c>
      <c r="K1461">
        <f t="shared" si="180"/>
        <v>1</v>
      </c>
      <c r="L1461">
        <f t="shared" si="180"/>
        <v>1</v>
      </c>
      <c r="M1461">
        <f t="shared" si="183"/>
        <v>6</v>
      </c>
      <c r="N1461">
        <f t="shared" si="184"/>
        <v>0</v>
      </c>
      <c r="O1461">
        <f t="shared" si="185"/>
        <v>0</v>
      </c>
      <c r="P1461">
        <f t="shared" si="185"/>
        <v>0</v>
      </c>
      <c r="Q1461">
        <f t="shared" si="185"/>
        <v>0</v>
      </c>
      <c r="R1461">
        <f t="shared" si="181"/>
        <v>0</v>
      </c>
      <c r="S1461">
        <f t="shared" si="181"/>
        <v>0</v>
      </c>
      <c r="T1461">
        <f t="shared" si="181"/>
        <v>0</v>
      </c>
      <c r="U1461">
        <f t="shared" si="186"/>
        <v>91.5</v>
      </c>
      <c r="V1461">
        <f t="shared" si="187"/>
        <v>0</v>
      </c>
    </row>
    <row r="1462" spans="1:22" x14ac:dyDescent="0.25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G1462">
        <f t="shared" si="182"/>
        <v>1</v>
      </c>
      <c r="H1462">
        <f t="shared" si="182"/>
        <v>2</v>
      </c>
      <c r="I1462">
        <f t="shared" si="182"/>
        <v>1</v>
      </c>
      <c r="J1462">
        <f t="shared" si="180"/>
        <v>1</v>
      </c>
      <c r="K1462">
        <f t="shared" si="180"/>
        <v>1</v>
      </c>
      <c r="L1462">
        <f t="shared" si="180"/>
        <v>2</v>
      </c>
      <c r="M1462">
        <f t="shared" si="183"/>
        <v>8</v>
      </c>
      <c r="N1462">
        <f t="shared" si="184"/>
        <v>1</v>
      </c>
      <c r="O1462">
        <f t="shared" si="185"/>
        <v>0</v>
      </c>
      <c r="P1462">
        <f t="shared" si="185"/>
        <v>31</v>
      </c>
      <c r="Q1462">
        <f t="shared" si="185"/>
        <v>0</v>
      </c>
      <c r="R1462">
        <f t="shared" si="181"/>
        <v>0</v>
      </c>
      <c r="S1462">
        <f t="shared" si="181"/>
        <v>0</v>
      </c>
      <c r="T1462">
        <f t="shared" si="181"/>
        <v>31</v>
      </c>
      <c r="U1462">
        <f t="shared" si="186"/>
        <v>48</v>
      </c>
      <c r="V1462">
        <f t="shared" si="187"/>
        <v>1</v>
      </c>
    </row>
    <row r="1463" spans="1:22" x14ac:dyDescent="0.25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G1463">
        <f t="shared" si="182"/>
        <v>1</v>
      </c>
      <c r="H1463">
        <f t="shared" si="182"/>
        <v>1</v>
      </c>
      <c r="I1463">
        <f t="shared" si="182"/>
        <v>1</v>
      </c>
      <c r="J1463">
        <f t="shared" si="180"/>
        <v>1</v>
      </c>
      <c r="K1463">
        <f t="shared" si="180"/>
        <v>1</v>
      </c>
      <c r="L1463">
        <f t="shared" si="180"/>
        <v>1</v>
      </c>
      <c r="M1463">
        <f t="shared" si="183"/>
        <v>6</v>
      </c>
      <c r="N1463">
        <f t="shared" si="184"/>
        <v>0</v>
      </c>
      <c r="O1463">
        <f t="shared" si="185"/>
        <v>0</v>
      </c>
      <c r="P1463">
        <f t="shared" si="185"/>
        <v>0</v>
      </c>
      <c r="Q1463">
        <f t="shared" si="185"/>
        <v>0</v>
      </c>
      <c r="R1463">
        <f t="shared" si="181"/>
        <v>0</v>
      </c>
      <c r="S1463">
        <f t="shared" si="181"/>
        <v>0</v>
      </c>
      <c r="T1463">
        <f t="shared" si="181"/>
        <v>0</v>
      </c>
      <c r="U1463">
        <f t="shared" si="186"/>
        <v>53.5</v>
      </c>
      <c r="V1463">
        <f t="shared" si="187"/>
        <v>0</v>
      </c>
    </row>
    <row r="1464" spans="1:22" x14ac:dyDescent="0.25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G1464">
        <f t="shared" si="182"/>
        <v>2</v>
      </c>
      <c r="H1464">
        <f t="shared" si="182"/>
        <v>1</v>
      </c>
      <c r="I1464">
        <f t="shared" si="182"/>
        <v>1</v>
      </c>
      <c r="J1464">
        <f t="shared" si="180"/>
        <v>1</v>
      </c>
      <c r="K1464">
        <f t="shared" si="180"/>
        <v>2</v>
      </c>
      <c r="L1464">
        <f t="shared" si="180"/>
        <v>1</v>
      </c>
      <c r="M1464">
        <f t="shared" si="183"/>
        <v>8</v>
      </c>
      <c r="N1464">
        <f t="shared" si="184"/>
        <v>1</v>
      </c>
      <c r="O1464">
        <f t="shared" si="185"/>
        <v>8</v>
      </c>
      <c r="P1464">
        <f t="shared" si="185"/>
        <v>0</v>
      </c>
      <c r="Q1464">
        <f t="shared" si="185"/>
        <v>0</v>
      </c>
      <c r="R1464">
        <f t="shared" si="181"/>
        <v>0</v>
      </c>
      <c r="S1464">
        <f t="shared" si="181"/>
        <v>8</v>
      </c>
      <c r="T1464">
        <f t="shared" si="181"/>
        <v>0</v>
      </c>
      <c r="U1464">
        <f t="shared" si="186"/>
        <v>40.5</v>
      </c>
      <c r="V1464">
        <f t="shared" si="187"/>
        <v>0</v>
      </c>
    </row>
    <row r="1465" spans="1:22" x14ac:dyDescent="0.25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G1465">
        <f t="shared" si="182"/>
        <v>1</v>
      </c>
      <c r="H1465">
        <f t="shared" si="182"/>
        <v>1</v>
      </c>
      <c r="I1465">
        <f t="shared" si="182"/>
        <v>1</v>
      </c>
      <c r="J1465">
        <f t="shared" si="180"/>
        <v>1</v>
      </c>
      <c r="K1465">
        <f t="shared" si="180"/>
        <v>1</v>
      </c>
      <c r="L1465">
        <f t="shared" si="180"/>
        <v>1</v>
      </c>
      <c r="M1465">
        <f t="shared" si="183"/>
        <v>6</v>
      </c>
      <c r="N1465">
        <f t="shared" si="184"/>
        <v>0</v>
      </c>
      <c r="O1465">
        <f t="shared" si="185"/>
        <v>0</v>
      </c>
      <c r="P1465">
        <f t="shared" si="185"/>
        <v>0</v>
      </c>
      <c r="Q1465">
        <f t="shared" si="185"/>
        <v>0</v>
      </c>
      <c r="R1465">
        <f t="shared" si="181"/>
        <v>0</v>
      </c>
      <c r="S1465">
        <f t="shared" si="181"/>
        <v>0</v>
      </c>
      <c r="T1465">
        <f t="shared" si="181"/>
        <v>0</v>
      </c>
      <c r="U1465">
        <f t="shared" si="186"/>
        <v>110.75</v>
      </c>
      <c r="V1465">
        <f t="shared" si="187"/>
        <v>0</v>
      </c>
    </row>
    <row r="1466" spans="1:22" x14ac:dyDescent="0.25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G1466">
        <f t="shared" si="182"/>
        <v>2</v>
      </c>
      <c r="H1466">
        <f t="shared" si="182"/>
        <v>1</v>
      </c>
      <c r="I1466">
        <f t="shared" si="182"/>
        <v>1</v>
      </c>
      <c r="J1466">
        <f t="shared" si="180"/>
        <v>1</v>
      </c>
      <c r="K1466">
        <f t="shared" si="180"/>
        <v>2</v>
      </c>
      <c r="L1466">
        <f t="shared" si="180"/>
        <v>1</v>
      </c>
      <c r="M1466">
        <f t="shared" si="183"/>
        <v>8</v>
      </c>
      <c r="N1466">
        <f t="shared" si="184"/>
        <v>1</v>
      </c>
      <c r="O1466">
        <f t="shared" si="185"/>
        <v>11</v>
      </c>
      <c r="P1466">
        <f t="shared" si="185"/>
        <v>0</v>
      </c>
      <c r="Q1466">
        <f t="shared" si="185"/>
        <v>0</v>
      </c>
      <c r="R1466">
        <f t="shared" si="181"/>
        <v>0</v>
      </c>
      <c r="S1466">
        <f t="shared" si="181"/>
        <v>11</v>
      </c>
      <c r="T1466">
        <f t="shared" si="181"/>
        <v>0</v>
      </c>
      <c r="U1466">
        <f t="shared" si="186"/>
        <v>43.25</v>
      </c>
      <c r="V1466">
        <f t="shared" si="187"/>
        <v>0</v>
      </c>
    </row>
    <row r="1467" spans="1:22" x14ac:dyDescent="0.25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G1467">
        <f t="shared" si="182"/>
        <v>2</v>
      </c>
      <c r="H1467">
        <f t="shared" si="182"/>
        <v>1</v>
      </c>
      <c r="I1467">
        <f t="shared" si="182"/>
        <v>1</v>
      </c>
      <c r="J1467">
        <f t="shared" si="180"/>
        <v>1</v>
      </c>
      <c r="K1467">
        <f t="shared" si="180"/>
        <v>2</v>
      </c>
      <c r="L1467">
        <f t="shared" si="180"/>
        <v>1</v>
      </c>
      <c r="M1467">
        <f t="shared" si="183"/>
        <v>8</v>
      </c>
      <c r="N1467">
        <f t="shared" si="184"/>
        <v>1</v>
      </c>
      <c r="O1467">
        <f t="shared" si="185"/>
        <v>83</v>
      </c>
      <c r="P1467">
        <f t="shared" si="185"/>
        <v>0</v>
      </c>
      <c r="Q1467">
        <f t="shared" si="185"/>
        <v>0</v>
      </c>
      <c r="R1467">
        <f t="shared" si="181"/>
        <v>0</v>
      </c>
      <c r="S1467">
        <f t="shared" si="181"/>
        <v>83</v>
      </c>
      <c r="T1467">
        <f t="shared" si="181"/>
        <v>0</v>
      </c>
      <c r="U1467">
        <f t="shared" si="186"/>
        <v>54.75</v>
      </c>
      <c r="V1467">
        <f t="shared" si="187"/>
        <v>1</v>
      </c>
    </row>
    <row r="1468" spans="1:22" x14ac:dyDescent="0.25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G1468">
        <f t="shared" si="182"/>
        <v>2</v>
      </c>
      <c r="H1468">
        <f t="shared" si="182"/>
        <v>2</v>
      </c>
      <c r="I1468">
        <f t="shared" si="182"/>
        <v>1</v>
      </c>
      <c r="J1468">
        <f t="shared" si="180"/>
        <v>1</v>
      </c>
      <c r="K1468">
        <f t="shared" si="180"/>
        <v>2</v>
      </c>
      <c r="L1468">
        <f t="shared" si="180"/>
        <v>2</v>
      </c>
      <c r="M1468">
        <f t="shared" si="183"/>
        <v>10</v>
      </c>
      <c r="N1468">
        <f t="shared" si="184"/>
        <v>0</v>
      </c>
      <c r="O1468">
        <f t="shared" si="185"/>
        <v>0</v>
      </c>
      <c r="P1468">
        <f t="shared" si="185"/>
        <v>0</v>
      </c>
      <c r="Q1468">
        <f t="shared" si="185"/>
        <v>0</v>
      </c>
      <c r="R1468">
        <f t="shared" si="181"/>
        <v>0</v>
      </c>
      <c r="S1468">
        <f t="shared" si="181"/>
        <v>0</v>
      </c>
      <c r="T1468">
        <f t="shared" si="181"/>
        <v>0</v>
      </c>
      <c r="U1468">
        <f t="shared" si="186"/>
        <v>64.25</v>
      </c>
      <c r="V1468">
        <f t="shared" si="187"/>
        <v>0</v>
      </c>
    </row>
    <row r="1469" spans="1:22" x14ac:dyDescent="0.25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G1469">
        <f t="shared" si="182"/>
        <v>2</v>
      </c>
      <c r="H1469">
        <f t="shared" si="182"/>
        <v>1</v>
      </c>
      <c r="I1469">
        <f t="shared" si="182"/>
        <v>1</v>
      </c>
      <c r="J1469">
        <f t="shared" si="180"/>
        <v>1</v>
      </c>
      <c r="K1469">
        <f t="shared" si="180"/>
        <v>2</v>
      </c>
      <c r="L1469">
        <f t="shared" si="180"/>
        <v>1</v>
      </c>
      <c r="M1469">
        <f t="shared" si="183"/>
        <v>8</v>
      </c>
      <c r="N1469">
        <f t="shared" si="184"/>
        <v>1</v>
      </c>
      <c r="O1469">
        <f t="shared" si="185"/>
        <v>44</v>
      </c>
      <c r="P1469">
        <f t="shared" si="185"/>
        <v>0</v>
      </c>
      <c r="Q1469">
        <f t="shared" si="185"/>
        <v>0</v>
      </c>
      <c r="R1469">
        <f t="shared" si="181"/>
        <v>0</v>
      </c>
      <c r="S1469">
        <f t="shared" si="181"/>
        <v>44</v>
      </c>
      <c r="T1469">
        <f t="shared" si="181"/>
        <v>0</v>
      </c>
      <c r="U1469">
        <f t="shared" si="186"/>
        <v>11</v>
      </c>
      <c r="V1469">
        <f t="shared" si="187"/>
        <v>1</v>
      </c>
    </row>
    <row r="1470" spans="1:22" x14ac:dyDescent="0.25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G1470">
        <f t="shared" si="182"/>
        <v>1</v>
      </c>
      <c r="H1470">
        <f t="shared" si="182"/>
        <v>2</v>
      </c>
      <c r="I1470">
        <f t="shared" si="182"/>
        <v>1</v>
      </c>
      <c r="J1470">
        <f t="shared" si="180"/>
        <v>1</v>
      </c>
      <c r="K1470">
        <f t="shared" si="180"/>
        <v>1</v>
      </c>
      <c r="L1470">
        <f t="shared" si="180"/>
        <v>2</v>
      </c>
      <c r="M1470">
        <f t="shared" si="183"/>
        <v>8</v>
      </c>
      <c r="N1470">
        <f t="shared" si="184"/>
        <v>1</v>
      </c>
      <c r="O1470">
        <f t="shared" si="185"/>
        <v>0</v>
      </c>
      <c r="P1470">
        <f t="shared" si="185"/>
        <v>43</v>
      </c>
      <c r="Q1470">
        <f t="shared" si="185"/>
        <v>0</v>
      </c>
      <c r="R1470">
        <f t="shared" si="181"/>
        <v>0</v>
      </c>
      <c r="S1470">
        <f t="shared" si="181"/>
        <v>0</v>
      </c>
      <c r="T1470">
        <f t="shared" si="181"/>
        <v>43</v>
      </c>
      <c r="U1470">
        <f t="shared" si="186"/>
        <v>21.25</v>
      </c>
      <c r="V1470">
        <f t="shared" si="187"/>
        <v>1</v>
      </c>
    </row>
    <row r="1471" spans="1:22" x14ac:dyDescent="0.25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G1471">
        <f t="shared" si="182"/>
        <v>2</v>
      </c>
      <c r="H1471">
        <f t="shared" si="182"/>
        <v>2</v>
      </c>
      <c r="I1471">
        <f t="shared" si="182"/>
        <v>1</v>
      </c>
      <c r="J1471">
        <f t="shared" si="180"/>
        <v>1</v>
      </c>
      <c r="K1471">
        <f t="shared" si="180"/>
        <v>1</v>
      </c>
      <c r="L1471">
        <f t="shared" si="180"/>
        <v>1</v>
      </c>
      <c r="M1471">
        <f t="shared" si="183"/>
        <v>8</v>
      </c>
      <c r="N1471">
        <f t="shared" si="184"/>
        <v>1</v>
      </c>
      <c r="O1471">
        <f t="shared" si="185"/>
        <v>79</v>
      </c>
      <c r="P1471">
        <f t="shared" si="185"/>
        <v>79</v>
      </c>
      <c r="Q1471">
        <f t="shared" si="185"/>
        <v>0</v>
      </c>
      <c r="R1471">
        <f t="shared" si="181"/>
        <v>0</v>
      </c>
      <c r="S1471">
        <f t="shared" si="181"/>
        <v>0</v>
      </c>
      <c r="T1471">
        <f t="shared" si="181"/>
        <v>0</v>
      </c>
      <c r="U1471">
        <f t="shared" si="186"/>
        <v>116</v>
      </c>
      <c r="V1471">
        <f t="shared" si="187"/>
        <v>1</v>
      </c>
    </row>
    <row r="1472" spans="1:22" x14ac:dyDescent="0.25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G1472">
        <f t="shared" si="182"/>
        <v>2</v>
      </c>
      <c r="H1472">
        <f t="shared" si="182"/>
        <v>1</v>
      </c>
      <c r="I1472">
        <f t="shared" si="182"/>
        <v>1</v>
      </c>
      <c r="J1472">
        <f t="shared" si="180"/>
        <v>1</v>
      </c>
      <c r="K1472">
        <f t="shared" si="180"/>
        <v>2</v>
      </c>
      <c r="L1472">
        <f t="shared" si="180"/>
        <v>1</v>
      </c>
      <c r="M1472">
        <f t="shared" si="183"/>
        <v>8</v>
      </c>
      <c r="N1472">
        <f t="shared" si="184"/>
        <v>1</v>
      </c>
      <c r="O1472">
        <f t="shared" si="185"/>
        <v>89</v>
      </c>
      <c r="P1472">
        <f t="shared" si="185"/>
        <v>0</v>
      </c>
      <c r="Q1472">
        <f t="shared" si="185"/>
        <v>0</v>
      </c>
      <c r="R1472">
        <f t="shared" si="181"/>
        <v>0</v>
      </c>
      <c r="S1472">
        <f t="shared" si="181"/>
        <v>89</v>
      </c>
      <c r="T1472">
        <f t="shared" si="181"/>
        <v>0</v>
      </c>
      <c r="U1472">
        <f t="shared" si="186"/>
        <v>52.25</v>
      </c>
      <c r="V1472">
        <f t="shared" si="187"/>
        <v>1</v>
      </c>
    </row>
    <row r="1473" spans="1:22" x14ac:dyDescent="0.25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G1473">
        <f t="shared" si="182"/>
        <v>1</v>
      </c>
      <c r="H1473">
        <f t="shared" si="182"/>
        <v>1</v>
      </c>
      <c r="I1473">
        <f t="shared" si="182"/>
        <v>1</v>
      </c>
      <c r="J1473">
        <f t="shared" si="182"/>
        <v>1</v>
      </c>
      <c r="K1473">
        <f t="shared" si="182"/>
        <v>1</v>
      </c>
      <c r="L1473">
        <f t="shared" si="182"/>
        <v>1</v>
      </c>
      <c r="M1473">
        <f t="shared" si="183"/>
        <v>6</v>
      </c>
      <c r="N1473">
        <f t="shared" si="184"/>
        <v>0</v>
      </c>
      <c r="O1473">
        <f t="shared" si="185"/>
        <v>0</v>
      </c>
      <c r="P1473">
        <f t="shared" si="185"/>
        <v>0</v>
      </c>
      <c r="Q1473">
        <f t="shared" si="185"/>
        <v>0</v>
      </c>
      <c r="R1473">
        <f t="shared" si="185"/>
        <v>0</v>
      </c>
      <c r="S1473">
        <f t="shared" si="185"/>
        <v>0</v>
      </c>
      <c r="T1473">
        <f t="shared" si="185"/>
        <v>0</v>
      </c>
      <c r="U1473">
        <f t="shared" si="186"/>
        <v>57.5</v>
      </c>
      <c r="V1473">
        <f t="shared" si="187"/>
        <v>0</v>
      </c>
    </row>
    <row r="1474" spans="1:22" x14ac:dyDescent="0.25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G1474">
        <f t="shared" ref="G1474:J1537" si="188">COUNTIF($A1474:$F1474,A1474)</f>
        <v>1</v>
      </c>
      <c r="H1474">
        <f t="shared" si="188"/>
        <v>2</v>
      </c>
      <c r="I1474">
        <f t="shared" si="188"/>
        <v>1</v>
      </c>
      <c r="J1474">
        <f t="shared" si="188"/>
        <v>1</v>
      </c>
      <c r="K1474">
        <f t="shared" ref="K1474:L1537" si="189">COUNTIF($A1474:$F1474,E1474)</f>
        <v>1</v>
      </c>
      <c r="L1474">
        <f t="shared" si="189"/>
        <v>2</v>
      </c>
      <c r="M1474">
        <f t="shared" ref="M1474:M1537" si="190">SUM(G1474:L1474)</f>
        <v>8</v>
      </c>
      <c r="N1474">
        <f t="shared" ref="N1474:N1537" si="191">IF(M1474=8,1,0)</f>
        <v>1</v>
      </c>
      <c r="O1474">
        <f t="shared" ref="O1474:R1537" si="192">IF(AND($N1474=1,G1474=2),A1474,0)</f>
        <v>0</v>
      </c>
      <c r="P1474">
        <f t="shared" si="192"/>
        <v>93</v>
      </c>
      <c r="Q1474">
        <f t="shared" si="192"/>
        <v>0</v>
      </c>
      <c r="R1474">
        <f t="shared" si="192"/>
        <v>0</v>
      </c>
      <c r="S1474">
        <f t="shared" ref="S1474:T1537" si="193">IF(AND($N1474=1,K1474=2),E1474,0)</f>
        <v>0</v>
      </c>
      <c r="T1474">
        <f t="shared" si="193"/>
        <v>93</v>
      </c>
      <c r="U1474">
        <f t="shared" ref="U1474:U1537" si="194">(SUM(A1474:F1474)-SUM(O1474:T1474))/4</f>
        <v>88.5</v>
      </c>
      <c r="V1474">
        <f t="shared" ref="V1474:V1537" si="195">IF(U1474&lt;=SUM(O1474:T1474),1,0)</f>
        <v>1</v>
      </c>
    </row>
    <row r="1475" spans="1:22" x14ac:dyDescent="0.25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G1475">
        <f t="shared" si="188"/>
        <v>1</v>
      </c>
      <c r="H1475">
        <f t="shared" si="188"/>
        <v>1</v>
      </c>
      <c r="I1475">
        <f t="shared" si="188"/>
        <v>1</v>
      </c>
      <c r="J1475">
        <f t="shared" si="188"/>
        <v>1</v>
      </c>
      <c r="K1475">
        <f t="shared" si="189"/>
        <v>2</v>
      </c>
      <c r="L1475">
        <f t="shared" si="189"/>
        <v>2</v>
      </c>
      <c r="M1475">
        <f t="shared" si="190"/>
        <v>8</v>
      </c>
      <c r="N1475">
        <f t="shared" si="191"/>
        <v>1</v>
      </c>
      <c r="O1475">
        <f t="shared" si="192"/>
        <v>0</v>
      </c>
      <c r="P1475">
        <f t="shared" si="192"/>
        <v>0</v>
      </c>
      <c r="Q1475">
        <f t="shared" si="192"/>
        <v>0</v>
      </c>
      <c r="R1475">
        <f t="shared" si="192"/>
        <v>0</v>
      </c>
      <c r="S1475">
        <f t="shared" si="193"/>
        <v>96</v>
      </c>
      <c r="T1475">
        <f t="shared" si="193"/>
        <v>96</v>
      </c>
      <c r="U1475">
        <f t="shared" si="194"/>
        <v>28.75</v>
      </c>
      <c r="V1475">
        <f t="shared" si="195"/>
        <v>1</v>
      </c>
    </row>
    <row r="1476" spans="1:22" x14ac:dyDescent="0.25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G1476">
        <f t="shared" si="188"/>
        <v>2</v>
      </c>
      <c r="H1476">
        <f t="shared" si="188"/>
        <v>2</v>
      </c>
      <c r="I1476">
        <f t="shared" si="188"/>
        <v>1</v>
      </c>
      <c r="J1476">
        <f t="shared" si="188"/>
        <v>1</v>
      </c>
      <c r="K1476">
        <f t="shared" si="189"/>
        <v>1</v>
      </c>
      <c r="L1476">
        <f t="shared" si="189"/>
        <v>1</v>
      </c>
      <c r="M1476">
        <f t="shared" si="190"/>
        <v>8</v>
      </c>
      <c r="N1476">
        <f t="shared" si="191"/>
        <v>1</v>
      </c>
      <c r="O1476">
        <f t="shared" si="192"/>
        <v>6</v>
      </c>
      <c r="P1476">
        <f t="shared" si="192"/>
        <v>6</v>
      </c>
      <c r="Q1476">
        <f t="shared" si="192"/>
        <v>0</v>
      </c>
      <c r="R1476">
        <f t="shared" si="192"/>
        <v>0</v>
      </c>
      <c r="S1476">
        <f t="shared" si="193"/>
        <v>0</v>
      </c>
      <c r="T1476">
        <f t="shared" si="193"/>
        <v>0</v>
      </c>
      <c r="U1476">
        <f t="shared" si="194"/>
        <v>30.25</v>
      </c>
      <c r="V1476">
        <f t="shared" si="195"/>
        <v>0</v>
      </c>
    </row>
    <row r="1477" spans="1:22" x14ac:dyDescent="0.25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G1477">
        <f t="shared" si="188"/>
        <v>1</v>
      </c>
      <c r="H1477">
        <f t="shared" si="188"/>
        <v>2</v>
      </c>
      <c r="I1477">
        <f t="shared" si="188"/>
        <v>1</v>
      </c>
      <c r="J1477">
        <f t="shared" si="188"/>
        <v>1</v>
      </c>
      <c r="K1477">
        <f t="shared" si="189"/>
        <v>1</v>
      </c>
      <c r="L1477">
        <f t="shared" si="189"/>
        <v>2</v>
      </c>
      <c r="M1477">
        <f t="shared" si="190"/>
        <v>8</v>
      </c>
      <c r="N1477">
        <f t="shared" si="191"/>
        <v>1</v>
      </c>
      <c r="O1477">
        <f t="shared" si="192"/>
        <v>0</v>
      </c>
      <c r="P1477">
        <f t="shared" si="192"/>
        <v>28</v>
      </c>
      <c r="Q1477">
        <f t="shared" si="192"/>
        <v>0</v>
      </c>
      <c r="R1477">
        <f t="shared" si="192"/>
        <v>0</v>
      </c>
      <c r="S1477">
        <f t="shared" si="193"/>
        <v>0</v>
      </c>
      <c r="T1477">
        <f t="shared" si="193"/>
        <v>28</v>
      </c>
      <c r="U1477">
        <f t="shared" si="194"/>
        <v>52.5</v>
      </c>
      <c r="V1477">
        <f t="shared" si="195"/>
        <v>1</v>
      </c>
    </row>
    <row r="1478" spans="1:22" x14ac:dyDescent="0.25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G1478">
        <f t="shared" si="188"/>
        <v>1</v>
      </c>
      <c r="H1478">
        <f t="shared" si="188"/>
        <v>1</v>
      </c>
      <c r="I1478">
        <f t="shared" si="188"/>
        <v>1</v>
      </c>
      <c r="J1478">
        <f t="shared" si="188"/>
        <v>1</v>
      </c>
      <c r="K1478">
        <f t="shared" si="189"/>
        <v>1</v>
      </c>
      <c r="L1478">
        <f t="shared" si="189"/>
        <v>1</v>
      </c>
      <c r="M1478">
        <f t="shared" si="190"/>
        <v>6</v>
      </c>
      <c r="N1478">
        <f t="shared" si="191"/>
        <v>0</v>
      </c>
      <c r="O1478">
        <f t="shared" si="192"/>
        <v>0</v>
      </c>
      <c r="P1478">
        <f t="shared" si="192"/>
        <v>0</v>
      </c>
      <c r="Q1478">
        <f t="shared" si="192"/>
        <v>0</v>
      </c>
      <c r="R1478">
        <f t="shared" si="192"/>
        <v>0</v>
      </c>
      <c r="S1478">
        <f t="shared" si="193"/>
        <v>0</v>
      </c>
      <c r="T1478">
        <f t="shared" si="193"/>
        <v>0</v>
      </c>
      <c r="U1478">
        <f t="shared" si="194"/>
        <v>88.5</v>
      </c>
      <c r="V1478">
        <f t="shared" si="195"/>
        <v>0</v>
      </c>
    </row>
    <row r="1479" spans="1:22" x14ac:dyDescent="0.25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G1479">
        <f t="shared" si="188"/>
        <v>2</v>
      </c>
      <c r="H1479">
        <f t="shared" si="188"/>
        <v>1</v>
      </c>
      <c r="I1479">
        <f t="shared" si="188"/>
        <v>1</v>
      </c>
      <c r="J1479">
        <f t="shared" si="188"/>
        <v>1</v>
      </c>
      <c r="K1479">
        <f t="shared" si="189"/>
        <v>1</v>
      </c>
      <c r="L1479">
        <f t="shared" si="189"/>
        <v>2</v>
      </c>
      <c r="M1479">
        <f t="shared" si="190"/>
        <v>8</v>
      </c>
      <c r="N1479">
        <f t="shared" si="191"/>
        <v>1</v>
      </c>
      <c r="O1479">
        <f t="shared" si="192"/>
        <v>8</v>
      </c>
      <c r="P1479">
        <f t="shared" si="192"/>
        <v>0</v>
      </c>
      <c r="Q1479">
        <f t="shared" si="192"/>
        <v>0</v>
      </c>
      <c r="R1479">
        <f t="shared" si="192"/>
        <v>0</v>
      </c>
      <c r="S1479">
        <f t="shared" si="193"/>
        <v>0</v>
      </c>
      <c r="T1479">
        <f t="shared" si="193"/>
        <v>8</v>
      </c>
      <c r="U1479">
        <f t="shared" si="194"/>
        <v>18</v>
      </c>
      <c r="V1479">
        <f t="shared" si="195"/>
        <v>0</v>
      </c>
    </row>
    <row r="1480" spans="1:22" x14ac:dyDescent="0.25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G1480">
        <f t="shared" si="188"/>
        <v>1</v>
      </c>
      <c r="H1480">
        <f t="shared" si="188"/>
        <v>1</v>
      </c>
      <c r="I1480">
        <f t="shared" si="188"/>
        <v>1</v>
      </c>
      <c r="J1480">
        <f t="shared" si="188"/>
        <v>1</v>
      </c>
      <c r="K1480">
        <f t="shared" si="189"/>
        <v>1</v>
      </c>
      <c r="L1480">
        <f t="shared" si="189"/>
        <v>1</v>
      </c>
      <c r="M1480">
        <f t="shared" si="190"/>
        <v>6</v>
      </c>
      <c r="N1480">
        <f t="shared" si="191"/>
        <v>0</v>
      </c>
      <c r="O1480">
        <f t="shared" si="192"/>
        <v>0</v>
      </c>
      <c r="P1480">
        <f t="shared" si="192"/>
        <v>0</v>
      </c>
      <c r="Q1480">
        <f t="shared" si="192"/>
        <v>0</v>
      </c>
      <c r="R1480">
        <f t="shared" si="192"/>
        <v>0</v>
      </c>
      <c r="S1480">
        <f t="shared" si="193"/>
        <v>0</v>
      </c>
      <c r="T1480">
        <f t="shared" si="193"/>
        <v>0</v>
      </c>
      <c r="U1480">
        <f t="shared" si="194"/>
        <v>91.25</v>
      </c>
      <c r="V1480">
        <f t="shared" si="195"/>
        <v>0</v>
      </c>
    </row>
    <row r="1481" spans="1:22" x14ac:dyDescent="0.25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G1481">
        <f t="shared" si="188"/>
        <v>1</v>
      </c>
      <c r="H1481">
        <f t="shared" si="188"/>
        <v>1</v>
      </c>
      <c r="I1481">
        <f t="shared" si="188"/>
        <v>1</v>
      </c>
      <c r="J1481">
        <f t="shared" si="188"/>
        <v>1</v>
      </c>
      <c r="K1481">
        <f t="shared" si="189"/>
        <v>1</v>
      </c>
      <c r="L1481">
        <f t="shared" si="189"/>
        <v>1</v>
      </c>
      <c r="M1481">
        <f t="shared" si="190"/>
        <v>6</v>
      </c>
      <c r="N1481">
        <f t="shared" si="191"/>
        <v>0</v>
      </c>
      <c r="O1481">
        <f t="shared" si="192"/>
        <v>0</v>
      </c>
      <c r="P1481">
        <f t="shared" si="192"/>
        <v>0</v>
      </c>
      <c r="Q1481">
        <f t="shared" si="192"/>
        <v>0</v>
      </c>
      <c r="R1481">
        <f t="shared" si="192"/>
        <v>0</v>
      </c>
      <c r="S1481">
        <f t="shared" si="193"/>
        <v>0</v>
      </c>
      <c r="T1481">
        <f t="shared" si="193"/>
        <v>0</v>
      </c>
      <c r="U1481">
        <f t="shared" si="194"/>
        <v>98.75</v>
      </c>
      <c r="V1481">
        <f t="shared" si="195"/>
        <v>0</v>
      </c>
    </row>
    <row r="1482" spans="1:22" x14ac:dyDescent="0.25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G1482">
        <f t="shared" si="188"/>
        <v>2</v>
      </c>
      <c r="H1482">
        <f t="shared" si="188"/>
        <v>2</v>
      </c>
      <c r="I1482">
        <f t="shared" si="188"/>
        <v>1</v>
      </c>
      <c r="J1482">
        <f t="shared" si="188"/>
        <v>1</v>
      </c>
      <c r="K1482">
        <f t="shared" si="189"/>
        <v>2</v>
      </c>
      <c r="L1482">
        <f t="shared" si="189"/>
        <v>2</v>
      </c>
      <c r="M1482">
        <f t="shared" si="190"/>
        <v>10</v>
      </c>
      <c r="N1482">
        <f t="shared" si="191"/>
        <v>0</v>
      </c>
      <c r="O1482">
        <f t="shared" si="192"/>
        <v>0</v>
      </c>
      <c r="P1482">
        <f t="shared" si="192"/>
        <v>0</v>
      </c>
      <c r="Q1482">
        <f t="shared" si="192"/>
        <v>0</v>
      </c>
      <c r="R1482">
        <f t="shared" si="192"/>
        <v>0</v>
      </c>
      <c r="S1482">
        <f t="shared" si="193"/>
        <v>0</v>
      </c>
      <c r="T1482">
        <f t="shared" si="193"/>
        <v>0</v>
      </c>
      <c r="U1482">
        <f t="shared" si="194"/>
        <v>89.5</v>
      </c>
      <c r="V1482">
        <f t="shared" si="195"/>
        <v>0</v>
      </c>
    </row>
    <row r="1483" spans="1:22" x14ac:dyDescent="0.25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G1483">
        <f t="shared" si="188"/>
        <v>1</v>
      </c>
      <c r="H1483">
        <f t="shared" si="188"/>
        <v>1</v>
      </c>
      <c r="I1483">
        <f t="shared" si="188"/>
        <v>1</v>
      </c>
      <c r="J1483">
        <f t="shared" si="188"/>
        <v>1</v>
      </c>
      <c r="K1483">
        <f t="shared" si="189"/>
        <v>1</v>
      </c>
      <c r="L1483">
        <f t="shared" si="189"/>
        <v>1</v>
      </c>
      <c r="M1483">
        <f t="shared" si="190"/>
        <v>6</v>
      </c>
      <c r="N1483">
        <f t="shared" si="191"/>
        <v>0</v>
      </c>
      <c r="O1483">
        <f t="shared" si="192"/>
        <v>0</v>
      </c>
      <c r="P1483">
        <f t="shared" si="192"/>
        <v>0</v>
      </c>
      <c r="Q1483">
        <f t="shared" si="192"/>
        <v>0</v>
      </c>
      <c r="R1483">
        <f t="shared" si="192"/>
        <v>0</v>
      </c>
      <c r="S1483">
        <f t="shared" si="193"/>
        <v>0</v>
      </c>
      <c r="T1483">
        <f t="shared" si="193"/>
        <v>0</v>
      </c>
      <c r="U1483">
        <f t="shared" si="194"/>
        <v>51.25</v>
      </c>
      <c r="V1483">
        <f t="shared" si="195"/>
        <v>0</v>
      </c>
    </row>
    <row r="1484" spans="1:22" x14ac:dyDescent="0.25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G1484">
        <f t="shared" si="188"/>
        <v>2</v>
      </c>
      <c r="H1484">
        <f t="shared" si="188"/>
        <v>1</v>
      </c>
      <c r="I1484">
        <f t="shared" si="188"/>
        <v>1</v>
      </c>
      <c r="J1484">
        <f t="shared" si="188"/>
        <v>1</v>
      </c>
      <c r="K1484">
        <f t="shared" si="189"/>
        <v>2</v>
      </c>
      <c r="L1484">
        <f t="shared" si="189"/>
        <v>1</v>
      </c>
      <c r="M1484">
        <f t="shared" si="190"/>
        <v>8</v>
      </c>
      <c r="N1484">
        <f t="shared" si="191"/>
        <v>1</v>
      </c>
      <c r="O1484">
        <f t="shared" si="192"/>
        <v>92</v>
      </c>
      <c r="P1484">
        <f t="shared" si="192"/>
        <v>0</v>
      </c>
      <c r="Q1484">
        <f t="shared" si="192"/>
        <v>0</v>
      </c>
      <c r="R1484">
        <f t="shared" si="192"/>
        <v>0</v>
      </c>
      <c r="S1484">
        <f t="shared" si="193"/>
        <v>92</v>
      </c>
      <c r="T1484">
        <f t="shared" si="193"/>
        <v>0</v>
      </c>
      <c r="U1484">
        <f t="shared" si="194"/>
        <v>60.25</v>
      </c>
      <c r="V1484">
        <f t="shared" si="195"/>
        <v>1</v>
      </c>
    </row>
    <row r="1485" spans="1:22" x14ac:dyDescent="0.25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G1485">
        <f t="shared" si="188"/>
        <v>1</v>
      </c>
      <c r="H1485">
        <f t="shared" si="188"/>
        <v>1</v>
      </c>
      <c r="I1485">
        <f t="shared" si="188"/>
        <v>1</v>
      </c>
      <c r="J1485">
        <f t="shared" si="188"/>
        <v>2</v>
      </c>
      <c r="K1485">
        <f t="shared" si="189"/>
        <v>1</v>
      </c>
      <c r="L1485">
        <f t="shared" si="189"/>
        <v>2</v>
      </c>
      <c r="M1485">
        <f t="shared" si="190"/>
        <v>8</v>
      </c>
      <c r="N1485">
        <f t="shared" si="191"/>
        <v>1</v>
      </c>
      <c r="O1485">
        <f t="shared" si="192"/>
        <v>0</v>
      </c>
      <c r="P1485">
        <f t="shared" si="192"/>
        <v>0</v>
      </c>
      <c r="Q1485">
        <f t="shared" si="192"/>
        <v>0</v>
      </c>
      <c r="R1485">
        <f t="shared" si="192"/>
        <v>31</v>
      </c>
      <c r="S1485">
        <f t="shared" si="193"/>
        <v>0</v>
      </c>
      <c r="T1485">
        <f t="shared" si="193"/>
        <v>31</v>
      </c>
      <c r="U1485">
        <f t="shared" si="194"/>
        <v>99.75</v>
      </c>
      <c r="V1485">
        <f t="shared" si="195"/>
        <v>0</v>
      </c>
    </row>
    <row r="1486" spans="1:22" x14ac:dyDescent="0.25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G1486">
        <f t="shared" si="188"/>
        <v>1</v>
      </c>
      <c r="H1486">
        <f t="shared" si="188"/>
        <v>1</v>
      </c>
      <c r="I1486">
        <f t="shared" si="188"/>
        <v>1</v>
      </c>
      <c r="J1486">
        <f t="shared" si="188"/>
        <v>1</v>
      </c>
      <c r="K1486">
        <f t="shared" si="189"/>
        <v>1</v>
      </c>
      <c r="L1486">
        <f t="shared" si="189"/>
        <v>1</v>
      </c>
      <c r="M1486">
        <f t="shared" si="190"/>
        <v>6</v>
      </c>
      <c r="N1486">
        <f t="shared" si="191"/>
        <v>0</v>
      </c>
      <c r="O1486">
        <f t="shared" si="192"/>
        <v>0</v>
      </c>
      <c r="P1486">
        <f t="shared" si="192"/>
        <v>0</v>
      </c>
      <c r="Q1486">
        <f t="shared" si="192"/>
        <v>0</v>
      </c>
      <c r="R1486">
        <f t="shared" si="192"/>
        <v>0</v>
      </c>
      <c r="S1486">
        <f t="shared" si="193"/>
        <v>0</v>
      </c>
      <c r="T1486">
        <f t="shared" si="193"/>
        <v>0</v>
      </c>
      <c r="U1486">
        <f t="shared" si="194"/>
        <v>81</v>
      </c>
      <c r="V1486">
        <f t="shared" si="195"/>
        <v>0</v>
      </c>
    </row>
    <row r="1487" spans="1:22" x14ac:dyDescent="0.25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G1487">
        <f t="shared" si="188"/>
        <v>1</v>
      </c>
      <c r="H1487">
        <f t="shared" si="188"/>
        <v>2</v>
      </c>
      <c r="I1487">
        <f t="shared" si="188"/>
        <v>2</v>
      </c>
      <c r="J1487">
        <f t="shared" si="188"/>
        <v>1</v>
      </c>
      <c r="K1487">
        <f t="shared" si="189"/>
        <v>1</v>
      </c>
      <c r="L1487">
        <f t="shared" si="189"/>
        <v>1</v>
      </c>
      <c r="M1487">
        <f t="shared" si="190"/>
        <v>8</v>
      </c>
      <c r="N1487">
        <f t="shared" si="191"/>
        <v>1</v>
      </c>
      <c r="O1487">
        <f t="shared" si="192"/>
        <v>0</v>
      </c>
      <c r="P1487">
        <f t="shared" si="192"/>
        <v>83</v>
      </c>
      <c r="Q1487">
        <f t="shared" si="192"/>
        <v>83</v>
      </c>
      <c r="R1487">
        <f t="shared" si="192"/>
        <v>0</v>
      </c>
      <c r="S1487">
        <f t="shared" si="193"/>
        <v>0</v>
      </c>
      <c r="T1487">
        <f t="shared" si="193"/>
        <v>0</v>
      </c>
      <c r="U1487">
        <f t="shared" si="194"/>
        <v>68.5</v>
      </c>
      <c r="V1487">
        <f t="shared" si="195"/>
        <v>1</v>
      </c>
    </row>
    <row r="1488" spans="1:22" x14ac:dyDescent="0.25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G1488">
        <f t="shared" si="188"/>
        <v>2</v>
      </c>
      <c r="H1488">
        <f t="shared" si="188"/>
        <v>2</v>
      </c>
      <c r="I1488">
        <f t="shared" si="188"/>
        <v>1</v>
      </c>
      <c r="J1488">
        <f t="shared" si="188"/>
        <v>1</v>
      </c>
      <c r="K1488">
        <f t="shared" si="189"/>
        <v>2</v>
      </c>
      <c r="L1488">
        <f t="shared" si="189"/>
        <v>2</v>
      </c>
      <c r="M1488">
        <f t="shared" si="190"/>
        <v>10</v>
      </c>
      <c r="N1488">
        <f t="shared" si="191"/>
        <v>0</v>
      </c>
      <c r="O1488">
        <f t="shared" si="192"/>
        <v>0</v>
      </c>
      <c r="P1488">
        <f t="shared" si="192"/>
        <v>0</v>
      </c>
      <c r="Q1488">
        <f t="shared" si="192"/>
        <v>0</v>
      </c>
      <c r="R1488">
        <f t="shared" si="192"/>
        <v>0</v>
      </c>
      <c r="S1488">
        <f t="shared" si="193"/>
        <v>0</v>
      </c>
      <c r="T1488">
        <f t="shared" si="193"/>
        <v>0</v>
      </c>
      <c r="U1488">
        <f t="shared" si="194"/>
        <v>26.25</v>
      </c>
      <c r="V1488">
        <f t="shared" si="195"/>
        <v>0</v>
      </c>
    </row>
    <row r="1489" spans="1:22" x14ac:dyDescent="0.25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G1489">
        <f t="shared" si="188"/>
        <v>1</v>
      </c>
      <c r="H1489">
        <f t="shared" si="188"/>
        <v>2</v>
      </c>
      <c r="I1489">
        <f t="shared" si="188"/>
        <v>1</v>
      </c>
      <c r="J1489">
        <f t="shared" si="188"/>
        <v>1</v>
      </c>
      <c r="K1489">
        <f t="shared" si="189"/>
        <v>1</v>
      </c>
      <c r="L1489">
        <f t="shared" si="189"/>
        <v>2</v>
      </c>
      <c r="M1489">
        <f t="shared" si="190"/>
        <v>8</v>
      </c>
      <c r="N1489">
        <f t="shared" si="191"/>
        <v>1</v>
      </c>
      <c r="O1489">
        <f t="shared" si="192"/>
        <v>0</v>
      </c>
      <c r="P1489">
        <f t="shared" si="192"/>
        <v>83</v>
      </c>
      <c r="Q1489">
        <f t="shared" si="192"/>
        <v>0</v>
      </c>
      <c r="R1489">
        <f t="shared" si="192"/>
        <v>0</v>
      </c>
      <c r="S1489">
        <f t="shared" si="193"/>
        <v>0</v>
      </c>
      <c r="T1489">
        <f t="shared" si="193"/>
        <v>83</v>
      </c>
      <c r="U1489">
        <f t="shared" si="194"/>
        <v>51.5</v>
      </c>
      <c r="V1489">
        <f t="shared" si="195"/>
        <v>1</v>
      </c>
    </row>
    <row r="1490" spans="1:22" x14ac:dyDescent="0.25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G1490">
        <f t="shared" si="188"/>
        <v>1</v>
      </c>
      <c r="H1490">
        <f t="shared" si="188"/>
        <v>1</v>
      </c>
      <c r="I1490">
        <f t="shared" si="188"/>
        <v>1</v>
      </c>
      <c r="J1490">
        <f t="shared" si="188"/>
        <v>1</v>
      </c>
      <c r="K1490">
        <f t="shared" si="189"/>
        <v>1</v>
      </c>
      <c r="L1490">
        <f t="shared" si="189"/>
        <v>1</v>
      </c>
      <c r="M1490">
        <f t="shared" si="190"/>
        <v>6</v>
      </c>
      <c r="N1490">
        <f t="shared" si="191"/>
        <v>0</v>
      </c>
      <c r="O1490">
        <f t="shared" si="192"/>
        <v>0</v>
      </c>
      <c r="P1490">
        <f t="shared" si="192"/>
        <v>0</v>
      </c>
      <c r="Q1490">
        <f t="shared" si="192"/>
        <v>0</v>
      </c>
      <c r="R1490">
        <f t="shared" si="192"/>
        <v>0</v>
      </c>
      <c r="S1490">
        <f t="shared" si="193"/>
        <v>0</v>
      </c>
      <c r="T1490">
        <f t="shared" si="193"/>
        <v>0</v>
      </c>
      <c r="U1490">
        <f t="shared" si="194"/>
        <v>147.5</v>
      </c>
      <c r="V1490">
        <f t="shared" si="195"/>
        <v>0</v>
      </c>
    </row>
    <row r="1491" spans="1:22" x14ac:dyDescent="0.25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G1491">
        <f t="shared" si="188"/>
        <v>1</v>
      </c>
      <c r="H1491">
        <f t="shared" si="188"/>
        <v>1</v>
      </c>
      <c r="I1491">
        <f t="shared" si="188"/>
        <v>1</v>
      </c>
      <c r="J1491">
        <f t="shared" si="188"/>
        <v>1</v>
      </c>
      <c r="K1491">
        <f t="shared" si="189"/>
        <v>1</v>
      </c>
      <c r="L1491">
        <f t="shared" si="189"/>
        <v>1</v>
      </c>
      <c r="M1491">
        <f t="shared" si="190"/>
        <v>6</v>
      </c>
      <c r="N1491">
        <f t="shared" si="191"/>
        <v>0</v>
      </c>
      <c r="O1491">
        <f t="shared" si="192"/>
        <v>0</v>
      </c>
      <c r="P1491">
        <f t="shared" si="192"/>
        <v>0</v>
      </c>
      <c r="Q1491">
        <f t="shared" si="192"/>
        <v>0</v>
      </c>
      <c r="R1491">
        <f t="shared" si="192"/>
        <v>0</v>
      </c>
      <c r="S1491">
        <f t="shared" si="193"/>
        <v>0</v>
      </c>
      <c r="T1491">
        <f t="shared" si="193"/>
        <v>0</v>
      </c>
      <c r="U1491">
        <f t="shared" si="194"/>
        <v>66.25</v>
      </c>
      <c r="V1491">
        <f t="shared" si="195"/>
        <v>0</v>
      </c>
    </row>
    <row r="1492" spans="1:22" x14ac:dyDescent="0.25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G1492">
        <f t="shared" si="188"/>
        <v>1</v>
      </c>
      <c r="H1492">
        <f t="shared" si="188"/>
        <v>1</v>
      </c>
      <c r="I1492">
        <f t="shared" si="188"/>
        <v>1</v>
      </c>
      <c r="J1492">
        <f t="shared" si="188"/>
        <v>1</v>
      </c>
      <c r="K1492">
        <f t="shared" si="189"/>
        <v>1</v>
      </c>
      <c r="L1492">
        <f t="shared" si="189"/>
        <v>1</v>
      </c>
      <c r="M1492">
        <f t="shared" si="190"/>
        <v>6</v>
      </c>
      <c r="N1492">
        <f t="shared" si="191"/>
        <v>0</v>
      </c>
      <c r="O1492">
        <f t="shared" si="192"/>
        <v>0</v>
      </c>
      <c r="P1492">
        <f t="shared" si="192"/>
        <v>0</v>
      </c>
      <c r="Q1492">
        <f t="shared" si="192"/>
        <v>0</v>
      </c>
      <c r="R1492">
        <f t="shared" si="192"/>
        <v>0</v>
      </c>
      <c r="S1492">
        <f t="shared" si="193"/>
        <v>0</v>
      </c>
      <c r="T1492">
        <f t="shared" si="193"/>
        <v>0</v>
      </c>
      <c r="U1492">
        <f t="shared" si="194"/>
        <v>45.5</v>
      </c>
      <c r="V1492">
        <f t="shared" si="195"/>
        <v>0</v>
      </c>
    </row>
    <row r="1493" spans="1:22" x14ac:dyDescent="0.25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G1493">
        <f t="shared" si="188"/>
        <v>2</v>
      </c>
      <c r="H1493">
        <f t="shared" si="188"/>
        <v>2</v>
      </c>
      <c r="I1493">
        <f t="shared" si="188"/>
        <v>1</v>
      </c>
      <c r="J1493">
        <f t="shared" si="188"/>
        <v>1</v>
      </c>
      <c r="K1493">
        <f t="shared" si="189"/>
        <v>2</v>
      </c>
      <c r="L1493">
        <f t="shared" si="189"/>
        <v>2</v>
      </c>
      <c r="M1493">
        <f t="shared" si="190"/>
        <v>10</v>
      </c>
      <c r="N1493">
        <f t="shared" si="191"/>
        <v>0</v>
      </c>
      <c r="O1493">
        <f t="shared" si="192"/>
        <v>0</v>
      </c>
      <c r="P1493">
        <f t="shared" si="192"/>
        <v>0</v>
      </c>
      <c r="Q1493">
        <f t="shared" si="192"/>
        <v>0</v>
      </c>
      <c r="R1493">
        <f t="shared" si="192"/>
        <v>0</v>
      </c>
      <c r="S1493">
        <f t="shared" si="193"/>
        <v>0</v>
      </c>
      <c r="T1493">
        <f t="shared" si="193"/>
        <v>0</v>
      </c>
      <c r="U1493">
        <f t="shared" si="194"/>
        <v>63.5</v>
      </c>
      <c r="V1493">
        <f t="shared" si="195"/>
        <v>0</v>
      </c>
    </row>
    <row r="1494" spans="1:22" x14ac:dyDescent="0.25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G1494">
        <f t="shared" si="188"/>
        <v>1</v>
      </c>
      <c r="H1494">
        <f t="shared" si="188"/>
        <v>2</v>
      </c>
      <c r="I1494">
        <f t="shared" si="188"/>
        <v>1</v>
      </c>
      <c r="J1494">
        <f t="shared" si="188"/>
        <v>1</v>
      </c>
      <c r="K1494">
        <f t="shared" si="189"/>
        <v>1</v>
      </c>
      <c r="L1494">
        <f t="shared" si="189"/>
        <v>2</v>
      </c>
      <c r="M1494">
        <f t="shared" si="190"/>
        <v>8</v>
      </c>
      <c r="N1494">
        <f t="shared" si="191"/>
        <v>1</v>
      </c>
      <c r="O1494">
        <f t="shared" si="192"/>
        <v>0</v>
      </c>
      <c r="P1494">
        <f t="shared" si="192"/>
        <v>90</v>
      </c>
      <c r="Q1494">
        <f t="shared" si="192"/>
        <v>0</v>
      </c>
      <c r="R1494">
        <f t="shared" si="192"/>
        <v>0</v>
      </c>
      <c r="S1494">
        <f t="shared" si="193"/>
        <v>0</v>
      </c>
      <c r="T1494">
        <f t="shared" si="193"/>
        <v>90</v>
      </c>
      <c r="U1494">
        <f t="shared" si="194"/>
        <v>74</v>
      </c>
      <c r="V1494">
        <f t="shared" si="195"/>
        <v>1</v>
      </c>
    </row>
    <row r="1495" spans="1:22" x14ac:dyDescent="0.25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G1495">
        <f t="shared" si="188"/>
        <v>1</v>
      </c>
      <c r="H1495">
        <f t="shared" si="188"/>
        <v>2</v>
      </c>
      <c r="I1495">
        <f t="shared" si="188"/>
        <v>1</v>
      </c>
      <c r="J1495">
        <f t="shared" si="188"/>
        <v>1</v>
      </c>
      <c r="K1495">
        <f t="shared" si="189"/>
        <v>1</v>
      </c>
      <c r="L1495">
        <f t="shared" si="189"/>
        <v>2</v>
      </c>
      <c r="M1495">
        <f t="shared" si="190"/>
        <v>8</v>
      </c>
      <c r="N1495">
        <f t="shared" si="191"/>
        <v>1</v>
      </c>
      <c r="O1495">
        <f t="shared" si="192"/>
        <v>0</v>
      </c>
      <c r="P1495">
        <f t="shared" si="192"/>
        <v>93</v>
      </c>
      <c r="Q1495">
        <f t="shared" si="192"/>
        <v>0</v>
      </c>
      <c r="R1495">
        <f t="shared" si="192"/>
        <v>0</v>
      </c>
      <c r="S1495">
        <f t="shared" si="193"/>
        <v>0</v>
      </c>
      <c r="T1495">
        <f t="shared" si="193"/>
        <v>93</v>
      </c>
      <c r="U1495">
        <f t="shared" si="194"/>
        <v>42.5</v>
      </c>
      <c r="V1495">
        <f t="shared" si="195"/>
        <v>1</v>
      </c>
    </row>
    <row r="1496" spans="1:22" x14ac:dyDescent="0.25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G1496">
        <f t="shared" si="188"/>
        <v>2</v>
      </c>
      <c r="H1496">
        <f t="shared" si="188"/>
        <v>1</v>
      </c>
      <c r="I1496">
        <f t="shared" si="188"/>
        <v>1</v>
      </c>
      <c r="J1496">
        <f t="shared" si="188"/>
        <v>1</v>
      </c>
      <c r="K1496">
        <f t="shared" si="189"/>
        <v>2</v>
      </c>
      <c r="L1496">
        <f t="shared" si="189"/>
        <v>1</v>
      </c>
      <c r="M1496">
        <f t="shared" si="190"/>
        <v>8</v>
      </c>
      <c r="N1496">
        <f t="shared" si="191"/>
        <v>1</v>
      </c>
      <c r="O1496">
        <f t="shared" si="192"/>
        <v>56</v>
      </c>
      <c r="P1496">
        <f t="shared" si="192"/>
        <v>0</v>
      </c>
      <c r="Q1496">
        <f t="shared" si="192"/>
        <v>0</v>
      </c>
      <c r="R1496">
        <f t="shared" si="192"/>
        <v>0</v>
      </c>
      <c r="S1496">
        <f t="shared" si="193"/>
        <v>56</v>
      </c>
      <c r="T1496">
        <f t="shared" si="193"/>
        <v>0</v>
      </c>
      <c r="U1496">
        <f t="shared" si="194"/>
        <v>31</v>
      </c>
      <c r="V1496">
        <f t="shared" si="195"/>
        <v>1</v>
      </c>
    </row>
    <row r="1497" spans="1:22" x14ac:dyDescent="0.25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G1497">
        <f t="shared" si="188"/>
        <v>1</v>
      </c>
      <c r="H1497">
        <f t="shared" si="188"/>
        <v>2</v>
      </c>
      <c r="I1497">
        <f t="shared" si="188"/>
        <v>1</v>
      </c>
      <c r="J1497">
        <f t="shared" si="188"/>
        <v>1</v>
      </c>
      <c r="K1497">
        <f t="shared" si="189"/>
        <v>1</v>
      </c>
      <c r="L1497">
        <f t="shared" si="189"/>
        <v>2</v>
      </c>
      <c r="M1497">
        <f t="shared" si="190"/>
        <v>8</v>
      </c>
      <c r="N1497">
        <f t="shared" si="191"/>
        <v>1</v>
      </c>
      <c r="O1497">
        <f t="shared" si="192"/>
        <v>0</v>
      </c>
      <c r="P1497">
        <f t="shared" si="192"/>
        <v>45</v>
      </c>
      <c r="Q1497">
        <f t="shared" si="192"/>
        <v>0</v>
      </c>
      <c r="R1497">
        <f t="shared" si="192"/>
        <v>0</v>
      </c>
      <c r="S1497">
        <f t="shared" si="193"/>
        <v>0</v>
      </c>
      <c r="T1497">
        <f t="shared" si="193"/>
        <v>45</v>
      </c>
      <c r="U1497">
        <f t="shared" si="194"/>
        <v>99.5</v>
      </c>
      <c r="V1497">
        <f t="shared" si="195"/>
        <v>0</v>
      </c>
    </row>
    <row r="1498" spans="1:22" x14ac:dyDescent="0.25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G1498">
        <f t="shared" si="188"/>
        <v>1</v>
      </c>
      <c r="H1498">
        <f t="shared" si="188"/>
        <v>1</v>
      </c>
      <c r="I1498">
        <f t="shared" si="188"/>
        <v>1</v>
      </c>
      <c r="J1498">
        <f t="shared" si="188"/>
        <v>1</v>
      </c>
      <c r="K1498">
        <f t="shared" si="189"/>
        <v>1</v>
      </c>
      <c r="L1498">
        <f t="shared" si="189"/>
        <v>1</v>
      </c>
      <c r="M1498">
        <f t="shared" si="190"/>
        <v>6</v>
      </c>
      <c r="N1498">
        <f t="shared" si="191"/>
        <v>0</v>
      </c>
      <c r="O1498">
        <f t="shared" si="192"/>
        <v>0</v>
      </c>
      <c r="P1498">
        <f t="shared" si="192"/>
        <v>0</v>
      </c>
      <c r="Q1498">
        <f t="shared" si="192"/>
        <v>0</v>
      </c>
      <c r="R1498">
        <f t="shared" si="192"/>
        <v>0</v>
      </c>
      <c r="S1498">
        <f t="shared" si="193"/>
        <v>0</v>
      </c>
      <c r="T1498">
        <f t="shared" si="193"/>
        <v>0</v>
      </c>
      <c r="U1498">
        <f t="shared" si="194"/>
        <v>82</v>
      </c>
      <c r="V1498">
        <f t="shared" si="195"/>
        <v>0</v>
      </c>
    </row>
    <row r="1499" spans="1:22" x14ac:dyDescent="0.25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G1499">
        <f t="shared" si="188"/>
        <v>2</v>
      </c>
      <c r="H1499">
        <f t="shared" si="188"/>
        <v>3</v>
      </c>
      <c r="I1499">
        <f t="shared" si="188"/>
        <v>3</v>
      </c>
      <c r="J1499">
        <f t="shared" si="188"/>
        <v>1</v>
      </c>
      <c r="K1499">
        <f t="shared" si="189"/>
        <v>2</v>
      </c>
      <c r="L1499">
        <f t="shared" si="189"/>
        <v>3</v>
      </c>
      <c r="M1499">
        <f t="shared" si="190"/>
        <v>14</v>
      </c>
      <c r="N1499">
        <f t="shared" si="191"/>
        <v>0</v>
      </c>
      <c r="O1499">
        <f t="shared" si="192"/>
        <v>0</v>
      </c>
      <c r="P1499">
        <f t="shared" si="192"/>
        <v>0</v>
      </c>
      <c r="Q1499">
        <f t="shared" si="192"/>
        <v>0</v>
      </c>
      <c r="R1499">
        <f t="shared" si="192"/>
        <v>0</v>
      </c>
      <c r="S1499">
        <f t="shared" si="193"/>
        <v>0</v>
      </c>
      <c r="T1499">
        <f t="shared" si="193"/>
        <v>0</v>
      </c>
      <c r="U1499">
        <f t="shared" si="194"/>
        <v>103.75</v>
      </c>
      <c r="V1499">
        <f t="shared" si="195"/>
        <v>0</v>
      </c>
    </row>
    <row r="1500" spans="1:22" x14ac:dyDescent="0.25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G1500">
        <f t="shared" si="188"/>
        <v>2</v>
      </c>
      <c r="H1500">
        <f t="shared" si="188"/>
        <v>1</v>
      </c>
      <c r="I1500">
        <f t="shared" si="188"/>
        <v>1</v>
      </c>
      <c r="J1500">
        <f t="shared" si="188"/>
        <v>1</v>
      </c>
      <c r="K1500">
        <f t="shared" si="189"/>
        <v>2</v>
      </c>
      <c r="L1500">
        <f t="shared" si="189"/>
        <v>1</v>
      </c>
      <c r="M1500">
        <f t="shared" si="190"/>
        <v>8</v>
      </c>
      <c r="N1500">
        <f t="shared" si="191"/>
        <v>1</v>
      </c>
      <c r="O1500">
        <f t="shared" si="192"/>
        <v>53</v>
      </c>
      <c r="P1500">
        <f t="shared" si="192"/>
        <v>0</v>
      </c>
      <c r="Q1500">
        <f t="shared" si="192"/>
        <v>0</v>
      </c>
      <c r="R1500">
        <f t="shared" si="192"/>
        <v>0</v>
      </c>
      <c r="S1500">
        <f t="shared" si="193"/>
        <v>53</v>
      </c>
      <c r="T1500">
        <f t="shared" si="193"/>
        <v>0</v>
      </c>
      <c r="U1500">
        <f t="shared" si="194"/>
        <v>55</v>
      </c>
      <c r="V1500">
        <f t="shared" si="195"/>
        <v>1</v>
      </c>
    </row>
    <row r="1501" spans="1:22" x14ac:dyDescent="0.25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G1501">
        <f t="shared" si="188"/>
        <v>1</v>
      </c>
      <c r="H1501">
        <f t="shared" si="188"/>
        <v>1</v>
      </c>
      <c r="I1501">
        <f t="shared" si="188"/>
        <v>1</v>
      </c>
      <c r="J1501">
        <f t="shared" si="188"/>
        <v>1</v>
      </c>
      <c r="K1501">
        <f t="shared" si="189"/>
        <v>1</v>
      </c>
      <c r="L1501">
        <f t="shared" si="189"/>
        <v>1</v>
      </c>
      <c r="M1501">
        <f t="shared" si="190"/>
        <v>6</v>
      </c>
      <c r="N1501">
        <f t="shared" si="191"/>
        <v>0</v>
      </c>
      <c r="O1501">
        <f t="shared" si="192"/>
        <v>0</v>
      </c>
      <c r="P1501">
        <f t="shared" si="192"/>
        <v>0</v>
      </c>
      <c r="Q1501">
        <f t="shared" si="192"/>
        <v>0</v>
      </c>
      <c r="R1501">
        <f t="shared" si="192"/>
        <v>0</v>
      </c>
      <c r="S1501">
        <f t="shared" si="193"/>
        <v>0</v>
      </c>
      <c r="T1501">
        <f t="shared" si="193"/>
        <v>0</v>
      </c>
      <c r="U1501">
        <f t="shared" si="194"/>
        <v>99.75</v>
      </c>
      <c r="V1501">
        <f t="shared" si="195"/>
        <v>0</v>
      </c>
    </row>
    <row r="1502" spans="1:22" x14ac:dyDescent="0.25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G1502">
        <f t="shared" si="188"/>
        <v>1</v>
      </c>
      <c r="H1502">
        <f t="shared" si="188"/>
        <v>1</v>
      </c>
      <c r="I1502">
        <f t="shared" si="188"/>
        <v>1</v>
      </c>
      <c r="J1502">
        <f t="shared" si="188"/>
        <v>1</v>
      </c>
      <c r="K1502">
        <f t="shared" si="189"/>
        <v>1</v>
      </c>
      <c r="L1502">
        <f t="shared" si="189"/>
        <v>1</v>
      </c>
      <c r="M1502">
        <f t="shared" si="190"/>
        <v>6</v>
      </c>
      <c r="N1502">
        <f t="shared" si="191"/>
        <v>0</v>
      </c>
      <c r="O1502">
        <f t="shared" si="192"/>
        <v>0</v>
      </c>
      <c r="P1502">
        <f t="shared" si="192"/>
        <v>0</v>
      </c>
      <c r="Q1502">
        <f t="shared" si="192"/>
        <v>0</v>
      </c>
      <c r="R1502">
        <f t="shared" si="192"/>
        <v>0</v>
      </c>
      <c r="S1502">
        <f t="shared" si="193"/>
        <v>0</v>
      </c>
      <c r="T1502">
        <f t="shared" si="193"/>
        <v>0</v>
      </c>
      <c r="U1502">
        <f t="shared" si="194"/>
        <v>188.75</v>
      </c>
      <c r="V1502">
        <f t="shared" si="195"/>
        <v>0</v>
      </c>
    </row>
    <row r="1503" spans="1:22" x14ac:dyDescent="0.25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G1503">
        <f t="shared" si="188"/>
        <v>1</v>
      </c>
      <c r="H1503">
        <f t="shared" si="188"/>
        <v>2</v>
      </c>
      <c r="I1503">
        <f t="shared" si="188"/>
        <v>1</v>
      </c>
      <c r="J1503">
        <f t="shared" si="188"/>
        <v>2</v>
      </c>
      <c r="K1503">
        <f t="shared" si="189"/>
        <v>1</v>
      </c>
      <c r="L1503">
        <f t="shared" si="189"/>
        <v>1</v>
      </c>
      <c r="M1503">
        <f t="shared" si="190"/>
        <v>8</v>
      </c>
      <c r="N1503">
        <f t="shared" si="191"/>
        <v>1</v>
      </c>
      <c r="O1503">
        <f t="shared" si="192"/>
        <v>0</v>
      </c>
      <c r="P1503">
        <f t="shared" si="192"/>
        <v>37</v>
      </c>
      <c r="Q1503">
        <f t="shared" si="192"/>
        <v>0</v>
      </c>
      <c r="R1503">
        <f t="shared" si="192"/>
        <v>37</v>
      </c>
      <c r="S1503">
        <f t="shared" si="193"/>
        <v>0</v>
      </c>
      <c r="T1503">
        <f t="shared" si="193"/>
        <v>0</v>
      </c>
      <c r="U1503">
        <f t="shared" si="194"/>
        <v>60.75</v>
      </c>
      <c r="V1503">
        <f t="shared" si="195"/>
        <v>1</v>
      </c>
    </row>
    <row r="1504" spans="1:22" x14ac:dyDescent="0.25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G1504">
        <f t="shared" si="188"/>
        <v>1</v>
      </c>
      <c r="H1504">
        <f t="shared" si="188"/>
        <v>2</v>
      </c>
      <c r="I1504">
        <f t="shared" si="188"/>
        <v>1</v>
      </c>
      <c r="J1504">
        <f t="shared" si="188"/>
        <v>1</v>
      </c>
      <c r="K1504">
        <f t="shared" si="189"/>
        <v>1</v>
      </c>
      <c r="L1504">
        <f t="shared" si="189"/>
        <v>2</v>
      </c>
      <c r="M1504">
        <f t="shared" si="190"/>
        <v>8</v>
      </c>
      <c r="N1504">
        <f t="shared" si="191"/>
        <v>1</v>
      </c>
      <c r="O1504">
        <f t="shared" si="192"/>
        <v>0</v>
      </c>
      <c r="P1504">
        <f t="shared" si="192"/>
        <v>2</v>
      </c>
      <c r="Q1504">
        <f t="shared" si="192"/>
        <v>0</v>
      </c>
      <c r="R1504">
        <f t="shared" si="192"/>
        <v>0</v>
      </c>
      <c r="S1504">
        <f t="shared" si="193"/>
        <v>0</v>
      </c>
      <c r="T1504">
        <f t="shared" si="193"/>
        <v>2</v>
      </c>
      <c r="U1504">
        <f t="shared" si="194"/>
        <v>74.5</v>
      </c>
      <c r="V1504">
        <f t="shared" si="195"/>
        <v>0</v>
      </c>
    </row>
    <row r="1505" spans="1:22" x14ac:dyDescent="0.25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G1505">
        <f t="shared" si="188"/>
        <v>2</v>
      </c>
      <c r="H1505">
        <f t="shared" si="188"/>
        <v>1</v>
      </c>
      <c r="I1505">
        <f t="shared" si="188"/>
        <v>1</v>
      </c>
      <c r="J1505">
        <f t="shared" si="188"/>
        <v>1</v>
      </c>
      <c r="K1505">
        <f t="shared" si="189"/>
        <v>2</v>
      </c>
      <c r="L1505">
        <f t="shared" si="189"/>
        <v>1</v>
      </c>
      <c r="M1505">
        <f t="shared" si="190"/>
        <v>8</v>
      </c>
      <c r="N1505">
        <f t="shared" si="191"/>
        <v>1</v>
      </c>
      <c r="O1505">
        <f t="shared" si="192"/>
        <v>25</v>
      </c>
      <c r="P1505">
        <f t="shared" si="192"/>
        <v>0</v>
      </c>
      <c r="Q1505">
        <f t="shared" si="192"/>
        <v>0</v>
      </c>
      <c r="R1505">
        <f t="shared" si="192"/>
        <v>0</v>
      </c>
      <c r="S1505">
        <f t="shared" si="193"/>
        <v>25</v>
      </c>
      <c r="T1505">
        <f t="shared" si="193"/>
        <v>0</v>
      </c>
      <c r="U1505">
        <f t="shared" si="194"/>
        <v>42.25</v>
      </c>
      <c r="V1505">
        <f t="shared" si="195"/>
        <v>1</v>
      </c>
    </row>
    <row r="1506" spans="1:22" x14ac:dyDescent="0.25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G1506">
        <f t="shared" si="188"/>
        <v>2</v>
      </c>
      <c r="H1506">
        <f t="shared" si="188"/>
        <v>1</v>
      </c>
      <c r="I1506">
        <f t="shared" si="188"/>
        <v>1</v>
      </c>
      <c r="J1506">
        <f t="shared" si="188"/>
        <v>1</v>
      </c>
      <c r="K1506">
        <f t="shared" si="189"/>
        <v>2</v>
      </c>
      <c r="L1506">
        <f t="shared" si="189"/>
        <v>1</v>
      </c>
      <c r="M1506">
        <f t="shared" si="190"/>
        <v>8</v>
      </c>
      <c r="N1506">
        <f t="shared" si="191"/>
        <v>1</v>
      </c>
      <c r="O1506">
        <f t="shared" si="192"/>
        <v>57</v>
      </c>
      <c r="P1506">
        <f t="shared" si="192"/>
        <v>0</v>
      </c>
      <c r="Q1506">
        <f t="shared" si="192"/>
        <v>0</v>
      </c>
      <c r="R1506">
        <f t="shared" si="192"/>
        <v>0</v>
      </c>
      <c r="S1506">
        <f t="shared" si="193"/>
        <v>57</v>
      </c>
      <c r="T1506">
        <f t="shared" si="193"/>
        <v>0</v>
      </c>
      <c r="U1506">
        <f t="shared" si="194"/>
        <v>37.75</v>
      </c>
      <c r="V1506">
        <f t="shared" si="195"/>
        <v>1</v>
      </c>
    </row>
    <row r="1507" spans="1:22" x14ac:dyDescent="0.25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G1507">
        <f t="shared" si="188"/>
        <v>2</v>
      </c>
      <c r="H1507">
        <f t="shared" si="188"/>
        <v>1</v>
      </c>
      <c r="I1507">
        <f t="shared" si="188"/>
        <v>1</v>
      </c>
      <c r="J1507">
        <f t="shared" si="188"/>
        <v>1</v>
      </c>
      <c r="K1507">
        <f t="shared" si="189"/>
        <v>2</v>
      </c>
      <c r="L1507">
        <f t="shared" si="189"/>
        <v>1</v>
      </c>
      <c r="M1507">
        <f t="shared" si="190"/>
        <v>8</v>
      </c>
      <c r="N1507">
        <f t="shared" si="191"/>
        <v>1</v>
      </c>
      <c r="O1507">
        <f t="shared" si="192"/>
        <v>13</v>
      </c>
      <c r="P1507">
        <f t="shared" si="192"/>
        <v>0</v>
      </c>
      <c r="Q1507">
        <f t="shared" si="192"/>
        <v>0</v>
      </c>
      <c r="R1507">
        <f t="shared" si="192"/>
        <v>0</v>
      </c>
      <c r="S1507">
        <f t="shared" si="193"/>
        <v>13</v>
      </c>
      <c r="T1507">
        <f t="shared" si="193"/>
        <v>0</v>
      </c>
      <c r="U1507">
        <f t="shared" si="194"/>
        <v>46.5</v>
      </c>
      <c r="V1507">
        <f t="shared" si="195"/>
        <v>0</v>
      </c>
    </row>
    <row r="1508" spans="1:22" x14ac:dyDescent="0.25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G1508">
        <f t="shared" si="188"/>
        <v>2</v>
      </c>
      <c r="H1508">
        <f t="shared" si="188"/>
        <v>2</v>
      </c>
      <c r="I1508">
        <f t="shared" si="188"/>
        <v>1</v>
      </c>
      <c r="J1508">
        <f t="shared" si="188"/>
        <v>1</v>
      </c>
      <c r="K1508">
        <f t="shared" si="189"/>
        <v>2</v>
      </c>
      <c r="L1508">
        <f t="shared" si="189"/>
        <v>2</v>
      </c>
      <c r="M1508">
        <f t="shared" si="190"/>
        <v>10</v>
      </c>
      <c r="N1508">
        <f t="shared" si="191"/>
        <v>0</v>
      </c>
      <c r="O1508">
        <f t="shared" si="192"/>
        <v>0</v>
      </c>
      <c r="P1508">
        <f t="shared" si="192"/>
        <v>0</v>
      </c>
      <c r="Q1508">
        <f t="shared" si="192"/>
        <v>0</v>
      </c>
      <c r="R1508">
        <f t="shared" si="192"/>
        <v>0</v>
      </c>
      <c r="S1508">
        <f t="shared" si="193"/>
        <v>0</v>
      </c>
      <c r="T1508">
        <f t="shared" si="193"/>
        <v>0</v>
      </c>
      <c r="U1508">
        <f t="shared" si="194"/>
        <v>98.25</v>
      </c>
      <c r="V1508">
        <f t="shared" si="195"/>
        <v>0</v>
      </c>
    </row>
    <row r="1509" spans="1:22" x14ac:dyDescent="0.25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G1509">
        <f t="shared" si="188"/>
        <v>2</v>
      </c>
      <c r="H1509">
        <f t="shared" si="188"/>
        <v>1</v>
      </c>
      <c r="I1509">
        <f t="shared" si="188"/>
        <v>1</v>
      </c>
      <c r="J1509">
        <f t="shared" si="188"/>
        <v>1</v>
      </c>
      <c r="K1509">
        <f t="shared" si="189"/>
        <v>2</v>
      </c>
      <c r="L1509">
        <f t="shared" si="189"/>
        <v>1</v>
      </c>
      <c r="M1509">
        <f t="shared" si="190"/>
        <v>8</v>
      </c>
      <c r="N1509">
        <f t="shared" si="191"/>
        <v>1</v>
      </c>
      <c r="O1509">
        <f t="shared" si="192"/>
        <v>10</v>
      </c>
      <c r="P1509">
        <f t="shared" si="192"/>
        <v>0</v>
      </c>
      <c r="Q1509">
        <f t="shared" si="192"/>
        <v>0</v>
      </c>
      <c r="R1509">
        <f t="shared" si="192"/>
        <v>0</v>
      </c>
      <c r="S1509">
        <f t="shared" si="193"/>
        <v>10</v>
      </c>
      <c r="T1509">
        <f t="shared" si="193"/>
        <v>0</v>
      </c>
      <c r="U1509">
        <f t="shared" si="194"/>
        <v>96</v>
      </c>
      <c r="V1509">
        <f t="shared" si="195"/>
        <v>0</v>
      </c>
    </row>
    <row r="1510" spans="1:22" x14ac:dyDescent="0.25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G1510">
        <f t="shared" si="188"/>
        <v>2</v>
      </c>
      <c r="H1510">
        <f t="shared" si="188"/>
        <v>1</v>
      </c>
      <c r="I1510">
        <f t="shared" si="188"/>
        <v>1</v>
      </c>
      <c r="J1510">
        <f t="shared" si="188"/>
        <v>1</v>
      </c>
      <c r="K1510">
        <f t="shared" si="189"/>
        <v>2</v>
      </c>
      <c r="L1510">
        <f t="shared" si="189"/>
        <v>1</v>
      </c>
      <c r="M1510">
        <f t="shared" si="190"/>
        <v>8</v>
      </c>
      <c r="N1510">
        <f t="shared" si="191"/>
        <v>1</v>
      </c>
      <c r="O1510">
        <f t="shared" si="192"/>
        <v>16</v>
      </c>
      <c r="P1510">
        <f t="shared" si="192"/>
        <v>0</v>
      </c>
      <c r="Q1510">
        <f t="shared" si="192"/>
        <v>0</v>
      </c>
      <c r="R1510">
        <f t="shared" si="192"/>
        <v>0</v>
      </c>
      <c r="S1510">
        <f t="shared" si="193"/>
        <v>16</v>
      </c>
      <c r="T1510">
        <f t="shared" si="193"/>
        <v>0</v>
      </c>
      <c r="U1510">
        <f t="shared" si="194"/>
        <v>29</v>
      </c>
      <c r="V1510">
        <f t="shared" si="195"/>
        <v>1</v>
      </c>
    </row>
    <row r="1511" spans="1:22" x14ac:dyDescent="0.25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G1511">
        <f t="shared" si="188"/>
        <v>2</v>
      </c>
      <c r="H1511">
        <f t="shared" si="188"/>
        <v>2</v>
      </c>
      <c r="I1511">
        <f t="shared" si="188"/>
        <v>1</v>
      </c>
      <c r="J1511">
        <f t="shared" si="188"/>
        <v>1</v>
      </c>
      <c r="K1511">
        <f t="shared" si="189"/>
        <v>2</v>
      </c>
      <c r="L1511">
        <f t="shared" si="189"/>
        <v>2</v>
      </c>
      <c r="M1511">
        <f t="shared" si="190"/>
        <v>10</v>
      </c>
      <c r="N1511">
        <f t="shared" si="191"/>
        <v>0</v>
      </c>
      <c r="O1511">
        <f t="shared" si="192"/>
        <v>0</v>
      </c>
      <c r="P1511">
        <f t="shared" si="192"/>
        <v>0</v>
      </c>
      <c r="Q1511">
        <f t="shared" si="192"/>
        <v>0</v>
      </c>
      <c r="R1511">
        <f t="shared" si="192"/>
        <v>0</v>
      </c>
      <c r="S1511">
        <f t="shared" si="193"/>
        <v>0</v>
      </c>
      <c r="T1511">
        <f t="shared" si="193"/>
        <v>0</v>
      </c>
      <c r="U1511">
        <f t="shared" si="194"/>
        <v>65.5</v>
      </c>
      <c r="V1511">
        <f t="shared" si="195"/>
        <v>0</v>
      </c>
    </row>
    <row r="1512" spans="1:22" x14ac:dyDescent="0.25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G1512">
        <f t="shared" si="188"/>
        <v>1</v>
      </c>
      <c r="H1512">
        <f t="shared" si="188"/>
        <v>2</v>
      </c>
      <c r="I1512">
        <f t="shared" si="188"/>
        <v>2</v>
      </c>
      <c r="J1512">
        <f t="shared" si="188"/>
        <v>1</v>
      </c>
      <c r="K1512">
        <f t="shared" si="189"/>
        <v>2</v>
      </c>
      <c r="L1512">
        <f t="shared" si="189"/>
        <v>2</v>
      </c>
      <c r="M1512">
        <f t="shared" si="190"/>
        <v>10</v>
      </c>
      <c r="N1512">
        <f t="shared" si="191"/>
        <v>0</v>
      </c>
      <c r="O1512">
        <f t="shared" si="192"/>
        <v>0</v>
      </c>
      <c r="P1512">
        <f t="shared" si="192"/>
        <v>0</v>
      </c>
      <c r="Q1512">
        <f t="shared" si="192"/>
        <v>0</v>
      </c>
      <c r="R1512">
        <f t="shared" si="192"/>
        <v>0</v>
      </c>
      <c r="S1512">
        <f t="shared" si="193"/>
        <v>0</v>
      </c>
      <c r="T1512">
        <f t="shared" si="193"/>
        <v>0</v>
      </c>
      <c r="U1512">
        <f t="shared" si="194"/>
        <v>89.25</v>
      </c>
      <c r="V1512">
        <f t="shared" si="195"/>
        <v>0</v>
      </c>
    </row>
    <row r="1513" spans="1:22" x14ac:dyDescent="0.25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G1513">
        <f t="shared" si="188"/>
        <v>2</v>
      </c>
      <c r="H1513">
        <f t="shared" si="188"/>
        <v>1</v>
      </c>
      <c r="I1513">
        <f t="shared" si="188"/>
        <v>1</v>
      </c>
      <c r="J1513">
        <f t="shared" si="188"/>
        <v>1</v>
      </c>
      <c r="K1513">
        <f t="shared" si="189"/>
        <v>2</v>
      </c>
      <c r="L1513">
        <f t="shared" si="189"/>
        <v>1</v>
      </c>
      <c r="M1513">
        <f t="shared" si="190"/>
        <v>8</v>
      </c>
      <c r="N1513">
        <f t="shared" si="191"/>
        <v>1</v>
      </c>
      <c r="O1513">
        <f t="shared" si="192"/>
        <v>42</v>
      </c>
      <c r="P1513">
        <f t="shared" si="192"/>
        <v>0</v>
      </c>
      <c r="Q1513">
        <f t="shared" si="192"/>
        <v>0</v>
      </c>
      <c r="R1513">
        <f t="shared" si="192"/>
        <v>0</v>
      </c>
      <c r="S1513">
        <f t="shared" si="193"/>
        <v>42</v>
      </c>
      <c r="T1513">
        <f t="shared" si="193"/>
        <v>0</v>
      </c>
      <c r="U1513">
        <f t="shared" si="194"/>
        <v>23</v>
      </c>
      <c r="V1513">
        <f t="shared" si="195"/>
        <v>1</v>
      </c>
    </row>
    <row r="1514" spans="1:22" x14ac:dyDescent="0.25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G1514">
        <f t="shared" si="188"/>
        <v>2</v>
      </c>
      <c r="H1514">
        <f t="shared" si="188"/>
        <v>1</v>
      </c>
      <c r="I1514">
        <f t="shared" si="188"/>
        <v>1</v>
      </c>
      <c r="J1514">
        <f t="shared" si="188"/>
        <v>1</v>
      </c>
      <c r="K1514">
        <f t="shared" si="189"/>
        <v>2</v>
      </c>
      <c r="L1514">
        <f t="shared" si="189"/>
        <v>1</v>
      </c>
      <c r="M1514">
        <f t="shared" si="190"/>
        <v>8</v>
      </c>
      <c r="N1514">
        <f t="shared" si="191"/>
        <v>1</v>
      </c>
      <c r="O1514">
        <f t="shared" si="192"/>
        <v>55</v>
      </c>
      <c r="P1514">
        <f t="shared" si="192"/>
        <v>0</v>
      </c>
      <c r="Q1514">
        <f t="shared" si="192"/>
        <v>0</v>
      </c>
      <c r="R1514">
        <f t="shared" si="192"/>
        <v>0</v>
      </c>
      <c r="S1514">
        <f t="shared" si="193"/>
        <v>55</v>
      </c>
      <c r="T1514">
        <f t="shared" si="193"/>
        <v>0</v>
      </c>
      <c r="U1514">
        <f t="shared" si="194"/>
        <v>45.75</v>
      </c>
      <c r="V1514">
        <f t="shared" si="195"/>
        <v>1</v>
      </c>
    </row>
    <row r="1515" spans="1:22" x14ac:dyDescent="0.25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G1515">
        <f t="shared" si="188"/>
        <v>1</v>
      </c>
      <c r="H1515">
        <f t="shared" si="188"/>
        <v>1</v>
      </c>
      <c r="I1515">
        <f t="shared" si="188"/>
        <v>1</v>
      </c>
      <c r="J1515">
        <f t="shared" si="188"/>
        <v>1</v>
      </c>
      <c r="K1515">
        <f t="shared" si="189"/>
        <v>1</v>
      </c>
      <c r="L1515">
        <f t="shared" si="189"/>
        <v>1</v>
      </c>
      <c r="M1515">
        <f t="shared" si="190"/>
        <v>6</v>
      </c>
      <c r="N1515">
        <f t="shared" si="191"/>
        <v>0</v>
      </c>
      <c r="O1515">
        <f t="shared" si="192"/>
        <v>0</v>
      </c>
      <c r="P1515">
        <f t="shared" si="192"/>
        <v>0</v>
      </c>
      <c r="Q1515">
        <f t="shared" si="192"/>
        <v>0</v>
      </c>
      <c r="R1515">
        <f t="shared" si="192"/>
        <v>0</v>
      </c>
      <c r="S1515">
        <f t="shared" si="193"/>
        <v>0</v>
      </c>
      <c r="T1515">
        <f t="shared" si="193"/>
        <v>0</v>
      </c>
      <c r="U1515">
        <f t="shared" si="194"/>
        <v>78.25</v>
      </c>
      <c r="V1515">
        <f t="shared" si="195"/>
        <v>0</v>
      </c>
    </row>
    <row r="1516" spans="1:22" x14ac:dyDescent="0.25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G1516">
        <f t="shared" si="188"/>
        <v>2</v>
      </c>
      <c r="H1516">
        <f t="shared" si="188"/>
        <v>3</v>
      </c>
      <c r="I1516">
        <f t="shared" si="188"/>
        <v>2</v>
      </c>
      <c r="J1516">
        <f t="shared" si="188"/>
        <v>1</v>
      </c>
      <c r="K1516">
        <f t="shared" si="189"/>
        <v>3</v>
      </c>
      <c r="L1516">
        <f t="shared" si="189"/>
        <v>3</v>
      </c>
      <c r="M1516">
        <f t="shared" si="190"/>
        <v>14</v>
      </c>
      <c r="N1516">
        <f t="shared" si="191"/>
        <v>0</v>
      </c>
      <c r="O1516">
        <f t="shared" si="192"/>
        <v>0</v>
      </c>
      <c r="P1516">
        <f t="shared" si="192"/>
        <v>0</v>
      </c>
      <c r="Q1516">
        <f t="shared" si="192"/>
        <v>0</v>
      </c>
      <c r="R1516">
        <f t="shared" si="192"/>
        <v>0</v>
      </c>
      <c r="S1516">
        <f t="shared" si="193"/>
        <v>0</v>
      </c>
      <c r="T1516">
        <f t="shared" si="193"/>
        <v>0</v>
      </c>
      <c r="U1516">
        <f t="shared" si="194"/>
        <v>28.75</v>
      </c>
      <c r="V1516">
        <f t="shared" si="195"/>
        <v>0</v>
      </c>
    </row>
    <row r="1517" spans="1:22" x14ac:dyDescent="0.25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G1517">
        <f t="shared" si="188"/>
        <v>2</v>
      </c>
      <c r="H1517">
        <f t="shared" si="188"/>
        <v>1</v>
      </c>
      <c r="I1517">
        <f t="shared" si="188"/>
        <v>1</v>
      </c>
      <c r="J1517">
        <f t="shared" si="188"/>
        <v>1</v>
      </c>
      <c r="K1517">
        <f t="shared" si="189"/>
        <v>2</v>
      </c>
      <c r="L1517">
        <f t="shared" si="189"/>
        <v>1</v>
      </c>
      <c r="M1517">
        <f t="shared" si="190"/>
        <v>8</v>
      </c>
      <c r="N1517">
        <f t="shared" si="191"/>
        <v>1</v>
      </c>
      <c r="O1517">
        <f t="shared" si="192"/>
        <v>10</v>
      </c>
      <c r="P1517">
        <f t="shared" si="192"/>
        <v>0</v>
      </c>
      <c r="Q1517">
        <f t="shared" si="192"/>
        <v>0</v>
      </c>
      <c r="R1517">
        <f t="shared" si="192"/>
        <v>0</v>
      </c>
      <c r="S1517">
        <f t="shared" si="193"/>
        <v>10</v>
      </c>
      <c r="T1517">
        <f t="shared" si="193"/>
        <v>0</v>
      </c>
      <c r="U1517">
        <f t="shared" si="194"/>
        <v>74</v>
      </c>
      <c r="V1517">
        <f t="shared" si="195"/>
        <v>0</v>
      </c>
    </row>
    <row r="1518" spans="1:22" x14ac:dyDescent="0.25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G1518">
        <f t="shared" si="188"/>
        <v>2</v>
      </c>
      <c r="H1518">
        <f t="shared" si="188"/>
        <v>1</v>
      </c>
      <c r="I1518">
        <f t="shared" si="188"/>
        <v>1</v>
      </c>
      <c r="J1518">
        <f t="shared" si="188"/>
        <v>2</v>
      </c>
      <c r="K1518">
        <f t="shared" si="189"/>
        <v>2</v>
      </c>
      <c r="L1518">
        <f t="shared" si="189"/>
        <v>2</v>
      </c>
      <c r="M1518">
        <f t="shared" si="190"/>
        <v>10</v>
      </c>
      <c r="N1518">
        <f t="shared" si="191"/>
        <v>0</v>
      </c>
      <c r="O1518">
        <f t="shared" si="192"/>
        <v>0</v>
      </c>
      <c r="P1518">
        <f t="shared" si="192"/>
        <v>0</v>
      </c>
      <c r="Q1518">
        <f t="shared" si="192"/>
        <v>0</v>
      </c>
      <c r="R1518">
        <f t="shared" si="192"/>
        <v>0</v>
      </c>
      <c r="S1518">
        <f t="shared" si="193"/>
        <v>0</v>
      </c>
      <c r="T1518">
        <f t="shared" si="193"/>
        <v>0</v>
      </c>
      <c r="U1518">
        <f t="shared" si="194"/>
        <v>53.75</v>
      </c>
      <c r="V1518">
        <f t="shared" si="195"/>
        <v>0</v>
      </c>
    </row>
    <row r="1519" spans="1:22" x14ac:dyDescent="0.25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G1519">
        <f t="shared" si="188"/>
        <v>3</v>
      </c>
      <c r="H1519">
        <f t="shared" si="188"/>
        <v>1</v>
      </c>
      <c r="I1519">
        <f t="shared" si="188"/>
        <v>3</v>
      </c>
      <c r="J1519">
        <f t="shared" si="188"/>
        <v>3</v>
      </c>
      <c r="K1519">
        <f t="shared" si="189"/>
        <v>1</v>
      </c>
      <c r="L1519">
        <f t="shared" si="189"/>
        <v>1</v>
      </c>
      <c r="M1519">
        <f t="shared" si="190"/>
        <v>12</v>
      </c>
      <c r="N1519">
        <f t="shared" si="191"/>
        <v>0</v>
      </c>
      <c r="O1519">
        <f t="shared" si="192"/>
        <v>0</v>
      </c>
      <c r="P1519">
        <f t="shared" si="192"/>
        <v>0</v>
      </c>
      <c r="Q1519">
        <f t="shared" si="192"/>
        <v>0</v>
      </c>
      <c r="R1519">
        <f t="shared" si="192"/>
        <v>0</v>
      </c>
      <c r="S1519">
        <f t="shared" si="193"/>
        <v>0</v>
      </c>
      <c r="T1519">
        <f t="shared" si="193"/>
        <v>0</v>
      </c>
      <c r="U1519">
        <f t="shared" si="194"/>
        <v>60.25</v>
      </c>
      <c r="V1519">
        <f t="shared" si="195"/>
        <v>0</v>
      </c>
    </row>
    <row r="1520" spans="1:22" x14ac:dyDescent="0.25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G1520">
        <f t="shared" si="188"/>
        <v>1</v>
      </c>
      <c r="H1520">
        <f t="shared" si="188"/>
        <v>2</v>
      </c>
      <c r="I1520">
        <f t="shared" si="188"/>
        <v>1</v>
      </c>
      <c r="J1520">
        <f t="shared" si="188"/>
        <v>1</v>
      </c>
      <c r="K1520">
        <f t="shared" si="189"/>
        <v>1</v>
      </c>
      <c r="L1520">
        <f t="shared" si="189"/>
        <v>2</v>
      </c>
      <c r="M1520">
        <f t="shared" si="190"/>
        <v>8</v>
      </c>
      <c r="N1520">
        <f t="shared" si="191"/>
        <v>1</v>
      </c>
      <c r="O1520">
        <f t="shared" si="192"/>
        <v>0</v>
      </c>
      <c r="P1520">
        <f t="shared" si="192"/>
        <v>99</v>
      </c>
      <c r="Q1520">
        <f t="shared" si="192"/>
        <v>0</v>
      </c>
      <c r="R1520">
        <f t="shared" si="192"/>
        <v>0</v>
      </c>
      <c r="S1520">
        <f t="shared" si="193"/>
        <v>0</v>
      </c>
      <c r="T1520">
        <f t="shared" si="193"/>
        <v>99</v>
      </c>
      <c r="U1520">
        <f t="shared" si="194"/>
        <v>49.25</v>
      </c>
      <c r="V1520">
        <f t="shared" si="195"/>
        <v>1</v>
      </c>
    </row>
    <row r="1521" spans="1:22" x14ac:dyDescent="0.25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G1521">
        <f t="shared" si="188"/>
        <v>1</v>
      </c>
      <c r="H1521">
        <f t="shared" si="188"/>
        <v>2</v>
      </c>
      <c r="I1521">
        <f t="shared" si="188"/>
        <v>1</v>
      </c>
      <c r="J1521">
        <f t="shared" si="188"/>
        <v>1</v>
      </c>
      <c r="K1521">
        <f t="shared" si="189"/>
        <v>1</v>
      </c>
      <c r="L1521">
        <f t="shared" si="189"/>
        <v>2</v>
      </c>
      <c r="M1521">
        <f t="shared" si="190"/>
        <v>8</v>
      </c>
      <c r="N1521">
        <f t="shared" si="191"/>
        <v>1</v>
      </c>
      <c r="O1521">
        <f t="shared" si="192"/>
        <v>0</v>
      </c>
      <c r="P1521">
        <f t="shared" si="192"/>
        <v>5</v>
      </c>
      <c r="Q1521">
        <f t="shared" si="192"/>
        <v>0</v>
      </c>
      <c r="R1521">
        <f t="shared" si="192"/>
        <v>0</v>
      </c>
      <c r="S1521">
        <f t="shared" si="193"/>
        <v>0</v>
      </c>
      <c r="T1521">
        <f t="shared" si="193"/>
        <v>5</v>
      </c>
      <c r="U1521">
        <f t="shared" si="194"/>
        <v>19.5</v>
      </c>
      <c r="V1521">
        <f t="shared" si="195"/>
        <v>0</v>
      </c>
    </row>
    <row r="1522" spans="1:22" x14ac:dyDescent="0.25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G1522">
        <f t="shared" si="188"/>
        <v>1</v>
      </c>
      <c r="H1522">
        <f t="shared" si="188"/>
        <v>1</v>
      </c>
      <c r="I1522">
        <f t="shared" si="188"/>
        <v>1</v>
      </c>
      <c r="J1522">
        <f t="shared" si="188"/>
        <v>1</v>
      </c>
      <c r="K1522">
        <f t="shared" si="189"/>
        <v>1</v>
      </c>
      <c r="L1522">
        <f t="shared" si="189"/>
        <v>1</v>
      </c>
      <c r="M1522">
        <f t="shared" si="190"/>
        <v>6</v>
      </c>
      <c r="N1522">
        <f t="shared" si="191"/>
        <v>0</v>
      </c>
      <c r="O1522">
        <f t="shared" si="192"/>
        <v>0</v>
      </c>
      <c r="P1522">
        <f t="shared" si="192"/>
        <v>0</v>
      </c>
      <c r="Q1522">
        <f t="shared" si="192"/>
        <v>0</v>
      </c>
      <c r="R1522">
        <f t="shared" si="192"/>
        <v>0</v>
      </c>
      <c r="S1522">
        <f t="shared" si="193"/>
        <v>0</v>
      </c>
      <c r="T1522">
        <f t="shared" si="193"/>
        <v>0</v>
      </c>
      <c r="U1522">
        <f t="shared" si="194"/>
        <v>102</v>
      </c>
      <c r="V1522">
        <f t="shared" si="195"/>
        <v>0</v>
      </c>
    </row>
    <row r="1523" spans="1:22" x14ac:dyDescent="0.25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G1523">
        <f t="shared" si="188"/>
        <v>1</v>
      </c>
      <c r="H1523">
        <f t="shared" si="188"/>
        <v>1</v>
      </c>
      <c r="I1523">
        <f t="shared" si="188"/>
        <v>1</v>
      </c>
      <c r="J1523">
        <f t="shared" si="188"/>
        <v>1</v>
      </c>
      <c r="K1523">
        <f t="shared" si="189"/>
        <v>1</v>
      </c>
      <c r="L1523">
        <f t="shared" si="189"/>
        <v>1</v>
      </c>
      <c r="M1523">
        <f t="shared" si="190"/>
        <v>6</v>
      </c>
      <c r="N1523">
        <f t="shared" si="191"/>
        <v>0</v>
      </c>
      <c r="O1523">
        <f t="shared" si="192"/>
        <v>0</v>
      </c>
      <c r="P1523">
        <f t="shared" si="192"/>
        <v>0</v>
      </c>
      <c r="Q1523">
        <f t="shared" si="192"/>
        <v>0</v>
      </c>
      <c r="R1523">
        <f t="shared" si="192"/>
        <v>0</v>
      </c>
      <c r="S1523">
        <f t="shared" si="193"/>
        <v>0</v>
      </c>
      <c r="T1523">
        <f t="shared" si="193"/>
        <v>0</v>
      </c>
      <c r="U1523">
        <f t="shared" si="194"/>
        <v>103.5</v>
      </c>
      <c r="V1523">
        <f t="shared" si="195"/>
        <v>0</v>
      </c>
    </row>
    <row r="1524" spans="1:22" x14ac:dyDescent="0.25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G1524">
        <f t="shared" si="188"/>
        <v>2</v>
      </c>
      <c r="H1524">
        <f t="shared" si="188"/>
        <v>1</v>
      </c>
      <c r="I1524">
        <f t="shared" si="188"/>
        <v>1</v>
      </c>
      <c r="J1524">
        <f t="shared" si="188"/>
        <v>1</v>
      </c>
      <c r="K1524">
        <f t="shared" si="189"/>
        <v>2</v>
      </c>
      <c r="L1524">
        <f t="shared" si="189"/>
        <v>1</v>
      </c>
      <c r="M1524">
        <f t="shared" si="190"/>
        <v>8</v>
      </c>
      <c r="N1524">
        <f t="shared" si="191"/>
        <v>1</v>
      </c>
      <c r="O1524">
        <f t="shared" si="192"/>
        <v>43</v>
      </c>
      <c r="P1524">
        <f t="shared" si="192"/>
        <v>0</v>
      </c>
      <c r="Q1524">
        <f t="shared" si="192"/>
        <v>0</v>
      </c>
      <c r="R1524">
        <f t="shared" si="192"/>
        <v>0</v>
      </c>
      <c r="S1524">
        <f t="shared" si="193"/>
        <v>43</v>
      </c>
      <c r="T1524">
        <f t="shared" si="193"/>
        <v>0</v>
      </c>
      <c r="U1524">
        <f t="shared" si="194"/>
        <v>56.75</v>
      </c>
      <c r="V1524">
        <f t="shared" si="195"/>
        <v>1</v>
      </c>
    </row>
    <row r="1525" spans="1:22" x14ac:dyDescent="0.25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G1525">
        <f t="shared" si="188"/>
        <v>1</v>
      </c>
      <c r="H1525">
        <f t="shared" si="188"/>
        <v>1</v>
      </c>
      <c r="I1525">
        <f t="shared" si="188"/>
        <v>1</v>
      </c>
      <c r="J1525">
        <f t="shared" si="188"/>
        <v>1</v>
      </c>
      <c r="K1525">
        <f t="shared" si="189"/>
        <v>1</v>
      </c>
      <c r="L1525">
        <f t="shared" si="189"/>
        <v>1</v>
      </c>
      <c r="M1525">
        <f t="shared" si="190"/>
        <v>6</v>
      </c>
      <c r="N1525">
        <f t="shared" si="191"/>
        <v>0</v>
      </c>
      <c r="O1525">
        <f t="shared" si="192"/>
        <v>0</v>
      </c>
      <c r="P1525">
        <f t="shared" si="192"/>
        <v>0</v>
      </c>
      <c r="Q1525">
        <f t="shared" si="192"/>
        <v>0</v>
      </c>
      <c r="R1525">
        <f t="shared" si="192"/>
        <v>0</v>
      </c>
      <c r="S1525">
        <f t="shared" si="193"/>
        <v>0</v>
      </c>
      <c r="T1525">
        <f t="shared" si="193"/>
        <v>0</v>
      </c>
      <c r="U1525">
        <f t="shared" si="194"/>
        <v>177.5</v>
      </c>
      <c r="V1525">
        <f t="shared" si="195"/>
        <v>0</v>
      </c>
    </row>
    <row r="1526" spans="1:22" x14ac:dyDescent="0.25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G1526">
        <f t="shared" si="188"/>
        <v>1</v>
      </c>
      <c r="H1526">
        <f t="shared" si="188"/>
        <v>1</v>
      </c>
      <c r="I1526">
        <f t="shared" si="188"/>
        <v>1</v>
      </c>
      <c r="J1526">
        <f t="shared" si="188"/>
        <v>1</v>
      </c>
      <c r="K1526">
        <f t="shared" si="189"/>
        <v>1</v>
      </c>
      <c r="L1526">
        <f t="shared" si="189"/>
        <v>1</v>
      </c>
      <c r="M1526">
        <f t="shared" si="190"/>
        <v>6</v>
      </c>
      <c r="N1526">
        <f t="shared" si="191"/>
        <v>0</v>
      </c>
      <c r="O1526">
        <f t="shared" si="192"/>
        <v>0</v>
      </c>
      <c r="P1526">
        <f t="shared" si="192"/>
        <v>0</v>
      </c>
      <c r="Q1526">
        <f t="shared" si="192"/>
        <v>0</v>
      </c>
      <c r="R1526">
        <f t="shared" si="192"/>
        <v>0</v>
      </c>
      <c r="S1526">
        <f t="shared" si="193"/>
        <v>0</v>
      </c>
      <c r="T1526">
        <f t="shared" si="193"/>
        <v>0</v>
      </c>
      <c r="U1526">
        <f t="shared" si="194"/>
        <v>123</v>
      </c>
      <c r="V1526">
        <f t="shared" si="195"/>
        <v>0</v>
      </c>
    </row>
    <row r="1527" spans="1:22" x14ac:dyDescent="0.25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G1527">
        <f t="shared" si="188"/>
        <v>2</v>
      </c>
      <c r="H1527">
        <f t="shared" si="188"/>
        <v>1</v>
      </c>
      <c r="I1527">
        <f t="shared" si="188"/>
        <v>1</v>
      </c>
      <c r="J1527">
        <f t="shared" si="188"/>
        <v>1</v>
      </c>
      <c r="K1527">
        <f t="shared" si="189"/>
        <v>2</v>
      </c>
      <c r="L1527">
        <f t="shared" si="189"/>
        <v>1</v>
      </c>
      <c r="M1527">
        <f t="shared" si="190"/>
        <v>8</v>
      </c>
      <c r="N1527">
        <f t="shared" si="191"/>
        <v>1</v>
      </c>
      <c r="O1527">
        <f t="shared" si="192"/>
        <v>68</v>
      </c>
      <c r="P1527">
        <f t="shared" si="192"/>
        <v>0</v>
      </c>
      <c r="Q1527">
        <f t="shared" si="192"/>
        <v>0</v>
      </c>
      <c r="R1527">
        <f t="shared" si="192"/>
        <v>0</v>
      </c>
      <c r="S1527">
        <f t="shared" si="193"/>
        <v>68</v>
      </c>
      <c r="T1527">
        <f t="shared" si="193"/>
        <v>0</v>
      </c>
      <c r="U1527">
        <f t="shared" si="194"/>
        <v>80</v>
      </c>
      <c r="V1527">
        <f t="shared" si="195"/>
        <v>1</v>
      </c>
    </row>
    <row r="1528" spans="1:22" x14ac:dyDescent="0.25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G1528">
        <f t="shared" si="188"/>
        <v>1</v>
      </c>
      <c r="H1528">
        <f t="shared" si="188"/>
        <v>1</v>
      </c>
      <c r="I1528">
        <f t="shared" si="188"/>
        <v>1</v>
      </c>
      <c r="J1528">
        <f t="shared" si="188"/>
        <v>1</v>
      </c>
      <c r="K1528">
        <f t="shared" si="189"/>
        <v>1</v>
      </c>
      <c r="L1528">
        <f t="shared" si="189"/>
        <v>1</v>
      </c>
      <c r="M1528">
        <f t="shared" si="190"/>
        <v>6</v>
      </c>
      <c r="N1528">
        <f t="shared" si="191"/>
        <v>0</v>
      </c>
      <c r="O1528">
        <f t="shared" si="192"/>
        <v>0</v>
      </c>
      <c r="P1528">
        <f t="shared" si="192"/>
        <v>0</v>
      </c>
      <c r="Q1528">
        <f t="shared" si="192"/>
        <v>0</v>
      </c>
      <c r="R1528">
        <f t="shared" si="192"/>
        <v>0</v>
      </c>
      <c r="S1528">
        <f t="shared" si="193"/>
        <v>0</v>
      </c>
      <c r="T1528">
        <f t="shared" si="193"/>
        <v>0</v>
      </c>
      <c r="U1528">
        <f t="shared" si="194"/>
        <v>64</v>
      </c>
      <c r="V1528">
        <f t="shared" si="195"/>
        <v>0</v>
      </c>
    </row>
    <row r="1529" spans="1:22" x14ac:dyDescent="0.25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G1529">
        <f t="shared" si="188"/>
        <v>1</v>
      </c>
      <c r="H1529">
        <f t="shared" si="188"/>
        <v>1</v>
      </c>
      <c r="I1529">
        <f t="shared" si="188"/>
        <v>1</v>
      </c>
      <c r="J1529">
        <f t="shared" si="188"/>
        <v>1</v>
      </c>
      <c r="K1529">
        <f t="shared" si="189"/>
        <v>1</v>
      </c>
      <c r="L1529">
        <f t="shared" si="189"/>
        <v>1</v>
      </c>
      <c r="M1529">
        <f t="shared" si="190"/>
        <v>6</v>
      </c>
      <c r="N1529">
        <f t="shared" si="191"/>
        <v>0</v>
      </c>
      <c r="O1529">
        <f t="shared" si="192"/>
        <v>0</v>
      </c>
      <c r="P1529">
        <f t="shared" si="192"/>
        <v>0</v>
      </c>
      <c r="Q1529">
        <f t="shared" si="192"/>
        <v>0</v>
      </c>
      <c r="R1529">
        <f t="shared" si="192"/>
        <v>0</v>
      </c>
      <c r="S1529">
        <f t="shared" si="193"/>
        <v>0</v>
      </c>
      <c r="T1529">
        <f t="shared" si="193"/>
        <v>0</v>
      </c>
      <c r="U1529">
        <f t="shared" si="194"/>
        <v>95.25</v>
      </c>
      <c r="V1529">
        <f t="shared" si="195"/>
        <v>0</v>
      </c>
    </row>
    <row r="1530" spans="1:22" x14ac:dyDescent="0.25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G1530">
        <f t="shared" si="188"/>
        <v>1</v>
      </c>
      <c r="H1530">
        <f t="shared" si="188"/>
        <v>1</v>
      </c>
      <c r="I1530">
        <f t="shared" si="188"/>
        <v>1</v>
      </c>
      <c r="J1530">
        <f t="shared" si="188"/>
        <v>1</v>
      </c>
      <c r="K1530">
        <f t="shared" si="189"/>
        <v>1</v>
      </c>
      <c r="L1530">
        <f t="shared" si="189"/>
        <v>1</v>
      </c>
      <c r="M1530">
        <f t="shared" si="190"/>
        <v>6</v>
      </c>
      <c r="N1530">
        <f t="shared" si="191"/>
        <v>0</v>
      </c>
      <c r="O1530">
        <f t="shared" si="192"/>
        <v>0</v>
      </c>
      <c r="P1530">
        <f t="shared" si="192"/>
        <v>0</v>
      </c>
      <c r="Q1530">
        <f t="shared" si="192"/>
        <v>0</v>
      </c>
      <c r="R1530">
        <f t="shared" si="192"/>
        <v>0</v>
      </c>
      <c r="S1530">
        <f t="shared" si="193"/>
        <v>0</v>
      </c>
      <c r="T1530">
        <f t="shared" si="193"/>
        <v>0</v>
      </c>
      <c r="U1530">
        <f t="shared" si="194"/>
        <v>66.5</v>
      </c>
      <c r="V1530">
        <f t="shared" si="195"/>
        <v>0</v>
      </c>
    </row>
    <row r="1531" spans="1:22" x14ac:dyDescent="0.25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G1531">
        <f t="shared" si="188"/>
        <v>1</v>
      </c>
      <c r="H1531">
        <f t="shared" si="188"/>
        <v>1</v>
      </c>
      <c r="I1531">
        <f t="shared" si="188"/>
        <v>1</v>
      </c>
      <c r="J1531">
        <f t="shared" si="188"/>
        <v>1</v>
      </c>
      <c r="K1531">
        <f t="shared" si="189"/>
        <v>1</v>
      </c>
      <c r="L1531">
        <f t="shared" si="189"/>
        <v>1</v>
      </c>
      <c r="M1531">
        <f t="shared" si="190"/>
        <v>6</v>
      </c>
      <c r="N1531">
        <f t="shared" si="191"/>
        <v>0</v>
      </c>
      <c r="O1531">
        <f t="shared" si="192"/>
        <v>0</v>
      </c>
      <c r="P1531">
        <f t="shared" si="192"/>
        <v>0</v>
      </c>
      <c r="Q1531">
        <f t="shared" si="192"/>
        <v>0</v>
      </c>
      <c r="R1531">
        <f t="shared" si="192"/>
        <v>0</v>
      </c>
      <c r="S1531">
        <f t="shared" si="193"/>
        <v>0</v>
      </c>
      <c r="T1531">
        <f t="shared" si="193"/>
        <v>0</v>
      </c>
      <c r="U1531">
        <f t="shared" si="194"/>
        <v>90.25</v>
      </c>
      <c r="V1531">
        <f t="shared" si="195"/>
        <v>0</v>
      </c>
    </row>
    <row r="1532" spans="1:22" x14ac:dyDescent="0.25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G1532">
        <f t="shared" si="188"/>
        <v>1</v>
      </c>
      <c r="H1532">
        <f t="shared" si="188"/>
        <v>2</v>
      </c>
      <c r="I1532">
        <f t="shared" si="188"/>
        <v>1</v>
      </c>
      <c r="J1532">
        <f t="shared" si="188"/>
        <v>1</v>
      </c>
      <c r="K1532">
        <f t="shared" si="189"/>
        <v>1</v>
      </c>
      <c r="L1532">
        <f t="shared" si="189"/>
        <v>2</v>
      </c>
      <c r="M1532">
        <f t="shared" si="190"/>
        <v>8</v>
      </c>
      <c r="N1532">
        <f t="shared" si="191"/>
        <v>1</v>
      </c>
      <c r="O1532">
        <f t="shared" si="192"/>
        <v>0</v>
      </c>
      <c r="P1532">
        <f t="shared" si="192"/>
        <v>63</v>
      </c>
      <c r="Q1532">
        <f t="shared" si="192"/>
        <v>0</v>
      </c>
      <c r="R1532">
        <f t="shared" si="192"/>
        <v>0</v>
      </c>
      <c r="S1532">
        <f t="shared" si="193"/>
        <v>0</v>
      </c>
      <c r="T1532">
        <f t="shared" si="193"/>
        <v>63</v>
      </c>
      <c r="U1532">
        <f t="shared" si="194"/>
        <v>56</v>
      </c>
      <c r="V1532">
        <f t="shared" si="195"/>
        <v>1</v>
      </c>
    </row>
    <row r="1533" spans="1:22" x14ac:dyDescent="0.25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G1533">
        <f t="shared" si="188"/>
        <v>2</v>
      </c>
      <c r="H1533">
        <f t="shared" si="188"/>
        <v>1</v>
      </c>
      <c r="I1533">
        <f t="shared" si="188"/>
        <v>1</v>
      </c>
      <c r="J1533">
        <f t="shared" si="188"/>
        <v>1</v>
      </c>
      <c r="K1533">
        <f t="shared" si="189"/>
        <v>2</v>
      </c>
      <c r="L1533">
        <f t="shared" si="189"/>
        <v>1</v>
      </c>
      <c r="M1533">
        <f t="shared" si="190"/>
        <v>8</v>
      </c>
      <c r="N1533">
        <f t="shared" si="191"/>
        <v>1</v>
      </c>
      <c r="O1533">
        <f t="shared" si="192"/>
        <v>18</v>
      </c>
      <c r="P1533">
        <f t="shared" si="192"/>
        <v>0</v>
      </c>
      <c r="Q1533">
        <f t="shared" si="192"/>
        <v>0</v>
      </c>
      <c r="R1533">
        <f t="shared" si="192"/>
        <v>0</v>
      </c>
      <c r="S1533">
        <f t="shared" si="193"/>
        <v>18</v>
      </c>
      <c r="T1533">
        <f t="shared" si="193"/>
        <v>0</v>
      </c>
      <c r="U1533">
        <f t="shared" si="194"/>
        <v>40.25</v>
      </c>
      <c r="V1533">
        <f t="shared" si="195"/>
        <v>0</v>
      </c>
    </row>
    <row r="1534" spans="1:22" x14ac:dyDescent="0.25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G1534">
        <f t="shared" si="188"/>
        <v>1</v>
      </c>
      <c r="H1534">
        <f t="shared" si="188"/>
        <v>1</v>
      </c>
      <c r="I1534">
        <f t="shared" si="188"/>
        <v>1</v>
      </c>
      <c r="J1534">
        <f t="shared" si="188"/>
        <v>1</v>
      </c>
      <c r="K1534">
        <f t="shared" si="189"/>
        <v>1</v>
      </c>
      <c r="L1534">
        <f t="shared" si="189"/>
        <v>1</v>
      </c>
      <c r="M1534">
        <f t="shared" si="190"/>
        <v>6</v>
      </c>
      <c r="N1534">
        <f t="shared" si="191"/>
        <v>0</v>
      </c>
      <c r="O1534">
        <f t="shared" si="192"/>
        <v>0</v>
      </c>
      <c r="P1534">
        <f t="shared" si="192"/>
        <v>0</v>
      </c>
      <c r="Q1534">
        <f t="shared" si="192"/>
        <v>0</v>
      </c>
      <c r="R1534">
        <f t="shared" si="192"/>
        <v>0</v>
      </c>
      <c r="S1534">
        <f t="shared" si="193"/>
        <v>0</v>
      </c>
      <c r="T1534">
        <f t="shared" si="193"/>
        <v>0</v>
      </c>
      <c r="U1534">
        <f t="shared" si="194"/>
        <v>60.5</v>
      </c>
      <c r="V1534">
        <f t="shared" si="195"/>
        <v>0</v>
      </c>
    </row>
    <row r="1535" spans="1:22" x14ac:dyDescent="0.25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G1535">
        <f t="shared" si="188"/>
        <v>2</v>
      </c>
      <c r="H1535">
        <f t="shared" si="188"/>
        <v>1</v>
      </c>
      <c r="I1535">
        <f t="shared" si="188"/>
        <v>1</v>
      </c>
      <c r="J1535">
        <f t="shared" si="188"/>
        <v>1</v>
      </c>
      <c r="K1535">
        <f t="shared" si="189"/>
        <v>2</v>
      </c>
      <c r="L1535">
        <f t="shared" si="189"/>
        <v>1</v>
      </c>
      <c r="M1535">
        <f t="shared" si="190"/>
        <v>8</v>
      </c>
      <c r="N1535">
        <f t="shared" si="191"/>
        <v>1</v>
      </c>
      <c r="O1535">
        <f t="shared" si="192"/>
        <v>24</v>
      </c>
      <c r="P1535">
        <f t="shared" si="192"/>
        <v>0</v>
      </c>
      <c r="Q1535">
        <f t="shared" si="192"/>
        <v>0</v>
      </c>
      <c r="R1535">
        <f t="shared" si="192"/>
        <v>0</v>
      </c>
      <c r="S1535">
        <f t="shared" si="193"/>
        <v>24</v>
      </c>
      <c r="T1535">
        <f t="shared" si="193"/>
        <v>0</v>
      </c>
      <c r="U1535">
        <f t="shared" si="194"/>
        <v>42.25</v>
      </c>
      <c r="V1535">
        <f t="shared" si="195"/>
        <v>1</v>
      </c>
    </row>
    <row r="1536" spans="1:22" x14ac:dyDescent="0.25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G1536">
        <f t="shared" si="188"/>
        <v>1</v>
      </c>
      <c r="H1536">
        <f t="shared" si="188"/>
        <v>2</v>
      </c>
      <c r="I1536">
        <f t="shared" si="188"/>
        <v>1</v>
      </c>
      <c r="J1536">
        <f t="shared" si="188"/>
        <v>1</v>
      </c>
      <c r="K1536">
        <f t="shared" si="189"/>
        <v>1</v>
      </c>
      <c r="L1536">
        <f t="shared" si="189"/>
        <v>2</v>
      </c>
      <c r="M1536">
        <f t="shared" si="190"/>
        <v>8</v>
      </c>
      <c r="N1536">
        <f t="shared" si="191"/>
        <v>1</v>
      </c>
      <c r="O1536">
        <f t="shared" si="192"/>
        <v>0</v>
      </c>
      <c r="P1536">
        <f t="shared" si="192"/>
        <v>93</v>
      </c>
      <c r="Q1536">
        <f t="shared" si="192"/>
        <v>0</v>
      </c>
      <c r="R1536">
        <f t="shared" si="192"/>
        <v>0</v>
      </c>
      <c r="S1536">
        <f t="shared" si="193"/>
        <v>0</v>
      </c>
      <c r="T1536">
        <f t="shared" si="193"/>
        <v>93</v>
      </c>
      <c r="U1536">
        <f t="shared" si="194"/>
        <v>50</v>
      </c>
      <c r="V1536">
        <f t="shared" si="195"/>
        <v>1</v>
      </c>
    </row>
    <row r="1537" spans="1:22" x14ac:dyDescent="0.25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G1537">
        <f t="shared" si="188"/>
        <v>2</v>
      </c>
      <c r="H1537">
        <f t="shared" si="188"/>
        <v>1</v>
      </c>
      <c r="I1537">
        <f t="shared" si="188"/>
        <v>1</v>
      </c>
      <c r="J1537">
        <f t="shared" ref="J1537:L1600" si="196">COUNTIF($A1537:$F1537,D1537)</f>
        <v>1</v>
      </c>
      <c r="K1537">
        <f t="shared" si="189"/>
        <v>2</v>
      </c>
      <c r="L1537">
        <f t="shared" si="189"/>
        <v>1</v>
      </c>
      <c r="M1537">
        <f t="shared" si="190"/>
        <v>8</v>
      </c>
      <c r="N1537">
        <f t="shared" si="191"/>
        <v>1</v>
      </c>
      <c r="O1537">
        <f t="shared" si="192"/>
        <v>38</v>
      </c>
      <c r="P1537">
        <f t="shared" si="192"/>
        <v>0</v>
      </c>
      <c r="Q1537">
        <f t="shared" si="192"/>
        <v>0</v>
      </c>
      <c r="R1537">
        <f t="shared" ref="R1537:T1600" si="197">IF(AND($N1537=1,J1537=2),D1537,0)</f>
        <v>0</v>
      </c>
      <c r="S1537">
        <f t="shared" si="193"/>
        <v>38</v>
      </c>
      <c r="T1537">
        <f t="shared" si="193"/>
        <v>0</v>
      </c>
      <c r="U1537">
        <f t="shared" si="194"/>
        <v>61.25</v>
      </c>
      <c r="V1537">
        <f t="shared" si="195"/>
        <v>1</v>
      </c>
    </row>
    <row r="1538" spans="1:22" x14ac:dyDescent="0.25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G1538">
        <f t="shared" ref="G1538:L1601" si="198">COUNTIF($A1538:$F1538,A1538)</f>
        <v>2</v>
      </c>
      <c r="H1538">
        <f t="shared" si="198"/>
        <v>1</v>
      </c>
      <c r="I1538">
        <f t="shared" si="198"/>
        <v>1</v>
      </c>
      <c r="J1538">
        <f t="shared" si="196"/>
        <v>1</v>
      </c>
      <c r="K1538">
        <f t="shared" si="196"/>
        <v>2</v>
      </c>
      <c r="L1538">
        <f t="shared" si="196"/>
        <v>1</v>
      </c>
      <c r="M1538">
        <f t="shared" ref="M1538:M1601" si="199">SUM(G1538:L1538)</f>
        <v>8</v>
      </c>
      <c r="N1538">
        <f t="shared" ref="N1538:N1601" si="200">IF(M1538=8,1,0)</f>
        <v>1</v>
      </c>
      <c r="O1538">
        <f t="shared" ref="O1538:T1601" si="201">IF(AND($N1538=1,G1538=2),A1538,0)</f>
        <v>52</v>
      </c>
      <c r="P1538">
        <f t="shared" si="201"/>
        <v>0</v>
      </c>
      <c r="Q1538">
        <f t="shared" si="201"/>
        <v>0</v>
      </c>
      <c r="R1538">
        <f t="shared" si="197"/>
        <v>0</v>
      </c>
      <c r="S1538">
        <f t="shared" si="197"/>
        <v>52</v>
      </c>
      <c r="T1538">
        <f t="shared" si="197"/>
        <v>0</v>
      </c>
      <c r="U1538">
        <f t="shared" ref="U1538:U1601" si="202">(SUM(A1538:F1538)-SUM(O1538:T1538))/4</f>
        <v>33</v>
      </c>
      <c r="V1538">
        <f t="shared" ref="V1538:V1601" si="203">IF(U1538&lt;=SUM(O1538:T1538),1,0)</f>
        <v>1</v>
      </c>
    </row>
    <row r="1539" spans="1:22" x14ac:dyDescent="0.25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G1539">
        <f t="shared" si="198"/>
        <v>1</v>
      </c>
      <c r="H1539">
        <f t="shared" si="198"/>
        <v>1</v>
      </c>
      <c r="I1539">
        <f t="shared" si="198"/>
        <v>1</v>
      </c>
      <c r="J1539">
        <f t="shared" si="196"/>
        <v>1</v>
      </c>
      <c r="K1539">
        <f t="shared" si="196"/>
        <v>1</v>
      </c>
      <c r="L1539">
        <f t="shared" si="196"/>
        <v>1</v>
      </c>
      <c r="M1539">
        <f t="shared" si="199"/>
        <v>6</v>
      </c>
      <c r="N1539">
        <f t="shared" si="200"/>
        <v>0</v>
      </c>
      <c r="O1539">
        <f t="shared" si="201"/>
        <v>0</v>
      </c>
      <c r="P1539">
        <f t="shared" si="201"/>
        <v>0</v>
      </c>
      <c r="Q1539">
        <f t="shared" si="201"/>
        <v>0</v>
      </c>
      <c r="R1539">
        <f t="shared" si="197"/>
        <v>0</v>
      </c>
      <c r="S1539">
        <f t="shared" si="197"/>
        <v>0</v>
      </c>
      <c r="T1539">
        <f t="shared" si="197"/>
        <v>0</v>
      </c>
      <c r="U1539">
        <f t="shared" si="202"/>
        <v>119.75</v>
      </c>
      <c r="V1539">
        <f t="shared" si="203"/>
        <v>0</v>
      </c>
    </row>
    <row r="1540" spans="1:22" x14ac:dyDescent="0.25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G1540">
        <f t="shared" si="198"/>
        <v>1</v>
      </c>
      <c r="H1540">
        <f t="shared" si="198"/>
        <v>1</v>
      </c>
      <c r="I1540">
        <f t="shared" si="198"/>
        <v>1</v>
      </c>
      <c r="J1540">
        <f t="shared" si="196"/>
        <v>1</v>
      </c>
      <c r="K1540">
        <f t="shared" si="196"/>
        <v>1</v>
      </c>
      <c r="L1540">
        <f t="shared" si="196"/>
        <v>1</v>
      </c>
      <c r="M1540">
        <f t="shared" si="199"/>
        <v>6</v>
      </c>
      <c r="N1540">
        <f t="shared" si="200"/>
        <v>0</v>
      </c>
      <c r="O1540">
        <f t="shared" si="201"/>
        <v>0</v>
      </c>
      <c r="P1540">
        <f t="shared" si="201"/>
        <v>0</v>
      </c>
      <c r="Q1540">
        <f t="shared" si="201"/>
        <v>0</v>
      </c>
      <c r="R1540">
        <f t="shared" si="197"/>
        <v>0</v>
      </c>
      <c r="S1540">
        <f t="shared" si="197"/>
        <v>0</v>
      </c>
      <c r="T1540">
        <f t="shared" si="197"/>
        <v>0</v>
      </c>
      <c r="U1540">
        <f t="shared" si="202"/>
        <v>50</v>
      </c>
      <c r="V1540">
        <f t="shared" si="203"/>
        <v>0</v>
      </c>
    </row>
    <row r="1541" spans="1:22" x14ac:dyDescent="0.25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G1541">
        <f t="shared" si="198"/>
        <v>1</v>
      </c>
      <c r="H1541">
        <f t="shared" si="198"/>
        <v>1</v>
      </c>
      <c r="I1541">
        <f t="shared" si="198"/>
        <v>1</v>
      </c>
      <c r="J1541">
        <f t="shared" si="196"/>
        <v>1</v>
      </c>
      <c r="K1541">
        <f t="shared" si="196"/>
        <v>1</v>
      </c>
      <c r="L1541">
        <f t="shared" si="196"/>
        <v>1</v>
      </c>
      <c r="M1541">
        <f t="shared" si="199"/>
        <v>6</v>
      </c>
      <c r="N1541">
        <f t="shared" si="200"/>
        <v>0</v>
      </c>
      <c r="O1541">
        <f t="shared" si="201"/>
        <v>0</v>
      </c>
      <c r="P1541">
        <f t="shared" si="201"/>
        <v>0</v>
      </c>
      <c r="Q1541">
        <f t="shared" si="201"/>
        <v>0</v>
      </c>
      <c r="R1541">
        <f t="shared" si="197"/>
        <v>0</v>
      </c>
      <c r="S1541">
        <f t="shared" si="197"/>
        <v>0</v>
      </c>
      <c r="T1541">
        <f t="shared" si="197"/>
        <v>0</v>
      </c>
      <c r="U1541">
        <f t="shared" si="202"/>
        <v>45</v>
      </c>
      <c r="V1541">
        <f t="shared" si="203"/>
        <v>0</v>
      </c>
    </row>
    <row r="1542" spans="1:22" x14ac:dyDescent="0.25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G1542">
        <f t="shared" si="198"/>
        <v>1</v>
      </c>
      <c r="H1542">
        <f t="shared" si="198"/>
        <v>2</v>
      </c>
      <c r="I1542">
        <f t="shared" si="198"/>
        <v>1</v>
      </c>
      <c r="J1542">
        <f t="shared" si="196"/>
        <v>1</v>
      </c>
      <c r="K1542">
        <f t="shared" si="196"/>
        <v>1</v>
      </c>
      <c r="L1542">
        <f t="shared" si="196"/>
        <v>2</v>
      </c>
      <c r="M1542">
        <f t="shared" si="199"/>
        <v>8</v>
      </c>
      <c r="N1542">
        <f t="shared" si="200"/>
        <v>1</v>
      </c>
      <c r="O1542">
        <f t="shared" si="201"/>
        <v>0</v>
      </c>
      <c r="P1542">
        <f t="shared" si="201"/>
        <v>80</v>
      </c>
      <c r="Q1542">
        <f t="shared" si="201"/>
        <v>0</v>
      </c>
      <c r="R1542">
        <f t="shared" si="197"/>
        <v>0</v>
      </c>
      <c r="S1542">
        <f t="shared" si="197"/>
        <v>0</v>
      </c>
      <c r="T1542">
        <f t="shared" si="197"/>
        <v>80</v>
      </c>
      <c r="U1542">
        <f t="shared" si="202"/>
        <v>62</v>
      </c>
      <c r="V1542">
        <f t="shared" si="203"/>
        <v>1</v>
      </c>
    </row>
    <row r="1543" spans="1:22" x14ac:dyDescent="0.25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G1543">
        <f t="shared" si="198"/>
        <v>1</v>
      </c>
      <c r="H1543">
        <f t="shared" si="198"/>
        <v>1</v>
      </c>
      <c r="I1543">
        <f t="shared" si="198"/>
        <v>1</v>
      </c>
      <c r="J1543">
        <f t="shared" si="196"/>
        <v>1</v>
      </c>
      <c r="K1543">
        <f t="shared" si="196"/>
        <v>1</v>
      </c>
      <c r="L1543">
        <f t="shared" si="196"/>
        <v>1</v>
      </c>
      <c r="M1543">
        <f t="shared" si="199"/>
        <v>6</v>
      </c>
      <c r="N1543">
        <f t="shared" si="200"/>
        <v>0</v>
      </c>
      <c r="O1543">
        <f t="shared" si="201"/>
        <v>0</v>
      </c>
      <c r="P1543">
        <f t="shared" si="201"/>
        <v>0</v>
      </c>
      <c r="Q1543">
        <f t="shared" si="201"/>
        <v>0</v>
      </c>
      <c r="R1543">
        <f t="shared" si="197"/>
        <v>0</v>
      </c>
      <c r="S1543">
        <f t="shared" si="197"/>
        <v>0</v>
      </c>
      <c r="T1543">
        <f t="shared" si="197"/>
        <v>0</v>
      </c>
      <c r="U1543">
        <f t="shared" si="202"/>
        <v>53</v>
      </c>
      <c r="V1543">
        <f t="shared" si="203"/>
        <v>0</v>
      </c>
    </row>
    <row r="1544" spans="1:22" x14ac:dyDescent="0.25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G1544">
        <f t="shared" si="198"/>
        <v>2</v>
      </c>
      <c r="H1544">
        <f t="shared" si="198"/>
        <v>1</v>
      </c>
      <c r="I1544">
        <f t="shared" si="198"/>
        <v>1</v>
      </c>
      <c r="J1544">
        <f t="shared" si="196"/>
        <v>1</v>
      </c>
      <c r="K1544">
        <f t="shared" si="196"/>
        <v>2</v>
      </c>
      <c r="L1544">
        <f t="shared" si="196"/>
        <v>1</v>
      </c>
      <c r="M1544">
        <f t="shared" si="199"/>
        <v>8</v>
      </c>
      <c r="N1544">
        <f t="shared" si="200"/>
        <v>1</v>
      </c>
      <c r="O1544">
        <f t="shared" si="201"/>
        <v>87</v>
      </c>
      <c r="P1544">
        <f t="shared" si="201"/>
        <v>0</v>
      </c>
      <c r="Q1544">
        <f t="shared" si="201"/>
        <v>0</v>
      </c>
      <c r="R1544">
        <f t="shared" si="197"/>
        <v>0</v>
      </c>
      <c r="S1544">
        <f t="shared" si="197"/>
        <v>87</v>
      </c>
      <c r="T1544">
        <f t="shared" si="197"/>
        <v>0</v>
      </c>
      <c r="U1544">
        <f t="shared" si="202"/>
        <v>15.75</v>
      </c>
      <c r="V1544">
        <f t="shared" si="203"/>
        <v>1</v>
      </c>
    </row>
    <row r="1545" spans="1:22" x14ac:dyDescent="0.25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G1545">
        <f t="shared" si="198"/>
        <v>1</v>
      </c>
      <c r="H1545">
        <f t="shared" si="198"/>
        <v>1</v>
      </c>
      <c r="I1545">
        <f t="shared" si="198"/>
        <v>1</v>
      </c>
      <c r="J1545">
        <f t="shared" si="196"/>
        <v>1</v>
      </c>
      <c r="K1545">
        <f t="shared" si="196"/>
        <v>1</v>
      </c>
      <c r="L1545">
        <f t="shared" si="196"/>
        <v>1</v>
      </c>
      <c r="M1545">
        <f t="shared" si="199"/>
        <v>6</v>
      </c>
      <c r="N1545">
        <f t="shared" si="200"/>
        <v>0</v>
      </c>
      <c r="O1545">
        <f t="shared" si="201"/>
        <v>0</v>
      </c>
      <c r="P1545">
        <f t="shared" si="201"/>
        <v>0</v>
      </c>
      <c r="Q1545">
        <f t="shared" si="201"/>
        <v>0</v>
      </c>
      <c r="R1545">
        <f t="shared" si="197"/>
        <v>0</v>
      </c>
      <c r="S1545">
        <f t="shared" si="197"/>
        <v>0</v>
      </c>
      <c r="T1545">
        <f t="shared" si="197"/>
        <v>0</v>
      </c>
      <c r="U1545">
        <f t="shared" si="202"/>
        <v>125.25</v>
      </c>
      <c r="V1545">
        <f t="shared" si="203"/>
        <v>0</v>
      </c>
    </row>
    <row r="1546" spans="1:22" x14ac:dyDescent="0.25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G1546">
        <f t="shared" si="198"/>
        <v>1</v>
      </c>
      <c r="H1546">
        <f t="shared" si="198"/>
        <v>1</v>
      </c>
      <c r="I1546">
        <f t="shared" si="198"/>
        <v>1</v>
      </c>
      <c r="J1546">
        <f t="shared" si="196"/>
        <v>1</v>
      </c>
      <c r="K1546">
        <f t="shared" si="196"/>
        <v>1</v>
      </c>
      <c r="L1546">
        <f t="shared" si="196"/>
        <v>1</v>
      </c>
      <c r="M1546">
        <f t="shared" si="199"/>
        <v>6</v>
      </c>
      <c r="N1546">
        <f t="shared" si="200"/>
        <v>0</v>
      </c>
      <c r="O1546">
        <f t="shared" si="201"/>
        <v>0</v>
      </c>
      <c r="P1546">
        <f t="shared" si="201"/>
        <v>0</v>
      </c>
      <c r="Q1546">
        <f t="shared" si="201"/>
        <v>0</v>
      </c>
      <c r="R1546">
        <f t="shared" si="197"/>
        <v>0</v>
      </c>
      <c r="S1546">
        <f t="shared" si="197"/>
        <v>0</v>
      </c>
      <c r="T1546">
        <f t="shared" si="197"/>
        <v>0</v>
      </c>
      <c r="U1546">
        <f t="shared" si="202"/>
        <v>75.75</v>
      </c>
      <c r="V1546">
        <f t="shared" si="203"/>
        <v>0</v>
      </c>
    </row>
    <row r="1547" spans="1:22" x14ac:dyDescent="0.25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G1547">
        <f t="shared" si="198"/>
        <v>2</v>
      </c>
      <c r="H1547">
        <f t="shared" si="198"/>
        <v>1</v>
      </c>
      <c r="I1547">
        <f t="shared" si="198"/>
        <v>1</v>
      </c>
      <c r="J1547">
        <f t="shared" si="196"/>
        <v>1</v>
      </c>
      <c r="K1547">
        <f t="shared" si="196"/>
        <v>2</v>
      </c>
      <c r="L1547">
        <f t="shared" si="196"/>
        <v>1</v>
      </c>
      <c r="M1547">
        <f t="shared" si="199"/>
        <v>8</v>
      </c>
      <c r="N1547">
        <f t="shared" si="200"/>
        <v>1</v>
      </c>
      <c r="O1547">
        <f t="shared" si="201"/>
        <v>10</v>
      </c>
      <c r="P1547">
        <f t="shared" si="201"/>
        <v>0</v>
      </c>
      <c r="Q1547">
        <f t="shared" si="201"/>
        <v>0</v>
      </c>
      <c r="R1547">
        <f t="shared" si="197"/>
        <v>0</v>
      </c>
      <c r="S1547">
        <f t="shared" si="197"/>
        <v>10</v>
      </c>
      <c r="T1547">
        <f t="shared" si="197"/>
        <v>0</v>
      </c>
      <c r="U1547">
        <f t="shared" si="202"/>
        <v>38.75</v>
      </c>
      <c r="V1547">
        <f t="shared" si="203"/>
        <v>0</v>
      </c>
    </row>
    <row r="1548" spans="1:22" x14ac:dyDescent="0.25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G1548">
        <f t="shared" si="198"/>
        <v>1</v>
      </c>
      <c r="H1548">
        <f t="shared" si="198"/>
        <v>1</v>
      </c>
      <c r="I1548">
        <f t="shared" si="198"/>
        <v>1</v>
      </c>
      <c r="J1548">
        <f t="shared" si="196"/>
        <v>1</v>
      </c>
      <c r="K1548">
        <f t="shared" si="196"/>
        <v>1</v>
      </c>
      <c r="L1548">
        <f t="shared" si="196"/>
        <v>1</v>
      </c>
      <c r="M1548">
        <f t="shared" si="199"/>
        <v>6</v>
      </c>
      <c r="N1548">
        <f t="shared" si="200"/>
        <v>0</v>
      </c>
      <c r="O1548">
        <f t="shared" si="201"/>
        <v>0</v>
      </c>
      <c r="P1548">
        <f t="shared" si="201"/>
        <v>0</v>
      </c>
      <c r="Q1548">
        <f t="shared" si="201"/>
        <v>0</v>
      </c>
      <c r="R1548">
        <f t="shared" si="197"/>
        <v>0</v>
      </c>
      <c r="S1548">
        <f t="shared" si="197"/>
        <v>0</v>
      </c>
      <c r="T1548">
        <f t="shared" si="197"/>
        <v>0</v>
      </c>
      <c r="U1548">
        <f t="shared" si="202"/>
        <v>44</v>
      </c>
      <c r="V1548">
        <f t="shared" si="203"/>
        <v>0</v>
      </c>
    </row>
    <row r="1549" spans="1:22" x14ac:dyDescent="0.25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G1549">
        <f t="shared" si="198"/>
        <v>1</v>
      </c>
      <c r="H1549">
        <f t="shared" si="198"/>
        <v>1</v>
      </c>
      <c r="I1549">
        <f t="shared" si="198"/>
        <v>1</v>
      </c>
      <c r="J1549">
        <f t="shared" si="196"/>
        <v>1</v>
      </c>
      <c r="K1549">
        <f t="shared" si="196"/>
        <v>1</v>
      </c>
      <c r="L1549">
        <f t="shared" si="196"/>
        <v>1</v>
      </c>
      <c r="M1549">
        <f t="shared" si="199"/>
        <v>6</v>
      </c>
      <c r="N1549">
        <f t="shared" si="200"/>
        <v>0</v>
      </c>
      <c r="O1549">
        <f t="shared" si="201"/>
        <v>0</v>
      </c>
      <c r="P1549">
        <f t="shared" si="201"/>
        <v>0</v>
      </c>
      <c r="Q1549">
        <f t="shared" si="201"/>
        <v>0</v>
      </c>
      <c r="R1549">
        <f t="shared" si="197"/>
        <v>0</v>
      </c>
      <c r="S1549">
        <f t="shared" si="197"/>
        <v>0</v>
      </c>
      <c r="T1549">
        <f t="shared" si="197"/>
        <v>0</v>
      </c>
      <c r="U1549">
        <f t="shared" si="202"/>
        <v>80</v>
      </c>
      <c r="V1549">
        <f t="shared" si="203"/>
        <v>0</v>
      </c>
    </row>
    <row r="1550" spans="1:22" x14ac:dyDescent="0.25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G1550">
        <f t="shared" si="198"/>
        <v>1</v>
      </c>
      <c r="H1550">
        <f t="shared" si="198"/>
        <v>1</v>
      </c>
      <c r="I1550">
        <f t="shared" si="198"/>
        <v>1</v>
      </c>
      <c r="J1550">
        <f t="shared" si="196"/>
        <v>1</v>
      </c>
      <c r="K1550">
        <f t="shared" si="196"/>
        <v>1</v>
      </c>
      <c r="L1550">
        <f t="shared" si="196"/>
        <v>1</v>
      </c>
      <c r="M1550">
        <f t="shared" si="199"/>
        <v>6</v>
      </c>
      <c r="N1550">
        <f t="shared" si="200"/>
        <v>0</v>
      </c>
      <c r="O1550">
        <f t="shared" si="201"/>
        <v>0</v>
      </c>
      <c r="P1550">
        <f t="shared" si="201"/>
        <v>0</v>
      </c>
      <c r="Q1550">
        <f t="shared" si="201"/>
        <v>0</v>
      </c>
      <c r="R1550">
        <f t="shared" si="197"/>
        <v>0</v>
      </c>
      <c r="S1550">
        <f t="shared" si="197"/>
        <v>0</v>
      </c>
      <c r="T1550">
        <f t="shared" si="197"/>
        <v>0</v>
      </c>
      <c r="U1550">
        <f t="shared" si="202"/>
        <v>94.25</v>
      </c>
      <c r="V1550">
        <f t="shared" si="203"/>
        <v>0</v>
      </c>
    </row>
    <row r="1551" spans="1:22" x14ac:dyDescent="0.25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G1551">
        <f t="shared" si="198"/>
        <v>1</v>
      </c>
      <c r="H1551">
        <f t="shared" si="198"/>
        <v>1</v>
      </c>
      <c r="I1551">
        <f t="shared" si="198"/>
        <v>1</v>
      </c>
      <c r="J1551">
        <f t="shared" si="196"/>
        <v>1</v>
      </c>
      <c r="K1551">
        <f t="shared" si="196"/>
        <v>1</v>
      </c>
      <c r="L1551">
        <f t="shared" si="196"/>
        <v>1</v>
      </c>
      <c r="M1551">
        <f t="shared" si="199"/>
        <v>6</v>
      </c>
      <c r="N1551">
        <f t="shared" si="200"/>
        <v>0</v>
      </c>
      <c r="O1551">
        <f t="shared" si="201"/>
        <v>0</v>
      </c>
      <c r="P1551">
        <f t="shared" si="201"/>
        <v>0</v>
      </c>
      <c r="Q1551">
        <f t="shared" si="201"/>
        <v>0</v>
      </c>
      <c r="R1551">
        <f t="shared" si="197"/>
        <v>0</v>
      </c>
      <c r="S1551">
        <f t="shared" si="197"/>
        <v>0</v>
      </c>
      <c r="T1551">
        <f t="shared" si="197"/>
        <v>0</v>
      </c>
      <c r="U1551">
        <f t="shared" si="202"/>
        <v>103.75</v>
      </c>
      <c r="V1551">
        <f t="shared" si="203"/>
        <v>0</v>
      </c>
    </row>
    <row r="1552" spans="1:22" x14ac:dyDescent="0.25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G1552">
        <f t="shared" si="198"/>
        <v>1</v>
      </c>
      <c r="H1552">
        <f t="shared" si="198"/>
        <v>1</v>
      </c>
      <c r="I1552">
        <f t="shared" si="198"/>
        <v>1</v>
      </c>
      <c r="J1552">
        <f t="shared" si="196"/>
        <v>1</v>
      </c>
      <c r="K1552">
        <f t="shared" si="196"/>
        <v>1</v>
      </c>
      <c r="L1552">
        <f t="shared" si="196"/>
        <v>1</v>
      </c>
      <c r="M1552">
        <f t="shared" si="199"/>
        <v>6</v>
      </c>
      <c r="N1552">
        <f t="shared" si="200"/>
        <v>0</v>
      </c>
      <c r="O1552">
        <f t="shared" si="201"/>
        <v>0</v>
      </c>
      <c r="P1552">
        <f t="shared" si="201"/>
        <v>0</v>
      </c>
      <c r="Q1552">
        <f t="shared" si="201"/>
        <v>0</v>
      </c>
      <c r="R1552">
        <f t="shared" si="197"/>
        <v>0</v>
      </c>
      <c r="S1552">
        <f t="shared" si="197"/>
        <v>0</v>
      </c>
      <c r="T1552">
        <f t="shared" si="197"/>
        <v>0</v>
      </c>
      <c r="U1552">
        <f t="shared" si="202"/>
        <v>109.25</v>
      </c>
      <c r="V1552">
        <f t="shared" si="203"/>
        <v>0</v>
      </c>
    </row>
    <row r="1553" spans="1:22" x14ac:dyDescent="0.25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G1553">
        <f t="shared" si="198"/>
        <v>1</v>
      </c>
      <c r="H1553">
        <f t="shared" si="198"/>
        <v>1</v>
      </c>
      <c r="I1553">
        <f t="shared" si="198"/>
        <v>1</v>
      </c>
      <c r="J1553">
        <f t="shared" si="196"/>
        <v>1</v>
      </c>
      <c r="K1553">
        <f t="shared" si="196"/>
        <v>1</v>
      </c>
      <c r="L1553">
        <f t="shared" si="196"/>
        <v>1</v>
      </c>
      <c r="M1553">
        <f t="shared" si="199"/>
        <v>6</v>
      </c>
      <c r="N1553">
        <f t="shared" si="200"/>
        <v>0</v>
      </c>
      <c r="O1553">
        <f t="shared" si="201"/>
        <v>0</v>
      </c>
      <c r="P1553">
        <f t="shared" si="201"/>
        <v>0</v>
      </c>
      <c r="Q1553">
        <f t="shared" si="201"/>
        <v>0</v>
      </c>
      <c r="R1553">
        <f t="shared" si="197"/>
        <v>0</v>
      </c>
      <c r="S1553">
        <f t="shared" si="197"/>
        <v>0</v>
      </c>
      <c r="T1553">
        <f t="shared" si="197"/>
        <v>0</v>
      </c>
      <c r="U1553">
        <f t="shared" si="202"/>
        <v>53.5</v>
      </c>
      <c r="V1553">
        <f t="shared" si="203"/>
        <v>0</v>
      </c>
    </row>
    <row r="1554" spans="1:22" x14ac:dyDescent="0.25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G1554">
        <f t="shared" si="198"/>
        <v>2</v>
      </c>
      <c r="H1554">
        <f t="shared" si="198"/>
        <v>2</v>
      </c>
      <c r="I1554">
        <f t="shared" si="198"/>
        <v>2</v>
      </c>
      <c r="J1554">
        <f t="shared" si="196"/>
        <v>1</v>
      </c>
      <c r="K1554">
        <f t="shared" si="196"/>
        <v>1</v>
      </c>
      <c r="L1554">
        <f t="shared" si="196"/>
        <v>2</v>
      </c>
      <c r="M1554">
        <f t="shared" si="199"/>
        <v>10</v>
      </c>
      <c r="N1554">
        <f t="shared" si="200"/>
        <v>0</v>
      </c>
      <c r="O1554">
        <f t="shared" si="201"/>
        <v>0</v>
      </c>
      <c r="P1554">
        <f t="shared" si="201"/>
        <v>0</v>
      </c>
      <c r="Q1554">
        <f t="shared" si="201"/>
        <v>0</v>
      </c>
      <c r="R1554">
        <f t="shared" si="197"/>
        <v>0</v>
      </c>
      <c r="S1554">
        <f t="shared" si="197"/>
        <v>0</v>
      </c>
      <c r="T1554">
        <f t="shared" si="197"/>
        <v>0</v>
      </c>
      <c r="U1554">
        <f t="shared" si="202"/>
        <v>138.5</v>
      </c>
      <c r="V1554">
        <f t="shared" si="203"/>
        <v>0</v>
      </c>
    </row>
    <row r="1555" spans="1:22" x14ac:dyDescent="0.25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G1555">
        <f t="shared" si="198"/>
        <v>1</v>
      </c>
      <c r="H1555">
        <f t="shared" si="198"/>
        <v>1</v>
      </c>
      <c r="I1555">
        <f t="shared" si="198"/>
        <v>1</v>
      </c>
      <c r="J1555">
        <f t="shared" si="196"/>
        <v>1</v>
      </c>
      <c r="K1555">
        <f t="shared" si="196"/>
        <v>1</v>
      </c>
      <c r="L1555">
        <f t="shared" si="196"/>
        <v>1</v>
      </c>
      <c r="M1555">
        <f t="shared" si="199"/>
        <v>6</v>
      </c>
      <c r="N1555">
        <f t="shared" si="200"/>
        <v>0</v>
      </c>
      <c r="O1555">
        <f t="shared" si="201"/>
        <v>0</v>
      </c>
      <c r="P1555">
        <f t="shared" si="201"/>
        <v>0</v>
      </c>
      <c r="Q1555">
        <f t="shared" si="201"/>
        <v>0</v>
      </c>
      <c r="R1555">
        <f t="shared" si="197"/>
        <v>0</v>
      </c>
      <c r="S1555">
        <f t="shared" si="197"/>
        <v>0</v>
      </c>
      <c r="T1555">
        <f t="shared" si="197"/>
        <v>0</v>
      </c>
      <c r="U1555">
        <f t="shared" si="202"/>
        <v>120.25</v>
      </c>
      <c r="V1555">
        <f t="shared" si="203"/>
        <v>0</v>
      </c>
    </row>
    <row r="1556" spans="1:22" x14ac:dyDescent="0.25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G1556">
        <f t="shared" si="198"/>
        <v>1</v>
      </c>
      <c r="H1556">
        <f t="shared" si="198"/>
        <v>1</v>
      </c>
      <c r="I1556">
        <f t="shared" si="198"/>
        <v>1</v>
      </c>
      <c r="J1556">
        <f t="shared" si="196"/>
        <v>1</v>
      </c>
      <c r="K1556">
        <f t="shared" si="196"/>
        <v>1</v>
      </c>
      <c r="L1556">
        <f t="shared" si="196"/>
        <v>1</v>
      </c>
      <c r="M1556">
        <f t="shared" si="199"/>
        <v>6</v>
      </c>
      <c r="N1556">
        <f t="shared" si="200"/>
        <v>0</v>
      </c>
      <c r="O1556">
        <f t="shared" si="201"/>
        <v>0</v>
      </c>
      <c r="P1556">
        <f t="shared" si="201"/>
        <v>0</v>
      </c>
      <c r="Q1556">
        <f t="shared" si="201"/>
        <v>0</v>
      </c>
      <c r="R1556">
        <f t="shared" si="197"/>
        <v>0</v>
      </c>
      <c r="S1556">
        <f t="shared" si="197"/>
        <v>0</v>
      </c>
      <c r="T1556">
        <f t="shared" si="197"/>
        <v>0</v>
      </c>
      <c r="U1556">
        <f t="shared" si="202"/>
        <v>74.25</v>
      </c>
      <c r="V1556">
        <f t="shared" si="203"/>
        <v>0</v>
      </c>
    </row>
    <row r="1557" spans="1:22" x14ac:dyDescent="0.25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G1557">
        <f t="shared" si="198"/>
        <v>3</v>
      </c>
      <c r="H1557">
        <f t="shared" si="198"/>
        <v>3</v>
      </c>
      <c r="I1557">
        <f t="shared" si="198"/>
        <v>1</v>
      </c>
      <c r="J1557">
        <f t="shared" si="196"/>
        <v>1</v>
      </c>
      <c r="K1557">
        <f t="shared" si="196"/>
        <v>1</v>
      </c>
      <c r="L1557">
        <f t="shared" si="196"/>
        <v>3</v>
      </c>
      <c r="M1557">
        <f t="shared" si="199"/>
        <v>12</v>
      </c>
      <c r="N1557">
        <f t="shared" si="200"/>
        <v>0</v>
      </c>
      <c r="O1557">
        <f t="shared" si="201"/>
        <v>0</v>
      </c>
      <c r="P1557">
        <f t="shared" si="201"/>
        <v>0</v>
      </c>
      <c r="Q1557">
        <f t="shared" si="201"/>
        <v>0</v>
      </c>
      <c r="R1557">
        <f t="shared" si="197"/>
        <v>0</v>
      </c>
      <c r="S1557">
        <f t="shared" si="197"/>
        <v>0</v>
      </c>
      <c r="T1557">
        <f t="shared" si="197"/>
        <v>0</v>
      </c>
      <c r="U1557">
        <f t="shared" si="202"/>
        <v>72.25</v>
      </c>
      <c r="V1557">
        <f t="shared" si="203"/>
        <v>0</v>
      </c>
    </row>
    <row r="1558" spans="1:22" x14ac:dyDescent="0.25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G1558">
        <f t="shared" si="198"/>
        <v>2</v>
      </c>
      <c r="H1558">
        <f t="shared" si="198"/>
        <v>1</v>
      </c>
      <c r="I1558">
        <f t="shared" si="198"/>
        <v>1</v>
      </c>
      <c r="J1558">
        <f t="shared" si="196"/>
        <v>1</v>
      </c>
      <c r="K1558">
        <f t="shared" si="196"/>
        <v>2</v>
      </c>
      <c r="L1558">
        <f t="shared" si="196"/>
        <v>1</v>
      </c>
      <c r="M1558">
        <f t="shared" si="199"/>
        <v>8</v>
      </c>
      <c r="N1558">
        <f t="shared" si="200"/>
        <v>1</v>
      </c>
      <c r="O1558">
        <f t="shared" si="201"/>
        <v>71</v>
      </c>
      <c r="P1558">
        <f t="shared" si="201"/>
        <v>0</v>
      </c>
      <c r="Q1558">
        <f t="shared" si="201"/>
        <v>0</v>
      </c>
      <c r="R1558">
        <f t="shared" si="197"/>
        <v>0</v>
      </c>
      <c r="S1558">
        <f t="shared" si="197"/>
        <v>71</v>
      </c>
      <c r="T1558">
        <f t="shared" si="197"/>
        <v>0</v>
      </c>
      <c r="U1558">
        <f t="shared" si="202"/>
        <v>67</v>
      </c>
      <c r="V1558">
        <f t="shared" si="203"/>
        <v>1</v>
      </c>
    </row>
    <row r="1559" spans="1:22" x14ac:dyDescent="0.25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G1559">
        <f t="shared" si="198"/>
        <v>1</v>
      </c>
      <c r="H1559">
        <f t="shared" si="198"/>
        <v>1</v>
      </c>
      <c r="I1559">
        <f t="shared" si="198"/>
        <v>1</v>
      </c>
      <c r="J1559">
        <f t="shared" si="196"/>
        <v>1</v>
      </c>
      <c r="K1559">
        <f t="shared" si="196"/>
        <v>1</v>
      </c>
      <c r="L1559">
        <f t="shared" si="196"/>
        <v>1</v>
      </c>
      <c r="M1559">
        <f t="shared" si="199"/>
        <v>6</v>
      </c>
      <c r="N1559">
        <f t="shared" si="200"/>
        <v>0</v>
      </c>
      <c r="O1559">
        <f t="shared" si="201"/>
        <v>0</v>
      </c>
      <c r="P1559">
        <f t="shared" si="201"/>
        <v>0</v>
      </c>
      <c r="Q1559">
        <f t="shared" si="201"/>
        <v>0</v>
      </c>
      <c r="R1559">
        <f t="shared" si="197"/>
        <v>0</v>
      </c>
      <c r="S1559">
        <f t="shared" si="197"/>
        <v>0</v>
      </c>
      <c r="T1559">
        <f t="shared" si="197"/>
        <v>0</v>
      </c>
      <c r="U1559">
        <f t="shared" si="202"/>
        <v>58.5</v>
      </c>
      <c r="V1559">
        <f t="shared" si="203"/>
        <v>0</v>
      </c>
    </row>
    <row r="1560" spans="1:22" x14ac:dyDescent="0.25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G1560">
        <f t="shared" si="198"/>
        <v>1</v>
      </c>
      <c r="H1560">
        <f t="shared" si="198"/>
        <v>1</v>
      </c>
      <c r="I1560">
        <f t="shared" si="198"/>
        <v>1</v>
      </c>
      <c r="J1560">
        <f t="shared" si="196"/>
        <v>1</v>
      </c>
      <c r="K1560">
        <f t="shared" si="196"/>
        <v>1</v>
      </c>
      <c r="L1560">
        <f t="shared" si="196"/>
        <v>1</v>
      </c>
      <c r="M1560">
        <f t="shared" si="199"/>
        <v>6</v>
      </c>
      <c r="N1560">
        <f t="shared" si="200"/>
        <v>0</v>
      </c>
      <c r="O1560">
        <f t="shared" si="201"/>
        <v>0</v>
      </c>
      <c r="P1560">
        <f t="shared" si="201"/>
        <v>0</v>
      </c>
      <c r="Q1560">
        <f t="shared" si="201"/>
        <v>0</v>
      </c>
      <c r="R1560">
        <f t="shared" si="197"/>
        <v>0</v>
      </c>
      <c r="S1560">
        <f t="shared" si="197"/>
        <v>0</v>
      </c>
      <c r="T1560">
        <f t="shared" si="197"/>
        <v>0</v>
      </c>
      <c r="U1560">
        <f t="shared" si="202"/>
        <v>43.75</v>
      </c>
      <c r="V1560">
        <f t="shared" si="203"/>
        <v>0</v>
      </c>
    </row>
    <row r="1561" spans="1:22" x14ac:dyDescent="0.25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G1561">
        <f t="shared" si="198"/>
        <v>1</v>
      </c>
      <c r="H1561">
        <f t="shared" si="198"/>
        <v>1</v>
      </c>
      <c r="I1561">
        <f t="shared" si="198"/>
        <v>1</v>
      </c>
      <c r="J1561">
        <f t="shared" si="196"/>
        <v>1</v>
      </c>
      <c r="K1561">
        <f t="shared" si="196"/>
        <v>1</v>
      </c>
      <c r="L1561">
        <f t="shared" si="196"/>
        <v>1</v>
      </c>
      <c r="M1561">
        <f t="shared" si="199"/>
        <v>6</v>
      </c>
      <c r="N1561">
        <f t="shared" si="200"/>
        <v>0</v>
      </c>
      <c r="O1561">
        <f t="shared" si="201"/>
        <v>0</v>
      </c>
      <c r="P1561">
        <f t="shared" si="201"/>
        <v>0</v>
      </c>
      <c r="Q1561">
        <f t="shared" si="201"/>
        <v>0</v>
      </c>
      <c r="R1561">
        <f t="shared" si="197"/>
        <v>0</v>
      </c>
      <c r="S1561">
        <f t="shared" si="197"/>
        <v>0</v>
      </c>
      <c r="T1561">
        <f t="shared" si="197"/>
        <v>0</v>
      </c>
      <c r="U1561">
        <f t="shared" si="202"/>
        <v>45.75</v>
      </c>
      <c r="V1561">
        <f t="shared" si="203"/>
        <v>0</v>
      </c>
    </row>
    <row r="1562" spans="1:22" x14ac:dyDescent="0.25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G1562">
        <f t="shared" si="198"/>
        <v>1</v>
      </c>
      <c r="H1562">
        <f t="shared" si="198"/>
        <v>2</v>
      </c>
      <c r="I1562">
        <f t="shared" si="198"/>
        <v>1</v>
      </c>
      <c r="J1562">
        <f t="shared" si="196"/>
        <v>1</v>
      </c>
      <c r="K1562">
        <f t="shared" si="196"/>
        <v>1</v>
      </c>
      <c r="L1562">
        <f t="shared" si="196"/>
        <v>2</v>
      </c>
      <c r="M1562">
        <f t="shared" si="199"/>
        <v>8</v>
      </c>
      <c r="N1562">
        <f t="shared" si="200"/>
        <v>1</v>
      </c>
      <c r="O1562">
        <f t="shared" si="201"/>
        <v>0</v>
      </c>
      <c r="P1562">
        <f t="shared" si="201"/>
        <v>1</v>
      </c>
      <c r="Q1562">
        <f t="shared" si="201"/>
        <v>0</v>
      </c>
      <c r="R1562">
        <f t="shared" si="197"/>
        <v>0</v>
      </c>
      <c r="S1562">
        <f t="shared" si="197"/>
        <v>0</v>
      </c>
      <c r="T1562">
        <f t="shared" si="197"/>
        <v>1</v>
      </c>
      <c r="U1562">
        <f t="shared" si="202"/>
        <v>22</v>
      </c>
      <c r="V1562">
        <f t="shared" si="203"/>
        <v>0</v>
      </c>
    </row>
    <row r="1563" spans="1:22" x14ac:dyDescent="0.25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G1563">
        <f t="shared" si="198"/>
        <v>1</v>
      </c>
      <c r="H1563">
        <f t="shared" si="198"/>
        <v>1</v>
      </c>
      <c r="I1563">
        <f t="shared" si="198"/>
        <v>1</v>
      </c>
      <c r="J1563">
        <f t="shared" si="196"/>
        <v>1</v>
      </c>
      <c r="K1563">
        <f t="shared" si="196"/>
        <v>1</v>
      </c>
      <c r="L1563">
        <f t="shared" si="196"/>
        <v>1</v>
      </c>
      <c r="M1563">
        <f t="shared" si="199"/>
        <v>6</v>
      </c>
      <c r="N1563">
        <f t="shared" si="200"/>
        <v>0</v>
      </c>
      <c r="O1563">
        <f t="shared" si="201"/>
        <v>0</v>
      </c>
      <c r="P1563">
        <f t="shared" si="201"/>
        <v>0</v>
      </c>
      <c r="Q1563">
        <f t="shared" si="201"/>
        <v>0</v>
      </c>
      <c r="R1563">
        <f t="shared" si="197"/>
        <v>0</v>
      </c>
      <c r="S1563">
        <f t="shared" si="197"/>
        <v>0</v>
      </c>
      <c r="T1563">
        <f t="shared" si="197"/>
        <v>0</v>
      </c>
      <c r="U1563">
        <f t="shared" si="202"/>
        <v>152</v>
      </c>
      <c r="V1563">
        <f t="shared" si="203"/>
        <v>0</v>
      </c>
    </row>
    <row r="1564" spans="1:22" x14ac:dyDescent="0.25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G1564">
        <f t="shared" si="198"/>
        <v>2</v>
      </c>
      <c r="H1564">
        <f t="shared" si="198"/>
        <v>2</v>
      </c>
      <c r="I1564">
        <f t="shared" si="198"/>
        <v>1</v>
      </c>
      <c r="J1564">
        <f t="shared" si="196"/>
        <v>1</v>
      </c>
      <c r="K1564">
        <f t="shared" si="196"/>
        <v>2</v>
      </c>
      <c r="L1564">
        <f t="shared" si="196"/>
        <v>2</v>
      </c>
      <c r="M1564">
        <f t="shared" si="199"/>
        <v>10</v>
      </c>
      <c r="N1564">
        <f t="shared" si="200"/>
        <v>0</v>
      </c>
      <c r="O1564">
        <f t="shared" si="201"/>
        <v>0</v>
      </c>
      <c r="P1564">
        <f t="shared" si="201"/>
        <v>0</v>
      </c>
      <c r="Q1564">
        <f t="shared" si="201"/>
        <v>0</v>
      </c>
      <c r="R1564">
        <f t="shared" si="197"/>
        <v>0</v>
      </c>
      <c r="S1564">
        <f t="shared" si="197"/>
        <v>0</v>
      </c>
      <c r="T1564">
        <f t="shared" si="197"/>
        <v>0</v>
      </c>
      <c r="U1564">
        <f t="shared" si="202"/>
        <v>71.25</v>
      </c>
      <c r="V1564">
        <f t="shared" si="203"/>
        <v>0</v>
      </c>
    </row>
    <row r="1565" spans="1:22" x14ac:dyDescent="0.25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G1565">
        <f t="shared" si="198"/>
        <v>1</v>
      </c>
      <c r="H1565">
        <f t="shared" si="198"/>
        <v>1</v>
      </c>
      <c r="I1565">
        <f t="shared" si="198"/>
        <v>1</v>
      </c>
      <c r="J1565">
        <f t="shared" si="196"/>
        <v>1</v>
      </c>
      <c r="K1565">
        <f t="shared" si="196"/>
        <v>1</v>
      </c>
      <c r="L1565">
        <f t="shared" si="196"/>
        <v>1</v>
      </c>
      <c r="M1565">
        <f t="shared" si="199"/>
        <v>6</v>
      </c>
      <c r="N1565">
        <f t="shared" si="200"/>
        <v>0</v>
      </c>
      <c r="O1565">
        <f t="shared" si="201"/>
        <v>0</v>
      </c>
      <c r="P1565">
        <f t="shared" si="201"/>
        <v>0</v>
      </c>
      <c r="Q1565">
        <f t="shared" si="201"/>
        <v>0</v>
      </c>
      <c r="R1565">
        <f t="shared" si="197"/>
        <v>0</v>
      </c>
      <c r="S1565">
        <f t="shared" si="197"/>
        <v>0</v>
      </c>
      <c r="T1565">
        <f t="shared" si="197"/>
        <v>0</v>
      </c>
      <c r="U1565">
        <f t="shared" si="202"/>
        <v>63.5</v>
      </c>
      <c r="V1565">
        <f t="shared" si="203"/>
        <v>0</v>
      </c>
    </row>
    <row r="1566" spans="1:22" x14ac:dyDescent="0.25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G1566">
        <f t="shared" si="198"/>
        <v>1</v>
      </c>
      <c r="H1566">
        <f t="shared" si="198"/>
        <v>1</v>
      </c>
      <c r="I1566">
        <f t="shared" si="198"/>
        <v>1</v>
      </c>
      <c r="J1566">
        <f t="shared" si="196"/>
        <v>1</v>
      </c>
      <c r="K1566">
        <f t="shared" si="196"/>
        <v>1</v>
      </c>
      <c r="L1566">
        <f t="shared" si="196"/>
        <v>1</v>
      </c>
      <c r="M1566">
        <f t="shared" si="199"/>
        <v>6</v>
      </c>
      <c r="N1566">
        <f t="shared" si="200"/>
        <v>0</v>
      </c>
      <c r="O1566">
        <f t="shared" si="201"/>
        <v>0</v>
      </c>
      <c r="P1566">
        <f t="shared" si="201"/>
        <v>0</v>
      </c>
      <c r="Q1566">
        <f t="shared" si="201"/>
        <v>0</v>
      </c>
      <c r="R1566">
        <f t="shared" si="197"/>
        <v>0</v>
      </c>
      <c r="S1566">
        <f t="shared" si="197"/>
        <v>0</v>
      </c>
      <c r="T1566">
        <f t="shared" si="197"/>
        <v>0</v>
      </c>
      <c r="U1566">
        <f t="shared" si="202"/>
        <v>78</v>
      </c>
      <c r="V1566">
        <f t="shared" si="203"/>
        <v>0</v>
      </c>
    </row>
    <row r="1567" spans="1:22" x14ac:dyDescent="0.25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G1567">
        <f t="shared" si="198"/>
        <v>2</v>
      </c>
      <c r="H1567">
        <f t="shared" si="198"/>
        <v>1</v>
      </c>
      <c r="I1567">
        <f t="shared" si="198"/>
        <v>1</v>
      </c>
      <c r="J1567">
        <f t="shared" si="196"/>
        <v>1</v>
      </c>
      <c r="K1567">
        <f t="shared" si="196"/>
        <v>2</v>
      </c>
      <c r="L1567">
        <f t="shared" si="196"/>
        <v>1</v>
      </c>
      <c r="M1567">
        <f t="shared" si="199"/>
        <v>8</v>
      </c>
      <c r="N1567">
        <f t="shared" si="200"/>
        <v>1</v>
      </c>
      <c r="O1567">
        <f t="shared" si="201"/>
        <v>55</v>
      </c>
      <c r="P1567">
        <f t="shared" si="201"/>
        <v>0</v>
      </c>
      <c r="Q1567">
        <f t="shared" si="201"/>
        <v>0</v>
      </c>
      <c r="R1567">
        <f t="shared" si="197"/>
        <v>0</v>
      </c>
      <c r="S1567">
        <f t="shared" si="197"/>
        <v>55</v>
      </c>
      <c r="T1567">
        <f t="shared" si="197"/>
        <v>0</v>
      </c>
      <c r="U1567">
        <f t="shared" si="202"/>
        <v>33</v>
      </c>
      <c r="V1567">
        <f t="shared" si="203"/>
        <v>1</v>
      </c>
    </row>
    <row r="1568" spans="1:22" x14ac:dyDescent="0.25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G1568">
        <f t="shared" si="198"/>
        <v>1</v>
      </c>
      <c r="H1568">
        <f t="shared" si="198"/>
        <v>1</v>
      </c>
      <c r="I1568">
        <f t="shared" si="198"/>
        <v>1</v>
      </c>
      <c r="J1568">
        <f t="shared" si="196"/>
        <v>1</v>
      </c>
      <c r="K1568">
        <f t="shared" si="196"/>
        <v>1</v>
      </c>
      <c r="L1568">
        <f t="shared" si="196"/>
        <v>1</v>
      </c>
      <c r="M1568">
        <f t="shared" si="199"/>
        <v>6</v>
      </c>
      <c r="N1568">
        <f t="shared" si="200"/>
        <v>0</v>
      </c>
      <c r="O1568">
        <f t="shared" si="201"/>
        <v>0</v>
      </c>
      <c r="P1568">
        <f t="shared" si="201"/>
        <v>0</v>
      </c>
      <c r="Q1568">
        <f t="shared" si="201"/>
        <v>0</v>
      </c>
      <c r="R1568">
        <f t="shared" si="197"/>
        <v>0</v>
      </c>
      <c r="S1568">
        <f t="shared" si="197"/>
        <v>0</v>
      </c>
      <c r="T1568">
        <f t="shared" si="197"/>
        <v>0</v>
      </c>
      <c r="U1568">
        <f t="shared" si="202"/>
        <v>40.25</v>
      </c>
      <c r="V1568">
        <f t="shared" si="203"/>
        <v>0</v>
      </c>
    </row>
    <row r="1569" spans="1:22" x14ac:dyDescent="0.25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G1569">
        <f t="shared" si="198"/>
        <v>1</v>
      </c>
      <c r="H1569">
        <f t="shared" si="198"/>
        <v>2</v>
      </c>
      <c r="I1569">
        <f t="shared" si="198"/>
        <v>1</v>
      </c>
      <c r="J1569">
        <f t="shared" si="196"/>
        <v>1</v>
      </c>
      <c r="K1569">
        <f t="shared" si="196"/>
        <v>1</v>
      </c>
      <c r="L1569">
        <f t="shared" si="196"/>
        <v>2</v>
      </c>
      <c r="M1569">
        <f t="shared" si="199"/>
        <v>8</v>
      </c>
      <c r="N1569">
        <f t="shared" si="200"/>
        <v>1</v>
      </c>
      <c r="O1569">
        <f t="shared" si="201"/>
        <v>0</v>
      </c>
      <c r="P1569">
        <f t="shared" si="201"/>
        <v>89</v>
      </c>
      <c r="Q1569">
        <f t="shared" si="201"/>
        <v>0</v>
      </c>
      <c r="R1569">
        <f t="shared" si="197"/>
        <v>0</v>
      </c>
      <c r="S1569">
        <f t="shared" si="197"/>
        <v>0</v>
      </c>
      <c r="T1569">
        <f t="shared" si="197"/>
        <v>89</v>
      </c>
      <c r="U1569">
        <f t="shared" si="202"/>
        <v>40.25</v>
      </c>
      <c r="V1569">
        <f t="shared" si="203"/>
        <v>1</v>
      </c>
    </row>
    <row r="1570" spans="1:22" x14ac:dyDescent="0.25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G1570">
        <f t="shared" si="198"/>
        <v>2</v>
      </c>
      <c r="H1570">
        <f t="shared" si="198"/>
        <v>1</v>
      </c>
      <c r="I1570">
        <f t="shared" si="198"/>
        <v>1</v>
      </c>
      <c r="J1570">
        <f t="shared" si="196"/>
        <v>1</v>
      </c>
      <c r="K1570">
        <f t="shared" si="196"/>
        <v>2</v>
      </c>
      <c r="L1570">
        <f t="shared" si="196"/>
        <v>1</v>
      </c>
      <c r="M1570">
        <f t="shared" si="199"/>
        <v>8</v>
      </c>
      <c r="N1570">
        <f t="shared" si="200"/>
        <v>1</v>
      </c>
      <c r="O1570">
        <f t="shared" si="201"/>
        <v>37</v>
      </c>
      <c r="P1570">
        <f t="shared" si="201"/>
        <v>0</v>
      </c>
      <c r="Q1570">
        <f t="shared" si="201"/>
        <v>0</v>
      </c>
      <c r="R1570">
        <f t="shared" si="197"/>
        <v>0</v>
      </c>
      <c r="S1570">
        <f t="shared" si="197"/>
        <v>37</v>
      </c>
      <c r="T1570">
        <f t="shared" si="197"/>
        <v>0</v>
      </c>
      <c r="U1570">
        <f t="shared" si="202"/>
        <v>33.75</v>
      </c>
      <c r="V1570">
        <f t="shared" si="203"/>
        <v>1</v>
      </c>
    </row>
    <row r="1571" spans="1:22" x14ac:dyDescent="0.25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G1571">
        <f t="shared" si="198"/>
        <v>1</v>
      </c>
      <c r="H1571">
        <f t="shared" si="198"/>
        <v>1</v>
      </c>
      <c r="I1571">
        <f t="shared" si="198"/>
        <v>1</v>
      </c>
      <c r="J1571">
        <f t="shared" si="196"/>
        <v>1</v>
      </c>
      <c r="K1571">
        <f t="shared" si="196"/>
        <v>1</v>
      </c>
      <c r="L1571">
        <f t="shared" si="196"/>
        <v>1</v>
      </c>
      <c r="M1571">
        <f t="shared" si="199"/>
        <v>6</v>
      </c>
      <c r="N1571">
        <f t="shared" si="200"/>
        <v>0</v>
      </c>
      <c r="O1571">
        <f t="shared" si="201"/>
        <v>0</v>
      </c>
      <c r="P1571">
        <f t="shared" si="201"/>
        <v>0</v>
      </c>
      <c r="Q1571">
        <f t="shared" si="201"/>
        <v>0</v>
      </c>
      <c r="R1571">
        <f t="shared" si="197"/>
        <v>0</v>
      </c>
      <c r="S1571">
        <f t="shared" si="197"/>
        <v>0</v>
      </c>
      <c r="T1571">
        <f t="shared" si="197"/>
        <v>0</v>
      </c>
      <c r="U1571">
        <f t="shared" si="202"/>
        <v>28.75</v>
      </c>
      <c r="V1571">
        <f t="shared" si="203"/>
        <v>0</v>
      </c>
    </row>
    <row r="1572" spans="1:22" x14ac:dyDescent="0.25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G1572">
        <f t="shared" si="198"/>
        <v>1</v>
      </c>
      <c r="H1572">
        <f t="shared" si="198"/>
        <v>2</v>
      </c>
      <c r="I1572">
        <f t="shared" si="198"/>
        <v>1</v>
      </c>
      <c r="J1572">
        <f t="shared" si="196"/>
        <v>1</v>
      </c>
      <c r="K1572">
        <f t="shared" si="196"/>
        <v>1</v>
      </c>
      <c r="L1572">
        <f t="shared" si="196"/>
        <v>2</v>
      </c>
      <c r="M1572">
        <f t="shared" si="199"/>
        <v>8</v>
      </c>
      <c r="N1572">
        <f t="shared" si="200"/>
        <v>1</v>
      </c>
      <c r="O1572">
        <f t="shared" si="201"/>
        <v>0</v>
      </c>
      <c r="P1572">
        <f t="shared" si="201"/>
        <v>33</v>
      </c>
      <c r="Q1572">
        <f t="shared" si="201"/>
        <v>0</v>
      </c>
      <c r="R1572">
        <f t="shared" si="197"/>
        <v>0</v>
      </c>
      <c r="S1572">
        <f t="shared" si="197"/>
        <v>0</v>
      </c>
      <c r="T1572">
        <f t="shared" si="197"/>
        <v>33</v>
      </c>
      <c r="U1572">
        <f t="shared" si="202"/>
        <v>29</v>
      </c>
      <c r="V1572">
        <f t="shared" si="203"/>
        <v>1</v>
      </c>
    </row>
    <row r="1573" spans="1:22" x14ac:dyDescent="0.25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G1573">
        <f t="shared" si="198"/>
        <v>2</v>
      </c>
      <c r="H1573">
        <f t="shared" si="198"/>
        <v>1</v>
      </c>
      <c r="I1573">
        <f t="shared" si="198"/>
        <v>1</v>
      </c>
      <c r="J1573">
        <f t="shared" si="196"/>
        <v>1</v>
      </c>
      <c r="K1573">
        <f t="shared" si="196"/>
        <v>2</v>
      </c>
      <c r="L1573">
        <f t="shared" si="196"/>
        <v>1</v>
      </c>
      <c r="M1573">
        <f t="shared" si="199"/>
        <v>8</v>
      </c>
      <c r="N1573">
        <f t="shared" si="200"/>
        <v>1</v>
      </c>
      <c r="O1573">
        <f t="shared" si="201"/>
        <v>28</v>
      </c>
      <c r="P1573">
        <f t="shared" si="201"/>
        <v>0</v>
      </c>
      <c r="Q1573">
        <f t="shared" si="201"/>
        <v>0</v>
      </c>
      <c r="R1573">
        <f t="shared" si="197"/>
        <v>0</v>
      </c>
      <c r="S1573">
        <f t="shared" si="197"/>
        <v>28</v>
      </c>
      <c r="T1573">
        <f t="shared" si="197"/>
        <v>0</v>
      </c>
      <c r="U1573">
        <f t="shared" si="202"/>
        <v>72.75</v>
      </c>
      <c r="V1573">
        <f t="shared" si="203"/>
        <v>0</v>
      </c>
    </row>
    <row r="1574" spans="1:22" x14ac:dyDescent="0.25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G1574">
        <f t="shared" si="198"/>
        <v>2</v>
      </c>
      <c r="H1574">
        <f t="shared" si="198"/>
        <v>2</v>
      </c>
      <c r="I1574">
        <f t="shared" si="198"/>
        <v>1</v>
      </c>
      <c r="J1574">
        <f t="shared" si="196"/>
        <v>1</v>
      </c>
      <c r="K1574">
        <f t="shared" si="196"/>
        <v>2</v>
      </c>
      <c r="L1574">
        <f t="shared" si="196"/>
        <v>2</v>
      </c>
      <c r="M1574">
        <f t="shared" si="199"/>
        <v>10</v>
      </c>
      <c r="N1574">
        <f t="shared" si="200"/>
        <v>0</v>
      </c>
      <c r="O1574">
        <f t="shared" si="201"/>
        <v>0</v>
      </c>
      <c r="P1574">
        <f t="shared" si="201"/>
        <v>0</v>
      </c>
      <c r="Q1574">
        <f t="shared" si="201"/>
        <v>0</v>
      </c>
      <c r="R1574">
        <f t="shared" si="197"/>
        <v>0</v>
      </c>
      <c r="S1574">
        <f t="shared" si="197"/>
        <v>0</v>
      </c>
      <c r="T1574">
        <f t="shared" si="197"/>
        <v>0</v>
      </c>
      <c r="U1574">
        <f t="shared" si="202"/>
        <v>62.25</v>
      </c>
      <c r="V1574">
        <f t="shared" si="203"/>
        <v>0</v>
      </c>
    </row>
    <row r="1575" spans="1:22" x14ac:dyDescent="0.25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G1575">
        <f t="shared" si="198"/>
        <v>1</v>
      </c>
      <c r="H1575">
        <f t="shared" si="198"/>
        <v>1</v>
      </c>
      <c r="I1575">
        <f t="shared" si="198"/>
        <v>1</v>
      </c>
      <c r="J1575">
        <f t="shared" si="196"/>
        <v>1</v>
      </c>
      <c r="K1575">
        <f t="shared" si="196"/>
        <v>1</v>
      </c>
      <c r="L1575">
        <f t="shared" si="196"/>
        <v>1</v>
      </c>
      <c r="M1575">
        <f t="shared" si="199"/>
        <v>6</v>
      </c>
      <c r="N1575">
        <f t="shared" si="200"/>
        <v>0</v>
      </c>
      <c r="O1575">
        <f t="shared" si="201"/>
        <v>0</v>
      </c>
      <c r="P1575">
        <f t="shared" si="201"/>
        <v>0</v>
      </c>
      <c r="Q1575">
        <f t="shared" si="201"/>
        <v>0</v>
      </c>
      <c r="R1575">
        <f t="shared" si="197"/>
        <v>0</v>
      </c>
      <c r="S1575">
        <f t="shared" si="197"/>
        <v>0</v>
      </c>
      <c r="T1575">
        <f t="shared" si="197"/>
        <v>0</v>
      </c>
      <c r="U1575">
        <f t="shared" si="202"/>
        <v>148.75</v>
      </c>
      <c r="V1575">
        <f t="shared" si="203"/>
        <v>0</v>
      </c>
    </row>
    <row r="1576" spans="1:22" x14ac:dyDescent="0.25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G1576">
        <f t="shared" si="198"/>
        <v>1</v>
      </c>
      <c r="H1576">
        <f t="shared" si="198"/>
        <v>2</v>
      </c>
      <c r="I1576">
        <f t="shared" si="198"/>
        <v>1</v>
      </c>
      <c r="J1576">
        <f t="shared" si="196"/>
        <v>1</v>
      </c>
      <c r="K1576">
        <f t="shared" si="196"/>
        <v>1</v>
      </c>
      <c r="L1576">
        <f t="shared" si="196"/>
        <v>2</v>
      </c>
      <c r="M1576">
        <f t="shared" si="199"/>
        <v>8</v>
      </c>
      <c r="N1576">
        <f t="shared" si="200"/>
        <v>1</v>
      </c>
      <c r="O1576">
        <f t="shared" si="201"/>
        <v>0</v>
      </c>
      <c r="P1576">
        <f t="shared" si="201"/>
        <v>40</v>
      </c>
      <c r="Q1576">
        <f t="shared" si="201"/>
        <v>0</v>
      </c>
      <c r="R1576">
        <f t="shared" si="197"/>
        <v>0</v>
      </c>
      <c r="S1576">
        <f t="shared" si="197"/>
        <v>0</v>
      </c>
      <c r="T1576">
        <f t="shared" si="197"/>
        <v>40</v>
      </c>
      <c r="U1576">
        <f t="shared" si="202"/>
        <v>64</v>
      </c>
      <c r="V1576">
        <f t="shared" si="203"/>
        <v>1</v>
      </c>
    </row>
    <row r="1577" spans="1:22" x14ac:dyDescent="0.25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G1577">
        <f t="shared" si="198"/>
        <v>1</v>
      </c>
      <c r="H1577">
        <f t="shared" si="198"/>
        <v>2</v>
      </c>
      <c r="I1577">
        <f t="shared" si="198"/>
        <v>1</v>
      </c>
      <c r="J1577">
        <f t="shared" si="196"/>
        <v>1</v>
      </c>
      <c r="K1577">
        <f t="shared" si="196"/>
        <v>1</v>
      </c>
      <c r="L1577">
        <f t="shared" si="196"/>
        <v>2</v>
      </c>
      <c r="M1577">
        <f t="shared" si="199"/>
        <v>8</v>
      </c>
      <c r="N1577">
        <f t="shared" si="200"/>
        <v>1</v>
      </c>
      <c r="O1577">
        <f t="shared" si="201"/>
        <v>0</v>
      </c>
      <c r="P1577">
        <f t="shared" si="201"/>
        <v>93</v>
      </c>
      <c r="Q1577">
        <f t="shared" si="201"/>
        <v>0</v>
      </c>
      <c r="R1577">
        <f t="shared" si="197"/>
        <v>0</v>
      </c>
      <c r="S1577">
        <f t="shared" si="197"/>
        <v>0</v>
      </c>
      <c r="T1577">
        <f t="shared" si="197"/>
        <v>93</v>
      </c>
      <c r="U1577">
        <f t="shared" si="202"/>
        <v>70</v>
      </c>
      <c r="V1577">
        <f t="shared" si="203"/>
        <v>1</v>
      </c>
    </row>
    <row r="1578" spans="1:22" x14ac:dyDescent="0.25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G1578">
        <f t="shared" si="198"/>
        <v>1</v>
      </c>
      <c r="H1578">
        <f t="shared" si="198"/>
        <v>1</v>
      </c>
      <c r="I1578">
        <f t="shared" si="198"/>
        <v>1</v>
      </c>
      <c r="J1578">
        <f t="shared" si="196"/>
        <v>1</v>
      </c>
      <c r="K1578">
        <f t="shared" si="196"/>
        <v>1</v>
      </c>
      <c r="L1578">
        <f t="shared" si="196"/>
        <v>1</v>
      </c>
      <c r="M1578">
        <f t="shared" si="199"/>
        <v>6</v>
      </c>
      <c r="N1578">
        <f t="shared" si="200"/>
        <v>0</v>
      </c>
      <c r="O1578">
        <f t="shared" si="201"/>
        <v>0</v>
      </c>
      <c r="P1578">
        <f t="shared" si="201"/>
        <v>0</v>
      </c>
      <c r="Q1578">
        <f t="shared" si="201"/>
        <v>0</v>
      </c>
      <c r="R1578">
        <f t="shared" si="197"/>
        <v>0</v>
      </c>
      <c r="S1578">
        <f t="shared" si="197"/>
        <v>0</v>
      </c>
      <c r="T1578">
        <f t="shared" si="197"/>
        <v>0</v>
      </c>
      <c r="U1578">
        <f t="shared" si="202"/>
        <v>55.75</v>
      </c>
      <c r="V1578">
        <f t="shared" si="203"/>
        <v>0</v>
      </c>
    </row>
    <row r="1579" spans="1:22" x14ac:dyDescent="0.25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G1579">
        <f t="shared" si="198"/>
        <v>1</v>
      </c>
      <c r="H1579">
        <f t="shared" si="198"/>
        <v>1</v>
      </c>
      <c r="I1579">
        <f t="shared" si="198"/>
        <v>1</v>
      </c>
      <c r="J1579">
        <f t="shared" si="196"/>
        <v>1</v>
      </c>
      <c r="K1579">
        <f t="shared" si="196"/>
        <v>1</v>
      </c>
      <c r="L1579">
        <f t="shared" si="196"/>
        <v>1</v>
      </c>
      <c r="M1579">
        <f t="shared" si="199"/>
        <v>6</v>
      </c>
      <c r="N1579">
        <f t="shared" si="200"/>
        <v>0</v>
      </c>
      <c r="O1579">
        <f t="shared" si="201"/>
        <v>0</v>
      </c>
      <c r="P1579">
        <f t="shared" si="201"/>
        <v>0</v>
      </c>
      <c r="Q1579">
        <f t="shared" si="201"/>
        <v>0</v>
      </c>
      <c r="R1579">
        <f t="shared" si="197"/>
        <v>0</v>
      </c>
      <c r="S1579">
        <f t="shared" si="197"/>
        <v>0</v>
      </c>
      <c r="T1579">
        <f t="shared" si="197"/>
        <v>0</v>
      </c>
      <c r="U1579">
        <f t="shared" si="202"/>
        <v>39.25</v>
      </c>
      <c r="V1579">
        <f t="shared" si="203"/>
        <v>0</v>
      </c>
    </row>
    <row r="1580" spans="1:22" x14ac:dyDescent="0.25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G1580">
        <f t="shared" si="198"/>
        <v>1</v>
      </c>
      <c r="H1580">
        <f t="shared" si="198"/>
        <v>1</v>
      </c>
      <c r="I1580">
        <f t="shared" si="198"/>
        <v>1</v>
      </c>
      <c r="J1580">
        <f t="shared" si="196"/>
        <v>1</v>
      </c>
      <c r="K1580">
        <f t="shared" si="196"/>
        <v>1</v>
      </c>
      <c r="L1580">
        <f t="shared" si="196"/>
        <v>1</v>
      </c>
      <c r="M1580">
        <f t="shared" si="199"/>
        <v>6</v>
      </c>
      <c r="N1580">
        <f t="shared" si="200"/>
        <v>0</v>
      </c>
      <c r="O1580">
        <f t="shared" si="201"/>
        <v>0</v>
      </c>
      <c r="P1580">
        <f t="shared" si="201"/>
        <v>0</v>
      </c>
      <c r="Q1580">
        <f t="shared" si="201"/>
        <v>0</v>
      </c>
      <c r="R1580">
        <f t="shared" si="197"/>
        <v>0</v>
      </c>
      <c r="S1580">
        <f t="shared" si="197"/>
        <v>0</v>
      </c>
      <c r="T1580">
        <f t="shared" si="197"/>
        <v>0</v>
      </c>
      <c r="U1580">
        <f t="shared" si="202"/>
        <v>53.25</v>
      </c>
      <c r="V1580">
        <f t="shared" si="203"/>
        <v>0</v>
      </c>
    </row>
    <row r="1581" spans="1:22" x14ac:dyDescent="0.25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G1581">
        <f t="shared" si="198"/>
        <v>1</v>
      </c>
      <c r="H1581">
        <f t="shared" si="198"/>
        <v>2</v>
      </c>
      <c r="I1581">
        <f t="shared" si="198"/>
        <v>1</v>
      </c>
      <c r="J1581">
        <f t="shared" si="196"/>
        <v>1</v>
      </c>
      <c r="K1581">
        <f t="shared" si="196"/>
        <v>1</v>
      </c>
      <c r="L1581">
        <f t="shared" si="196"/>
        <v>2</v>
      </c>
      <c r="M1581">
        <f t="shared" si="199"/>
        <v>8</v>
      </c>
      <c r="N1581">
        <f t="shared" si="200"/>
        <v>1</v>
      </c>
      <c r="O1581">
        <f t="shared" si="201"/>
        <v>0</v>
      </c>
      <c r="P1581">
        <f t="shared" si="201"/>
        <v>89</v>
      </c>
      <c r="Q1581">
        <f t="shared" si="201"/>
        <v>0</v>
      </c>
      <c r="R1581">
        <f t="shared" si="197"/>
        <v>0</v>
      </c>
      <c r="S1581">
        <f t="shared" si="197"/>
        <v>0</v>
      </c>
      <c r="T1581">
        <f t="shared" si="197"/>
        <v>89</v>
      </c>
      <c r="U1581">
        <f t="shared" si="202"/>
        <v>101</v>
      </c>
      <c r="V1581">
        <f t="shared" si="203"/>
        <v>1</v>
      </c>
    </row>
    <row r="1582" spans="1:22" x14ac:dyDescent="0.25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G1582">
        <f t="shared" si="198"/>
        <v>1</v>
      </c>
      <c r="H1582">
        <f t="shared" si="198"/>
        <v>1</v>
      </c>
      <c r="I1582">
        <f t="shared" si="198"/>
        <v>1</v>
      </c>
      <c r="J1582">
        <f t="shared" si="196"/>
        <v>1</v>
      </c>
      <c r="K1582">
        <f t="shared" si="196"/>
        <v>1</v>
      </c>
      <c r="L1582">
        <f t="shared" si="196"/>
        <v>1</v>
      </c>
      <c r="M1582">
        <f t="shared" si="199"/>
        <v>6</v>
      </c>
      <c r="N1582">
        <f t="shared" si="200"/>
        <v>0</v>
      </c>
      <c r="O1582">
        <f t="shared" si="201"/>
        <v>0</v>
      </c>
      <c r="P1582">
        <f t="shared" si="201"/>
        <v>0</v>
      </c>
      <c r="Q1582">
        <f t="shared" si="201"/>
        <v>0</v>
      </c>
      <c r="R1582">
        <f t="shared" si="197"/>
        <v>0</v>
      </c>
      <c r="S1582">
        <f t="shared" si="197"/>
        <v>0</v>
      </c>
      <c r="T1582">
        <f t="shared" si="197"/>
        <v>0</v>
      </c>
      <c r="U1582">
        <f t="shared" si="202"/>
        <v>61.75</v>
      </c>
      <c r="V1582">
        <f t="shared" si="203"/>
        <v>0</v>
      </c>
    </row>
    <row r="1583" spans="1:22" x14ac:dyDescent="0.25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G1583">
        <f t="shared" si="198"/>
        <v>1</v>
      </c>
      <c r="H1583">
        <f t="shared" si="198"/>
        <v>1</v>
      </c>
      <c r="I1583">
        <f t="shared" si="198"/>
        <v>1</v>
      </c>
      <c r="J1583">
        <f t="shared" si="196"/>
        <v>1</v>
      </c>
      <c r="K1583">
        <f t="shared" si="196"/>
        <v>1</v>
      </c>
      <c r="L1583">
        <f t="shared" si="196"/>
        <v>1</v>
      </c>
      <c r="M1583">
        <f t="shared" si="199"/>
        <v>6</v>
      </c>
      <c r="N1583">
        <f t="shared" si="200"/>
        <v>0</v>
      </c>
      <c r="O1583">
        <f t="shared" si="201"/>
        <v>0</v>
      </c>
      <c r="P1583">
        <f t="shared" si="201"/>
        <v>0</v>
      </c>
      <c r="Q1583">
        <f t="shared" si="201"/>
        <v>0</v>
      </c>
      <c r="R1583">
        <f t="shared" si="197"/>
        <v>0</v>
      </c>
      <c r="S1583">
        <f t="shared" si="197"/>
        <v>0</v>
      </c>
      <c r="T1583">
        <f t="shared" si="197"/>
        <v>0</v>
      </c>
      <c r="U1583">
        <f t="shared" si="202"/>
        <v>117</v>
      </c>
      <c r="V1583">
        <f t="shared" si="203"/>
        <v>0</v>
      </c>
    </row>
    <row r="1584" spans="1:22" x14ac:dyDescent="0.25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G1584">
        <f t="shared" si="198"/>
        <v>2</v>
      </c>
      <c r="H1584">
        <f t="shared" si="198"/>
        <v>1</v>
      </c>
      <c r="I1584">
        <f t="shared" si="198"/>
        <v>1</v>
      </c>
      <c r="J1584">
        <f t="shared" si="196"/>
        <v>1</v>
      </c>
      <c r="K1584">
        <f t="shared" si="196"/>
        <v>2</v>
      </c>
      <c r="L1584">
        <f t="shared" si="196"/>
        <v>1</v>
      </c>
      <c r="M1584">
        <f t="shared" si="199"/>
        <v>8</v>
      </c>
      <c r="N1584">
        <f t="shared" si="200"/>
        <v>1</v>
      </c>
      <c r="O1584">
        <f t="shared" si="201"/>
        <v>40</v>
      </c>
      <c r="P1584">
        <f t="shared" si="201"/>
        <v>0</v>
      </c>
      <c r="Q1584">
        <f t="shared" si="201"/>
        <v>0</v>
      </c>
      <c r="R1584">
        <f t="shared" si="197"/>
        <v>0</v>
      </c>
      <c r="S1584">
        <f t="shared" si="197"/>
        <v>40</v>
      </c>
      <c r="T1584">
        <f t="shared" si="197"/>
        <v>0</v>
      </c>
      <c r="U1584">
        <f t="shared" si="202"/>
        <v>55.75</v>
      </c>
      <c r="V1584">
        <f t="shared" si="203"/>
        <v>1</v>
      </c>
    </row>
    <row r="1585" spans="1:22" x14ac:dyDescent="0.25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G1585">
        <f t="shared" si="198"/>
        <v>1</v>
      </c>
      <c r="H1585">
        <f t="shared" si="198"/>
        <v>1</v>
      </c>
      <c r="I1585">
        <f t="shared" si="198"/>
        <v>1</v>
      </c>
      <c r="J1585">
        <f t="shared" si="196"/>
        <v>1</v>
      </c>
      <c r="K1585">
        <f t="shared" si="196"/>
        <v>1</v>
      </c>
      <c r="L1585">
        <f t="shared" si="196"/>
        <v>1</v>
      </c>
      <c r="M1585">
        <f t="shared" si="199"/>
        <v>6</v>
      </c>
      <c r="N1585">
        <f t="shared" si="200"/>
        <v>0</v>
      </c>
      <c r="O1585">
        <f t="shared" si="201"/>
        <v>0</v>
      </c>
      <c r="P1585">
        <f t="shared" si="201"/>
        <v>0</v>
      </c>
      <c r="Q1585">
        <f t="shared" si="201"/>
        <v>0</v>
      </c>
      <c r="R1585">
        <f t="shared" si="197"/>
        <v>0</v>
      </c>
      <c r="S1585">
        <f t="shared" si="197"/>
        <v>0</v>
      </c>
      <c r="T1585">
        <f t="shared" si="197"/>
        <v>0</v>
      </c>
      <c r="U1585">
        <f t="shared" si="202"/>
        <v>123.25</v>
      </c>
      <c r="V1585">
        <f t="shared" si="203"/>
        <v>0</v>
      </c>
    </row>
    <row r="1586" spans="1:22" x14ac:dyDescent="0.25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G1586">
        <f t="shared" si="198"/>
        <v>1</v>
      </c>
      <c r="H1586">
        <f t="shared" si="198"/>
        <v>2</v>
      </c>
      <c r="I1586">
        <f t="shared" si="198"/>
        <v>1</v>
      </c>
      <c r="J1586">
        <f t="shared" si="196"/>
        <v>2</v>
      </c>
      <c r="K1586">
        <f t="shared" si="196"/>
        <v>2</v>
      </c>
      <c r="L1586">
        <f t="shared" si="196"/>
        <v>2</v>
      </c>
      <c r="M1586">
        <f t="shared" si="199"/>
        <v>10</v>
      </c>
      <c r="N1586">
        <f t="shared" si="200"/>
        <v>0</v>
      </c>
      <c r="O1586">
        <f t="shared" si="201"/>
        <v>0</v>
      </c>
      <c r="P1586">
        <f t="shared" si="201"/>
        <v>0</v>
      </c>
      <c r="Q1586">
        <f t="shared" si="201"/>
        <v>0</v>
      </c>
      <c r="R1586">
        <f t="shared" si="197"/>
        <v>0</v>
      </c>
      <c r="S1586">
        <f t="shared" si="197"/>
        <v>0</v>
      </c>
      <c r="T1586">
        <f t="shared" si="197"/>
        <v>0</v>
      </c>
      <c r="U1586">
        <f t="shared" si="202"/>
        <v>73.5</v>
      </c>
      <c r="V1586">
        <f t="shared" si="203"/>
        <v>0</v>
      </c>
    </row>
    <row r="1587" spans="1:22" x14ac:dyDescent="0.25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G1587">
        <f t="shared" si="198"/>
        <v>1</v>
      </c>
      <c r="H1587">
        <f t="shared" si="198"/>
        <v>1</v>
      </c>
      <c r="I1587">
        <f t="shared" si="198"/>
        <v>1</v>
      </c>
      <c r="J1587">
        <f t="shared" si="196"/>
        <v>1</v>
      </c>
      <c r="K1587">
        <f t="shared" si="196"/>
        <v>1</v>
      </c>
      <c r="L1587">
        <f t="shared" si="196"/>
        <v>1</v>
      </c>
      <c r="M1587">
        <f t="shared" si="199"/>
        <v>6</v>
      </c>
      <c r="N1587">
        <f t="shared" si="200"/>
        <v>0</v>
      </c>
      <c r="O1587">
        <f t="shared" si="201"/>
        <v>0</v>
      </c>
      <c r="P1587">
        <f t="shared" si="201"/>
        <v>0</v>
      </c>
      <c r="Q1587">
        <f t="shared" si="201"/>
        <v>0</v>
      </c>
      <c r="R1587">
        <f t="shared" si="197"/>
        <v>0</v>
      </c>
      <c r="S1587">
        <f t="shared" si="197"/>
        <v>0</v>
      </c>
      <c r="T1587">
        <f t="shared" si="197"/>
        <v>0</v>
      </c>
      <c r="U1587">
        <f t="shared" si="202"/>
        <v>176</v>
      </c>
      <c r="V1587">
        <f t="shared" si="203"/>
        <v>0</v>
      </c>
    </row>
    <row r="1588" spans="1:22" x14ac:dyDescent="0.25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G1588">
        <f t="shared" si="198"/>
        <v>2</v>
      </c>
      <c r="H1588">
        <f t="shared" si="198"/>
        <v>2</v>
      </c>
      <c r="I1588">
        <f t="shared" si="198"/>
        <v>1</v>
      </c>
      <c r="J1588">
        <f t="shared" si="196"/>
        <v>1</v>
      </c>
      <c r="K1588">
        <f t="shared" si="196"/>
        <v>2</v>
      </c>
      <c r="L1588">
        <f t="shared" si="196"/>
        <v>2</v>
      </c>
      <c r="M1588">
        <f t="shared" si="199"/>
        <v>10</v>
      </c>
      <c r="N1588">
        <f t="shared" si="200"/>
        <v>0</v>
      </c>
      <c r="O1588">
        <f t="shared" si="201"/>
        <v>0</v>
      </c>
      <c r="P1588">
        <f t="shared" si="201"/>
        <v>0</v>
      </c>
      <c r="Q1588">
        <f t="shared" si="201"/>
        <v>0</v>
      </c>
      <c r="R1588">
        <f t="shared" si="197"/>
        <v>0</v>
      </c>
      <c r="S1588">
        <f t="shared" si="197"/>
        <v>0</v>
      </c>
      <c r="T1588">
        <f t="shared" si="197"/>
        <v>0</v>
      </c>
      <c r="U1588">
        <f t="shared" si="202"/>
        <v>54.25</v>
      </c>
      <c r="V1588">
        <f t="shared" si="203"/>
        <v>0</v>
      </c>
    </row>
    <row r="1589" spans="1:22" x14ac:dyDescent="0.25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G1589">
        <f t="shared" si="198"/>
        <v>1</v>
      </c>
      <c r="H1589">
        <f t="shared" si="198"/>
        <v>1</v>
      </c>
      <c r="I1589">
        <f t="shared" si="198"/>
        <v>1</v>
      </c>
      <c r="J1589">
        <f t="shared" si="196"/>
        <v>1</v>
      </c>
      <c r="K1589">
        <f t="shared" si="196"/>
        <v>1</v>
      </c>
      <c r="L1589">
        <f t="shared" si="196"/>
        <v>1</v>
      </c>
      <c r="M1589">
        <f t="shared" si="199"/>
        <v>6</v>
      </c>
      <c r="N1589">
        <f t="shared" si="200"/>
        <v>0</v>
      </c>
      <c r="O1589">
        <f t="shared" si="201"/>
        <v>0</v>
      </c>
      <c r="P1589">
        <f t="shared" si="201"/>
        <v>0</v>
      </c>
      <c r="Q1589">
        <f t="shared" si="201"/>
        <v>0</v>
      </c>
      <c r="R1589">
        <f t="shared" si="197"/>
        <v>0</v>
      </c>
      <c r="S1589">
        <f t="shared" si="197"/>
        <v>0</v>
      </c>
      <c r="T1589">
        <f t="shared" si="197"/>
        <v>0</v>
      </c>
      <c r="U1589">
        <f t="shared" si="202"/>
        <v>51.5</v>
      </c>
      <c r="V1589">
        <f t="shared" si="203"/>
        <v>0</v>
      </c>
    </row>
    <row r="1590" spans="1:22" x14ac:dyDescent="0.25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G1590">
        <f t="shared" si="198"/>
        <v>1</v>
      </c>
      <c r="H1590">
        <f t="shared" si="198"/>
        <v>1</v>
      </c>
      <c r="I1590">
        <f t="shared" si="198"/>
        <v>1</v>
      </c>
      <c r="J1590">
        <f t="shared" si="196"/>
        <v>1</v>
      </c>
      <c r="K1590">
        <f t="shared" si="196"/>
        <v>1</v>
      </c>
      <c r="L1590">
        <f t="shared" si="196"/>
        <v>1</v>
      </c>
      <c r="M1590">
        <f t="shared" si="199"/>
        <v>6</v>
      </c>
      <c r="N1590">
        <f t="shared" si="200"/>
        <v>0</v>
      </c>
      <c r="O1590">
        <f t="shared" si="201"/>
        <v>0</v>
      </c>
      <c r="P1590">
        <f t="shared" si="201"/>
        <v>0</v>
      </c>
      <c r="Q1590">
        <f t="shared" si="201"/>
        <v>0</v>
      </c>
      <c r="R1590">
        <f t="shared" si="197"/>
        <v>0</v>
      </c>
      <c r="S1590">
        <f t="shared" si="197"/>
        <v>0</v>
      </c>
      <c r="T1590">
        <f t="shared" si="197"/>
        <v>0</v>
      </c>
      <c r="U1590">
        <f t="shared" si="202"/>
        <v>82.25</v>
      </c>
      <c r="V1590">
        <f t="shared" si="203"/>
        <v>0</v>
      </c>
    </row>
    <row r="1591" spans="1:22" x14ac:dyDescent="0.25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G1591">
        <f t="shared" si="198"/>
        <v>2</v>
      </c>
      <c r="H1591">
        <f t="shared" si="198"/>
        <v>1</v>
      </c>
      <c r="I1591">
        <f t="shared" si="198"/>
        <v>1</v>
      </c>
      <c r="J1591">
        <f t="shared" si="196"/>
        <v>1</v>
      </c>
      <c r="K1591">
        <f t="shared" si="196"/>
        <v>2</v>
      </c>
      <c r="L1591">
        <f t="shared" si="196"/>
        <v>1</v>
      </c>
      <c r="M1591">
        <f t="shared" si="199"/>
        <v>8</v>
      </c>
      <c r="N1591">
        <f t="shared" si="200"/>
        <v>1</v>
      </c>
      <c r="O1591">
        <f t="shared" si="201"/>
        <v>43</v>
      </c>
      <c r="P1591">
        <f t="shared" si="201"/>
        <v>0</v>
      </c>
      <c r="Q1591">
        <f t="shared" si="201"/>
        <v>0</v>
      </c>
      <c r="R1591">
        <f t="shared" si="197"/>
        <v>0</v>
      </c>
      <c r="S1591">
        <f t="shared" si="197"/>
        <v>43</v>
      </c>
      <c r="T1591">
        <f t="shared" si="197"/>
        <v>0</v>
      </c>
      <c r="U1591">
        <f t="shared" si="202"/>
        <v>40</v>
      </c>
      <c r="V1591">
        <f t="shared" si="203"/>
        <v>1</v>
      </c>
    </row>
    <row r="1592" spans="1:22" x14ac:dyDescent="0.25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G1592">
        <f t="shared" si="198"/>
        <v>1</v>
      </c>
      <c r="H1592">
        <f t="shared" si="198"/>
        <v>1</v>
      </c>
      <c r="I1592">
        <f t="shared" si="198"/>
        <v>1</v>
      </c>
      <c r="J1592">
        <f t="shared" si="196"/>
        <v>1</v>
      </c>
      <c r="K1592">
        <f t="shared" si="196"/>
        <v>1</v>
      </c>
      <c r="L1592">
        <f t="shared" si="196"/>
        <v>1</v>
      </c>
      <c r="M1592">
        <f t="shared" si="199"/>
        <v>6</v>
      </c>
      <c r="N1592">
        <f t="shared" si="200"/>
        <v>0</v>
      </c>
      <c r="O1592">
        <f t="shared" si="201"/>
        <v>0</v>
      </c>
      <c r="P1592">
        <f t="shared" si="201"/>
        <v>0</v>
      </c>
      <c r="Q1592">
        <f t="shared" si="201"/>
        <v>0</v>
      </c>
      <c r="R1592">
        <f t="shared" si="197"/>
        <v>0</v>
      </c>
      <c r="S1592">
        <f t="shared" si="197"/>
        <v>0</v>
      </c>
      <c r="T1592">
        <f t="shared" si="197"/>
        <v>0</v>
      </c>
      <c r="U1592">
        <f t="shared" si="202"/>
        <v>27.25</v>
      </c>
      <c r="V1592">
        <f t="shared" si="203"/>
        <v>0</v>
      </c>
    </row>
    <row r="1593" spans="1:22" x14ac:dyDescent="0.25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G1593">
        <f t="shared" si="198"/>
        <v>1</v>
      </c>
      <c r="H1593">
        <f t="shared" si="198"/>
        <v>2</v>
      </c>
      <c r="I1593">
        <f t="shared" si="198"/>
        <v>1</v>
      </c>
      <c r="J1593">
        <f t="shared" si="196"/>
        <v>1</v>
      </c>
      <c r="K1593">
        <f t="shared" si="196"/>
        <v>1</v>
      </c>
      <c r="L1593">
        <f t="shared" si="196"/>
        <v>2</v>
      </c>
      <c r="M1593">
        <f t="shared" si="199"/>
        <v>8</v>
      </c>
      <c r="N1593">
        <f t="shared" si="200"/>
        <v>1</v>
      </c>
      <c r="O1593">
        <f t="shared" si="201"/>
        <v>0</v>
      </c>
      <c r="P1593">
        <f t="shared" si="201"/>
        <v>37</v>
      </c>
      <c r="Q1593">
        <f t="shared" si="201"/>
        <v>0</v>
      </c>
      <c r="R1593">
        <f t="shared" si="197"/>
        <v>0</v>
      </c>
      <c r="S1593">
        <f t="shared" si="197"/>
        <v>0</v>
      </c>
      <c r="T1593">
        <f t="shared" si="197"/>
        <v>37</v>
      </c>
      <c r="U1593">
        <f t="shared" si="202"/>
        <v>124</v>
      </c>
      <c r="V1593">
        <f t="shared" si="203"/>
        <v>0</v>
      </c>
    </row>
    <row r="1594" spans="1:22" x14ac:dyDescent="0.25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G1594">
        <f t="shared" si="198"/>
        <v>2</v>
      </c>
      <c r="H1594">
        <f t="shared" si="198"/>
        <v>2</v>
      </c>
      <c r="I1594">
        <f t="shared" si="198"/>
        <v>1</v>
      </c>
      <c r="J1594">
        <f t="shared" si="196"/>
        <v>1</v>
      </c>
      <c r="K1594">
        <f t="shared" si="196"/>
        <v>2</v>
      </c>
      <c r="L1594">
        <f t="shared" si="196"/>
        <v>2</v>
      </c>
      <c r="M1594">
        <f t="shared" si="199"/>
        <v>10</v>
      </c>
      <c r="N1594">
        <f t="shared" si="200"/>
        <v>0</v>
      </c>
      <c r="O1594">
        <f t="shared" si="201"/>
        <v>0</v>
      </c>
      <c r="P1594">
        <f t="shared" si="201"/>
        <v>0</v>
      </c>
      <c r="Q1594">
        <f t="shared" si="201"/>
        <v>0</v>
      </c>
      <c r="R1594">
        <f t="shared" si="197"/>
        <v>0</v>
      </c>
      <c r="S1594">
        <f t="shared" si="197"/>
        <v>0</v>
      </c>
      <c r="T1594">
        <f t="shared" si="197"/>
        <v>0</v>
      </c>
      <c r="U1594">
        <f t="shared" si="202"/>
        <v>25.25</v>
      </c>
      <c r="V1594">
        <f t="shared" si="203"/>
        <v>0</v>
      </c>
    </row>
    <row r="1595" spans="1:22" x14ac:dyDescent="0.25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G1595">
        <f t="shared" si="198"/>
        <v>1</v>
      </c>
      <c r="H1595">
        <f t="shared" si="198"/>
        <v>1</v>
      </c>
      <c r="I1595">
        <f t="shared" si="198"/>
        <v>1</v>
      </c>
      <c r="J1595">
        <f t="shared" si="196"/>
        <v>1</v>
      </c>
      <c r="K1595">
        <f t="shared" si="196"/>
        <v>1</v>
      </c>
      <c r="L1595">
        <f t="shared" si="196"/>
        <v>1</v>
      </c>
      <c r="M1595">
        <f t="shared" si="199"/>
        <v>6</v>
      </c>
      <c r="N1595">
        <f t="shared" si="200"/>
        <v>0</v>
      </c>
      <c r="O1595">
        <f t="shared" si="201"/>
        <v>0</v>
      </c>
      <c r="P1595">
        <f t="shared" si="201"/>
        <v>0</v>
      </c>
      <c r="Q1595">
        <f t="shared" si="201"/>
        <v>0</v>
      </c>
      <c r="R1595">
        <f t="shared" si="197"/>
        <v>0</v>
      </c>
      <c r="S1595">
        <f t="shared" si="197"/>
        <v>0</v>
      </c>
      <c r="T1595">
        <f t="shared" si="197"/>
        <v>0</v>
      </c>
      <c r="U1595">
        <f t="shared" si="202"/>
        <v>54.75</v>
      </c>
      <c r="V1595">
        <f t="shared" si="203"/>
        <v>0</v>
      </c>
    </row>
    <row r="1596" spans="1:22" x14ac:dyDescent="0.25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G1596">
        <f t="shared" si="198"/>
        <v>1</v>
      </c>
      <c r="H1596">
        <f t="shared" si="198"/>
        <v>1</v>
      </c>
      <c r="I1596">
        <f t="shared" si="198"/>
        <v>1</v>
      </c>
      <c r="J1596">
        <f t="shared" si="196"/>
        <v>1</v>
      </c>
      <c r="K1596">
        <f t="shared" si="196"/>
        <v>1</v>
      </c>
      <c r="L1596">
        <f t="shared" si="196"/>
        <v>1</v>
      </c>
      <c r="M1596">
        <f t="shared" si="199"/>
        <v>6</v>
      </c>
      <c r="N1596">
        <f t="shared" si="200"/>
        <v>0</v>
      </c>
      <c r="O1596">
        <f t="shared" si="201"/>
        <v>0</v>
      </c>
      <c r="P1596">
        <f t="shared" si="201"/>
        <v>0</v>
      </c>
      <c r="Q1596">
        <f t="shared" si="201"/>
        <v>0</v>
      </c>
      <c r="R1596">
        <f t="shared" si="197"/>
        <v>0</v>
      </c>
      <c r="S1596">
        <f t="shared" si="197"/>
        <v>0</v>
      </c>
      <c r="T1596">
        <f t="shared" si="197"/>
        <v>0</v>
      </c>
      <c r="U1596">
        <f t="shared" si="202"/>
        <v>36.25</v>
      </c>
      <c r="V1596">
        <f t="shared" si="203"/>
        <v>0</v>
      </c>
    </row>
    <row r="1597" spans="1:22" x14ac:dyDescent="0.25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G1597">
        <f t="shared" si="198"/>
        <v>1</v>
      </c>
      <c r="H1597">
        <f t="shared" si="198"/>
        <v>1</v>
      </c>
      <c r="I1597">
        <f t="shared" si="198"/>
        <v>1</v>
      </c>
      <c r="J1597">
        <f t="shared" si="196"/>
        <v>1</v>
      </c>
      <c r="K1597">
        <f t="shared" si="196"/>
        <v>1</v>
      </c>
      <c r="L1597">
        <f t="shared" si="196"/>
        <v>1</v>
      </c>
      <c r="M1597">
        <f t="shared" si="199"/>
        <v>6</v>
      </c>
      <c r="N1597">
        <f t="shared" si="200"/>
        <v>0</v>
      </c>
      <c r="O1597">
        <f t="shared" si="201"/>
        <v>0</v>
      </c>
      <c r="P1597">
        <f t="shared" si="201"/>
        <v>0</v>
      </c>
      <c r="Q1597">
        <f t="shared" si="201"/>
        <v>0</v>
      </c>
      <c r="R1597">
        <f t="shared" si="197"/>
        <v>0</v>
      </c>
      <c r="S1597">
        <f t="shared" si="197"/>
        <v>0</v>
      </c>
      <c r="T1597">
        <f t="shared" si="197"/>
        <v>0</v>
      </c>
      <c r="U1597">
        <f t="shared" si="202"/>
        <v>147.5</v>
      </c>
      <c r="V1597">
        <f t="shared" si="203"/>
        <v>0</v>
      </c>
    </row>
    <row r="1598" spans="1:22" x14ac:dyDescent="0.25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G1598">
        <f t="shared" si="198"/>
        <v>1</v>
      </c>
      <c r="H1598">
        <f t="shared" si="198"/>
        <v>2</v>
      </c>
      <c r="I1598">
        <f t="shared" si="198"/>
        <v>1</v>
      </c>
      <c r="J1598">
        <f t="shared" si="196"/>
        <v>1</v>
      </c>
      <c r="K1598">
        <f t="shared" si="196"/>
        <v>1</v>
      </c>
      <c r="L1598">
        <f t="shared" si="196"/>
        <v>2</v>
      </c>
      <c r="M1598">
        <f t="shared" si="199"/>
        <v>8</v>
      </c>
      <c r="N1598">
        <f t="shared" si="200"/>
        <v>1</v>
      </c>
      <c r="O1598">
        <f t="shared" si="201"/>
        <v>0</v>
      </c>
      <c r="P1598">
        <f t="shared" si="201"/>
        <v>24</v>
      </c>
      <c r="Q1598">
        <f t="shared" si="201"/>
        <v>0</v>
      </c>
      <c r="R1598">
        <f t="shared" si="197"/>
        <v>0</v>
      </c>
      <c r="S1598">
        <f t="shared" si="197"/>
        <v>0</v>
      </c>
      <c r="T1598">
        <f t="shared" si="197"/>
        <v>24</v>
      </c>
      <c r="U1598">
        <f t="shared" si="202"/>
        <v>89.25</v>
      </c>
      <c r="V1598">
        <f t="shared" si="203"/>
        <v>0</v>
      </c>
    </row>
    <row r="1599" spans="1:22" x14ac:dyDescent="0.25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G1599">
        <f t="shared" si="198"/>
        <v>1</v>
      </c>
      <c r="H1599">
        <f t="shared" si="198"/>
        <v>1</v>
      </c>
      <c r="I1599">
        <f t="shared" si="198"/>
        <v>1</v>
      </c>
      <c r="J1599">
        <f t="shared" si="196"/>
        <v>1</v>
      </c>
      <c r="K1599">
        <f t="shared" si="196"/>
        <v>1</v>
      </c>
      <c r="L1599">
        <f t="shared" si="196"/>
        <v>1</v>
      </c>
      <c r="M1599">
        <f t="shared" si="199"/>
        <v>6</v>
      </c>
      <c r="N1599">
        <f t="shared" si="200"/>
        <v>0</v>
      </c>
      <c r="O1599">
        <f t="shared" si="201"/>
        <v>0</v>
      </c>
      <c r="P1599">
        <f t="shared" si="201"/>
        <v>0</v>
      </c>
      <c r="Q1599">
        <f t="shared" si="201"/>
        <v>0</v>
      </c>
      <c r="R1599">
        <f t="shared" si="197"/>
        <v>0</v>
      </c>
      <c r="S1599">
        <f t="shared" si="197"/>
        <v>0</v>
      </c>
      <c r="T1599">
        <f t="shared" si="197"/>
        <v>0</v>
      </c>
      <c r="U1599">
        <f t="shared" si="202"/>
        <v>43</v>
      </c>
      <c r="V1599">
        <f t="shared" si="203"/>
        <v>0</v>
      </c>
    </row>
    <row r="1600" spans="1:22" x14ac:dyDescent="0.25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G1600">
        <f t="shared" si="198"/>
        <v>1</v>
      </c>
      <c r="H1600">
        <f t="shared" si="198"/>
        <v>2</v>
      </c>
      <c r="I1600">
        <f t="shared" si="198"/>
        <v>1</v>
      </c>
      <c r="J1600">
        <f t="shared" si="196"/>
        <v>1</v>
      </c>
      <c r="K1600">
        <f t="shared" si="196"/>
        <v>1</v>
      </c>
      <c r="L1600">
        <f t="shared" si="196"/>
        <v>2</v>
      </c>
      <c r="M1600">
        <f t="shared" si="199"/>
        <v>8</v>
      </c>
      <c r="N1600">
        <f t="shared" si="200"/>
        <v>1</v>
      </c>
      <c r="O1600">
        <f t="shared" si="201"/>
        <v>0</v>
      </c>
      <c r="P1600">
        <f t="shared" si="201"/>
        <v>90</v>
      </c>
      <c r="Q1600">
        <f t="shared" si="201"/>
        <v>0</v>
      </c>
      <c r="R1600">
        <f t="shared" si="197"/>
        <v>0</v>
      </c>
      <c r="S1600">
        <f t="shared" si="197"/>
        <v>0</v>
      </c>
      <c r="T1600">
        <f t="shared" si="197"/>
        <v>90</v>
      </c>
      <c r="U1600">
        <f t="shared" si="202"/>
        <v>39</v>
      </c>
      <c r="V1600">
        <f t="shared" si="203"/>
        <v>1</v>
      </c>
    </row>
    <row r="1601" spans="1:22" x14ac:dyDescent="0.25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G1601">
        <f t="shared" si="198"/>
        <v>1</v>
      </c>
      <c r="H1601">
        <f t="shared" si="198"/>
        <v>1</v>
      </c>
      <c r="I1601">
        <f t="shared" si="198"/>
        <v>1</v>
      </c>
      <c r="J1601">
        <f t="shared" si="198"/>
        <v>1</v>
      </c>
      <c r="K1601">
        <f t="shared" si="198"/>
        <v>1</v>
      </c>
      <c r="L1601">
        <f t="shared" si="198"/>
        <v>1</v>
      </c>
      <c r="M1601">
        <f t="shared" si="199"/>
        <v>6</v>
      </c>
      <c r="N1601">
        <f t="shared" si="200"/>
        <v>0</v>
      </c>
      <c r="O1601">
        <f t="shared" si="201"/>
        <v>0</v>
      </c>
      <c r="P1601">
        <f t="shared" si="201"/>
        <v>0</v>
      </c>
      <c r="Q1601">
        <f t="shared" si="201"/>
        <v>0</v>
      </c>
      <c r="R1601">
        <f t="shared" si="201"/>
        <v>0</v>
      </c>
      <c r="S1601">
        <f t="shared" si="201"/>
        <v>0</v>
      </c>
      <c r="T1601">
        <f t="shared" si="201"/>
        <v>0</v>
      </c>
      <c r="U1601">
        <f t="shared" si="202"/>
        <v>54.5</v>
      </c>
      <c r="V1601">
        <f t="shared" si="203"/>
        <v>0</v>
      </c>
    </row>
    <row r="1602" spans="1:22" x14ac:dyDescent="0.25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G1602">
        <f t="shared" ref="G1602:J1665" si="204">COUNTIF($A1602:$F1602,A1602)</f>
        <v>2</v>
      </c>
      <c r="H1602">
        <f t="shared" si="204"/>
        <v>1</v>
      </c>
      <c r="I1602">
        <f t="shared" si="204"/>
        <v>1</v>
      </c>
      <c r="J1602">
        <f t="shared" si="204"/>
        <v>1</v>
      </c>
      <c r="K1602">
        <f t="shared" ref="K1602:L1665" si="205">COUNTIF($A1602:$F1602,E1602)</f>
        <v>2</v>
      </c>
      <c r="L1602">
        <f t="shared" si="205"/>
        <v>1</v>
      </c>
      <c r="M1602">
        <f t="shared" ref="M1602:M1665" si="206">SUM(G1602:L1602)</f>
        <v>8</v>
      </c>
      <c r="N1602">
        <f t="shared" ref="N1602:N1665" si="207">IF(M1602=8,1,0)</f>
        <v>1</v>
      </c>
      <c r="O1602">
        <f t="shared" ref="O1602:R1665" si="208">IF(AND($N1602=1,G1602=2),A1602,0)</f>
        <v>1</v>
      </c>
      <c r="P1602">
        <f t="shared" si="208"/>
        <v>0</v>
      </c>
      <c r="Q1602">
        <f t="shared" si="208"/>
        <v>0</v>
      </c>
      <c r="R1602">
        <f t="shared" si="208"/>
        <v>0</v>
      </c>
      <c r="S1602">
        <f t="shared" ref="S1602:T1665" si="209">IF(AND($N1602=1,K1602=2),E1602,0)</f>
        <v>1</v>
      </c>
      <c r="T1602">
        <f t="shared" si="209"/>
        <v>0</v>
      </c>
      <c r="U1602">
        <f t="shared" ref="U1602:U1665" si="210">(SUM(A1602:F1602)-SUM(O1602:T1602))/4</f>
        <v>29.25</v>
      </c>
      <c r="V1602">
        <f t="shared" ref="V1602:V1665" si="211">IF(U1602&lt;=SUM(O1602:T1602),1,0)</f>
        <v>0</v>
      </c>
    </row>
    <row r="1603" spans="1:22" x14ac:dyDescent="0.25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G1603">
        <f t="shared" si="204"/>
        <v>1</v>
      </c>
      <c r="H1603">
        <f t="shared" si="204"/>
        <v>2</v>
      </c>
      <c r="I1603">
        <f t="shared" si="204"/>
        <v>1</v>
      </c>
      <c r="J1603">
        <f t="shared" si="204"/>
        <v>1</v>
      </c>
      <c r="K1603">
        <f t="shared" si="205"/>
        <v>1</v>
      </c>
      <c r="L1603">
        <f t="shared" si="205"/>
        <v>2</v>
      </c>
      <c r="M1603">
        <f t="shared" si="206"/>
        <v>8</v>
      </c>
      <c r="N1603">
        <f t="shared" si="207"/>
        <v>1</v>
      </c>
      <c r="O1603">
        <f t="shared" si="208"/>
        <v>0</v>
      </c>
      <c r="P1603">
        <f t="shared" si="208"/>
        <v>61</v>
      </c>
      <c r="Q1603">
        <f t="shared" si="208"/>
        <v>0</v>
      </c>
      <c r="R1603">
        <f t="shared" si="208"/>
        <v>0</v>
      </c>
      <c r="S1603">
        <f t="shared" si="209"/>
        <v>0</v>
      </c>
      <c r="T1603">
        <f t="shared" si="209"/>
        <v>61</v>
      </c>
      <c r="U1603">
        <f t="shared" si="210"/>
        <v>67.75</v>
      </c>
      <c r="V1603">
        <f t="shared" si="211"/>
        <v>1</v>
      </c>
    </row>
    <row r="1604" spans="1:22" x14ac:dyDescent="0.25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G1604">
        <f t="shared" si="204"/>
        <v>1</v>
      </c>
      <c r="H1604">
        <f t="shared" si="204"/>
        <v>2</v>
      </c>
      <c r="I1604">
        <f t="shared" si="204"/>
        <v>1</v>
      </c>
      <c r="J1604">
        <f t="shared" si="204"/>
        <v>1</v>
      </c>
      <c r="K1604">
        <f t="shared" si="205"/>
        <v>1</v>
      </c>
      <c r="L1604">
        <f t="shared" si="205"/>
        <v>2</v>
      </c>
      <c r="M1604">
        <f t="shared" si="206"/>
        <v>8</v>
      </c>
      <c r="N1604">
        <f t="shared" si="207"/>
        <v>1</v>
      </c>
      <c r="O1604">
        <f t="shared" si="208"/>
        <v>0</v>
      </c>
      <c r="P1604">
        <f t="shared" si="208"/>
        <v>91</v>
      </c>
      <c r="Q1604">
        <f t="shared" si="208"/>
        <v>0</v>
      </c>
      <c r="R1604">
        <f t="shared" si="208"/>
        <v>0</v>
      </c>
      <c r="S1604">
        <f t="shared" si="209"/>
        <v>0</v>
      </c>
      <c r="T1604">
        <f t="shared" si="209"/>
        <v>91</v>
      </c>
      <c r="U1604">
        <f t="shared" si="210"/>
        <v>82.75</v>
      </c>
      <c r="V1604">
        <f t="shared" si="211"/>
        <v>1</v>
      </c>
    </row>
    <row r="1605" spans="1:22" x14ac:dyDescent="0.25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G1605">
        <f t="shared" si="204"/>
        <v>1</v>
      </c>
      <c r="H1605">
        <f t="shared" si="204"/>
        <v>2</v>
      </c>
      <c r="I1605">
        <f t="shared" si="204"/>
        <v>1</v>
      </c>
      <c r="J1605">
        <f t="shared" si="204"/>
        <v>1</v>
      </c>
      <c r="K1605">
        <f t="shared" si="205"/>
        <v>1</v>
      </c>
      <c r="L1605">
        <f t="shared" si="205"/>
        <v>2</v>
      </c>
      <c r="M1605">
        <f t="shared" si="206"/>
        <v>8</v>
      </c>
      <c r="N1605">
        <f t="shared" si="207"/>
        <v>1</v>
      </c>
      <c r="O1605">
        <f t="shared" si="208"/>
        <v>0</v>
      </c>
      <c r="P1605">
        <f t="shared" si="208"/>
        <v>92</v>
      </c>
      <c r="Q1605">
        <f t="shared" si="208"/>
        <v>0</v>
      </c>
      <c r="R1605">
        <f t="shared" si="208"/>
        <v>0</v>
      </c>
      <c r="S1605">
        <f t="shared" si="209"/>
        <v>0</v>
      </c>
      <c r="T1605">
        <f t="shared" si="209"/>
        <v>92</v>
      </c>
      <c r="U1605">
        <f t="shared" si="210"/>
        <v>36</v>
      </c>
      <c r="V1605">
        <f t="shared" si="211"/>
        <v>1</v>
      </c>
    </row>
    <row r="1606" spans="1:22" x14ac:dyDescent="0.25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G1606">
        <f t="shared" si="204"/>
        <v>1</v>
      </c>
      <c r="H1606">
        <f t="shared" si="204"/>
        <v>1</v>
      </c>
      <c r="I1606">
        <f t="shared" si="204"/>
        <v>1</v>
      </c>
      <c r="J1606">
        <f t="shared" si="204"/>
        <v>1</v>
      </c>
      <c r="K1606">
        <f t="shared" si="205"/>
        <v>1</v>
      </c>
      <c r="L1606">
        <f t="shared" si="205"/>
        <v>1</v>
      </c>
      <c r="M1606">
        <f t="shared" si="206"/>
        <v>6</v>
      </c>
      <c r="N1606">
        <f t="shared" si="207"/>
        <v>0</v>
      </c>
      <c r="O1606">
        <f t="shared" si="208"/>
        <v>0</v>
      </c>
      <c r="P1606">
        <f t="shared" si="208"/>
        <v>0</v>
      </c>
      <c r="Q1606">
        <f t="shared" si="208"/>
        <v>0</v>
      </c>
      <c r="R1606">
        <f t="shared" si="208"/>
        <v>0</v>
      </c>
      <c r="S1606">
        <f t="shared" si="209"/>
        <v>0</v>
      </c>
      <c r="T1606">
        <f t="shared" si="209"/>
        <v>0</v>
      </c>
      <c r="U1606">
        <f t="shared" si="210"/>
        <v>137.75</v>
      </c>
      <c r="V1606">
        <f t="shared" si="211"/>
        <v>0</v>
      </c>
    </row>
    <row r="1607" spans="1:22" x14ac:dyDescent="0.25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G1607">
        <f t="shared" si="204"/>
        <v>2</v>
      </c>
      <c r="H1607">
        <f t="shared" si="204"/>
        <v>1</v>
      </c>
      <c r="I1607">
        <f t="shared" si="204"/>
        <v>1</v>
      </c>
      <c r="J1607">
        <f t="shared" si="204"/>
        <v>1</v>
      </c>
      <c r="K1607">
        <f t="shared" si="205"/>
        <v>2</v>
      </c>
      <c r="L1607">
        <f t="shared" si="205"/>
        <v>1</v>
      </c>
      <c r="M1607">
        <f t="shared" si="206"/>
        <v>8</v>
      </c>
      <c r="N1607">
        <f t="shared" si="207"/>
        <v>1</v>
      </c>
      <c r="O1607">
        <f t="shared" si="208"/>
        <v>70</v>
      </c>
      <c r="P1607">
        <f t="shared" si="208"/>
        <v>0</v>
      </c>
      <c r="Q1607">
        <f t="shared" si="208"/>
        <v>0</v>
      </c>
      <c r="R1607">
        <f t="shared" si="208"/>
        <v>0</v>
      </c>
      <c r="S1607">
        <f t="shared" si="209"/>
        <v>70</v>
      </c>
      <c r="T1607">
        <f t="shared" si="209"/>
        <v>0</v>
      </c>
      <c r="U1607">
        <f t="shared" si="210"/>
        <v>110</v>
      </c>
      <c r="V1607">
        <f t="shared" si="211"/>
        <v>1</v>
      </c>
    </row>
    <row r="1608" spans="1:22" x14ac:dyDescent="0.25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G1608">
        <f t="shared" si="204"/>
        <v>2</v>
      </c>
      <c r="H1608">
        <f t="shared" si="204"/>
        <v>1</v>
      </c>
      <c r="I1608">
        <f t="shared" si="204"/>
        <v>2</v>
      </c>
      <c r="J1608">
        <f t="shared" si="204"/>
        <v>2</v>
      </c>
      <c r="K1608">
        <f t="shared" si="205"/>
        <v>2</v>
      </c>
      <c r="L1608">
        <f t="shared" si="205"/>
        <v>1</v>
      </c>
      <c r="M1608">
        <f t="shared" si="206"/>
        <v>10</v>
      </c>
      <c r="N1608">
        <f t="shared" si="207"/>
        <v>0</v>
      </c>
      <c r="O1608">
        <f t="shared" si="208"/>
        <v>0</v>
      </c>
      <c r="P1608">
        <f t="shared" si="208"/>
        <v>0</v>
      </c>
      <c r="Q1608">
        <f t="shared" si="208"/>
        <v>0</v>
      </c>
      <c r="R1608">
        <f t="shared" si="208"/>
        <v>0</v>
      </c>
      <c r="S1608">
        <f t="shared" si="209"/>
        <v>0</v>
      </c>
      <c r="T1608">
        <f t="shared" si="209"/>
        <v>0</v>
      </c>
      <c r="U1608">
        <f t="shared" si="210"/>
        <v>61.75</v>
      </c>
      <c r="V1608">
        <f t="shared" si="211"/>
        <v>0</v>
      </c>
    </row>
    <row r="1609" spans="1:22" x14ac:dyDescent="0.25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G1609">
        <f t="shared" si="204"/>
        <v>2</v>
      </c>
      <c r="H1609">
        <f t="shared" si="204"/>
        <v>2</v>
      </c>
      <c r="I1609">
        <f t="shared" si="204"/>
        <v>1</v>
      </c>
      <c r="J1609">
        <f t="shared" si="204"/>
        <v>2</v>
      </c>
      <c r="K1609">
        <f t="shared" si="205"/>
        <v>2</v>
      </c>
      <c r="L1609">
        <f t="shared" si="205"/>
        <v>1</v>
      </c>
      <c r="M1609">
        <f t="shared" si="206"/>
        <v>10</v>
      </c>
      <c r="N1609">
        <f t="shared" si="207"/>
        <v>0</v>
      </c>
      <c r="O1609">
        <f t="shared" si="208"/>
        <v>0</v>
      </c>
      <c r="P1609">
        <f t="shared" si="208"/>
        <v>0</v>
      </c>
      <c r="Q1609">
        <f t="shared" si="208"/>
        <v>0</v>
      </c>
      <c r="R1609">
        <f t="shared" si="208"/>
        <v>0</v>
      </c>
      <c r="S1609">
        <f t="shared" si="209"/>
        <v>0</v>
      </c>
      <c r="T1609">
        <f t="shared" si="209"/>
        <v>0</v>
      </c>
      <c r="U1609">
        <f t="shared" si="210"/>
        <v>67</v>
      </c>
      <c r="V1609">
        <f t="shared" si="211"/>
        <v>0</v>
      </c>
    </row>
    <row r="1610" spans="1:22" x14ac:dyDescent="0.25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G1610">
        <f t="shared" si="204"/>
        <v>2</v>
      </c>
      <c r="H1610">
        <f t="shared" si="204"/>
        <v>1</v>
      </c>
      <c r="I1610">
        <f t="shared" si="204"/>
        <v>1</v>
      </c>
      <c r="J1610">
        <f t="shared" si="204"/>
        <v>1</v>
      </c>
      <c r="K1610">
        <f t="shared" si="205"/>
        <v>2</v>
      </c>
      <c r="L1610">
        <f t="shared" si="205"/>
        <v>1</v>
      </c>
      <c r="M1610">
        <f t="shared" si="206"/>
        <v>8</v>
      </c>
      <c r="N1610">
        <f t="shared" si="207"/>
        <v>1</v>
      </c>
      <c r="O1610">
        <f t="shared" si="208"/>
        <v>85</v>
      </c>
      <c r="P1610">
        <f t="shared" si="208"/>
        <v>0</v>
      </c>
      <c r="Q1610">
        <f t="shared" si="208"/>
        <v>0</v>
      </c>
      <c r="R1610">
        <f t="shared" si="208"/>
        <v>0</v>
      </c>
      <c r="S1610">
        <f t="shared" si="209"/>
        <v>85</v>
      </c>
      <c r="T1610">
        <f t="shared" si="209"/>
        <v>0</v>
      </c>
      <c r="U1610">
        <f t="shared" si="210"/>
        <v>23.75</v>
      </c>
      <c r="V1610">
        <f t="shared" si="211"/>
        <v>1</v>
      </c>
    </row>
    <row r="1611" spans="1:22" x14ac:dyDescent="0.25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G1611">
        <f t="shared" si="204"/>
        <v>3</v>
      </c>
      <c r="H1611">
        <f t="shared" si="204"/>
        <v>1</v>
      </c>
      <c r="I1611">
        <f t="shared" si="204"/>
        <v>3</v>
      </c>
      <c r="J1611">
        <f t="shared" si="204"/>
        <v>1</v>
      </c>
      <c r="K1611">
        <f t="shared" si="205"/>
        <v>3</v>
      </c>
      <c r="L1611">
        <f t="shared" si="205"/>
        <v>1</v>
      </c>
      <c r="M1611">
        <f t="shared" si="206"/>
        <v>12</v>
      </c>
      <c r="N1611">
        <f t="shared" si="207"/>
        <v>0</v>
      </c>
      <c r="O1611">
        <f t="shared" si="208"/>
        <v>0</v>
      </c>
      <c r="P1611">
        <f t="shared" si="208"/>
        <v>0</v>
      </c>
      <c r="Q1611">
        <f t="shared" si="208"/>
        <v>0</v>
      </c>
      <c r="R1611">
        <f t="shared" si="208"/>
        <v>0</v>
      </c>
      <c r="S1611">
        <f t="shared" si="209"/>
        <v>0</v>
      </c>
      <c r="T1611">
        <f t="shared" si="209"/>
        <v>0</v>
      </c>
      <c r="U1611">
        <f t="shared" si="210"/>
        <v>47.25</v>
      </c>
      <c r="V1611">
        <f t="shared" si="211"/>
        <v>0</v>
      </c>
    </row>
    <row r="1612" spans="1:22" x14ac:dyDescent="0.25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G1612">
        <f t="shared" si="204"/>
        <v>1</v>
      </c>
      <c r="H1612">
        <f t="shared" si="204"/>
        <v>1</v>
      </c>
      <c r="I1612">
        <f t="shared" si="204"/>
        <v>1</v>
      </c>
      <c r="J1612">
        <f t="shared" si="204"/>
        <v>1</v>
      </c>
      <c r="K1612">
        <f t="shared" si="205"/>
        <v>1</v>
      </c>
      <c r="L1612">
        <f t="shared" si="205"/>
        <v>1</v>
      </c>
      <c r="M1612">
        <f t="shared" si="206"/>
        <v>6</v>
      </c>
      <c r="N1612">
        <f t="shared" si="207"/>
        <v>0</v>
      </c>
      <c r="O1612">
        <f t="shared" si="208"/>
        <v>0</v>
      </c>
      <c r="P1612">
        <f t="shared" si="208"/>
        <v>0</v>
      </c>
      <c r="Q1612">
        <f t="shared" si="208"/>
        <v>0</v>
      </c>
      <c r="R1612">
        <f t="shared" si="208"/>
        <v>0</v>
      </c>
      <c r="S1612">
        <f t="shared" si="209"/>
        <v>0</v>
      </c>
      <c r="T1612">
        <f t="shared" si="209"/>
        <v>0</v>
      </c>
      <c r="U1612">
        <f t="shared" si="210"/>
        <v>68.75</v>
      </c>
      <c r="V1612">
        <f t="shared" si="211"/>
        <v>0</v>
      </c>
    </row>
    <row r="1613" spans="1:22" x14ac:dyDescent="0.25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G1613">
        <f t="shared" si="204"/>
        <v>1</v>
      </c>
      <c r="H1613">
        <f t="shared" si="204"/>
        <v>1</v>
      </c>
      <c r="I1613">
        <f t="shared" si="204"/>
        <v>1</v>
      </c>
      <c r="J1613">
        <f t="shared" si="204"/>
        <v>1</v>
      </c>
      <c r="K1613">
        <f t="shared" si="205"/>
        <v>1</v>
      </c>
      <c r="L1613">
        <f t="shared" si="205"/>
        <v>1</v>
      </c>
      <c r="M1613">
        <f t="shared" si="206"/>
        <v>6</v>
      </c>
      <c r="N1613">
        <f t="shared" si="207"/>
        <v>0</v>
      </c>
      <c r="O1613">
        <f t="shared" si="208"/>
        <v>0</v>
      </c>
      <c r="P1613">
        <f t="shared" si="208"/>
        <v>0</v>
      </c>
      <c r="Q1613">
        <f t="shared" si="208"/>
        <v>0</v>
      </c>
      <c r="R1613">
        <f t="shared" si="208"/>
        <v>0</v>
      </c>
      <c r="S1613">
        <f t="shared" si="209"/>
        <v>0</v>
      </c>
      <c r="T1613">
        <f t="shared" si="209"/>
        <v>0</v>
      </c>
      <c r="U1613">
        <f t="shared" si="210"/>
        <v>100.5</v>
      </c>
      <c r="V1613">
        <f t="shared" si="211"/>
        <v>0</v>
      </c>
    </row>
    <row r="1614" spans="1:22" x14ac:dyDescent="0.25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G1614">
        <f t="shared" si="204"/>
        <v>2</v>
      </c>
      <c r="H1614">
        <f t="shared" si="204"/>
        <v>1</v>
      </c>
      <c r="I1614">
        <f t="shared" si="204"/>
        <v>1</v>
      </c>
      <c r="J1614">
        <f t="shared" si="204"/>
        <v>1</v>
      </c>
      <c r="K1614">
        <f t="shared" si="205"/>
        <v>2</v>
      </c>
      <c r="L1614">
        <f t="shared" si="205"/>
        <v>1</v>
      </c>
      <c r="M1614">
        <f t="shared" si="206"/>
        <v>8</v>
      </c>
      <c r="N1614">
        <f t="shared" si="207"/>
        <v>1</v>
      </c>
      <c r="O1614">
        <f t="shared" si="208"/>
        <v>83</v>
      </c>
      <c r="P1614">
        <f t="shared" si="208"/>
        <v>0</v>
      </c>
      <c r="Q1614">
        <f t="shared" si="208"/>
        <v>0</v>
      </c>
      <c r="R1614">
        <f t="shared" si="208"/>
        <v>0</v>
      </c>
      <c r="S1614">
        <f t="shared" si="209"/>
        <v>83</v>
      </c>
      <c r="T1614">
        <f t="shared" si="209"/>
        <v>0</v>
      </c>
      <c r="U1614">
        <f t="shared" si="210"/>
        <v>71</v>
      </c>
      <c r="V1614">
        <f t="shared" si="211"/>
        <v>1</v>
      </c>
    </row>
    <row r="1615" spans="1:22" x14ac:dyDescent="0.25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G1615">
        <f t="shared" si="204"/>
        <v>1</v>
      </c>
      <c r="H1615">
        <f t="shared" si="204"/>
        <v>1</v>
      </c>
      <c r="I1615">
        <f t="shared" si="204"/>
        <v>1</v>
      </c>
      <c r="J1615">
        <f t="shared" si="204"/>
        <v>1</v>
      </c>
      <c r="K1615">
        <f t="shared" si="205"/>
        <v>1</v>
      </c>
      <c r="L1615">
        <f t="shared" si="205"/>
        <v>1</v>
      </c>
      <c r="M1615">
        <f t="shared" si="206"/>
        <v>6</v>
      </c>
      <c r="N1615">
        <f t="shared" si="207"/>
        <v>0</v>
      </c>
      <c r="O1615">
        <f t="shared" si="208"/>
        <v>0</v>
      </c>
      <c r="P1615">
        <f t="shared" si="208"/>
        <v>0</v>
      </c>
      <c r="Q1615">
        <f t="shared" si="208"/>
        <v>0</v>
      </c>
      <c r="R1615">
        <f t="shared" si="208"/>
        <v>0</v>
      </c>
      <c r="S1615">
        <f t="shared" si="209"/>
        <v>0</v>
      </c>
      <c r="T1615">
        <f t="shared" si="209"/>
        <v>0</v>
      </c>
      <c r="U1615">
        <f t="shared" si="210"/>
        <v>117.5</v>
      </c>
      <c r="V1615">
        <f t="shared" si="211"/>
        <v>0</v>
      </c>
    </row>
    <row r="1616" spans="1:22" x14ac:dyDescent="0.25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G1616">
        <f t="shared" si="204"/>
        <v>2</v>
      </c>
      <c r="H1616">
        <f t="shared" si="204"/>
        <v>1</v>
      </c>
      <c r="I1616">
        <f t="shared" si="204"/>
        <v>1</v>
      </c>
      <c r="J1616">
        <f t="shared" si="204"/>
        <v>1</v>
      </c>
      <c r="K1616">
        <f t="shared" si="205"/>
        <v>2</v>
      </c>
      <c r="L1616">
        <f t="shared" si="205"/>
        <v>1</v>
      </c>
      <c r="M1616">
        <f t="shared" si="206"/>
        <v>8</v>
      </c>
      <c r="N1616">
        <f t="shared" si="207"/>
        <v>1</v>
      </c>
      <c r="O1616">
        <f t="shared" si="208"/>
        <v>88</v>
      </c>
      <c r="P1616">
        <f t="shared" si="208"/>
        <v>0</v>
      </c>
      <c r="Q1616">
        <f t="shared" si="208"/>
        <v>0</v>
      </c>
      <c r="R1616">
        <f t="shared" si="208"/>
        <v>0</v>
      </c>
      <c r="S1616">
        <f t="shared" si="209"/>
        <v>88</v>
      </c>
      <c r="T1616">
        <f t="shared" si="209"/>
        <v>0</v>
      </c>
      <c r="U1616">
        <f t="shared" si="210"/>
        <v>70.5</v>
      </c>
      <c r="V1616">
        <f t="shared" si="211"/>
        <v>1</v>
      </c>
    </row>
    <row r="1617" spans="1:22" x14ac:dyDescent="0.25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G1617">
        <f t="shared" si="204"/>
        <v>2</v>
      </c>
      <c r="H1617">
        <f t="shared" si="204"/>
        <v>1</v>
      </c>
      <c r="I1617">
        <f t="shared" si="204"/>
        <v>1</v>
      </c>
      <c r="J1617">
        <f t="shared" si="204"/>
        <v>1</v>
      </c>
      <c r="K1617">
        <f t="shared" si="205"/>
        <v>2</v>
      </c>
      <c r="L1617">
        <f t="shared" si="205"/>
        <v>1</v>
      </c>
      <c r="M1617">
        <f t="shared" si="206"/>
        <v>8</v>
      </c>
      <c r="N1617">
        <f t="shared" si="207"/>
        <v>1</v>
      </c>
      <c r="O1617">
        <f t="shared" si="208"/>
        <v>42</v>
      </c>
      <c r="P1617">
        <f t="shared" si="208"/>
        <v>0</v>
      </c>
      <c r="Q1617">
        <f t="shared" si="208"/>
        <v>0</v>
      </c>
      <c r="R1617">
        <f t="shared" si="208"/>
        <v>0</v>
      </c>
      <c r="S1617">
        <f t="shared" si="209"/>
        <v>42</v>
      </c>
      <c r="T1617">
        <f t="shared" si="209"/>
        <v>0</v>
      </c>
      <c r="U1617">
        <f t="shared" si="210"/>
        <v>38.25</v>
      </c>
      <c r="V1617">
        <f t="shared" si="211"/>
        <v>1</v>
      </c>
    </row>
    <row r="1618" spans="1:22" x14ac:dyDescent="0.25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G1618">
        <f t="shared" si="204"/>
        <v>2</v>
      </c>
      <c r="H1618">
        <f t="shared" si="204"/>
        <v>1</v>
      </c>
      <c r="I1618">
        <f t="shared" si="204"/>
        <v>1</v>
      </c>
      <c r="J1618">
        <f t="shared" si="204"/>
        <v>1</v>
      </c>
      <c r="K1618">
        <f t="shared" si="205"/>
        <v>2</v>
      </c>
      <c r="L1618">
        <f t="shared" si="205"/>
        <v>1</v>
      </c>
      <c r="M1618">
        <f t="shared" si="206"/>
        <v>8</v>
      </c>
      <c r="N1618">
        <f t="shared" si="207"/>
        <v>1</v>
      </c>
      <c r="O1618">
        <f t="shared" si="208"/>
        <v>65</v>
      </c>
      <c r="P1618">
        <f t="shared" si="208"/>
        <v>0</v>
      </c>
      <c r="Q1618">
        <f t="shared" si="208"/>
        <v>0</v>
      </c>
      <c r="R1618">
        <f t="shared" si="208"/>
        <v>0</v>
      </c>
      <c r="S1618">
        <f t="shared" si="209"/>
        <v>65</v>
      </c>
      <c r="T1618">
        <f t="shared" si="209"/>
        <v>0</v>
      </c>
      <c r="U1618">
        <f t="shared" si="210"/>
        <v>53.5</v>
      </c>
      <c r="V1618">
        <f t="shared" si="211"/>
        <v>1</v>
      </c>
    </row>
    <row r="1619" spans="1:22" x14ac:dyDescent="0.25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G1619">
        <f t="shared" si="204"/>
        <v>2</v>
      </c>
      <c r="H1619">
        <f t="shared" si="204"/>
        <v>1</v>
      </c>
      <c r="I1619">
        <f t="shared" si="204"/>
        <v>1</v>
      </c>
      <c r="J1619">
        <f t="shared" si="204"/>
        <v>1</v>
      </c>
      <c r="K1619">
        <f t="shared" si="205"/>
        <v>2</v>
      </c>
      <c r="L1619">
        <f t="shared" si="205"/>
        <v>1</v>
      </c>
      <c r="M1619">
        <f t="shared" si="206"/>
        <v>8</v>
      </c>
      <c r="N1619">
        <f t="shared" si="207"/>
        <v>1</v>
      </c>
      <c r="O1619">
        <f t="shared" si="208"/>
        <v>83</v>
      </c>
      <c r="P1619">
        <f t="shared" si="208"/>
        <v>0</v>
      </c>
      <c r="Q1619">
        <f t="shared" si="208"/>
        <v>0</v>
      </c>
      <c r="R1619">
        <f t="shared" si="208"/>
        <v>0</v>
      </c>
      <c r="S1619">
        <f t="shared" si="209"/>
        <v>83</v>
      </c>
      <c r="T1619">
        <f t="shared" si="209"/>
        <v>0</v>
      </c>
      <c r="U1619">
        <f t="shared" si="210"/>
        <v>73.25</v>
      </c>
      <c r="V1619">
        <f t="shared" si="211"/>
        <v>1</v>
      </c>
    </row>
    <row r="1620" spans="1:22" x14ac:dyDescent="0.25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G1620">
        <f t="shared" si="204"/>
        <v>2</v>
      </c>
      <c r="H1620">
        <f t="shared" si="204"/>
        <v>2</v>
      </c>
      <c r="I1620">
        <f t="shared" si="204"/>
        <v>2</v>
      </c>
      <c r="J1620">
        <f t="shared" si="204"/>
        <v>1</v>
      </c>
      <c r="K1620">
        <f t="shared" si="205"/>
        <v>1</v>
      </c>
      <c r="L1620">
        <f t="shared" si="205"/>
        <v>2</v>
      </c>
      <c r="M1620">
        <f t="shared" si="206"/>
        <v>10</v>
      </c>
      <c r="N1620">
        <f t="shared" si="207"/>
        <v>0</v>
      </c>
      <c r="O1620">
        <f t="shared" si="208"/>
        <v>0</v>
      </c>
      <c r="P1620">
        <f t="shared" si="208"/>
        <v>0</v>
      </c>
      <c r="Q1620">
        <f t="shared" si="208"/>
        <v>0</v>
      </c>
      <c r="R1620">
        <f t="shared" si="208"/>
        <v>0</v>
      </c>
      <c r="S1620">
        <f t="shared" si="209"/>
        <v>0</v>
      </c>
      <c r="T1620">
        <f t="shared" si="209"/>
        <v>0</v>
      </c>
      <c r="U1620">
        <f t="shared" si="210"/>
        <v>34.5</v>
      </c>
      <c r="V1620">
        <f t="shared" si="211"/>
        <v>0</v>
      </c>
    </row>
    <row r="1621" spans="1:22" x14ac:dyDescent="0.25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G1621">
        <f t="shared" si="204"/>
        <v>1</v>
      </c>
      <c r="H1621">
        <f t="shared" si="204"/>
        <v>1</v>
      </c>
      <c r="I1621">
        <f t="shared" si="204"/>
        <v>1</v>
      </c>
      <c r="J1621">
        <f t="shared" si="204"/>
        <v>1</v>
      </c>
      <c r="K1621">
        <f t="shared" si="205"/>
        <v>1</v>
      </c>
      <c r="L1621">
        <f t="shared" si="205"/>
        <v>1</v>
      </c>
      <c r="M1621">
        <f t="shared" si="206"/>
        <v>6</v>
      </c>
      <c r="N1621">
        <f t="shared" si="207"/>
        <v>0</v>
      </c>
      <c r="O1621">
        <f t="shared" si="208"/>
        <v>0</v>
      </c>
      <c r="P1621">
        <f t="shared" si="208"/>
        <v>0</v>
      </c>
      <c r="Q1621">
        <f t="shared" si="208"/>
        <v>0</v>
      </c>
      <c r="R1621">
        <f t="shared" si="208"/>
        <v>0</v>
      </c>
      <c r="S1621">
        <f t="shared" si="209"/>
        <v>0</v>
      </c>
      <c r="T1621">
        <f t="shared" si="209"/>
        <v>0</v>
      </c>
      <c r="U1621">
        <f t="shared" si="210"/>
        <v>116.75</v>
      </c>
      <c r="V1621">
        <f t="shared" si="211"/>
        <v>0</v>
      </c>
    </row>
    <row r="1622" spans="1:22" x14ac:dyDescent="0.25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G1622">
        <f t="shared" si="204"/>
        <v>2</v>
      </c>
      <c r="H1622">
        <f t="shared" si="204"/>
        <v>1</v>
      </c>
      <c r="I1622">
        <f t="shared" si="204"/>
        <v>1</v>
      </c>
      <c r="J1622">
        <f t="shared" si="204"/>
        <v>1</v>
      </c>
      <c r="K1622">
        <f t="shared" si="205"/>
        <v>2</v>
      </c>
      <c r="L1622">
        <f t="shared" si="205"/>
        <v>1</v>
      </c>
      <c r="M1622">
        <f t="shared" si="206"/>
        <v>8</v>
      </c>
      <c r="N1622">
        <f t="shared" si="207"/>
        <v>1</v>
      </c>
      <c r="O1622">
        <f t="shared" si="208"/>
        <v>97</v>
      </c>
      <c r="P1622">
        <f t="shared" si="208"/>
        <v>0</v>
      </c>
      <c r="Q1622">
        <f t="shared" si="208"/>
        <v>0</v>
      </c>
      <c r="R1622">
        <f t="shared" si="208"/>
        <v>0</v>
      </c>
      <c r="S1622">
        <f t="shared" si="209"/>
        <v>97</v>
      </c>
      <c r="T1622">
        <f t="shared" si="209"/>
        <v>0</v>
      </c>
      <c r="U1622">
        <f t="shared" si="210"/>
        <v>33</v>
      </c>
      <c r="V1622">
        <f t="shared" si="211"/>
        <v>1</v>
      </c>
    </row>
    <row r="1623" spans="1:22" x14ac:dyDescent="0.25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G1623">
        <f t="shared" si="204"/>
        <v>1</v>
      </c>
      <c r="H1623">
        <f t="shared" si="204"/>
        <v>1</v>
      </c>
      <c r="I1623">
        <f t="shared" si="204"/>
        <v>1</v>
      </c>
      <c r="J1623">
        <f t="shared" si="204"/>
        <v>1</v>
      </c>
      <c r="K1623">
        <f t="shared" si="205"/>
        <v>1</v>
      </c>
      <c r="L1623">
        <f t="shared" si="205"/>
        <v>1</v>
      </c>
      <c r="M1623">
        <f t="shared" si="206"/>
        <v>6</v>
      </c>
      <c r="N1623">
        <f t="shared" si="207"/>
        <v>0</v>
      </c>
      <c r="O1623">
        <f t="shared" si="208"/>
        <v>0</v>
      </c>
      <c r="P1623">
        <f t="shared" si="208"/>
        <v>0</v>
      </c>
      <c r="Q1623">
        <f t="shared" si="208"/>
        <v>0</v>
      </c>
      <c r="R1623">
        <f t="shared" si="208"/>
        <v>0</v>
      </c>
      <c r="S1623">
        <f t="shared" si="209"/>
        <v>0</v>
      </c>
      <c r="T1623">
        <f t="shared" si="209"/>
        <v>0</v>
      </c>
      <c r="U1623">
        <f t="shared" si="210"/>
        <v>73</v>
      </c>
      <c r="V1623">
        <f t="shared" si="211"/>
        <v>0</v>
      </c>
    </row>
    <row r="1624" spans="1:22" x14ac:dyDescent="0.25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G1624">
        <f t="shared" si="204"/>
        <v>1</v>
      </c>
      <c r="H1624">
        <f t="shared" si="204"/>
        <v>2</v>
      </c>
      <c r="I1624">
        <f t="shared" si="204"/>
        <v>1</v>
      </c>
      <c r="J1624">
        <f t="shared" si="204"/>
        <v>1</v>
      </c>
      <c r="K1624">
        <f t="shared" si="205"/>
        <v>1</v>
      </c>
      <c r="L1624">
        <f t="shared" si="205"/>
        <v>2</v>
      </c>
      <c r="M1624">
        <f t="shared" si="206"/>
        <v>8</v>
      </c>
      <c r="N1624">
        <f t="shared" si="207"/>
        <v>1</v>
      </c>
      <c r="O1624">
        <f t="shared" si="208"/>
        <v>0</v>
      </c>
      <c r="P1624">
        <f t="shared" si="208"/>
        <v>58</v>
      </c>
      <c r="Q1624">
        <f t="shared" si="208"/>
        <v>0</v>
      </c>
      <c r="R1624">
        <f t="shared" si="208"/>
        <v>0</v>
      </c>
      <c r="S1624">
        <f t="shared" si="209"/>
        <v>0</v>
      </c>
      <c r="T1624">
        <f t="shared" si="209"/>
        <v>58</v>
      </c>
      <c r="U1624">
        <f t="shared" si="210"/>
        <v>37</v>
      </c>
      <c r="V1624">
        <f t="shared" si="211"/>
        <v>1</v>
      </c>
    </row>
    <row r="1625" spans="1:22" x14ac:dyDescent="0.25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G1625">
        <f t="shared" si="204"/>
        <v>2</v>
      </c>
      <c r="H1625">
        <f t="shared" si="204"/>
        <v>2</v>
      </c>
      <c r="I1625">
        <f t="shared" si="204"/>
        <v>1</v>
      </c>
      <c r="J1625">
        <f t="shared" si="204"/>
        <v>1</v>
      </c>
      <c r="K1625">
        <f t="shared" si="205"/>
        <v>2</v>
      </c>
      <c r="L1625">
        <f t="shared" si="205"/>
        <v>2</v>
      </c>
      <c r="M1625">
        <f t="shared" si="206"/>
        <v>10</v>
      </c>
      <c r="N1625">
        <f t="shared" si="207"/>
        <v>0</v>
      </c>
      <c r="O1625">
        <f t="shared" si="208"/>
        <v>0</v>
      </c>
      <c r="P1625">
        <f t="shared" si="208"/>
        <v>0</v>
      </c>
      <c r="Q1625">
        <f t="shared" si="208"/>
        <v>0</v>
      </c>
      <c r="R1625">
        <f t="shared" si="208"/>
        <v>0</v>
      </c>
      <c r="S1625">
        <f t="shared" si="209"/>
        <v>0</v>
      </c>
      <c r="T1625">
        <f t="shared" si="209"/>
        <v>0</v>
      </c>
      <c r="U1625">
        <f t="shared" si="210"/>
        <v>62.5</v>
      </c>
      <c r="V1625">
        <f t="shared" si="211"/>
        <v>0</v>
      </c>
    </row>
    <row r="1626" spans="1:22" x14ac:dyDescent="0.25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G1626">
        <f t="shared" si="204"/>
        <v>1</v>
      </c>
      <c r="H1626">
        <f t="shared" si="204"/>
        <v>1</v>
      </c>
      <c r="I1626">
        <f t="shared" si="204"/>
        <v>1</v>
      </c>
      <c r="J1626">
        <f t="shared" si="204"/>
        <v>1</v>
      </c>
      <c r="K1626">
        <f t="shared" si="205"/>
        <v>1</v>
      </c>
      <c r="L1626">
        <f t="shared" si="205"/>
        <v>1</v>
      </c>
      <c r="M1626">
        <f t="shared" si="206"/>
        <v>6</v>
      </c>
      <c r="N1626">
        <f t="shared" si="207"/>
        <v>0</v>
      </c>
      <c r="O1626">
        <f t="shared" si="208"/>
        <v>0</v>
      </c>
      <c r="P1626">
        <f t="shared" si="208"/>
        <v>0</v>
      </c>
      <c r="Q1626">
        <f t="shared" si="208"/>
        <v>0</v>
      </c>
      <c r="R1626">
        <f t="shared" si="208"/>
        <v>0</v>
      </c>
      <c r="S1626">
        <f t="shared" si="209"/>
        <v>0</v>
      </c>
      <c r="T1626">
        <f t="shared" si="209"/>
        <v>0</v>
      </c>
      <c r="U1626">
        <f t="shared" si="210"/>
        <v>56.25</v>
      </c>
      <c r="V1626">
        <f t="shared" si="211"/>
        <v>0</v>
      </c>
    </row>
    <row r="1627" spans="1:22" x14ac:dyDescent="0.25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G1627">
        <f t="shared" si="204"/>
        <v>1</v>
      </c>
      <c r="H1627">
        <f t="shared" si="204"/>
        <v>1</v>
      </c>
      <c r="I1627">
        <f t="shared" si="204"/>
        <v>1</v>
      </c>
      <c r="J1627">
        <f t="shared" si="204"/>
        <v>1</v>
      </c>
      <c r="K1627">
        <f t="shared" si="205"/>
        <v>1</v>
      </c>
      <c r="L1627">
        <f t="shared" si="205"/>
        <v>1</v>
      </c>
      <c r="M1627">
        <f t="shared" si="206"/>
        <v>6</v>
      </c>
      <c r="N1627">
        <f t="shared" si="207"/>
        <v>0</v>
      </c>
      <c r="O1627">
        <f t="shared" si="208"/>
        <v>0</v>
      </c>
      <c r="P1627">
        <f t="shared" si="208"/>
        <v>0</v>
      </c>
      <c r="Q1627">
        <f t="shared" si="208"/>
        <v>0</v>
      </c>
      <c r="R1627">
        <f t="shared" si="208"/>
        <v>0</v>
      </c>
      <c r="S1627">
        <f t="shared" si="209"/>
        <v>0</v>
      </c>
      <c r="T1627">
        <f t="shared" si="209"/>
        <v>0</v>
      </c>
      <c r="U1627">
        <f t="shared" si="210"/>
        <v>93.5</v>
      </c>
      <c r="V1627">
        <f t="shared" si="211"/>
        <v>0</v>
      </c>
    </row>
    <row r="1628" spans="1:22" x14ac:dyDescent="0.25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G1628">
        <f t="shared" si="204"/>
        <v>1</v>
      </c>
      <c r="H1628">
        <f t="shared" si="204"/>
        <v>2</v>
      </c>
      <c r="I1628">
        <f t="shared" si="204"/>
        <v>1</v>
      </c>
      <c r="J1628">
        <f t="shared" si="204"/>
        <v>1</v>
      </c>
      <c r="K1628">
        <f t="shared" si="205"/>
        <v>1</v>
      </c>
      <c r="L1628">
        <f t="shared" si="205"/>
        <v>2</v>
      </c>
      <c r="M1628">
        <f t="shared" si="206"/>
        <v>8</v>
      </c>
      <c r="N1628">
        <f t="shared" si="207"/>
        <v>1</v>
      </c>
      <c r="O1628">
        <f t="shared" si="208"/>
        <v>0</v>
      </c>
      <c r="P1628">
        <f t="shared" si="208"/>
        <v>37</v>
      </c>
      <c r="Q1628">
        <f t="shared" si="208"/>
        <v>0</v>
      </c>
      <c r="R1628">
        <f t="shared" si="208"/>
        <v>0</v>
      </c>
      <c r="S1628">
        <f t="shared" si="209"/>
        <v>0</v>
      </c>
      <c r="T1628">
        <f t="shared" si="209"/>
        <v>37</v>
      </c>
      <c r="U1628">
        <f t="shared" si="210"/>
        <v>55.75</v>
      </c>
      <c r="V1628">
        <f t="shared" si="211"/>
        <v>1</v>
      </c>
    </row>
    <row r="1629" spans="1:22" x14ac:dyDescent="0.25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G1629">
        <f t="shared" si="204"/>
        <v>1</v>
      </c>
      <c r="H1629">
        <f t="shared" si="204"/>
        <v>1</v>
      </c>
      <c r="I1629">
        <f t="shared" si="204"/>
        <v>1</v>
      </c>
      <c r="J1629">
        <f t="shared" si="204"/>
        <v>1</v>
      </c>
      <c r="K1629">
        <f t="shared" si="205"/>
        <v>1</v>
      </c>
      <c r="L1629">
        <f t="shared" si="205"/>
        <v>1</v>
      </c>
      <c r="M1629">
        <f t="shared" si="206"/>
        <v>6</v>
      </c>
      <c r="N1629">
        <f t="shared" si="207"/>
        <v>0</v>
      </c>
      <c r="O1629">
        <f t="shared" si="208"/>
        <v>0</v>
      </c>
      <c r="P1629">
        <f t="shared" si="208"/>
        <v>0</v>
      </c>
      <c r="Q1629">
        <f t="shared" si="208"/>
        <v>0</v>
      </c>
      <c r="R1629">
        <f t="shared" si="208"/>
        <v>0</v>
      </c>
      <c r="S1629">
        <f t="shared" si="209"/>
        <v>0</v>
      </c>
      <c r="T1629">
        <f t="shared" si="209"/>
        <v>0</v>
      </c>
      <c r="U1629">
        <f t="shared" si="210"/>
        <v>88</v>
      </c>
      <c r="V1629">
        <f t="shared" si="211"/>
        <v>0</v>
      </c>
    </row>
    <row r="1630" spans="1:22" x14ac:dyDescent="0.25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G1630">
        <f t="shared" si="204"/>
        <v>2</v>
      </c>
      <c r="H1630">
        <f t="shared" si="204"/>
        <v>1</v>
      </c>
      <c r="I1630">
        <f t="shared" si="204"/>
        <v>1</v>
      </c>
      <c r="J1630">
        <f t="shared" si="204"/>
        <v>1</v>
      </c>
      <c r="K1630">
        <f t="shared" si="205"/>
        <v>2</v>
      </c>
      <c r="L1630">
        <f t="shared" si="205"/>
        <v>1</v>
      </c>
      <c r="M1630">
        <f t="shared" si="206"/>
        <v>8</v>
      </c>
      <c r="N1630">
        <f t="shared" si="207"/>
        <v>1</v>
      </c>
      <c r="O1630">
        <f t="shared" si="208"/>
        <v>33</v>
      </c>
      <c r="P1630">
        <f t="shared" si="208"/>
        <v>0</v>
      </c>
      <c r="Q1630">
        <f t="shared" si="208"/>
        <v>0</v>
      </c>
      <c r="R1630">
        <f t="shared" si="208"/>
        <v>0</v>
      </c>
      <c r="S1630">
        <f t="shared" si="209"/>
        <v>33</v>
      </c>
      <c r="T1630">
        <f t="shared" si="209"/>
        <v>0</v>
      </c>
      <c r="U1630">
        <f t="shared" si="210"/>
        <v>39</v>
      </c>
      <c r="V1630">
        <f t="shared" si="211"/>
        <v>1</v>
      </c>
    </row>
    <row r="1631" spans="1:22" x14ac:dyDescent="0.25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G1631">
        <f t="shared" si="204"/>
        <v>1</v>
      </c>
      <c r="H1631">
        <f t="shared" si="204"/>
        <v>2</v>
      </c>
      <c r="I1631">
        <f t="shared" si="204"/>
        <v>1</v>
      </c>
      <c r="J1631">
        <f t="shared" si="204"/>
        <v>1</v>
      </c>
      <c r="K1631">
        <f t="shared" si="205"/>
        <v>1</v>
      </c>
      <c r="L1631">
        <f t="shared" si="205"/>
        <v>2</v>
      </c>
      <c r="M1631">
        <f t="shared" si="206"/>
        <v>8</v>
      </c>
      <c r="N1631">
        <f t="shared" si="207"/>
        <v>1</v>
      </c>
      <c r="O1631">
        <f t="shared" si="208"/>
        <v>0</v>
      </c>
      <c r="P1631">
        <f t="shared" si="208"/>
        <v>10</v>
      </c>
      <c r="Q1631">
        <f t="shared" si="208"/>
        <v>0</v>
      </c>
      <c r="R1631">
        <f t="shared" si="208"/>
        <v>0</v>
      </c>
      <c r="S1631">
        <f t="shared" si="209"/>
        <v>0</v>
      </c>
      <c r="T1631">
        <f t="shared" si="209"/>
        <v>10</v>
      </c>
      <c r="U1631">
        <f t="shared" si="210"/>
        <v>72</v>
      </c>
      <c r="V1631">
        <f t="shared" si="211"/>
        <v>0</v>
      </c>
    </row>
    <row r="1632" spans="1:22" x14ac:dyDescent="0.25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G1632">
        <f t="shared" si="204"/>
        <v>1</v>
      </c>
      <c r="H1632">
        <f t="shared" si="204"/>
        <v>1</v>
      </c>
      <c r="I1632">
        <f t="shared" si="204"/>
        <v>1</v>
      </c>
      <c r="J1632">
        <f t="shared" si="204"/>
        <v>1</v>
      </c>
      <c r="K1632">
        <f t="shared" si="205"/>
        <v>1</v>
      </c>
      <c r="L1632">
        <f t="shared" si="205"/>
        <v>1</v>
      </c>
      <c r="M1632">
        <f t="shared" si="206"/>
        <v>6</v>
      </c>
      <c r="N1632">
        <f t="shared" si="207"/>
        <v>0</v>
      </c>
      <c r="O1632">
        <f t="shared" si="208"/>
        <v>0</v>
      </c>
      <c r="P1632">
        <f t="shared" si="208"/>
        <v>0</v>
      </c>
      <c r="Q1632">
        <f t="shared" si="208"/>
        <v>0</v>
      </c>
      <c r="R1632">
        <f t="shared" si="208"/>
        <v>0</v>
      </c>
      <c r="S1632">
        <f t="shared" si="209"/>
        <v>0</v>
      </c>
      <c r="T1632">
        <f t="shared" si="209"/>
        <v>0</v>
      </c>
      <c r="U1632">
        <f t="shared" si="210"/>
        <v>110.5</v>
      </c>
      <c r="V1632">
        <f t="shared" si="211"/>
        <v>0</v>
      </c>
    </row>
    <row r="1633" spans="1:22" x14ac:dyDescent="0.25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G1633">
        <f t="shared" si="204"/>
        <v>1</v>
      </c>
      <c r="H1633">
        <f t="shared" si="204"/>
        <v>1</v>
      </c>
      <c r="I1633">
        <f t="shared" si="204"/>
        <v>1</v>
      </c>
      <c r="J1633">
        <f t="shared" si="204"/>
        <v>1</v>
      </c>
      <c r="K1633">
        <f t="shared" si="205"/>
        <v>1</v>
      </c>
      <c r="L1633">
        <f t="shared" si="205"/>
        <v>1</v>
      </c>
      <c r="M1633">
        <f t="shared" si="206"/>
        <v>6</v>
      </c>
      <c r="N1633">
        <f t="shared" si="207"/>
        <v>0</v>
      </c>
      <c r="O1633">
        <f t="shared" si="208"/>
        <v>0</v>
      </c>
      <c r="P1633">
        <f t="shared" si="208"/>
        <v>0</v>
      </c>
      <c r="Q1633">
        <f t="shared" si="208"/>
        <v>0</v>
      </c>
      <c r="R1633">
        <f t="shared" si="208"/>
        <v>0</v>
      </c>
      <c r="S1633">
        <f t="shared" si="209"/>
        <v>0</v>
      </c>
      <c r="T1633">
        <f t="shared" si="209"/>
        <v>0</v>
      </c>
      <c r="U1633">
        <f t="shared" si="210"/>
        <v>67.25</v>
      </c>
      <c r="V1633">
        <f t="shared" si="211"/>
        <v>0</v>
      </c>
    </row>
    <row r="1634" spans="1:22" x14ac:dyDescent="0.25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G1634">
        <f t="shared" si="204"/>
        <v>2</v>
      </c>
      <c r="H1634">
        <f t="shared" si="204"/>
        <v>2</v>
      </c>
      <c r="I1634">
        <f t="shared" si="204"/>
        <v>1</v>
      </c>
      <c r="J1634">
        <f t="shared" si="204"/>
        <v>1</v>
      </c>
      <c r="K1634">
        <f t="shared" si="205"/>
        <v>2</v>
      </c>
      <c r="L1634">
        <f t="shared" si="205"/>
        <v>2</v>
      </c>
      <c r="M1634">
        <f t="shared" si="206"/>
        <v>10</v>
      </c>
      <c r="N1634">
        <f t="shared" si="207"/>
        <v>0</v>
      </c>
      <c r="O1634">
        <f t="shared" si="208"/>
        <v>0</v>
      </c>
      <c r="P1634">
        <f t="shared" si="208"/>
        <v>0</v>
      </c>
      <c r="Q1634">
        <f t="shared" si="208"/>
        <v>0</v>
      </c>
      <c r="R1634">
        <f t="shared" si="208"/>
        <v>0</v>
      </c>
      <c r="S1634">
        <f t="shared" si="209"/>
        <v>0</v>
      </c>
      <c r="T1634">
        <f t="shared" si="209"/>
        <v>0</v>
      </c>
      <c r="U1634">
        <f t="shared" si="210"/>
        <v>98.25</v>
      </c>
      <c r="V1634">
        <f t="shared" si="211"/>
        <v>0</v>
      </c>
    </row>
    <row r="1635" spans="1:22" x14ac:dyDescent="0.25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G1635">
        <f t="shared" si="204"/>
        <v>1</v>
      </c>
      <c r="H1635">
        <f t="shared" si="204"/>
        <v>1</v>
      </c>
      <c r="I1635">
        <f t="shared" si="204"/>
        <v>1</v>
      </c>
      <c r="J1635">
        <f t="shared" si="204"/>
        <v>1</v>
      </c>
      <c r="K1635">
        <f t="shared" si="205"/>
        <v>1</v>
      </c>
      <c r="L1635">
        <f t="shared" si="205"/>
        <v>1</v>
      </c>
      <c r="M1635">
        <f t="shared" si="206"/>
        <v>6</v>
      </c>
      <c r="N1635">
        <f t="shared" si="207"/>
        <v>0</v>
      </c>
      <c r="O1635">
        <f t="shared" si="208"/>
        <v>0</v>
      </c>
      <c r="P1635">
        <f t="shared" si="208"/>
        <v>0</v>
      </c>
      <c r="Q1635">
        <f t="shared" si="208"/>
        <v>0</v>
      </c>
      <c r="R1635">
        <f t="shared" si="208"/>
        <v>0</v>
      </c>
      <c r="S1635">
        <f t="shared" si="209"/>
        <v>0</v>
      </c>
      <c r="T1635">
        <f t="shared" si="209"/>
        <v>0</v>
      </c>
      <c r="U1635">
        <f t="shared" si="210"/>
        <v>42.75</v>
      </c>
      <c r="V1635">
        <f t="shared" si="211"/>
        <v>0</v>
      </c>
    </row>
    <row r="1636" spans="1:22" x14ac:dyDescent="0.25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G1636">
        <f t="shared" si="204"/>
        <v>2</v>
      </c>
      <c r="H1636">
        <f t="shared" si="204"/>
        <v>2</v>
      </c>
      <c r="I1636">
        <f t="shared" si="204"/>
        <v>1</v>
      </c>
      <c r="J1636">
        <f t="shared" si="204"/>
        <v>1</v>
      </c>
      <c r="K1636">
        <f t="shared" si="205"/>
        <v>2</v>
      </c>
      <c r="L1636">
        <f t="shared" si="205"/>
        <v>2</v>
      </c>
      <c r="M1636">
        <f t="shared" si="206"/>
        <v>10</v>
      </c>
      <c r="N1636">
        <f t="shared" si="207"/>
        <v>0</v>
      </c>
      <c r="O1636">
        <f t="shared" si="208"/>
        <v>0</v>
      </c>
      <c r="P1636">
        <f t="shared" si="208"/>
        <v>0</v>
      </c>
      <c r="Q1636">
        <f t="shared" si="208"/>
        <v>0</v>
      </c>
      <c r="R1636">
        <f t="shared" si="208"/>
        <v>0</v>
      </c>
      <c r="S1636">
        <f t="shared" si="209"/>
        <v>0</v>
      </c>
      <c r="T1636">
        <f t="shared" si="209"/>
        <v>0</v>
      </c>
      <c r="U1636">
        <f t="shared" si="210"/>
        <v>50</v>
      </c>
      <c r="V1636">
        <f t="shared" si="211"/>
        <v>0</v>
      </c>
    </row>
    <row r="1637" spans="1:22" x14ac:dyDescent="0.25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G1637">
        <f t="shared" si="204"/>
        <v>1</v>
      </c>
      <c r="H1637">
        <f t="shared" si="204"/>
        <v>1</v>
      </c>
      <c r="I1637">
        <f t="shared" si="204"/>
        <v>1</v>
      </c>
      <c r="J1637">
        <f t="shared" si="204"/>
        <v>1</v>
      </c>
      <c r="K1637">
        <f t="shared" si="205"/>
        <v>1</v>
      </c>
      <c r="L1637">
        <f t="shared" si="205"/>
        <v>1</v>
      </c>
      <c r="M1637">
        <f t="shared" si="206"/>
        <v>6</v>
      </c>
      <c r="N1637">
        <f t="shared" si="207"/>
        <v>0</v>
      </c>
      <c r="O1637">
        <f t="shared" si="208"/>
        <v>0</v>
      </c>
      <c r="P1637">
        <f t="shared" si="208"/>
        <v>0</v>
      </c>
      <c r="Q1637">
        <f t="shared" si="208"/>
        <v>0</v>
      </c>
      <c r="R1637">
        <f t="shared" si="208"/>
        <v>0</v>
      </c>
      <c r="S1637">
        <f t="shared" si="209"/>
        <v>0</v>
      </c>
      <c r="T1637">
        <f t="shared" si="209"/>
        <v>0</v>
      </c>
      <c r="U1637">
        <f t="shared" si="210"/>
        <v>73</v>
      </c>
      <c r="V1637">
        <f t="shared" si="211"/>
        <v>0</v>
      </c>
    </row>
    <row r="1638" spans="1:22" x14ac:dyDescent="0.25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G1638">
        <f t="shared" si="204"/>
        <v>1</v>
      </c>
      <c r="H1638">
        <f t="shared" si="204"/>
        <v>1</v>
      </c>
      <c r="I1638">
        <f t="shared" si="204"/>
        <v>1</v>
      </c>
      <c r="J1638">
        <f t="shared" si="204"/>
        <v>1</v>
      </c>
      <c r="K1638">
        <f t="shared" si="205"/>
        <v>1</v>
      </c>
      <c r="L1638">
        <f t="shared" si="205"/>
        <v>1</v>
      </c>
      <c r="M1638">
        <f t="shared" si="206"/>
        <v>6</v>
      </c>
      <c r="N1638">
        <f t="shared" si="207"/>
        <v>0</v>
      </c>
      <c r="O1638">
        <f t="shared" si="208"/>
        <v>0</v>
      </c>
      <c r="P1638">
        <f t="shared" si="208"/>
        <v>0</v>
      </c>
      <c r="Q1638">
        <f t="shared" si="208"/>
        <v>0</v>
      </c>
      <c r="R1638">
        <f t="shared" si="208"/>
        <v>0</v>
      </c>
      <c r="S1638">
        <f t="shared" si="209"/>
        <v>0</v>
      </c>
      <c r="T1638">
        <f t="shared" si="209"/>
        <v>0</v>
      </c>
      <c r="U1638">
        <f t="shared" si="210"/>
        <v>34.5</v>
      </c>
      <c r="V1638">
        <f t="shared" si="211"/>
        <v>0</v>
      </c>
    </row>
    <row r="1639" spans="1:22" x14ac:dyDescent="0.25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G1639">
        <f t="shared" si="204"/>
        <v>1</v>
      </c>
      <c r="H1639">
        <f t="shared" si="204"/>
        <v>1</v>
      </c>
      <c r="I1639">
        <f t="shared" si="204"/>
        <v>1</v>
      </c>
      <c r="J1639">
        <f t="shared" si="204"/>
        <v>1</v>
      </c>
      <c r="K1639">
        <f t="shared" si="205"/>
        <v>1</v>
      </c>
      <c r="L1639">
        <f t="shared" si="205"/>
        <v>1</v>
      </c>
      <c r="M1639">
        <f t="shared" si="206"/>
        <v>6</v>
      </c>
      <c r="N1639">
        <f t="shared" si="207"/>
        <v>0</v>
      </c>
      <c r="O1639">
        <f t="shared" si="208"/>
        <v>0</v>
      </c>
      <c r="P1639">
        <f t="shared" si="208"/>
        <v>0</v>
      </c>
      <c r="Q1639">
        <f t="shared" si="208"/>
        <v>0</v>
      </c>
      <c r="R1639">
        <f t="shared" si="208"/>
        <v>0</v>
      </c>
      <c r="S1639">
        <f t="shared" si="209"/>
        <v>0</v>
      </c>
      <c r="T1639">
        <f t="shared" si="209"/>
        <v>0</v>
      </c>
      <c r="U1639">
        <f t="shared" si="210"/>
        <v>84</v>
      </c>
      <c r="V1639">
        <f t="shared" si="211"/>
        <v>0</v>
      </c>
    </row>
    <row r="1640" spans="1:22" x14ac:dyDescent="0.25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G1640">
        <f t="shared" si="204"/>
        <v>1</v>
      </c>
      <c r="H1640">
        <f t="shared" si="204"/>
        <v>1</v>
      </c>
      <c r="I1640">
        <f t="shared" si="204"/>
        <v>1</v>
      </c>
      <c r="J1640">
        <f t="shared" si="204"/>
        <v>2</v>
      </c>
      <c r="K1640">
        <f t="shared" si="205"/>
        <v>1</v>
      </c>
      <c r="L1640">
        <f t="shared" si="205"/>
        <v>2</v>
      </c>
      <c r="M1640">
        <f t="shared" si="206"/>
        <v>8</v>
      </c>
      <c r="N1640">
        <f t="shared" si="207"/>
        <v>1</v>
      </c>
      <c r="O1640">
        <f t="shared" si="208"/>
        <v>0</v>
      </c>
      <c r="P1640">
        <f t="shared" si="208"/>
        <v>0</v>
      </c>
      <c r="Q1640">
        <f t="shared" si="208"/>
        <v>0</v>
      </c>
      <c r="R1640">
        <f t="shared" si="208"/>
        <v>33</v>
      </c>
      <c r="S1640">
        <f t="shared" si="209"/>
        <v>0</v>
      </c>
      <c r="T1640">
        <f t="shared" si="209"/>
        <v>33</v>
      </c>
      <c r="U1640">
        <f t="shared" si="210"/>
        <v>39.25</v>
      </c>
      <c r="V1640">
        <f t="shared" si="211"/>
        <v>1</v>
      </c>
    </row>
    <row r="1641" spans="1:22" x14ac:dyDescent="0.25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G1641">
        <f t="shared" si="204"/>
        <v>2</v>
      </c>
      <c r="H1641">
        <f t="shared" si="204"/>
        <v>1</v>
      </c>
      <c r="I1641">
        <f t="shared" si="204"/>
        <v>1</v>
      </c>
      <c r="J1641">
        <f t="shared" si="204"/>
        <v>1</v>
      </c>
      <c r="K1641">
        <f t="shared" si="205"/>
        <v>2</v>
      </c>
      <c r="L1641">
        <f t="shared" si="205"/>
        <v>1</v>
      </c>
      <c r="M1641">
        <f t="shared" si="206"/>
        <v>8</v>
      </c>
      <c r="N1641">
        <f t="shared" si="207"/>
        <v>1</v>
      </c>
      <c r="O1641">
        <f t="shared" si="208"/>
        <v>71</v>
      </c>
      <c r="P1641">
        <f t="shared" si="208"/>
        <v>0</v>
      </c>
      <c r="Q1641">
        <f t="shared" si="208"/>
        <v>0</v>
      </c>
      <c r="R1641">
        <f t="shared" si="208"/>
        <v>0</v>
      </c>
      <c r="S1641">
        <f t="shared" si="209"/>
        <v>71</v>
      </c>
      <c r="T1641">
        <f t="shared" si="209"/>
        <v>0</v>
      </c>
      <c r="U1641">
        <f t="shared" si="210"/>
        <v>71.75</v>
      </c>
      <c r="V1641">
        <f t="shared" si="211"/>
        <v>1</v>
      </c>
    </row>
    <row r="1642" spans="1:22" x14ac:dyDescent="0.25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G1642">
        <f t="shared" si="204"/>
        <v>1</v>
      </c>
      <c r="H1642">
        <f t="shared" si="204"/>
        <v>1</v>
      </c>
      <c r="I1642">
        <f t="shared" si="204"/>
        <v>1</v>
      </c>
      <c r="J1642">
        <f t="shared" si="204"/>
        <v>1</v>
      </c>
      <c r="K1642">
        <f t="shared" si="205"/>
        <v>1</v>
      </c>
      <c r="L1642">
        <f t="shared" si="205"/>
        <v>1</v>
      </c>
      <c r="M1642">
        <f t="shared" si="206"/>
        <v>6</v>
      </c>
      <c r="N1642">
        <f t="shared" si="207"/>
        <v>0</v>
      </c>
      <c r="O1642">
        <f t="shared" si="208"/>
        <v>0</v>
      </c>
      <c r="P1642">
        <f t="shared" si="208"/>
        <v>0</v>
      </c>
      <c r="Q1642">
        <f t="shared" si="208"/>
        <v>0</v>
      </c>
      <c r="R1642">
        <f t="shared" si="208"/>
        <v>0</v>
      </c>
      <c r="S1642">
        <f t="shared" si="209"/>
        <v>0</v>
      </c>
      <c r="T1642">
        <f t="shared" si="209"/>
        <v>0</v>
      </c>
      <c r="U1642">
        <f t="shared" si="210"/>
        <v>114</v>
      </c>
      <c r="V1642">
        <f t="shared" si="211"/>
        <v>0</v>
      </c>
    </row>
    <row r="1643" spans="1:22" x14ac:dyDescent="0.25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G1643">
        <f t="shared" si="204"/>
        <v>1</v>
      </c>
      <c r="H1643">
        <f t="shared" si="204"/>
        <v>1</v>
      </c>
      <c r="I1643">
        <f t="shared" si="204"/>
        <v>1</v>
      </c>
      <c r="J1643">
        <f t="shared" si="204"/>
        <v>1</v>
      </c>
      <c r="K1643">
        <f t="shared" si="205"/>
        <v>1</v>
      </c>
      <c r="L1643">
        <f t="shared" si="205"/>
        <v>1</v>
      </c>
      <c r="M1643">
        <f t="shared" si="206"/>
        <v>6</v>
      </c>
      <c r="N1643">
        <f t="shared" si="207"/>
        <v>0</v>
      </c>
      <c r="O1643">
        <f t="shared" si="208"/>
        <v>0</v>
      </c>
      <c r="P1643">
        <f t="shared" si="208"/>
        <v>0</v>
      </c>
      <c r="Q1643">
        <f t="shared" si="208"/>
        <v>0</v>
      </c>
      <c r="R1643">
        <f t="shared" si="208"/>
        <v>0</v>
      </c>
      <c r="S1643">
        <f t="shared" si="209"/>
        <v>0</v>
      </c>
      <c r="T1643">
        <f t="shared" si="209"/>
        <v>0</v>
      </c>
      <c r="U1643">
        <f t="shared" si="210"/>
        <v>95.5</v>
      </c>
      <c r="V1643">
        <f t="shared" si="211"/>
        <v>0</v>
      </c>
    </row>
    <row r="1644" spans="1:22" x14ac:dyDescent="0.25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G1644">
        <f t="shared" si="204"/>
        <v>2</v>
      </c>
      <c r="H1644">
        <f t="shared" si="204"/>
        <v>2</v>
      </c>
      <c r="I1644">
        <f t="shared" si="204"/>
        <v>1</v>
      </c>
      <c r="J1644">
        <f t="shared" si="204"/>
        <v>1</v>
      </c>
      <c r="K1644">
        <f t="shared" si="205"/>
        <v>2</v>
      </c>
      <c r="L1644">
        <f t="shared" si="205"/>
        <v>2</v>
      </c>
      <c r="M1644">
        <f t="shared" si="206"/>
        <v>10</v>
      </c>
      <c r="N1644">
        <f t="shared" si="207"/>
        <v>0</v>
      </c>
      <c r="O1644">
        <f t="shared" si="208"/>
        <v>0</v>
      </c>
      <c r="P1644">
        <f t="shared" si="208"/>
        <v>0</v>
      </c>
      <c r="Q1644">
        <f t="shared" si="208"/>
        <v>0</v>
      </c>
      <c r="R1644">
        <f t="shared" si="208"/>
        <v>0</v>
      </c>
      <c r="S1644">
        <f t="shared" si="209"/>
        <v>0</v>
      </c>
      <c r="T1644">
        <f t="shared" si="209"/>
        <v>0</v>
      </c>
      <c r="U1644">
        <f t="shared" si="210"/>
        <v>93.75</v>
      </c>
      <c r="V1644">
        <f t="shared" si="211"/>
        <v>0</v>
      </c>
    </row>
    <row r="1645" spans="1:22" x14ac:dyDescent="0.25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G1645">
        <f t="shared" si="204"/>
        <v>2</v>
      </c>
      <c r="H1645">
        <f t="shared" si="204"/>
        <v>1</v>
      </c>
      <c r="I1645">
        <f t="shared" si="204"/>
        <v>1</v>
      </c>
      <c r="J1645">
        <f t="shared" si="204"/>
        <v>1</v>
      </c>
      <c r="K1645">
        <f t="shared" si="205"/>
        <v>2</v>
      </c>
      <c r="L1645">
        <f t="shared" si="205"/>
        <v>1</v>
      </c>
      <c r="M1645">
        <f t="shared" si="206"/>
        <v>8</v>
      </c>
      <c r="N1645">
        <f t="shared" si="207"/>
        <v>1</v>
      </c>
      <c r="O1645">
        <f t="shared" si="208"/>
        <v>45</v>
      </c>
      <c r="P1645">
        <f t="shared" si="208"/>
        <v>0</v>
      </c>
      <c r="Q1645">
        <f t="shared" si="208"/>
        <v>0</v>
      </c>
      <c r="R1645">
        <f t="shared" si="208"/>
        <v>0</v>
      </c>
      <c r="S1645">
        <f t="shared" si="209"/>
        <v>45</v>
      </c>
      <c r="T1645">
        <f t="shared" si="209"/>
        <v>0</v>
      </c>
      <c r="U1645">
        <f t="shared" si="210"/>
        <v>34.25</v>
      </c>
      <c r="V1645">
        <f t="shared" si="211"/>
        <v>1</v>
      </c>
    </row>
    <row r="1646" spans="1:22" x14ac:dyDescent="0.25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G1646">
        <f t="shared" si="204"/>
        <v>1</v>
      </c>
      <c r="H1646">
        <f t="shared" si="204"/>
        <v>1</v>
      </c>
      <c r="I1646">
        <f t="shared" si="204"/>
        <v>1</v>
      </c>
      <c r="J1646">
        <f t="shared" si="204"/>
        <v>1</v>
      </c>
      <c r="K1646">
        <f t="shared" si="205"/>
        <v>1</v>
      </c>
      <c r="L1646">
        <f t="shared" si="205"/>
        <v>1</v>
      </c>
      <c r="M1646">
        <f t="shared" si="206"/>
        <v>6</v>
      </c>
      <c r="N1646">
        <f t="shared" si="207"/>
        <v>0</v>
      </c>
      <c r="O1646">
        <f t="shared" si="208"/>
        <v>0</v>
      </c>
      <c r="P1646">
        <f t="shared" si="208"/>
        <v>0</v>
      </c>
      <c r="Q1646">
        <f t="shared" si="208"/>
        <v>0</v>
      </c>
      <c r="R1646">
        <f t="shared" si="208"/>
        <v>0</v>
      </c>
      <c r="S1646">
        <f t="shared" si="209"/>
        <v>0</v>
      </c>
      <c r="T1646">
        <f t="shared" si="209"/>
        <v>0</v>
      </c>
      <c r="U1646">
        <f t="shared" si="210"/>
        <v>85.25</v>
      </c>
      <c r="V1646">
        <f t="shared" si="211"/>
        <v>0</v>
      </c>
    </row>
    <row r="1647" spans="1:22" x14ac:dyDescent="0.25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G1647">
        <f t="shared" si="204"/>
        <v>1</v>
      </c>
      <c r="H1647">
        <f t="shared" si="204"/>
        <v>1</v>
      </c>
      <c r="I1647">
        <f t="shared" si="204"/>
        <v>1</v>
      </c>
      <c r="J1647">
        <f t="shared" si="204"/>
        <v>1</v>
      </c>
      <c r="K1647">
        <f t="shared" si="205"/>
        <v>1</v>
      </c>
      <c r="L1647">
        <f t="shared" si="205"/>
        <v>1</v>
      </c>
      <c r="M1647">
        <f t="shared" si="206"/>
        <v>6</v>
      </c>
      <c r="N1647">
        <f t="shared" si="207"/>
        <v>0</v>
      </c>
      <c r="O1647">
        <f t="shared" si="208"/>
        <v>0</v>
      </c>
      <c r="P1647">
        <f t="shared" si="208"/>
        <v>0</v>
      </c>
      <c r="Q1647">
        <f t="shared" si="208"/>
        <v>0</v>
      </c>
      <c r="R1647">
        <f t="shared" si="208"/>
        <v>0</v>
      </c>
      <c r="S1647">
        <f t="shared" si="209"/>
        <v>0</v>
      </c>
      <c r="T1647">
        <f t="shared" si="209"/>
        <v>0</v>
      </c>
      <c r="U1647">
        <f t="shared" si="210"/>
        <v>101</v>
      </c>
      <c r="V1647">
        <f t="shared" si="211"/>
        <v>0</v>
      </c>
    </row>
    <row r="1648" spans="1:22" x14ac:dyDescent="0.25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G1648">
        <f t="shared" si="204"/>
        <v>2</v>
      </c>
      <c r="H1648">
        <f t="shared" si="204"/>
        <v>1</v>
      </c>
      <c r="I1648">
        <f t="shared" si="204"/>
        <v>1</v>
      </c>
      <c r="J1648">
        <f t="shared" si="204"/>
        <v>1</v>
      </c>
      <c r="K1648">
        <f t="shared" si="205"/>
        <v>2</v>
      </c>
      <c r="L1648">
        <f t="shared" si="205"/>
        <v>1</v>
      </c>
      <c r="M1648">
        <f t="shared" si="206"/>
        <v>8</v>
      </c>
      <c r="N1648">
        <f t="shared" si="207"/>
        <v>1</v>
      </c>
      <c r="O1648">
        <f t="shared" si="208"/>
        <v>25</v>
      </c>
      <c r="P1648">
        <f t="shared" si="208"/>
        <v>0</v>
      </c>
      <c r="Q1648">
        <f t="shared" si="208"/>
        <v>0</v>
      </c>
      <c r="R1648">
        <f t="shared" si="208"/>
        <v>0</v>
      </c>
      <c r="S1648">
        <f t="shared" si="209"/>
        <v>25</v>
      </c>
      <c r="T1648">
        <f t="shared" si="209"/>
        <v>0</v>
      </c>
      <c r="U1648">
        <f t="shared" si="210"/>
        <v>37.25</v>
      </c>
      <c r="V1648">
        <f t="shared" si="211"/>
        <v>1</v>
      </c>
    </row>
    <row r="1649" spans="1:22" x14ac:dyDescent="0.25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G1649">
        <f t="shared" si="204"/>
        <v>1</v>
      </c>
      <c r="H1649">
        <f t="shared" si="204"/>
        <v>2</v>
      </c>
      <c r="I1649">
        <f t="shared" si="204"/>
        <v>1</v>
      </c>
      <c r="J1649">
        <f t="shared" si="204"/>
        <v>1</v>
      </c>
      <c r="K1649">
        <f t="shared" si="205"/>
        <v>1</v>
      </c>
      <c r="L1649">
        <f t="shared" si="205"/>
        <v>2</v>
      </c>
      <c r="M1649">
        <f t="shared" si="206"/>
        <v>8</v>
      </c>
      <c r="N1649">
        <f t="shared" si="207"/>
        <v>1</v>
      </c>
      <c r="O1649">
        <f t="shared" si="208"/>
        <v>0</v>
      </c>
      <c r="P1649">
        <f t="shared" si="208"/>
        <v>66</v>
      </c>
      <c r="Q1649">
        <f t="shared" si="208"/>
        <v>0</v>
      </c>
      <c r="R1649">
        <f t="shared" si="208"/>
        <v>0</v>
      </c>
      <c r="S1649">
        <f t="shared" si="209"/>
        <v>0</v>
      </c>
      <c r="T1649">
        <f t="shared" si="209"/>
        <v>66</v>
      </c>
      <c r="U1649">
        <f t="shared" si="210"/>
        <v>42.25</v>
      </c>
      <c r="V1649">
        <f t="shared" si="211"/>
        <v>1</v>
      </c>
    </row>
    <row r="1650" spans="1:22" x14ac:dyDescent="0.25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G1650">
        <f t="shared" si="204"/>
        <v>1</v>
      </c>
      <c r="H1650">
        <f t="shared" si="204"/>
        <v>1</v>
      </c>
      <c r="I1650">
        <f t="shared" si="204"/>
        <v>1</v>
      </c>
      <c r="J1650">
        <f t="shared" si="204"/>
        <v>1</v>
      </c>
      <c r="K1650">
        <f t="shared" si="205"/>
        <v>1</v>
      </c>
      <c r="L1650">
        <f t="shared" si="205"/>
        <v>1</v>
      </c>
      <c r="M1650">
        <f t="shared" si="206"/>
        <v>6</v>
      </c>
      <c r="N1650">
        <f t="shared" si="207"/>
        <v>0</v>
      </c>
      <c r="O1650">
        <f t="shared" si="208"/>
        <v>0</v>
      </c>
      <c r="P1650">
        <f t="shared" si="208"/>
        <v>0</v>
      </c>
      <c r="Q1650">
        <f t="shared" si="208"/>
        <v>0</v>
      </c>
      <c r="R1650">
        <f t="shared" si="208"/>
        <v>0</v>
      </c>
      <c r="S1650">
        <f t="shared" si="209"/>
        <v>0</v>
      </c>
      <c r="T1650">
        <f t="shared" si="209"/>
        <v>0</v>
      </c>
      <c r="U1650">
        <f t="shared" si="210"/>
        <v>67.25</v>
      </c>
      <c r="V1650">
        <f t="shared" si="211"/>
        <v>0</v>
      </c>
    </row>
    <row r="1651" spans="1:22" x14ac:dyDescent="0.25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G1651">
        <f t="shared" si="204"/>
        <v>2</v>
      </c>
      <c r="H1651">
        <f t="shared" si="204"/>
        <v>2</v>
      </c>
      <c r="I1651">
        <f t="shared" si="204"/>
        <v>1</v>
      </c>
      <c r="J1651">
        <f t="shared" si="204"/>
        <v>1</v>
      </c>
      <c r="K1651">
        <f t="shared" si="205"/>
        <v>2</v>
      </c>
      <c r="L1651">
        <f t="shared" si="205"/>
        <v>2</v>
      </c>
      <c r="M1651">
        <f t="shared" si="206"/>
        <v>10</v>
      </c>
      <c r="N1651">
        <f t="shared" si="207"/>
        <v>0</v>
      </c>
      <c r="O1651">
        <f t="shared" si="208"/>
        <v>0</v>
      </c>
      <c r="P1651">
        <f t="shared" si="208"/>
        <v>0</v>
      </c>
      <c r="Q1651">
        <f t="shared" si="208"/>
        <v>0</v>
      </c>
      <c r="R1651">
        <f t="shared" si="208"/>
        <v>0</v>
      </c>
      <c r="S1651">
        <f t="shared" si="209"/>
        <v>0</v>
      </c>
      <c r="T1651">
        <f t="shared" si="209"/>
        <v>0</v>
      </c>
      <c r="U1651">
        <f t="shared" si="210"/>
        <v>36.5</v>
      </c>
      <c r="V1651">
        <f t="shared" si="211"/>
        <v>0</v>
      </c>
    </row>
    <row r="1652" spans="1:22" x14ac:dyDescent="0.25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G1652">
        <f t="shared" si="204"/>
        <v>1</v>
      </c>
      <c r="H1652">
        <f t="shared" si="204"/>
        <v>1</v>
      </c>
      <c r="I1652">
        <f t="shared" si="204"/>
        <v>1</v>
      </c>
      <c r="J1652">
        <f t="shared" si="204"/>
        <v>1</v>
      </c>
      <c r="K1652">
        <f t="shared" si="205"/>
        <v>1</v>
      </c>
      <c r="L1652">
        <f t="shared" si="205"/>
        <v>1</v>
      </c>
      <c r="M1652">
        <f t="shared" si="206"/>
        <v>6</v>
      </c>
      <c r="N1652">
        <f t="shared" si="207"/>
        <v>0</v>
      </c>
      <c r="O1652">
        <f t="shared" si="208"/>
        <v>0</v>
      </c>
      <c r="P1652">
        <f t="shared" si="208"/>
        <v>0</v>
      </c>
      <c r="Q1652">
        <f t="shared" si="208"/>
        <v>0</v>
      </c>
      <c r="R1652">
        <f t="shared" si="208"/>
        <v>0</v>
      </c>
      <c r="S1652">
        <f t="shared" si="209"/>
        <v>0</v>
      </c>
      <c r="T1652">
        <f t="shared" si="209"/>
        <v>0</v>
      </c>
      <c r="U1652">
        <f t="shared" si="210"/>
        <v>105.25</v>
      </c>
      <c r="V1652">
        <f t="shared" si="211"/>
        <v>0</v>
      </c>
    </row>
    <row r="1653" spans="1:22" x14ac:dyDescent="0.25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G1653">
        <f t="shared" si="204"/>
        <v>1</v>
      </c>
      <c r="H1653">
        <f t="shared" si="204"/>
        <v>2</v>
      </c>
      <c r="I1653">
        <f t="shared" si="204"/>
        <v>1</v>
      </c>
      <c r="J1653">
        <f t="shared" si="204"/>
        <v>1</v>
      </c>
      <c r="K1653">
        <f t="shared" si="205"/>
        <v>1</v>
      </c>
      <c r="L1653">
        <f t="shared" si="205"/>
        <v>2</v>
      </c>
      <c r="M1653">
        <f t="shared" si="206"/>
        <v>8</v>
      </c>
      <c r="N1653">
        <f t="shared" si="207"/>
        <v>1</v>
      </c>
      <c r="O1653">
        <f t="shared" si="208"/>
        <v>0</v>
      </c>
      <c r="P1653">
        <f t="shared" si="208"/>
        <v>20</v>
      </c>
      <c r="Q1653">
        <f t="shared" si="208"/>
        <v>0</v>
      </c>
      <c r="R1653">
        <f t="shared" si="208"/>
        <v>0</v>
      </c>
      <c r="S1653">
        <f t="shared" si="209"/>
        <v>0</v>
      </c>
      <c r="T1653">
        <f t="shared" si="209"/>
        <v>20</v>
      </c>
      <c r="U1653">
        <f t="shared" si="210"/>
        <v>59</v>
      </c>
      <c r="V1653">
        <f t="shared" si="211"/>
        <v>0</v>
      </c>
    </row>
    <row r="1654" spans="1:22" x14ac:dyDescent="0.25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G1654">
        <f t="shared" si="204"/>
        <v>1</v>
      </c>
      <c r="H1654">
        <f t="shared" si="204"/>
        <v>1</v>
      </c>
      <c r="I1654">
        <f t="shared" si="204"/>
        <v>1</v>
      </c>
      <c r="J1654">
        <f t="shared" si="204"/>
        <v>1</v>
      </c>
      <c r="K1654">
        <f t="shared" si="205"/>
        <v>1</v>
      </c>
      <c r="L1654">
        <f t="shared" si="205"/>
        <v>1</v>
      </c>
      <c r="M1654">
        <f t="shared" si="206"/>
        <v>6</v>
      </c>
      <c r="N1654">
        <f t="shared" si="207"/>
        <v>0</v>
      </c>
      <c r="O1654">
        <f t="shared" si="208"/>
        <v>0</v>
      </c>
      <c r="P1654">
        <f t="shared" si="208"/>
        <v>0</v>
      </c>
      <c r="Q1654">
        <f t="shared" si="208"/>
        <v>0</v>
      </c>
      <c r="R1654">
        <f t="shared" si="208"/>
        <v>0</v>
      </c>
      <c r="S1654">
        <f t="shared" si="209"/>
        <v>0</v>
      </c>
      <c r="T1654">
        <f t="shared" si="209"/>
        <v>0</v>
      </c>
      <c r="U1654">
        <f t="shared" si="210"/>
        <v>64.75</v>
      </c>
      <c r="V1654">
        <f t="shared" si="211"/>
        <v>0</v>
      </c>
    </row>
    <row r="1655" spans="1:22" x14ac:dyDescent="0.25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G1655">
        <f t="shared" si="204"/>
        <v>1</v>
      </c>
      <c r="H1655">
        <f t="shared" si="204"/>
        <v>1</v>
      </c>
      <c r="I1655">
        <f t="shared" si="204"/>
        <v>1</v>
      </c>
      <c r="J1655">
        <f t="shared" si="204"/>
        <v>1</v>
      </c>
      <c r="K1655">
        <f t="shared" si="205"/>
        <v>1</v>
      </c>
      <c r="L1655">
        <f t="shared" si="205"/>
        <v>1</v>
      </c>
      <c r="M1655">
        <f t="shared" si="206"/>
        <v>6</v>
      </c>
      <c r="N1655">
        <f t="shared" si="207"/>
        <v>0</v>
      </c>
      <c r="O1655">
        <f t="shared" si="208"/>
        <v>0</v>
      </c>
      <c r="P1655">
        <f t="shared" si="208"/>
        <v>0</v>
      </c>
      <c r="Q1655">
        <f t="shared" si="208"/>
        <v>0</v>
      </c>
      <c r="R1655">
        <f t="shared" si="208"/>
        <v>0</v>
      </c>
      <c r="S1655">
        <f t="shared" si="209"/>
        <v>0</v>
      </c>
      <c r="T1655">
        <f t="shared" si="209"/>
        <v>0</v>
      </c>
      <c r="U1655">
        <f t="shared" si="210"/>
        <v>132.5</v>
      </c>
      <c r="V1655">
        <f t="shared" si="211"/>
        <v>0</v>
      </c>
    </row>
    <row r="1656" spans="1:22" x14ac:dyDescent="0.25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G1656">
        <f t="shared" si="204"/>
        <v>1</v>
      </c>
      <c r="H1656">
        <f t="shared" si="204"/>
        <v>1</v>
      </c>
      <c r="I1656">
        <f t="shared" si="204"/>
        <v>1</v>
      </c>
      <c r="J1656">
        <f t="shared" si="204"/>
        <v>1</v>
      </c>
      <c r="K1656">
        <f t="shared" si="205"/>
        <v>2</v>
      </c>
      <c r="L1656">
        <f t="shared" si="205"/>
        <v>2</v>
      </c>
      <c r="M1656">
        <f t="shared" si="206"/>
        <v>8</v>
      </c>
      <c r="N1656">
        <f t="shared" si="207"/>
        <v>1</v>
      </c>
      <c r="O1656">
        <f t="shared" si="208"/>
        <v>0</v>
      </c>
      <c r="P1656">
        <f t="shared" si="208"/>
        <v>0</v>
      </c>
      <c r="Q1656">
        <f t="shared" si="208"/>
        <v>0</v>
      </c>
      <c r="R1656">
        <f t="shared" si="208"/>
        <v>0</v>
      </c>
      <c r="S1656">
        <f t="shared" si="209"/>
        <v>34</v>
      </c>
      <c r="T1656">
        <f t="shared" si="209"/>
        <v>34</v>
      </c>
      <c r="U1656">
        <f t="shared" si="210"/>
        <v>51</v>
      </c>
      <c r="V1656">
        <f t="shared" si="211"/>
        <v>1</v>
      </c>
    </row>
    <row r="1657" spans="1:22" x14ac:dyDescent="0.25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G1657">
        <f t="shared" si="204"/>
        <v>1</v>
      </c>
      <c r="H1657">
        <f t="shared" si="204"/>
        <v>2</v>
      </c>
      <c r="I1657">
        <f t="shared" si="204"/>
        <v>1</v>
      </c>
      <c r="J1657">
        <f t="shared" si="204"/>
        <v>1</v>
      </c>
      <c r="K1657">
        <f t="shared" si="205"/>
        <v>1</v>
      </c>
      <c r="L1657">
        <f t="shared" si="205"/>
        <v>2</v>
      </c>
      <c r="M1657">
        <f t="shared" si="206"/>
        <v>8</v>
      </c>
      <c r="N1657">
        <f t="shared" si="207"/>
        <v>1</v>
      </c>
      <c r="O1657">
        <f t="shared" si="208"/>
        <v>0</v>
      </c>
      <c r="P1657">
        <f t="shared" si="208"/>
        <v>45</v>
      </c>
      <c r="Q1657">
        <f t="shared" si="208"/>
        <v>0</v>
      </c>
      <c r="R1657">
        <f t="shared" si="208"/>
        <v>0</v>
      </c>
      <c r="S1657">
        <f t="shared" si="209"/>
        <v>0</v>
      </c>
      <c r="T1657">
        <f t="shared" si="209"/>
        <v>45</v>
      </c>
      <c r="U1657">
        <f t="shared" si="210"/>
        <v>31.75</v>
      </c>
      <c r="V1657">
        <f t="shared" si="211"/>
        <v>1</v>
      </c>
    </row>
    <row r="1658" spans="1:22" x14ac:dyDescent="0.25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G1658">
        <f t="shared" si="204"/>
        <v>1</v>
      </c>
      <c r="H1658">
        <f t="shared" si="204"/>
        <v>2</v>
      </c>
      <c r="I1658">
        <f t="shared" si="204"/>
        <v>1</v>
      </c>
      <c r="J1658">
        <f t="shared" si="204"/>
        <v>1</v>
      </c>
      <c r="K1658">
        <f t="shared" si="205"/>
        <v>1</v>
      </c>
      <c r="L1658">
        <f t="shared" si="205"/>
        <v>2</v>
      </c>
      <c r="M1658">
        <f t="shared" si="206"/>
        <v>8</v>
      </c>
      <c r="N1658">
        <f t="shared" si="207"/>
        <v>1</v>
      </c>
      <c r="O1658">
        <f t="shared" si="208"/>
        <v>0</v>
      </c>
      <c r="P1658">
        <f t="shared" si="208"/>
        <v>81</v>
      </c>
      <c r="Q1658">
        <f t="shared" si="208"/>
        <v>0</v>
      </c>
      <c r="R1658">
        <f t="shared" si="208"/>
        <v>0</v>
      </c>
      <c r="S1658">
        <f t="shared" si="209"/>
        <v>0</v>
      </c>
      <c r="T1658">
        <f t="shared" si="209"/>
        <v>81</v>
      </c>
      <c r="U1658">
        <f t="shared" si="210"/>
        <v>46.5</v>
      </c>
      <c r="V1658">
        <f t="shared" si="211"/>
        <v>1</v>
      </c>
    </row>
    <row r="1659" spans="1:22" x14ac:dyDescent="0.25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G1659">
        <f t="shared" si="204"/>
        <v>2</v>
      </c>
      <c r="H1659">
        <f t="shared" si="204"/>
        <v>1</v>
      </c>
      <c r="I1659">
        <f t="shared" si="204"/>
        <v>1</v>
      </c>
      <c r="J1659">
        <f t="shared" si="204"/>
        <v>1</v>
      </c>
      <c r="K1659">
        <f t="shared" si="205"/>
        <v>2</v>
      </c>
      <c r="L1659">
        <f t="shared" si="205"/>
        <v>1</v>
      </c>
      <c r="M1659">
        <f t="shared" si="206"/>
        <v>8</v>
      </c>
      <c r="N1659">
        <f t="shared" si="207"/>
        <v>1</v>
      </c>
      <c r="O1659">
        <f t="shared" si="208"/>
        <v>52</v>
      </c>
      <c r="P1659">
        <f t="shared" si="208"/>
        <v>0</v>
      </c>
      <c r="Q1659">
        <f t="shared" si="208"/>
        <v>0</v>
      </c>
      <c r="R1659">
        <f t="shared" si="208"/>
        <v>0</v>
      </c>
      <c r="S1659">
        <f t="shared" si="209"/>
        <v>52</v>
      </c>
      <c r="T1659">
        <f t="shared" si="209"/>
        <v>0</v>
      </c>
      <c r="U1659">
        <f t="shared" si="210"/>
        <v>19.75</v>
      </c>
      <c r="V1659">
        <f t="shared" si="211"/>
        <v>1</v>
      </c>
    </row>
    <row r="1660" spans="1:22" x14ac:dyDescent="0.25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G1660">
        <f t="shared" si="204"/>
        <v>1</v>
      </c>
      <c r="H1660">
        <f t="shared" si="204"/>
        <v>1</v>
      </c>
      <c r="I1660">
        <f t="shared" si="204"/>
        <v>1</v>
      </c>
      <c r="J1660">
        <f t="shared" si="204"/>
        <v>1</v>
      </c>
      <c r="K1660">
        <f t="shared" si="205"/>
        <v>1</v>
      </c>
      <c r="L1660">
        <f t="shared" si="205"/>
        <v>1</v>
      </c>
      <c r="M1660">
        <f t="shared" si="206"/>
        <v>6</v>
      </c>
      <c r="N1660">
        <f t="shared" si="207"/>
        <v>0</v>
      </c>
      <c r="O1660">
        <f t="shared" si="208"/>
        <v>0</v>
      </c>
      <c r="P1660">
        <f t="shared" si="208"/>
        <v>0</v>
      </c>
      <c r="Q1660">
        <f t="shared" si="208"/>
        <v>0</v>
      </c>
      <c r="R1660">
        <f t="shared" si="208"/>
        <v>0</v>
      </c>
      <c r="S1660">
        <f t="shared" si="209"/>
        <v>0</v>
      </c>
      <c r="T1660">
        <f t="shared" si="209"/>
        <v>0</v>
      </c>
      <c r="U1660">
        <f t="shared" si="210"/>
        <v>60</v>
      </c>
      <c r="V1660">
        <f t="shared" si="211"/>
        <v>0</v>
      </c>
    </row>
    <row r="1661" spans="1:22" x14ac:dyDescent="0.25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G1661">
        <f t="shared" si="204"/>
        <v>1</v>
      </c>
      <c r="H1661">
        <f t="shared" si="204"/>
        <v>1</v>
      </c>
      <c r="I1661">
        <f t="shared" si="204"/>
        <v>1</v>
      </c>
      <c r="J1661">
        <f t="shared" si="204"/>
        <v>1</v>
      </c>
      <c r="K1661">
        <f t="shared" si="205"/>
        <v>1</v>
      </c>
      <c r="L1661">
        <f t="shared" si="205"/>
        <v>1</v>
      </c>
      <c r="M1661">
        <f t="shared" si="206"/>
        <v>6</v>
      </c>
      <c r="N1661">
        <f t="shared" si="207"/>
        <v>0</v>
      </c>
      <c r="O1661">
        <f t="shared" si="208"/>
        <v>0</v>
      </c>
      <c r="P1661">
        <f t="shared" si="208"/>
        <v>0</v>
      </c>
      <c r="Q1661">
        <f t="shared" si="208"/>
        <v>0</v>
      </c>
      <c r="R1661">
        <f t="shared" si="208"/>
        <v>0</v>
      </c>
      <c r="S1661">
        <f t="shared" si="209"/>
        <v>0</v>
      </c>
      <c r="T1661">
        <f t="shared" si="209"/>
        <v>0</v>
      </c>
      <c r="U1661">
        <f t="shared" si="210"/>
        <v>65</v>
      </c>
      <c r="V1661">
        <f t="shared" si="211"/>
        <v>0</v>
      </c>
    </row>
    <row r="1662" spans="1:22" x14ac:dyDescent="0.25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G1662">
        <f t="shared" si="204"/>
        <v>2</v>
      </c>
      <c r="H1662">
        <f t="shared" si="204"/>
        <v>1</v>
      </c>
      <c r="I1662">
        <f t="shared" si="204"/>
        <v>1</v>
      </c>
      <c r="J1662">
        <f t="shared" si="204"/>
        <v>1</v>
      </c>
      <c r="K1662">
        <f t="shared" si="205"/>
        <v>2</v>
      </c>
      <c r="L1662">
        <f t="shared" si="205"/>
        <v>1</v>
      </c>
      <c r="M1662">
        <f t="shared" si="206"/>
        <v>8</v>
      </c>
      <c r="N1662">
        <f t="shared" si="207"/>
        <v>1</v>
      </c>
      <c r="O1662">
        <f t="shared" si="208"/>
        <v>75</v>
      </c>
      <c r="P1662">
        <f t="shared" si="208"/>
        <v>0</v>
      </c>
      <c r="Q1662">
        <f t="shared" si="208"/>
        <v>0</v>
      </c>
      <c r="R1662">
        <f t="shared" si="208"/>
        <v>0</v>
      </c>
      <c r="S1662">
        <f t="shared" si="209"/>
        <v>75</v>
      </c>
      <c r="T1662">
        <f t="shared" si="209"/>
        <v>0</v>
      </c>
      <c r="U1662">
        <f t="shared" si="210"/>
        <v>98.75</v>
      </c>
      <c r="V1662">
        <f t="shared" si="211"/>
        <v>1</v>
      </c>
    </row>
    <row r="1663" spans="1:22" x14ac:dyDescent="0.25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G1663">
        <f t="shared" si="204"/>
        <v>1</v>
      </c>
      <c r="H1663">
        <f t="shared" si="204"/>
        <v>1</v>
      </c>
      <c r="I1663">
        <f t="shared" si="204"/>
        <v>1</v>
      </c>
      <c r="J1663">
        <f t="shared" si="204"/>
        <v>1</v>
      </c>
      <c r="K1663">
        <f t="shared" si="205"/>
        <v>1</v>
      </c>
      <c r="L1663">
        <f t="shared" si="205"/>
        <v>1</v>
      </c>
      <c r="M1663">
        <f t="shared" si="206"/>
        <v>6</v>
      </c>
      <c r="N1663">
        <f t="shared" si="207"/>
        <v>0</v>
      </c>
      <c r="O1663">
        <f t="shared" si="208"/>
        <v>0</v>
      </c>
      <c r="P1663">
        <f t="shared" si="208"/>
        <v>0</v>
      </c>
      <c r="Q1663">
        <f t="shared" si="208"/>
        <v>0</v>
      </c>
      <c r="R1663">
        <f t="shared" si="208"/>
        <v>0</v>
      </c>
      <c r="S1663">
        <f t="shared" si="209"/>
        <v>0</v>
      </c>
      <c r="T1663">
        <f t="shared" si="209"/>
        <v>0</v>
      </c>
      <c r="U1663">
        <f t="shared" si="210"/>
        <v>77.5</v>
      </c>
      <c r="V1663">
        <f t="shared" si="211"/>
        <v>0</v>
      </c>
    </row>
    <row r="1664" spans="1:22" x14ac:dyDescent="0.25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G1664">
        <f t="shared" si="204"/>
        <v>2</v>
      </c>
      <c r="H1664">
        <f t="shared" si="204"/>
        <v>2</v>
      </c>
      <c r="I1664">
        <f t="shared" si="204"/>
        <v>1</v>
      </c>
      <c r="J1664">
        <f t="shared" si="204"/>
        <v>1</v>
      </c>
      <c r="K1664">
        <f t="shared" si="205"/>
        <v>2</v>
      </c>
      <c r="L1664">
        <f t="shared" si="205"/>
        <v>2</v>
      </c>
      <c r="M1664">
        <f t="shared" si="206"/>
        <v>10</v>
      </c>
      <c r="N1664">
        <f t="shared" si="207"/>
        <v>0</v>
      </c>
      <c r="O1664">
        <f t="shared" si="208"/>
        <v>0</v>
      </c>
      <c r="P1664">
        <f t="shared" si="208"/>
        <v>0</v>
      </c>
      <c r="Q1664">
        <f t="shared" si="208"/>
        <v>0</v>
      </c>
      <c r="R1664">
        <f t="shared" si="208"/>
        <v>0</v>
      </c>
      <c r="S1664">
        <f t="shared" si="209"/>
        <v>0</v>
      </c>
      <c r="T1664">
        <f t="shared" si="209"/>
        <v>0</v>
      </c>
      <c r="U1664">
        <f t="shared" si="210"/>
        <v>24.5</v>
      </c>
      <c r="V1664">
        <f t="shared" si="211"/>
        <v>0</v>
      </c>
    </row>
    <row r="1665" spans="1:22" x14ac:dyDescent="0.25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G1665">
        <f t="shared" si="204"/>
        <v>1</v>
      </c>
      <c r="H1665">
        <f t="shared" si="204"/>
        <v>1</v>
      </c>
      <c r="I1665">
        <f t="shared" si="204"/>
        <v>1</v>
      </c>
      <c r="J1665">
        <f t="shared" ref="J1665:L1728" si="212">COUNTIF($A1665:$F1665,D1665)</f>
        <v>1</v>
      </c>
      <c r="K1665">
        <f t="shared" si="205"/>
        <v>1</v>
      </c>
      <c r="L1665">
        <f t="shared" si="205"/>
        <v>1</v>
      </c>
      <c r="M1665">
        <f t="shared" si="206"/>
        <v>6</v>
      </c>
      <c r="N1665">
        <f t="shared" si="207"/>
        <v>0</v>
      </c>
      <c r="O1665">
        <f t="shared" si="208"/>
        <v>0</v>
      </c>
      <c r="P1665">
        <f t="shared" si="208"/>
        <v>0</v>
      </c>
      <c r="Q1665">
        <f t="shared" si="208"/>
        <v>0</v>
      </c>
      <c r="R1665">
        <f t="shared" ref="R1665:T1728" si="213">IF(AND($N1665=1,J1665=2),D1665,0)</f>
        <v>0</v>
      </c>
      <c r="S1665">
        <f t="shared" si="209"/>
        <v>0</v>
      </c>
      <c r="T1665">
        <f t="shared" si="209"/>
        <v>0</v>
      </c>
      <c r="U1665">
        <f t="shared" si="210"/>
        <v>48.75</v>
      </c>
      <c r="V1665">
        <f t="shared" si="211"/>
        <v>0</v>
      </c>
    </row>
    <row r="1666" spans="1:22" x14ac:dyDescent="0.25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G1666">
        <f t="shared" ref="G1666:L1729" si="214">COUNTIF($A1666:$F1666,A1666)</f>
        <v>2</v>
      </c>
      <c r="H1666">
        <f t="shared" si="214"/>
        <v>1</v>
      </c>
      <c r="I1666">
        <f t="shared" si="214"/>
        <v>1</v>
      </c>
      <c r="J1666">
        <f t="shared" si="212"/>
        <v>1</v>
      </c>
      <c r="K1666">
        <f t="shared" si="212"/>
        <v>2</v>
      </c>
      <c r="L1666">
        <f t="shared" si="212"/>
        <v>1</v>
      </c>
      <c r="M1666">
        <f t="shared" ref="M1666:M1729" si="215">SUM(G1666:L1666)</f>
        <v>8</v>
      </c>
      <c r="N1666">
        <f t="shared" ref="N1666:N1729" si="216">IF(M1666=8,1,0)</f>
        <v>1</v>
      </c>
      <c r="O1666">
        <f t="shared" ref="O1666:T1729" si="217">IF(AND($N1666=1,G1666=2),A1666,0)</f>
        <v>87</v>
      </c>
      <c r="P1666">
        <f t="shared" si="217"/>
        <v>0</v>
      </c>
      <c r="Q1666">
        <f t="shared" si="217"/>
        <v>0</v>
      </c>
      <c r="R1666">
        <f t="shared" si="213"/>
        <v>0</v>
      </c>
      <c r="S1666">
        <f t="shared" si="213"/>
        <v>87</v>
      </c>
      <c r="T1666">
        <f t="shared" si="213"/>
        <v>0</v>
      </c>
      <c r="U1666">
        <f t="shared" ref="U1666:U1729" si="218">(SUM(A1666:F1666)-SUM(O1666:T1666))/4</f>
        <v>45.75</v>
      </c>
      <c r="V1666">
        <f t="shared" ref="V1666:V1729" si="219">IF(U1666&lt;=SUM(O1666:T1666),1,0)</f>
        <v>1</v>
      </c>
    </row>
    <row r="1667" spans="1:22" x14ac:dyDescent="0.25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G1667">
        <f t="shared" si="214"/>
        <v>1</v>
      </c>
      <c r="H1667">
        <f t="shared" si="214"/>
        <v>2</v>
      </c>
      <c r="I1667">
        <f t="shared" si="214"/>
        <v>1</v>
      </c>
      <c r="J1667">
        <f t="shared" si="212"/>
        <v>1</v>
      </c>
      <c r="K1667">
        <f t="shared" si="212"/>
        <v>1</v>
      </c>
      <c r="L1667">
        <f t="shared" si="212"/>
        <v>2</v>
      </c>
      <c r="M1667">
        <f t="shared" si="215"/>
        <v>8</v>
      </c>
      <c r="N1667">
        <f t="shared" si="216"/>
        <v>1</v>
      </c>
      <c r="O1667">
        <f t="shared" si="217"/>
        <v>0</v>
      </c>
      <c r="P1667">
        <f t="shared" si="217"/>
        <v>90</v>
      </c>
      <c r="Q1667">
        <f t="shared" si="217"/>
        <v>0</v>
      </c>
      <c r="R1667">
        <f t="shared" si="213"/>
        <v>0</v>
      </c>
      <c r="S1667">
        <f t="shared" si="213"/>
        <v>0</v>
      </c>
      <c r="T1667">
        <f t="shared" si="213"/>
        <v>90</v>
      </c>
      <c r="U1667">
        <f t="shared" si="218"/>
        <v>87.5</v>
      </c>
      <c r="V1667">
        <f t="shared" si="219"/>
        <v>1</v>
      </c>
    </row>
    <row r="1668" spans="1:22" x14ac:dyDescent="0.25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G1668">
        <f t="shared" si="214"/>
        <v>1</v>
      </c>
      <c r="H1668">
        <f t="shared" si="214"/>
        <v>1</v>
      </c>
      <c r="I1668">
        <f t="shared" si="214"/>
        <v>1</v>
      </c>
      <c r="J1668">
        <f t="shared" si="212"/>
        <v>1</v>
      </c>
      <c r="K1668">
        <f t="shared" si="212"/>
        <v>1</v>
      </c>
      <c r="L1668">
        <f t="shared" si="212"/>
        <v>1</v>
      </c>
      <c r="M1668">
        <f t="shared" si="215"/>
        <v>6</v>
      </c>
      <c r="N1668">
        <f t="shared" si="216"/>
        <v>0</v>
      </c>
      <c r="O1668">
        <f t="shared" si="217"/>
        <v>0</v>
      </c>
      <c r="P1668">
        <f t="shared" si="217"/>
        <v>0</v>
      </c>
      <c r="Q1668">
        <f t="shared" si="217"/>
        <v>0</v>
      </c>
      <c r="R1668">
        <f t="shared" si="213"/>
        <v>0</v>
      </c>
      <c r="S1668">
        <f t="shared" si="213"/>
        <v>0</v>
      </c>
      <c r="T1668">
        <f t="shared" si="213"/>
        <v>0</v>
      </c>
      <c r="U1668">
        <f t="shared" si="218"/>
        <v>100.25</v>
      </c>
      <c r="V1668">
        <f t="shared" si="219"/>
        <v>0</v>
      </c>
    </row>
    <row r="1669" spans="1:22" x14ac:dyDescent="0.25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G1669">
        <f t="shared" si="214"/>
        <v>1</v>
      </c>
      <c r="H1669">
        <f t="shared" si="214"/>
        <v>1</v>
      </c>
      <c r="I1669">
        <f t="shared" si="214"/>
        <v>1</v>
      </c>
      <c r="J1669">
        <f t="shared" si="212"/>
        <v>1</v>
      </c>
      <c r="K1669">
        <f t="shared" si="212"/>
        <v>1</v>
      </c>
      <c r="L1669">
        <f t="shared" si="212"/>
        <v>1</v>
      </c>
      <c r="M1669">
        <f t="shared" si="215"/>
        <v>6</v>
      </c>
      <c r="N1669">
        <f t="shared" si="216"/>
        <v>0</v>
      </c>
      <c r="O1669">
        <f t="shared" si="217"/>
        <v>0</v>
      </c>
      <c r="P1669">
        <f t="shared" si="217"/>
        <v>0</v>
      </c>
      <c r="Q1669">
        <f t="shared" si="217"/>
        <v>0</v>
      </c>
      <c r="R1669">
        <f t="shared" si="213"/>
        <v>0</v>
      </c>
      <c r="S1669">
        <f t="shared" si="213"/>
        <v>0</v>
      </c>
      <c r="T1669">
        <f t="shared" si="213"/>
        <v>0</v>
      </c>
      <c r="U1669">
        <f t="shared" si="218"/>
        <v>113.5</v>
      </c>
      <c r="V1669">
        <f t="shared" si="219"/>
        <v>0</v>
      </c>
    </row>
    <row r="1670" spans="1:22" x14ac:dyDescent="0.25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G1670">
        <f t="shared" si="214"/>
        <v>1</v>
      </c>
      <c r="H1670">
        <f t="shared" si="214"/>
        <v>1</v>
      </c>
      <c r="I1670">
        <f t="shared" si="214"/>
        <v>1</v>
      </c>
      <c r="J1670">
        <f t="shared" si="212"/>
        <v>1</v>
      </c>
      <c r="K1670">
        <f t="shared" si="212"/>
        <v>1</v>
      </c>
      <c r="L1670">
        <f t="shared" si="212"/>
        <v>1</v>
      </c>
      <c r="M1670">
        <f t="shared" si="215"/>
        <v>6</v>
      </c>
      <c r="N1670">
        <f t="shared" si="216"/>
        <v>0</v>
      </c>
      <c r="O1670">
        <f t="shared" si="217"/>
        <v>0</v>
      </c>
      <c r="P1670">
        <f t="shared" si="217"/>
        <v>0</v>
      </c>
      <c r="Q1670">
        <f t="shared" si="217"/>
        <v>0</v>
      </c>
      <c r="R1670">
        <f t="shared" si="213"/>
        <v>0</v>
      </c>
      <c r="S1670">
        <f t="shared" si="213"/>
        <v>0</v>
      </c>
      <c r="T1670">
        <f t="shared" si="213"/>
        <v>0</v>
      </c>
      <c r="U1670">
        <f t="shared" si="218"/>
        <v>62.5</v>
      </c>
      <c r="V1670">
        <f t="shared" si="219"/>
        <v>0</v>
      </c>
    </row>
    <row r="1671" spans="1:22" x14ac:dyDescent="0.25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G1671">
        <f t="shared" si="214"/>
        <v>2</v>
      </c>
      <c r="H1671">
        <f t="shared" si="214"/>
        <v>1</v>
      </c>
      <c r="I1671">
        <f t="shared" si="214"/>
        <v>1</v>
      </c>
      <c r="J1671">
        <f t="shared" si="212"/>
        <v>1</v>
      </c>
      <c r="K1671">
        <f t="shared" si="212"/>
        <v>2</v>
      </c>
      <c r="L1671">
        <f t="shared" si="212"/>
        <v>1</v>
      </c>
      <c r="M1671">
        <f t="shared" si="215"/>
        <v>8</v>
      </c>
      <c r="N1671">
        <f t="shared" si="216"/>
        <v>1</v>
      </c>
      <c r="O1671">
        <f t="shared" si="217"/>
        <v>53</v>
      </c>
      <c r="P1671">
        <f t="shared" si="217"/>
        <v>0</v>
      </c>
      <c r="Q1671">
        <f t="shared" si="217"/>
        <v>0</v>
      </c>
      <c r="R1671">
        <f t="shared" si="213"/>
        <v>0</v>
      </c>
      <c r="S1671">
        <f t="shared" si="213"/>
        <v>53</v>
      </c>
      <c r="T1671">
        <f t="shared" si="213"/>
        <v>0</v>
      </c>
      <c r="U1671">
        <f t="shared" si="218"/>
        <v>35.5</v>
      </c>
      <c r="V1671">
        <f t="shared" si="219"/>
        <v>1</v>
      </c>
    </row>
    <row r="1672" spans="1:22" x14ac:dyDescent="0.25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G1672">
        <f t="shared" si="214"/>
        <v>2</v>
      </c>
      <c r="H1672">
        <f t="shared" si="214"/>
        <v>2</v>
      </c>
      <c r="I1672">
        <f t="shared" si="214"/>
        <v>1</v>
      </c>
      <c r="J1672">
        <f t="shared" si="212"/>
        <v>1</v>
      </c>
      <c r="K1672">
        <f t="shared" si="212"/>
        <v>2</v>
      </c>
      <c r="L1672">
        <f t="shared" si="212"/>
        <v>2</v>
      </c>
      <c r="M1672">
        <f t="shared" si="215"/>
        <v>10</v>
      </c>
      <c r="N1672">
        <f t="shared" si="216"/>
        <v>0</v>
      </c>
      <c r="O1672">
        <f t="shared" si="217"/>
        <v>0</v>
      </c>
      <c r="P1672">
        <f t="shared" si="217"/>
        <v>0</v>
      </c>
      <c r="Q1672">
        <f t="shared" si="217"/>
        <v>0</v>
      </c>
      <c r="R1672">
        <f t="shared" si="213"/>
        <v>0</v>
      </c>
      <c r="S1672">
        <f t="shared" si="213"/>
        <v>0</v>
      </c>
      <c r="T1672">
        <f t="shared" si="213"/>
        <v>0</v>
      </c>
      <c r="U1672">
        <f t="shared" si="218"/>
        <v>60.25</v>
      </c>
      <c r="V1672">
        <f t="shared" si="219"/>
        <v>0</v>
      </c>
    </row>
    <row r="1673" spans="1:22" x14ac:dyDescent="0.25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G1673">
        <f t="shared" si="214"/>
        <v>2</v>
      </c>
      <c r="H1673">
        <f t="shared" si="214"/>
        <v>2</v>
      </c>
      <c r="I1673">
        <f t="shared" si="214"/>
        <v>1</v>
      </c>
      <c r="J1673">
        <f t="shared" si="212"/>
        <v>1</v>
      </c>
      <c r="K1673">
        <f t="shared" si="212"/>
        <v>2</v>
      </c>
      <c r="L1673">
        <f t="shared" si="212"/>
        <v>2</v>
      </c>
      <c r="M1673">
        <f t="shared" si="215"/>
        <v>10</v>
      </c>
      <c r="N1673">
        <f t="shared" si="216"/>
        <v>0</v>
      </c>
      <c r="O1673">
        <f t="shared" si="217"/>
        <v>0</v>
      </c>
      <c r="P1673">
        <f t="shared" si="217"/>
        <v>0</v>
      </c>
      <c r="Q1673">
        <f t="shared" si="217"/>
        <v>0</v>
      </c>
      <c r="R1673">
        <f t="shared" si="213"/>
        <v>0</v>
      </c>
      <c r="S1673">
        <f t="shared" si="213"/>
        <v>0</v>
      </c>
      <c r="T1673">
        <f t="shared" si="213"/>
        <v>0</v>
      </c>
      <c r="U1673">
        <f t="shared" si="218"/>
        <v>36</v>
      </c>
      <c r="V1673">
        <f t="shared" si="219"/>
        <v>0</v>
      </c>
    </row>
    <row r="1674" spans="1:22" x14ac:dyDescent="0.25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G1674">
        <f t="shared" si="214"/>
        <v>1</v>
      </c>
      <c r="H1674">
        <f t="shared" si="214"/>
        <v>2</v>
      </c>
      <c r="I1674">
        <f t="shared" si="214"/>
        <v>1</v>
      </c>
      <c r="J1674">
        <f t="shared" si="212"/>
        <v>1</v>
      </c>
      <c r="K1674">
        <f t="shared" si="212"/>
        <v>1</v>
      </c>
      <c r="L1674">
        <f t="shared" si="212"/>
        <v>2</v>
      </c>
      <c r="M1674">
        <f t="shared" si="215"/>
        <v>8</v>
      </c>
      <c r="N1674">
        <f t="shared" si="216"/>
        <v>1</v>
      </c>
      <c r="O1674">
        <f t="shared" si="217"/>
        <v>0</v>
      </c>
      <c r="P1674">
        <f t="shared" si="217"/>
        <v>9</v>
      </c>
      <c r="Q1674">
        <f t="shared" si="217"/>
        <v>0</v>
      </c>
      <c r="R1674">
        <f t="shared" si="213"/>
        <v>0</v>
      </c>
      <c r="S1674">
        <f t="shared" si="213"/>
        <v>0</v>
      </c>
      <c r="T1674">
        <f t="shared" si="213"/>
        <v>9</v>
      </c>
      <c r="U1674">
        <f t="shared" si="218"/>
        <v>34.25</v>
      </c>
      <c r="V1674">
        <f t="shared" si="219"/>
        <v>0</v>
      </c>
    </row>
    <row r="1675" spans="1:22" x14ac:dyDescent="0.25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G1675">
        <f t="shared" si="214"/>
        <v>1</v>
      </c>
      <c r="H1675">
        <f t="shared" si="214"/>
        <v>1</v>
      </c>
      <c r="I1675">
        <f t="shared" si="214"/>
        <v>1</v>
      </c>
      <c r="J1675">
        <f t="shared" si="212"/>
        <v>1</v>
      </c>
      <c r="K1675">
        <f t="shared" si="212"/>
        <v>1</v>
      </c>
      <c r="L1675">
        <f t="shared" si="212"/>
        <v>1</v>
      </c>
      <c r="M1675">
        <f t="shared" si="215"/>
        <v>6</v>
      </c>
      <c r="N1675">
        <f t="shared" si="216"/>
        <v>0</v>
      </c>
      <c r="O1675">
        <f t="shared" si="217"/>
        <v>0</v>
      </c>
      <c r="P1675">
        <f t="shared" si="217"/>
        <v>0</v>
      </c>
      <c r="Q1675">
        <f t="shared" si="217"/>
        <v>0</v>
      </c>
      <c r="R1675">
        <f t="shared" si="213"/>
        <v>0</v>
      </c>
      <c r="S1675">
        <f t="shared" si="213"/>
        <v>0</v>
      </c>
      <c r="T1675">
        <f t="shared" si="213"/>
        <v>0</v>
      </c>
      <c r="U1675">
        <f t="shared" si="218"/>
        <v>69.5</v>
      </c>
      <c r="V1675">
        <f t="shared" si="219"/>
        <v>0</v>
      </c>
    </row>
    <row r="1676" spans="1:22" x14ac:dyDescent="0.25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G1676">
        <f t="shared" si="214"/>
        <v>1</v>
      </c>
      <c r="H1676">
        <f t="shared" si="214"/>
        <v>2</v>
      </c>
      <c r="I1676">
        <f t="shared" si="214"/>
        <v>1</v>
      </c>
      <c r="J1676">
        <f t="shared" si="212"/>
        <v>1</v>
      </c>
      <c r="K1676">
        <f t="shared" si="212"/>
        <v>1</v>
      </c>
      <c r="L1676">
        <f t="shared" si="212"/>
        <v>2</v>
      </c>
      <c r="M1676">
        <f t="shared" si="215"/>
        <v>8</v>
      </c>
      <c r="N1676">
        <f t="shared" si="216"/>
        <v>1</v>
      </c>
      <c r="O1676">
        <f t="shared" si="217"/>
        <v>0</v>
      </c>
      <c r="P1676">
        <f t="shared" si="217"/>
        <v>8</v>
      </c>
      <c r="Q1676">
        <f t="shared" si="217"/>
        <v>0</v>
      </c>
      <c r="R1676">
        <f t="shared" si="213"/>
        <v>0</v>
      </c>
      <c r="S1676">
        <f t="shared" si="213"/>
        <v>0</v>
      </c>
      <c r="T1676">
        <f t="shared" si="213"/>
        <v>8</v>
      </c>
      <c r="U1676">
        <f t="shared" si="218"/>
        <v>52</v>
      </c>
      <c r="V1676">
        <f t="shared" si="219"/>
        <v>0</v>
      </c>
    </row>
    <row r="1677" spans="1:22" x14ac:dyDescent="0.25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G1677">
        <f t="shared" si="214"/>
        <v>1</v>
      </c>
      <c r="H1677">
        <f t="shared" si="214"/>
        <v>2</v>
      </c>
      <c r="I1677">
        <f t="shared" si="214"/>
        <v>1</v>
      </c>
      <c r="J1677">
        <f t="shared" si="212"/>
        <v>2</v>
      </c>
      <c r="K1677">
        <f t="shared" si="212"/>
        <v>1</v>
      </c>
      <c r="L1677">
        <f t="shared" si="212"/>
        <v>1</v>
      </c>
      <c r="M1677">
        <f t="shared" si="215"/>
        <v>8</v>
      </c>
      <c r="N1677">
        <f t="shared" si="216"/>
        <v>1</v>
      </c>
      <c r="O1677">
        <f t="shared" si="217"/>
        <v>0</v>
      </c>
      <c r="P1677">
        <f t="shared" si="217"/>
        <v>30</v>
      </c>
      <c r="Q1677">
        <f t="shared" si="217"/>
        <v>0</v>
      </c>
      <c r="R1677">
        <f t="shared" si="213"/>
        <v>30</v>
      </c>
      <c r="S1677">
        <f t="shared" si="213"/>
        <v>0</v>
      </c>
      <c r="T1677">
        <f t="shared" si="213"/>
        <v>0</v>
      </c>
      <c r="U1677">
        <f t="shared" si="218"/>
        <v>54</v>
      </c>
      <c r="V1677">
        <f t="shared" si="219"/>
        <v>1</v>
      </c>
    </row>
    <row r="1678" spans="1:22" x14ac:dyDescent="0.25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G1678">
        <f t="shared" si="214"/>
        <v>2</v>
      </c>
      <c r="H1678">
        <f t="shared" si="214"/>
        <v>1</v>
      </c>
      <c r="I1678">
        <f t="shared" si="214"/>
        <v>1</v>
      </c>
      <c r="J1678">
        <f t="shared" si="212"/>
        <v>1</v>
      </c>
      <c r="K1678">
        <f t="shared" si="212"/>
        <v>2</v>
      </c>
      <c r="L1678">
        <f t="shared" si="212"/>
        <v>1</v>
      </c>
      <c r="M1678">
        <f t="shared" si="215"/>
        <v>8</v>
      </c>
      <c r="N1678">
        <f t="shared" si="216"/>
        <v>1</v>
      </c>
      <c r="O1678">
        <f t="shared" si="217"/>
        <v>29</v>
      </c>
      <c r="P1678">
        <f t="shared" si="217"/>
        <v>0</v>
      </c>
      <c r="Q1678">
        <f t="shared" si="217"/>
        <v>0</v>
      </c>
      <c r="R1678">
        <f t="shared" si="213"/>
        <v>0</v>
      </c>
      <c r="S1678">
        <f t="shared" si="213"/>
        <v>29</v>
      </c>
      <c r="T1678">
        <f t="shared" si="213"/>
        <v>0</v>
      </c>
      <c r="U1678">
        <f t="shared" si="218"/>
        <v>53.5</v>
      </c>
      <c r="V1678">
        <f t="shared" si="219"/>
        <v>1</v>
      </c>
    </row>
    <row r="1679" spans="1:22" x14ac:dyDescent="0.25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G1679">
        <f t="shared" si="214"/>
        <v>2</v>
      </c>
      <c r="H1679">
        <f t="shared" si="214"/>
        <v>1</v>
      </c>
      <c r="I1679">
        <f t="shared" si="214"/>
        <v>1</v>
      </c>
      <c r="J1679">
        <f t="shared" si="212"/>
        <v>1</v>
      </c>
      <c r="K1679">
        <f t="shared" si="212"/>
        <v>2</v>
      </c>
      <c r="L1679">
        <f t="shared" si="212"/>
        <v>1</v>
      </c>
      <c r="M1679">
        <f t="shared" si="215"/>
        <v>8</v>
      </c>
      <c r="N1679">
        <f t="shared" si="216"/>
        <v>1</v>
      </c>
      <c r="O1679">
        <f t="shared" si="217"/>
        <v>5</v>
      </c>
      <c r="P1679">
        <f t="shared" si="217"/>
        <v>0</v>
      </c>
      <c r="Q1679">
        <f t="shared" si="217"/>
        <v>0</v>
      </c>
      <c r="R1679">
        <f t="shared" si="213"/>
        <v>0</v>
      </c>
      <c r="S1679">
        <f t="shared" si="213"/>
        <v>5</v>
      </c>
      <c r="T1679">
        <f t="shared" si="213"/>
        <v>0</v>
      </c>
      <c r="U1679">
        <f t="shared" si="218"/>
        <v>40</v>
      </c>
      <c r="V1679">
        <f t="shared" si="219"/>
        <v>0</v>
      </c>
    </row>
    <row r="1680" spans="1:22" x14ac:dyDescent="0.25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G1680">
        <f t="shared" si="214"/>
        <v>2</v>
      </c>
      <c r="H1680">
        <f t="shared" si="214"/>
        <v>1</v>
      </c>
      <c r="I1680">
        <f t="shared" si="214"/>
        <v>1</v>
      </c>
      <c r="J1680">
        <f t="shared" si="212"/>
        <v>1</v>
      </c>
      <c r="K1680">
        <f t="shared" si="212"/>
        <v>2</v>
      </c>
      <c r="L1680">
        <f t="shared" si="212"/>
        <v>1</v>
      </c>
      <c r="M1680">
        <f t="shared" si="215"/>
        <v>8</v>
      </c>
      <c r="N1680">
        <f t="shared" si="216"/>
        <v>1</v>
      </c>
      <c r="O1680">
        <f t="shared" si="217"/>
        <v>20</v>
      </c>
      <c r="P1680">
        <f t="shared" si="217"/>
        <v>0</v>
      </c>
      <c r="Q1680">
        <f t="shared" si="217"/>
        <v>0</v>
      </c>
      <c r="R1680">
        <f t="shared" si="213"/>
        <v>0</v>
      </c>
      <c r="S1680">
        <f t="shared" si="213"/>
        <v>20</v>
      </c>
      <c r="T1680">
        <f t="shared" si="213"/>
        <v>0</v>
      </c>
      <c r="U1680">
        <f t="shared" si="218"/>
        <v>25.25</v>
      </c>
      <c r="V1680">
        <f t="shared" si="219"/>
        <v>1</v>
      </c>
    </row>
    <row r="1681" spans="1:22" x14ac:dyDescent="0.25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G1681">
        <f t="shared" si="214"/>
        <v>2</v>
      </c>
      <c r="H1681">
        <f t="shared" si="214"/>
        <v>1</v>
      </c>
      <c r="I1681">
        <f t="shared" si="214"/>
        <v>1</v>
      </c>
      <c r="J1681">
        <f t="shared" si="212"/>
        <v>1</v>
      </c>
      <c r="K1681">
        <f t="shared" si="212"/>
        <v>2</v>
      </c>
      <c r="L1681">
        <f t="shared" si="212"/>
        <v>1</v>
      </c>
      <c r="M1681">
        <f t="shared" si="215"/>
        <v>8</v>
      </c>
      <c r="N1681">
        <f t="shared" si="216"/>
        <v>1</v>
      </c>
      <c r="O1681">
        <f t="shared" si="217"/>
        <v>99</v>
      </c>
      <c r="P1681">
        <f t="shared" si="217"/>
        <v>0</v>
      </c>
      <c r="Q1681">
        <f t="shared" si="217"/>
        <v>0</v>
      </c>
      <c r="R1681">
        <f t="shared" si="213"/>
        <v>0</v>
      </c>
      <c r="S1681">
        <f t="shared" si="213"/>
        <v>99</v>
      </c>
      <c r="T1681">
        <f t="shared" si="213"/>
        <v>0</v>
      </c>
      <c r="U1681">
        <f t="shared" si="218"/>
        <v>29.5</v>
      </c>
      <c r="V1681">
        <f t="shared" si="219"/>
        <v>1</v>
      </c>
    </row>
    <row r="1682" spans="1:22" x14ac:dyDescent="0.25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G1682">
        <f t="shared" si="214"/>
        <v>1</v>
      </c>
      <c r="H1682">
        <f t="shared" si="214"/>
        <v>1</v>
      </c>
      <c r="I1682">
        <f t="shared" si="214"/>
        <v>1</v>
      </c>
      <c r="J1682">
        <f t="shared" si="212"/>
        <v>1</v>
      </c>
      <c r="K1682">
        <f t="shared" si="212"/>
        <v>1</v>
      </c>
      <c r="L1682">
        <f t="shared" si="212"/>
        <v>1</v>
      </c>
      <c r="M1682">
        <f t="shared" si="215"/>
        <v>6</v>
      </c>
      <c r="N1682">
        <f t="shared" si="216"/>
        <v>0</v>
      </c>
      <c r="O1682">
        <f t="shared" si="217"/>
        <v>0</v>
      </c>
      <c r="P1682">
        <f t="shared" si="217"/>
        <v>0</v>
      </c>
      <c r="Q1682">
        <f t="shared" si="217"/>
        <v>0</v>
      </c>
      <c r="R1682">
        <f t="shared" si="213"/>
        <v>0</v>
      </c>
      <c r="S1682">
        <f t="shared" si="213"/>
        <v>0</v>
      </c>
      <c r="T1682">
        <f t="shared" si="213"/>
        <v>0</v>
      </c>
      <c r="U1682">
        <f t="shared" si="218"/>
        <v>48</v>
      </c>
      <c r="V1682">
        <f t="shared" si="219"/>
        <v>0</v>
      </c>
    </row>
    <row r="1683" spans="1:22" x14ac:dyDescent="0.25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G1683">
        <f t="shared" si="214"/>
        <v>1</v>
      </c>
      <c r="H1683">
        <f t="shared" si="214"/>
        <v>1</v>
      </c>
      <c r="I1683">
        <f t="shared" si="214"/>
        <v>1</v>
      </c>
      <c r="J1683">
        <f t="shared" si="212"/>
        <v>1</v>
      </c>
      <c r="K1683">
        <f t="shared" si="212"/>
        <v>1</v>
      </c>
      <c r="L1683">
        <f t="shared" si="212"/>
        <v>1</v>
      </c>
      <c r="M1683">
        <f t="shared" si="215"/>
        <v>6</v>
      </c>
      <c r="N1683">
        <f t="shared" si="216"/>
        <v>0</v>
      </c>
      <c r="O1683">
        <f t="shared" si="217"/>
        <v>0</v>
      </c>
      <c r="P1683">
        <f t="shared" si="217"/>
        <v>0</v>
      </c>
      <c r="Q1683">
        <f t="shared" si="217"/>
        <v>0</v>
      </c>
      <c r="R1683">
        <f t="shared" si="213"/>
        <v>0</v>
      </c>
      <c r="S1683">
        <f t="shared" si="213"/>
        <v>0</v>
      </c>
      <c r="T1683">
        <f t="shared" si="213"/>
        <v>0</v>
      </c>
      <c r="U1683">
        <f t="shared" si="218"/>
        <v>99.75</v>
      </c>
      <c r="V1683">
        <f t="shared" si="219"/>
        <v>0</v>
      </c>
    </row>
    <row r="1684" spans="1:22" x14ac:dyDescent="0.25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G1684">
        <f t="shared" si="214"/>
        <v>1</v>
      </c>
      <c r="H1684">
        <f t="shared" si="214"/>
        <v>1</v>
      </c>
      <c r="I1684">
        <f t="shared" si="214"/>
        <v>1</v>
      </c>
      <c r="J1684">
        <f t="shared" si="212"/>
        <v>1</v>
      </c>
      <c r="K1684">
        <f t="shared" si="212"/>
        <v>1</v>
      </c>
      <c r="L1684">
        <f t="shared" si="212"/>
        <v>1</v>
      </c>
      <c r="M1684">
        <f t="shared" si="215"/>
        <v>6</v>
      </c>
      <c r="N1684">
        <f t="shared" si="216"/>
        <v>0</v>
      </c>
      <c r="O1684">
        <f t="shared" si="217"/>
        <v>0</v>
      </c>
      <c r="P1684">
        <f t="shared" si="217"/>
        <v>0</v>
      </c>
      <c r="Q1684">
        <f t="shared" si="217"/>
        <v>0</v>
      </c>
      <c r="R1684">
        <f t="shared" si="213"/>
        <v>0</v>
      </c>
      <c r="S1684">
        <f t="shared" si="213"/>
        <v>0</v>
      </c>
      <c r="T1684">
        <f t="shared" si="213"/>
        <v>0</v>
      </c>
      <c r="U1684">
        <f t="shared" si="218"/>
        <v>99.25</v>
      </c>
      <c r="V1684">
        <f t="shared" si="219"/>
        <v>0</v>
      </c>
    </row>
    <row r="1685" spans="1:22" x14ac:dyDescent="0.25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G1685">
        <f t="shared" si="214"/>
        <v>2</v>
      </c>
      <c r="H1685">
        <f t="shared" si="214"/>
        <v>2</v>
      </c>
      <c r="I1685">
        <f t="shared" si="214"/>
        <v>1</v>
      </c>
      <c r="J1685">
        <f t="shared" si="212"/>
        <v>1</v>
      </c>
      <c r="K1685">
        <f t="shared" si="212"/>
        <v>2</v>
      </c>
      <c r="L1685">
        <f t="shared" si="212"/>
        <v>2</v>
      </c>
      <c r="M1685">
        <f t="shared" si="215"/>
        <v>10</v>
      </c>
      <c r="N1685">
        <f t="shared" si="216"/>
        <v>0</v>
      </c>
      <c r="O1685">
        <f t="shared" si="217"/>
        <v>0</v>
      </c>
      <c r="P1685">
        <f t="shared" si="217"/>
        <v>0</v>
      </c>
      <c r="Q1685">
        <f t="shared" si="217"/>
        <v>0</v>
      </c>
      <c r="R1685">
        <f t="shared" si="213"/>
        <v>0</v>
      </c>
      <c r="S1685">
        <f t="shared" si="213"/>
        <v>0</v>
      </c>
      <c r="T1685">
        <f t="shared" si="213"/>
        <v>0</v>
      </c>
      <c r="U1685">
        <f t="shared" si="218"/>
        <v>73.25</v>
      </c>
      <c r="V1685">
        <f t="shared" si="219"/>
        <v>0</v>
      </c>
    </row>
    <row r="1686" spans="1:22" x14ac:dyDescent="0.25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G1686">
        <f t="shared" si="214"/>
        <v>2</v>
      </c>
      <c r="H1686">
        <f t="shared" si="214"/>
        <v>1</v>
      </c>
      <c r="I1686">
        <f t="shared" si="214"/>
        <v>1</v>
      </c>
      <c r="J1686">
        <f t="shared" si="212"/>
        <v>1</v>
      </c>
      <c r="K1686">
        <f t="shared" si="212"/>
        <v>2</v>
      </c>
      <c r="L1686">
        <f t="shared" si="212"/>
        <v>1</v>
      </c>
      <c r="M1686">
        <f t="shared" si="215"/>
        <v>8</v>
      </c>
      <c r="N1686">
        <f t="shared" si="216"/>
        <v>1</v>
      </c>
      <c r="O1686">
        <f t="shared" si="217"/>
        <v>23</v>
      </c>
      <c r="P1686">
        <f t="shared" si="217"/>
        <v>0</v>
      </c>
      <c r="Q1686">
        <f t="shared" si="217"/>
        <v>0</v>
      </c>
      <c r="R1686">
        <f t="shared" si="213"/>
        <v>0</v>
      </c>
      <c r="S1686">
        <f t="shared" si="213"/>
        <v>23</v>
      </c>
      <c r="T1686">
        <f t="shared" si="213"/>
        <v>0</v>
      </c>
      <c r="U1686">
        <f t="shared" si="218"/>
        <v>76.5</v>
      </c>
      <c r="V1686">
        <f t="shared" si="219"/>
        <v>0</v>
      </c>
    </row>
    <row r="1687" spans="1:22" x14ac:dyDescent="0.25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G1687">
        <f t="shared" si="214"/>
        <v>1</v>
      </c>
      <c r="H1687">
        <f t="shared" si="214"/>
        <v>2</v>
      </c>
      <c r="I1687">
        <f t="shared" si="214"/>
        <v>1</v>
      </c>
      <c r="J1687">
        <f t="shared" si="212"/>
        <v>1</v>
      </c>
      <c r="K1687">
        <f t="shared" si="212"/>
        <v>1</v>
      </c>
      <c r="L1687">
        <f t="shared" si="212"/>
        <v>2</v>
      </c>
      <c r="M1687">
        <f t="shared" si="215"/>
        <v>8</v>
      </c>
      <c r="N1687">
        <f t="shared" si="216"/>
        <v>1</v>
      </c>
      <c r="O1687">
        <f t="shared" si="217"/>
        <v>0</v>
      </c>
      <c r="P1687">
        <f t="shared" si="217"/>
        <v>13</v>
      </c>
      <c r="Q1687">
        <f t="shared" si="217"/>
        <v>0</v>
      </c>
      <c r="R1687">
        <f t="shared" si="213"/>
        <v>0</v>
      </c>
      <c r="S1687">
        <f t="shared" si="213"/>
        <v>0</v>
      </c>
      <c r="T1687">
        <f t="shared" si="213"/>
        <v>13</v>
      </c>
      <c r="U1687">
        <f t="shared" si="218"/>
        <v>41</v>
      </c>
      <c r="V1687">
        <f t="shared" si="219"/>
        <v>0</v>
      </c>
    </row>
    <row r="1688" spans="1:22" x14ac:dyDescent="0.25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G1688">
        <f t="shared" si="214"/>
        <v>1</v>
      </c>
      <c r="H1688">
        <f t="shared" si="214"/>
        <v>1</v>
      </c>
      <c r="I1688">
        <f t="shared" si="214"/>
        <v>1</v>
      </c>
      <c r="J1688">
        <f t="shared" si="212"/>
        <v>1</v>
      </c>
      <c r="K1688">
        <f t="shared" si="212"/>
        <v>1</v>
      </c>
      <c r="L1688">
        <f t="shared" si="212"/>
        <v>1</v>
      </c>
      <c r="M1688">
        <f t="shared" si="215"/>
        <v>6</v>
      </c>
      <c r="N1688">
        <f t="shared" si="216"/>
        <v>0</v>
      </c>
      <c r="O1688">
        <f t="shared" si="217"/>
        <v>0</v>
      </c>
      <c r="P1688">
        <f t="shared" si="217"/>
        <v>0</v>
      </c>
      <c r="Q1688">
        <f t="shared" si="217"/>
        <v>0</v>
      </c>
      <c r="R1688">
        <f t="shared" si="213"/>
        <v>0</v>
      </c>
      <c r="S1688">
        <f t="shared" si="213"/>
        <v>0</v>
      </c>
      <c r="T1688">
        <f t="shared" si="213"/>
        <v>0</v>
      </c>
      <c r="U1688">
        <f t="shared" si="218"/>
        <v>118.75</v>
      </c>
      <c r="V1688">
        <f t="shared" si="219"/>
        <v>0</v>
      </c>
    </row>
    <row r="1689" spans="1:22" x14ac:dyDescent="0.25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G1689">
        <f t="shared" si="214"/>
        <v>1</v>
      </c>
      <c r="H1689">
        <f t="shared" si="214"/>
        <v>1</v>
      </c>
      <c r="I1689">
        <f t="shared" si="214"/>
        <v>1</v>
      </c>
      <c r="J1689">
        <f t="shared" si="212"/>
        <v>1</v>
      </c>
      <c r="K1689">
        <f t="shared" si="212"/>
        <v>1</v>
      </c>
      <c r="L1689">
        <f t="shared" si="212"/>
        <v>1</v>
      </c>
      <c r="M1689">
        <f t="shared" si="215"/>
        <v>6</v>
      </c>
      <c r="N1689">
        <f t="shared" si="216"/>
        <v>0</v>
      </c>
      <c r="O1689">
        <f t="shared" si="217"/>
        <v>0</v>
      </c>
      <c r="P1689">
        <f t="shared" si="217"/>
        <v>0</v>
      </c>
      <c r="Q1689">
        <f t="shared" si="217"/>
        <v>0</v>
      </c>
      <c r="R1689">
        <f t="shared" si="213"/>
        <v>0</v>
      </c>
      <c r="S1689">
        <f t="shared" si="213"/>
        <v>0</v>
      </c>
      <c r="T1689">
        <f t="shared" si="213"/>
        <v>0</v>
      </c>
      <c r="U1689">
        <f t="shared" si="218"/>
        <v>69.75</v>
      </c>
      <c r="V1689">
        <f t="shared" si="219"/>
        <v>0</v>
      </c>
    </row>
    <row r="1690" spans="1:22" x14ac:dyDescent="0.25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G1690">
        <f t="shared" si="214"/>
        <v>2</v>
      </c>
      <c r="H1690">
        <f t="shared" si="214"/>
        <v>2</v>
      </c>
      <c r="I1690">
        <f t="shared" si="214"/>
        <v>1</v>
      </c>
      <c r="J1690">
        <f t="shared" si="212"/>
        <v>1</v>
      </c>
      <c r="K1690">
        <f t="shared" si="212"/>
        <v>2</v>
      </c>
      <c r="L1690">
        <f t="shared" si="212"/>
        <v>2</v>
      </c>
      <c r="M1690">
        <f t="shared" si="215"/>
        <v>10</v>
      </c>
      <c r="N1690">
        <f t="shared" si="216"/>
        <v>0</v>
      </c>
      <c r="O1690">
        <f t="shared" si="217"/>
        <v>0</v>
      </c>
      <c r="P1690">
        <f t="shared" si="217"/>
        <v>0</v>
      </c>
      <c r="Q1690">
        <f t="shared" si="217"/>
        <v>0</v>
      </c>
      <c r="R1690">
        <f t="shared" si="213"/>
        <v>0</v>
      </c>
      <c r="S1690">
        <f t="shared" si="213"/>
        <v>0</v>
      </c>
      <c r="T1690">
        <f t="shared" si="213"/>
        <v>0</v>
      </c>
      <c r="U1690">
        <f t="shared" si="218"/>
        <v>59.25</v>
      </c>
      <c r="V1690">
        <f t="shared" si="219"/>
        <v>0</v>
      </c>
    </row>
    <row r="1691" spans="1:22" x14ac:dyDescent="0.25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G1691">
        <f t="shared" si="214"/>
        <v>1</v>
      </c>
      <c r="H1691">
        <f t="shared" si="214"/>
        <v>2</v>
      </c>
      <c r="I1691">
        <f t="shared" si="214"/>
        <v>1</v>
      </c>
      <c r="J1691">
        <f t="shared" si="212"/>
        <v>1</v>
      </c>
      <c r="K1691">
        <f t="shared" si="212"/>
        <v>1</v>
      </c>
      <c r="L1691">
        <f t="shared" si="212"/>
        <v>2</v>
      </c>
      <c r="M1691">
        <f t="shared" si="215"/>
        <v>8</v>
      </c>
      <c r="N1691">
        <f t="shared" si="216"/>
        <v>1</v>
      </c>
      <c r="O1691">
        <f t="shared" si="217"/>
        <v>0</v>
      </c>
      <c r="P1691">
        <f t="shared" si="217"/>
        <v>6</v>
      </c>
      <c r="Q1691">
        <f t="shared" si="217"/>
        <v>0</v>
      </c>
      <c r="R1691">
        <f t="shared" si="213"/>
        <v>0</v>
      </c>
      <c r="S1691">
        <f t="shared" si="213"/>
        <v>0</v>
      </c>
      <c r="T1691">
        <f t="shared" si="213"/>
        <v>6</v>
      </c>
      <c r="U1691">
        <f t="shared" si="218"/>
        <v>25.5</v>
      </c>
      <c r="V1691">
        <f t="shared" si="219"/>
        <v>0</v>
      </c>
    </row>
    <row r="1692" spans="1:22" x14ac:dyDescent="0.25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G1692">
        <f t="shared" si="214"/>
        <v>2</v>
      </c>
      <c r="H1692">
        <f t="shared" si="214"/>
        <v>2</v>
      </c>
      <c r="I1692">
        <f t="shared" si="214"/>
        <v>1</v>
      </c>
      <c r="J1692">
        <f t="shared" si="212"/>
        <v>1</v>
      </c>
      <c r="K1692">
        <f t="shared" si="212"/>
        <v>1</v>
      </c>
      <c r="L1692">
        <f t="shared" si="212"/>
        <v>1</v>
      </c>
      <c r="M1692">
        <f t="shared" si="215"/>
        <v>8</v>
      </c>
      <c r="N1692">
        <f t="shared" si="216"/>
        <v>1</v>
      </c>
      <c r="O1692">
        <f t="shared" si="217"/>
        <v>75</v>
      </c>
      <c r="P1692">
        <f t="shared" si="217"/>
        <v>75</v>
      </c>
      <c r="Q1692">
        <f t="shared" si="217"/>
        <v>0</v>
      </c>
      <c r="R1692">
        <f t="shared" si="213"/>
        <v>0</v>
      </c>
      <c r="S1692">
        <f t="shared" si="213"/>
        <v>0</v>
      </c>
      <c r="T1692">
        <f t="shared" si="213"/>
        <v>0</v>
      </c>
      <c r="U1692">
        <f t="shared" si="218"/>
        <v>43.75</v>
      </c>
      <c r="V1692">
        <f t="shared" si="219"/>
        <v>1</v>
      </c>
    </row>
    <row r="1693" spans="1:22" x14ac:dyDescent="0.25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G1693">
        <f t="shared" si="214"/>
        <v>1</v>
      </c>
      <c r="H1693">
        <f t="shared" si="214"/>
        <v>1</v>
      </c>
      <c r="I1693">
        <f t="shared" si="214"/>
        <v>1</v>
      </c>
      <c r="J1693">
        <f t="shared" si="212"/>
        <v>1</v>
      </c>
      <c r="K1693">
        <f t="shared" si="212"/>
        <v>1</v>
      </c>
      <c r="L1693">
        <f t="shared" si="212"/>
        <v>1</v>
      </c>
      <c r="M1693">
        <f t="shared" si="215"/>
        <v>6</v>
      </c>
      <c r="N1693">
        <f t="shared" si="216"/>
        <v>0</v>
      </c>
      <c r="O1693">
        <f t="shared" si="217"/>
        <v>0</v>
      </c>
      <c r="P1693">
        <f t="shared" si="217"/>
        <v>0</v>
      </c>
      <c r="Q1693">
        <f t="shared" si="217"/>
        <v>0</v>
      </c>
      <c r="R1693">
        <f t="shared" si="213"/>
        <v>0</v>
      </c>
      <c r="S1693">
        <f t="shared" si="213"/>
        <v>0</v>
      </c>
      <c r="T1693">
        <f t="shared" si="213"/>
        <v>0</v>
      </c>
      <c r="U1693">
        <f t="shared" si="218"/>
        <v>45</v>
      </c>
      <c r="V1693">
        <f t="shared" si="219"/>
        <v>0</v>
      </c>
    </row>
    <row r="1694" spans="1:22" x14ac:dyDescent="0.25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G1694">
        <f t="shared" si="214"/>
        <v>2</v>
      </c>
      <c r="H1694">
        <f t="shared" si="214"/>
        <v>1</v>
      </c>
      <c r="I1694">
        <f t="shared" si="214"/>
        <v>1</v>
      </c>
      <c r="J1694">
        <f t="shared" si="212"/>
        <v>1</v>
      </c>
      <c r="K1694">
        <f t="shared" si="212"/>
        <v>2</v>
      </c>
      <c r="L1694">
        <f t="shared" si="212"/>
        <v>1</v>
      </c>
      <c r="M1694">
        <f t="shared" si="215"/>
        <v>8</v>
      </c>
      <c r="N1694">
        <f t="shared" si="216"/>
        <v>1</v>
      </c>
      <c r="O1694">
        <f t="shared" si="217"/>
        <v>27</v>
      </c>
      <c r="P1694">
        <f t="shared" si="217"/>
        <v>0</v>
      </c>
      <c r="Q1694">
        <f t="shared" si="217"/>
        <v>0</v>
      </c>
      <c r="R1694">
        <f t="shared" si="213"/>
        <v>0</v>
      </c>
      <c r="S1694">
        <f t="shared" si="213"/>
        <v>27</v>
      </c>
      <c r="T1694">
        <f t="shared" si="213"/>
        <v>0</v>
      </c>
      <c r="U1694">
        <f t="shared" si="218"/>
        <v>17.75</v>
      </c>
      <c r="V1694">
        <f t="shared" si="219"/>
        <v>1</v>
      </c>
    </row>
    <row r="1695" spans="1:22" x14ac:dyDescent="0.25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G1695">
        <f t="shared" si="214"/>
        <v>1</v>
      </c>
      <c r="H1695">
        <f t="shared" si="214"/>
        <v>1</v>
      </c>
      <c r="I1695">
        <f t="shared" si="214"/>
        <v>1</v>
      </c>
      <c r="J1695">
        <f t="shared" si="212"/>
        <v>1</v>
      </c>
      <c r="K1695">
        <f t="shared" si="212"/>
        <v>1</v>
      </c>
      <c r="L1695">
        <f t="shared" si="212"/>
        <v>1</v>
      </c>
      <c r="M1695">
        <f t="shared" si="215"/>
        <v>6</v>
      </c>
      <c r="N1695">
        <f t="shared" si="216"/>
        <v>0</v>
      </c>
      <c r="O1695">
        <f t="shared" si="217"/>
        <v>0</v>
      </c>
      <c r="P1695">
        <f t="shared" si="217"/>
        <v>0</v>
      </c>
      <c r="Q1695">
        <f t="shared" si="217"/>
        <v>0</v>
      </c>
      <c r="R1695">
        <f t="shared" si="213"/>
        <v>0</v>
      </c>
      <c r="S1695">
        <f t="shared" si="213"/>
        <v>0</v>
      </c>
      <c r="T1695">
        <f t="shared" si="213"/>
        <v>0</v>
      </c>
      <c r="U1695">
        <f t="shared" si="218"/>
        <v>90.25</v>
      </c>
      <c r="V1695">
        <f t="shared" si="219"/>
        <v>0</v>
      </c>
    </row>
    <row r="1696" spans="1:22" x14ac:dyDescent="0.25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G1696">
        <f t="shared" si="214"/>
        <v>1</v>
      </c>
      <c r="H1696">
        <f t="shared" si="214"/>
        <v>2</v>
      </c>
      <c r="I1696">
        <f t="shared" si="214"/>
        <v>1</v>
      </c>
      <c r="J1696">
        <f t="shared" si="212"/>
        <v>1</v>
      </c>
      <c r="K1696">
        <f t="shared" si="212"/>
        <v>1</v>
      </c>
      <c r="L1696">
        <f t="shared" si="212"/>
        <v>2</v>
      </c>
      <c r="M1696">
        <f t="shared" si="215"/>
        <v>8</v>
      </c>
      <c r="N1696">
        <f t="shared" si="216"/>
        <v>1</v>
      </c>
      <c r="O1696">
        <f t="shared" si="217"/>
        <v>0</v>
      </c>
      <c r="P1696">
        <f t="shared" si="217"/>
        <v>84</v>
      </c>
      <c r="Q1696">
        <f t="shared" si="217"/>
        <v>0</v>
      </c>
      <c r="R1696">
        <f t="shared" si="213"/>
        <v>0</v>
      </c>
      <c r="S1696">
        <f t="shared" si="213"/>
        <v>0</v>
      </c>
      <c r="T1696">
        <f t="shared" si="213"/>
        <v>84</v>
      </c>
      <c r="U1696">
        <f t="shared" si="218"/>
        <v>38</v>
      </c>
      <c r="V1696">
        <f t="shared" si="219"/>
        <v>1</v>
      </c>
    </row>
    <row r="1697" spans="1:22" x14ac:dyDescent="0.25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G1697">
        <f t="shared" si="214"/>
        <v>1</v>
      </c>
      <c r="H1697">
        <f t="shared" si="214"/>
        <v>2</v>
      </c>
      <c r="I1697">
        <f t="shared" si="214"/>
        <v>1</v>
      </c>
      <c r="J1697">
        <f t="shared" si="212"/>
        <v>1</v>
      </c>
      <c r="K1697">
        <f t="shared" si="212"/>
        <v>1</v>
      </c>
      <c r="L1697">
        <f t="shared" si="212"/>
        <v>2</v>
      </c>
      <c r="M1697">
        <f t="shared" si="215"/>
        <v>8</v>
      </c>
      <c r="N1697">
        <f t="shared" si="216"/>
        <v>1</v>
      </c>
      <c r="O1697">
        <f t="shared" si="217"/>
        <v>0</v>
      </c>
      <c r="P1697">
        <f t="shared" si="217"/>
        <v>19</v>
      </c>
      <c r="Q1697">
        <f t="shared" si="217"/>
        <v>0</v>
      </c>
      <c r="R1697">
        <f t="shared" si="213"/>
        <v>0</v>
      </c>
      <c r="S1697">
        <f t="shared" si="213"/>
        <v>0</v>
      </c>
      <c r="T1697">
        <f t="shared" si="213"/>
        <v>19</v>
      </c>
      <c r="U1697">
        <f t="shared" si="218"/>
        <v>104.75</v>
      </c>
      <c r="V1697">
        <f t="shared" si="219"/>
        <v>0</v>
      </c>
    </row>
    <row r="1698" spans="1:22" x14ac:dyDescent="0.25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G1698">
        <f t="shared" si="214"/>
        <v>1</v>
      </c>
      <c r="H1698">
        <f t="shared" si="214"/>
        <v>1</v>
      </c>
      <c r="I1698">
        <f t="shared" si="214"/>
        <v>1</v>
      </c>
      <c r="J1698">
        <f t="shared" si="212"/>
        <v>1</v>
      </c>
      <c r="K1698">
        <f t="shared" si="212"/>
        <v>1</v>
      </c>
      <c r="L1698">
        <f t="shared" si="212"/>
        <v>1</v>
      </c>
      <c r="M1698">
        <f t="shared" si="215"/>
        <v>6</v>
      </c>
      <c r="N1698">
        <f t="shared" si="216"/>
        <v>0</v>
      </c>
      <c r="O1698">
        <f t="shared" si="217"/>
        <v>0</v>
      </c>
      <c r="P1698">
        <f t="shared" si="217"/>
        <v>0</v>
      </c>
      <c r="Q1698">
        <f t="shared" si="217"/>
        <v>0</v>
      </c>
      <c r="R1698">
        <f t="shared" si="213"/>
        <v>0</v>
      </c>
      <c r="S1698">
        <f t="shared" si="213"/>
        <v>0</v>
      </c>
      <c r="T1698">
        <f t="shared" si="213"/>
        <v>0</v>
      </c>
      <c r="U1698">
        <f t="shared" si="218"/>
        <v>134</v>
      </c>
      <c r="V1698">
        <f t="shared" si="219"/>
        <v>0</v>
      </c>
    </row>
    <row r="1699" spans="1:22" x14ac:dyDescent="0.25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G1699">
        <f t="shared" si="214"/>
        <v>1</v>
      </c>
      <c r="H1699">
        <f t="shared" si="214"/>
        <v>1</v>
      </c>
      <c r="I1699">
        <f t="shared" si="214"/>
        <v>1</v>
      </c>
      <c r="J1699">
        <f t="shared" si="212"/>
        <v>1</v>
      </c>
      <c r="K1699">
        <f t="shared" si="212"/>
        <v>1</v>
      </c>
      <c r="L1699">
        <f t="shared" si="212"/>
        <v>1</v>
      </c>
      <c r="M1699">
        <f t="shared" si="215"/>
        <v>6</v>
      </c>
      <c r="N1699">
        <f t="shared" si="216"/>
        <v>0</v>
      </c>
      <c r="O1699">
        <f t="shared" si="217"/>
        <v>0</v>
      </c>
      <c r="P1699">
        <f t="shared" si="217"/>
        <v>0</v>
      </c>
      <c r="Q1699">
        <f t="shared" si="217"/>
        <v>0</v>
      </c>
      <c r="R1699">
        <f t="shared" si="213"/>
        <v>0</v>
      </c>
      <c r="S1699">
        <f t="shared" si="213"/>
        <v>0</v>
      </c>
      <c r="T1699">
        <f t="shared" si="213"/>
        <v>0</v>
      </c>
      <c r="U1699">
        <f t="shared" si="218"/>
        <v>134.25</v>
      </c>
      <c r="V1699">
        <f t="shared" si="219"/>
        <v>0</v>
      </c>
    </row>
    <row r="1700" spans="1:22" x14ac:dyDescent="0.25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G1700">
        <f t="shared" si="214"/>
        <v>1</v>
      </c>
      <c r="H1700">
        <f t="shared" si="214"/>
        <v>2</v>
      </c>
      <c r="I1700">
        <f t="shared" si="214"/>
        <v>2</v>
      </c>
      <c r="J1700">
        <f t="shared" si="212"/>
        <v>1</v>
      </c>
      <c r="K1700">
        <f t="shared" si="212"/>
        <v>1</v>
      </c>
      <c r="L1700">
        <f t="shared" si="212"/>
        <v>1</v>
      </c>
      <c r="M1700">
        <f t="shared" si="215"/>
        <v>8</v>
      </c>
      <c r="N1700">
        <f t="shared" si="216"/>
        <v>1</v>
      </c>
      <c r="O1700">
        <f t="shared" si="217"/>
        <v>0</v>
      </c>
      <c r="P1700">
        <f t="shared" si="217"/>
        <v>68</v>
      </c>
      <c r="Q1700">
        <f t="shared" si="217"/>
        <v>68</v>
      </c>
      <c r="R1700">
        <f t="shared" si="213"/>
        <v>0</v>
      </c>
      <c r="S1700">
        <f t="shared" si="213"/>
        <v>0</v>
      </c>
      <c r="T1700">
        <f t="shared" si="213"/>
        <v>0</v>
      </c>
      <c r="U1700">
        <f t="shared" si="218"/>
        <v>45.75</v>
      </c>
      <c r="V1700">
        <f t="shared" si="219"/>
        <v>1</v>
      </c>
    </row>
    <row r="1701" spans="1:22" x14ac:dyDescent="0.25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G1701">
        <f t="shared" si="214"/>
        <v>1</v>
      </c>
      <c r="H1701">
        <f t="shared" si="214"/>
        <v>1</v>
      </c>
      <c r="I1701">
        <f t="shared" si="214"/>
        <v>1</v>
      </c>
      <c r="J1701">
        <f t="shared" si="212"/>
        <v>1</v>
      </c>
      <c r="K1701">
        <f t="shared" si="212"/>
        <v>1</v>
      </c>
      <c r="L1701">
        <f t="shared" si="212"/>
        <v>1</v>
      </c>
      <c r="M1701">
        <f t="shared" si="215"/>
        <v>6</v>
      </c>
      <c r="N1701">
        <f t="shared" si="216"/>
        <v>0</v>
      </c>
      <c r="O1701">
        <f t="shared" si="217"/>
        <v>0</v>
      </c>
      <c r="P1701">
        <f t="shared" si="217"/>
        <v>0</v>
      </c>
      <c r="Q1701">
        <f t="shared" si="217"/>
        <v>0</v>
      </c>
      <c r="R1701">
        <f t="shared" si="213"/>
        <v>0</v>
      </c>
      <c r="S1701">
        <f t="shared" si="213"/>
        <v>0</v>
      </c>
      <c r="T1701">
        <f t="shared" si="213"/>
        <v>0</v>
      </c>
      <c r="U1701">
        <f t="shared" si="218"/>
        <v>64.75</v>
      </c>
      <c r="V1701">
        <f t="shared" si="219"/>
        <v>0</v>
      </c>
    </row>
    <row r="1702" spans="1:22" x14ac:dyDescent="0.25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G1702">
        <f t="shared" si="214"/>
        <v>1</v>
      </c>
      <c r="H1702">
        <f t="shared" si="214"/>
        <v>2</v>
      </c>
      <c r="I1702">
        <f t="shared" si="214"/>
        <v>1</v>
      </c>
      <c r="J1702">
        <f t="shared" si="212"/>
        <v>1</v>
      </c>
      <c r="K1702">
        <f t="shared" si="212"/>
        <v>1</v>
      </c>
      <c r="L1702">
        <f t="shared" si="212"/>
        <v>2</v>
      </c>
      <c r="M1702">
        <f t="shared" si="215"/>
        <v>8</v>
      </c>
      <c r="N1702">
        <f t="shared" si="216"/>
        <v>1</v>
      </c>
      <c r="O1702">
        <f t="shared" si="217"/>
        <v>0</v>
      </c>
      <c r="P1702">
        <f t="shared" si="217"/>
        <v>55</v>
      </c>
      <c r="Q1702">
        <f t="shared" si="217"/>
        <v>0</v>
      </c>
      <c r="R1702">
        <f t="shared" si="213"/>
        <v>0</v>
      </c>
      <c r="S1702">
        <f t="shared" si="213"/>
        <v>0</v>
      </c>
      <c r="T1702">
        <f t="shared" si="213"/>
        <v>55</v>
      </c>
      <c r="U1702">
        <f t="shared" si="218"/>
        <v>101.5</v>
      </c>
      <c r="V1702">
        <f t="shared" si="219"/>
        <v>1</v>
      </c>
    </row>
    <row r="1703" spans="1:22" x14ac:dyDescent="0.25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G1703">
        <f t="shared" si="214"/>
        <v>1</v>
      </c>
      <c r="H1703">
        <f t="shared" si="214"/>
        <v>1</v>
      </c>
      <c r="I1703">
        <f t="shared" si="214"/>
        <v>1</v>
      </c>
      <c r="J1703">
        <f t="shared" si="212"/>
        <v>1</v>
      </c>
      <c r="K1703">
        <f t="shared" si="212"/>
        <v>1</v>
      </c>
      <c r="L1703">
        <f t="shared" si="212"/>
        <v>1</v>
      </c>
      <c r="M1703">
        <f t="shared" si="215"/>
        <v>6</v>
      </c>
      <c r="N1703">
        <f t="shared" si="216"/>
        <v>0</v>
      </c>
      <c r="O1703">
        <f t="shared" si="217"/>
        <v>0</v>
      </c>
      <c r="P1703">
        <f t="shared" si="217"/>
        <v>0</v>
      </c>
      <c r="Q1703">
        <f t="shared" si="217"/>
        <v>0</v>
      </c>
      <c r="R1703">
        <f t="shared" si="213"/>
        <v>0</v>
      </c>
      <c r="S1703">
        <f t="shared" si="213"/>
        <v>0</v>
      </c>
      <c r="T1703">
        <f t="shared" si="213"/>
        <v>0</v>
      </c>
      <c r="U1703">
        <f t="shared" si="218"/>
        <v>59.5</v>
      </c>
      <c r="V1703">
        <f t="shared" si="219"/>
        <v>0</v>
      </c>
    </row>
    <row r="1704" spans="1:22" x14ac:dyDescent="0.25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G1704">
        <f t="shared" si="214"/>
        <v>1</v>
      </c>
      <c r="H1704">
        <f t="shared" si="214"/>
        <v>2</v>
      </c>
      <c r="I1704">
        <f t="shared" si="214"/>
        <v>1</v>
      </c>
      <c r="J1704">
        <f t="shared" si="212"/>
        <v>1</v>
      </c>
      <c r="K1704">
        <f t="shared" si="212"/>
        <v>1</v>
      </c>
      <c r="L1704">
        <f t="shared" si="212"/>
        <v>2</v>
      </c>
      <c r="M1704">
        <f t="shared" si="215"/>
        <v>8</v>
      </c>
      <c r="N1704">
        <f t="shared" si="216"/>
        <v>1</v>
      </c>
      <c r="O1704">
        <f t="shared" si="217"/>
        <v>0</v>
      </c>
      <c r="P1704">
        <f t="shared" si="217"/>
        <v>50</v>
      </c>
      <c r="Q1704">
        <f t="shared" si="217"/>
        <v>0</v>
      </c>
      <c r="R1704">
        <f t="shared" si="213"/>
        <v>0</v>
      </c>
      <c r="S1704">
        <f t="shared" si="213"/>
        <v>0</v>
      </c>
      <c r="T1704">
        <f t="shared" si="213"/>
        <v>50</v>
      </c>
      <c r="U1704">
        <f t="shared" si="218"/>
        <v>64.5</v>
      </c>
      <c r="V1704">
        <f t="shared" si="219"/>
        <v>1</v>
      </c>
    </row>
    <row r="1705" spans="1:22" x14ac:dyDescent="0.25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G1705">
        <f t="shared" si="214"/>
        <v>1</v>
      </c>
      <c r="H1705">
        <f t="shared" si="214"/>
        <v>2</v>
      </c>
      <c r="I1705">
        <f t="shared" si="214"/>
        <v>1</v>
      </c>
      <c r="J1705">
        <f t="shared" si="212"/>
        <v>1</v>
      </c>
      <c r="K1705">
        <f t="shared" si="212"/>
        <v>1</v>
      </c>
      <c r="L1705">
        <f t="shared" si="212"/>
        <v>2</v>
      </c>
      <c r="M1705">
        <f t="shared" si="215"/>
        <v>8</v>
      </c>
      <c r="N1705">
        <f t="shared" si="216"/>
        <v>1</v>
      </c>
      <c r="O1705">
        <f t="shared" si="217"/>
        <v>0</v>
      </c>
      <c r="P1705">
        <f t="shared" si="217"/>
        <v>52</v>
      </c>
      <c r="Q1705">
        <f t="shared" si="217"/>
        <v>0</v>
      </c>
      <c r="R1705">
        <f t="shared" si="213"/>
        <v>0</v>
      </c>
      <c r="S1705">
        <f t="shared" si="213"/>
        <v>0</v>
      </c>
      <c r="T1705">
        <f t="shared" si="213"/>
        <v>52</v>
      </c>
      <c r="U1705">
        <f t="shared" si="218"/>
        <v>47.75</v>
      </c>
      <c r="V1705">
        <f t="shared" si="219"/>
        <v>1</v>
      </c>
    </row>
    <row r="1706" spans="1:22" x14ac:dyDescent="0.25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G1706">
        <f t="shared" si="214"/>
        <v>1</v>
      </c>
      <c r="H1706">
        <f t="shared" si="214"/>
        <v>1</v>
      </c>
      <c r="I1706">
        <f t="shared" si="214"/>
        <v>1</v>
      </c>
      <c r="J1706">
        <f t="shared" si="212"/>
        <v>1</v>
      </c>
      <c r="K1706">
        <f t="shared" si="212"/>
        <v>1</v>
      </c>
      <c r="L1706">
        <f t="shared" si="212"/>
        <v>1</v>
      </c>
      <c r="M1706">
        <f t="shared" si="215"/>
        <v>6</v>
      </c>
      <c r="N1706">
        <f t="shared" si="216"/>
        <v>0</v>
      </c>
      <c r="O1706">
        <f t="shared" si="217"/>
        <v>0</v>
      </c>
      <c r="P1706">
        <f t="shared" si="217"/>
        <v>0</v>
      </c>
      <c r="Q1706">
        <f t="shared" si="217"/>
        <v>0</v>
      </c>
      <c r="R1706">
        <f t="shared" si="213"/>
        <v>0</v>
      </c>
      <c r="S1706">
        <f t="shared" si="213"/>
        <v>0</v>
      </c>
      <c r="T1706">
        <f t="shared" si="213"/>
        <v>0</v>
      </c>
      <c r="U1706">
        <f t="shared" si="218"/>
        <v>121.75</v>
      </c>
      <c r="V1706">
        <f t="shared" si="219"/>
        <v>0</v>
      </c>
    </row>
    <row r="1707" spans="1:22" x14ac:dyDescent="0.25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G1707">
        <f t="shared" si="214"/>
        <v>1</v>
      </c>
      <c r="H1707">
        <f t="shared" si="214"/>
        <v>1</v>
      </c>
      <c r="I1707">
        <f t="shared" si="214"/>
        <v>1</v>
      </c>
      <c r="J1707">
        <f t="shared" si="212"/>
        <v>1</v>
      </c>
      <c r="K1707">
        <f t="shared" si="212"/>
        <v>1</v>
      </c>
      <c r="L1707">
        <f t="shared" si="212"/>
        <v>1</v>
      </c>
      <c r="M1707">
        <f t="shared" si="215"/>
        <v>6</v>
      </c>
      <c r="N1707">
        <f t="shared" si="216"/>
        <v>0</v>
      </c>
      <c r="O1707">
        <f t="shared" si="217"/>
        <v>0</v>
      </c>
      <c r="P1707">
        <f t="shared" si="217"/>
        <v>0</v>
      </c>
      <c r="Q1707">
        <f t="shared" si="217"/>
        <v>0</v>
      </c>
      <c r="R1707">
        <f t="shared" si="213"/>
        <v>0</v>
      </c>
      <c r="S1707">
        <f t="shared" si="213"/>
        <v>0</v>
      </c>
      <c r="T1707">
        <f t="shared" si="213"/>
        <v>0</v>
      </c>
      <c r="U1707">
        <f t="shared" si="218"/>
        <v>99.5</v>
      </c>
      <c r="V1707">
        <f t="shared" si="219"/>
        <v>0</v>
      </c>
    </row>
    <row r="1708" spans="1:22" x14ac:dyDescent="0.25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G1708">
        <f t="shared" si="214"/>
        <v>2</v>
      </c>
      <c r="H1708">
        <f t="shared" si="214"/>
        <v>1</v>
      </c>
      <c r="I1708">
        <f t="shared" si="214"/>
        <v>1</v>
      </c>
      <c r="J1708">
        <f t="shared" si="212"/>
        <v>1</v>
      </c>
      <c r="K1708">
        <f t="shared" si="212"/>
        <v>2</v>
      </c>
      <c r="L1708">
        <f t="shared" si="212"/>
        <v>1</v>
      </c>
      <c r="M1708">
        <f t="shared" si="215"/>
        <v>8</v>
      </c>
      <c r="N1708">
        <f t="shared" si="216"/>
        <v>1</v>
      </c>
      <c r="O1708">
        <f t="shared" si="217"/>
        <v>43</v>
      </c>
      <c r="P1708">
        <f t="shared" si="217"/>
        <v>0</v>
      </c>
      <c r="Q1708">
        <f t="shared" si="217"/>
        <v>0</v>
      </c>
      <c r="R1708">
        <f t="shared" si="213"/>
        <v>0</v>
      </c>
      <c r="S1708">
        <f t="shared" si="213"/>
        <v>43</v>
      </c>
      <c r="T1708">
        <f t="shared" si="213"/>
        <v>0</v>
      </c>
      <c r="U1708">
        <f t="shared" si="218"/>
        <v>77.75</v>
      </c>
      <c r="V1708">
        <f t="shared" si="219"/>
        <v>1</v>
      </c>
    </row>
    <row r="1709" spans="1:22" x14ac:dyDescent="0.25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G1709">
        <f t="shared" si="214"/>
        <v>2</v>
      </c>
      <c r="H1709">
        <f t="shared" si="214"/>
        <v>1</v>
      </c>
      <c r="I1709">
        <f t="shared" si="214"/>
        <v>1</v>
      </c>
      <c r="J1709">
        <f t="shared" si="212"/>
        <v>1</v>
      </c>
      <c r="K1709">
        <f t="shared" si="212"/>
        <v>2</v>
      </c>
      <c r="L1709">
        <f t="shared" si="212"/>
        <v>1</v>
      </c>
      <c r="M1709">
        <f t="shared" si="215"/>
        <v>8</v>
      </c>
      <c r="N1709">
        <f t="shared" si="216"/>
        <v>1</v>
      </c>
      <c r="O1709">
        <f t="shared" si="217"/>
        <v>34</v>
      </c>
      <c r="P1709">
        <f t="shared" si="217"/>
        <v>0</v>
      </c>
      <c r="Q1709">
        <f t="shared" si="217"/>
        <v>0</v>
      </c>
      <c r="R1709">
        <f t="shared" si="213"/>
        <v>0</v>
      </c>
      <c r="S1709">
        <f t="shared" si="213"/>
        <v>34</v>
      </c>
      <c r="T1709">
        <f t="shared" si="213"/>
        <v>0</v>
      </c>
      <c r="U1709">
        <f t="shared" si="218"/>
        <v>51</v>
      </c>
      <c r="V1709">
        <f t="shared" si="219"/>
        <v>1</v>
      </c>
    </row>
    <row r="1710" spans="1:22" x14ac:dyDescent="0.25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G1710">
        <f t="shared" si="214"/>
        <v>1</v>
      </c>
      <c r="H1710">
        <f t="shared" si="214"/>
        <v>2</v>
      </c>
      <c r="I1710">
        <f t="shared" si="214"/>
        <v>1</v>
      </c>
      <c r="J1710">
        <f t="shared" si="212"/>
        <v>1</v>
      </c>
      <c r="K1710">
        <f t="shared" si="212"/>
        <v>1</v>
      </c>
      <c r="L1710">
        <f t="shared" si="212"/>
        <v>2</v>
      </c>
      <c r="M1710">
        <f t="shared" si="215"/>
        <v>8</v>
      </c>
      <c r="N1710">
        <f t="shared" si="216"/>
        <v>1</v>
      </c>
      <c r="O1710">
        <f t="shared" si="217"/>
        <v>0</v>
      </c>
      <c r="P1710">
        <f t="shared" si="217"/>
        <v>50</v>
      </c>
      <c r="Q1710">
        <f t="shared" si="217"/>
        <v>0</v>
      </c>
      <c r="R1710">
        <f t="shared" si="213"/>
        <v>0</v>
      </c>
      <c r="S1710">
        <f t="shared" si="213"/>
        <v>0</v>
      </c>
      <c r="T1710">
        <f t="shared" si="213"/>
        <v>50</v>
      </c>
      <c r="U1710">
        <f t="shared" si="218"/>
        <v>61.75</v>
      </c>
      <c r="V1710">
        <f t="shared" si="219"/>
        <v>1</v>
      </c>
    </row>
    <row r="1711" spans="1:22" x14ac:dyDescent="0.25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G1711">
        <f t="shared" si="214"/>
        <v>1</v>
      </c>
      <c r="H1711">
        <f t="shared" si="214"/>
        <v>1</v>
      </c>
      <c r="I1711">
        <f t="shared" si="214"/>
        <v>1</v>
      </c>
      <c r="J1711">
        <f t="shared" si="212"/>
        <v>1</v>
      </c>
      <c r="K1711">
        <f t="shared" si="212"/>
        <v>1</v>
      </c>
      <c r="L1711">
        <f t="shared" si="212"/>
        <v>1</v>
      </c>
      <c r="M1711">
        <f t="shared" si="215"/>
        <v>6</v>
      </c>
      <c r="N1711">
        <f t="shared" si="216"/>
        <v>0</v>
      </c>
      <c r="O1711">
        <f t="shared" si="217"/>
        <v>0</v>
      </c>
      <c r="P1711">
        <f t="shared" si="217"/>
        <v>0</v>
      </c>
      <c r="Q1711">
        <f t="shared" si="217"/>
        <v>0</v>
      </c>
      <c r="R1711">
        <f t="shared" si="213"/>
        <v>0</v>
      </c>
      <c r="S1711">
        <f t="shared" si="213"/>
        <v>0</v>
      </c>
      <c r="T1711">
        <f t="shared" si="213"/>
        <v>0</v>
      </c>
      <c r="U1711">
        <f t="shared" si="218"/>
        <v>173.5</v>
      </c>
      <c r="V1711">
        <f t="shared" si="219"/>
        <v>0</v>
      </c>
    </row>
    <row r="1712" spans="1:22" x14ac:dyDescent="0.25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G1712">
        <f t="shared" si="214"/>
        <v>2</v>
      </c>
      <c r="H1712">
        <f t="shared" si="214"/>
        <v>2</v>
      </c>
      <c r="I1712">
        <f t="shared" si="214"/>
        <v>2</v>
      </c>
      <c r="J1712">
        <f t="shared" si="212"/>
        <v>1</v>
      </c>
      <c r="K1712">
        <f t="shared" si="212"/>
        <v>2</v>
      </c>
      <c r="L1712">
        <f t="shared" si="212"/>
        <v>1</v>
      </c>
      <c r="M1712">
        <f t="shared" si="215"/>
        <v>10</v>
      </c>
      <c r="N1712">
        <f t="shared" si="216"/>
        <v>0</v>
      </c>
      <c r="O1712">
        <f t="shared" si="217"/>
        <v>0</v>
      </c>
      <c r="P1712">
        <f t="shared" si="217"/>
        <v>0</v>
      </c>
      <c r="Q1712">
        <f t="shared" si="217"/>
        <v>0</v>
      </c>
      <c r="R1712">
        <f t="shared" si="213"/>
        <v>0</v>
      </c>
      <c r="S1712">
        <f t="shared" si="213"/>
        <v>0</v>
      </c>
      <c r="T1712">
        <f t="shared" si="213"/>
        <v>0</v>
      </c>
      <c r="U1712">
        <f t="shared" si="218"/>
        <v>59</v>
      </c>
      <c r="V1712">
        <f t="shared" si="219"/>
        <v>0</v>
      </c>
    </row>
    <row r="1713" spans="1:22" x14ac:dyDescent="0.25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G1713">
        <f t="shared" si="214"/>
        <v>1</v>
      </c>
      <c r="H1713">
        <f t="shared" si="214"/>
        <v>1</v>
      </c>
      <c r="I1713">
        <f t="shared" si="214"/>
        <v>1</v>
      </c>
      <c r="J1713">
        <f t="shared" si="212"/>
        <v>1</v>
      </c>
      <c r="K1713">
        <f t="shared" si="212"/>
        <v>1</v>
      </c>
      <c r="L1713">
        <f t="shared" si="212"/>
        <v>1</v>
      </c>
      <c r="M1713">
        <f t="shared" si="215"/>
        <v>6</v>
      </c>
      <c r="N1713">
        <f t="shared" si="216"/>
        <v>0</v>
      </c>
      <c r="O1713">
        <f t="shared" si="217"/>
        <v>0</v>
      </c>
      <c r="P1713">
        <f t="shared" si="217"/>
        <v>0</v>
      </c>
      <c r="Q1713">
        <f t="shared" si="217"/>
        <v>0</v>
      </c>
      <c r="R1713">
        <f t="shared" si="213"/>
        <v>0</v>
      </c>
      <c r="S1713">
        <f t="shared" si="213"/>
        <v>0</v>
      </c>
      <c r="T1713">
        <f t="shared" si="213"/>
        <v>0</v>
      </c>
      <c r="U1713">
        <f t="shared" si="218"/>
        <v>67.25</v>
      </c>
      <c r="V1713">
        <f t="shared" si="219"/>
        <v>0</v>
      </c>
    </row>
    <row r="1714" spans="1:22" x14ac:dyDescent="0.25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G1714">
        <f t="shared" si="214"/>
        <v>1</v>
      </c>
      <c r="H1714">
        <f t="shared" si="214"/>
        <v>1</v>
      </c>
      <c r="I1714">
        <f t="shared" si="214"/>
        <v>1</v>
      </c>
      <c r="J1714">
        <f t="shared" si="212"/>
        <v>1</v>
      </c>
      <c r="K1714">
        <f t="shared" si="212"/>
        <v>1</v>
      </c>
      <c r="L1714">
        <f t="shared" si="212"/>
        <v>1</v>
      </c>
      <c r="M1714">
        <f t="shared" si="215"/>
        <v>6</v>
      </c>
      <c r="N1714">
        <f t="shared" si="216"/>
        <v>0</v>
      </c>
      <c r="O1714">
        <f t="shared" si="217"/>
        <v>0</v>
      </c>
      <c r="P1714">
        <f t="shared" si="217"/>
        <v>0</v>
      </c>
      <c r="Q1714">
        <f t="shared" si="217"/>
        <v>0</v>
      </c>
      <c r="R1714">
        <f t="shared" si="213"/>
        <v>0</v>
      </c>
      <c r="S1714">
        <f t="shared" si="213"/>
        <v>0</v>
      </c>
      <c r="T1714">
        <f t="shared" si="213"/>
        <v>0</v>
      </c>
      <c r="U1714">
        <f t="shared" si="218"/>
        <v>49</v>
      </c>
      <c r="V1714">
        <f t="shared" si="219"/>
        <v>0</v>
      </c>
    </row>
    <row r="1715" spans="1:22" x14ac:dyDescent="0.25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G1715">
        <f t="shared" si="214"/>
        <v>1</v>
      </c>
      <c r="H1715">
        <f t="shared" si="214"/>
        <v>1</v>
      </c>
      <c r="I1715">
        <f t="shared" si="214"/>
        <v>1</v>
      </c>
      <c r="J1715">
        <f t="shared" si="212"/>
        <v>1</v>
      </c>
      <c r="K1715">
        <f t="shared" si="212"/>
        <v>1</v>
      </c>
      <c r="L1715">
        <f t="shared" si="212"/>
        <v>1</v>
      </c>
      <c r="M1715">
        <f t="shared" si="215"/>
        <v>6</v>
      </c>
      <c r="N1715">
        <f t="shared" si="216"/>
        <v>0</v>
      </c>
      <c r="O1715">
        <f t="shared" si="217"/>
        <v>0</v>
      </c>
      <c r="P1715">
        <f t="shared" si="217"/>
        <v>0</v>
      </c>
      <c r="Q1715">
        <f t="shared" si="217"/>
        <v>0</v>
      </c>
      <c r="R1715">
        <f t="shared" si="213"/>
        <v>0</v>
      </c>
      <c r="S1715">
        <f t="shared" si="213"/>
        <v>0</v>
      </c>
      <c r="T1715">
        <f t="shared" si="213"/>
        <v>0</v>
      </c>
      <c r="U1715">
        <f t="shared" si="218"/>
        <v>75</v>
      </c>
      <c r="V1715">
        <f t="shared" si="219"/>
        <v>0</v>
      </c>
    </row>
    <row r="1716" spans="1:22" x14ac:dyDescent="0.25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G1716">
        <f t="shared" si="214"/>
        <v>2</v>
      </c>
      <c r="H1716">
        <f t="shared" si="214"/>
        <v>2</v>
      </c>
      <c r="I1716">
        <f t="shared" si="214"/>
        <v>2</v>
      </c>
      <c r="J1716">
        <f t="shared" si="212"/>
        <v>1</v>
      </c>
      <c r="K1716">
        <f t="shared" si="212"/>
        <v>2</v>
      </c>
      <c r="L1716">
        <f t="shared" si="212"/>
        <v>1</v>
      </c>
      <c r="M1716">
        <f t="shared" si="215"/>
        <v>10</v>
      </c>
      <c r="N1716">
        <f t="shared" si="216"/>
        <v>0</v>
      </c>
      <c r="O1716">
        <f t="shared" si="217"/>
        <v>0</v>
      </c>
      <c r="P1716">
        <f t="shared" si="217"/>
        <v>0</v>
      </c>
      <c r="Q1716">
        <f t="shared" si="217"/>
        <v>0</v>
      </c>
      <c r="R1716">
        <f t="shared" si="213"/>
        <v>0</v>
      </c>
      <c r="S1716">
        <f t="shared" si="213"/>
        <v>0</v>
      </c>
      <c r="T1716">
        <f t="shared" si="213"/>
        <v>0</v>
      </c>
      <c r="U1716">
        <f t="shared" si="218"/>
        <v>112.75</v>
      </c>
      <c r="V1716">
        <f t="shared" si="219"/>
        <v>0</v>
      </c>
    </row>
    <row r="1717" spans="1:22" x14ac:dyDescent="0.25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G1717">
        <f t="shared" si="214"/>
        <v>2</v>
      </c>
      <c r="H1717">
        <f t="shared" si="214"/>
        <v>1</v>
      </c>
      <c r="I1717">
        <f t="shared" si="214"/>
        <v>1</v>
      </c>
      <c r="J1717">
        <f t="shared" si="212"/>
        <v>1</v>
      </c>
      <c r="K1717">
        <f t="shared" si="212"/>
        <v>2</v>
      </c>
      <c r="L1717">
        <f t="shared" si="212"/>
        <v>1</v>
      </c>
      <c r="M1717">
        <f t="shared" si="215"/>
        <v>8</v>
      </c>
      <c r="N1717">
        <f t="shared" si="216"/>
        <v>1</v>
      </c>
      <c r="O1717">
        <f t="shared" si="217"/>
        <v>43</v>
      </c>
      <c r="P1717">
        <f t="shared" si="217"/>
        <v>0</v>
      </c>
      <c r="Q1717">
        <f t="shared" si="217"/>
        <v>0</v>
      </c>
      <c r="R1717">
        <f t="shared" si="213"/>
        <v>0</v>
      </c>
      <c r="S1717">
        <f t="shared" si="213"/>
        <v>43</v>
      </c>
      <c r="T1717">
        <f t="shared" si="213"/>
        <v>0</v>
      </c>
      <c r="U1717">
        <f t="shared" si="218"/>
        <v>24</v>
      </c>
      <c r="V1717">
        <f t="shared" si="219"/>
        <v>1</v>
      </c>
    </row>
    <row r="1718" spans="1:22" x14ac:dyDescent="0.25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G1718">
        <f t="shared" si="214"/>
        <v>2</v>
      </c>
      <c r="H1718">
        <f t="shared" si="214"/>
        <v>1</v>
      </c>
      <c r="I1718">
        <f t="shared" si="214"/>
        <v>1</v>
      </c>
      <c r="J1718">
        <f t="shared" si="212"/>
        <v>1</v>
      </c>
      <c r="K1718">
        <f t="shared" si="212"/>
        <v>2</v>
      </c>
      <c r="L1718">
        <f t="shared" si="212"/>
        <v>1</v>
      </c>
      <c r="M1718">
        <f t="shared" si="215"/>
        <v>8</v>
      </c>
      <c r="N1718">
        <f t="shared" si="216"/>
        <v>1</v>
      </c>
      <c r="O1718">
        <f t="shared" si="217"/>
        <v>28</v>
      </c>
      <c r="P1718">
        <f t="shared" si="217"/>
        <v>0</v>
      </c>
      <c r="Q1718">
        <f t="shared" si="217"/>
        <v>0</v>
      </c>
      <c r="R1718">
        <f t="shared" si="213"/>
        <v>0</v>
      </c>
      <c r="S1718">
        <f t="shared" si="213"/>
        <v>28</v>
      </c>
      <c r="T1718">
        <f t="shared" si="213"/>
        <v>0</v>
      </c>
      <c r="U1718">
        <f t="shared" si="218"/>
        <v>16.75</v>
      </c>
      <c r="V1718">
        <f t="shared" si="219"/>
        <v>1</v>
      </c>
    </row>
    <row r="1719" spans="1:22" x14ac:dyDescent="0.25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G1719">
        <f t="shared" si="214"/>
        <v>1</v>
      </c>
      <c r="H1719">
        <f t="shared" si="214"/>
        <v>2</v>
      </c>
      <c r="I1719">
        <f t="shared" si="214"/>
        <v>1</v>
      </c>
      <c r="J1719">
        <f t="shared" si="212"/>
        <v>1</v>
      </c>
      <c r="K1719">
        <f t="shared" si="212"/>
        <v>1</v>
      </c>
      <c r="L1719">
        <f t="shared" si="212"/>
        <v>2</v>
      </c>
      <c r="M1719">
        <f t="shared" si="215"/>
        <v>8</v>
      </c>
      <c r="N1719">
        <f t="shared" si="216"/>
        <v>1</v>
      </c>
      <c r="O1719">
        <f t="shared" si="217"/>
        <v>0</v>
      </c>
      <c r="P1719">
        <f t="shared" si="217"/>
        <v>38</v>
      </c>
      <c r="Q1719">
        <f t="shared" si="217"/>
        <v>0</v>
      </c>
      <c r="R1719">
        <f t="shared" si="213"/>
        <v>0</v>
      </c>
      <c r="S1719">
        <f t="shared" si="213"/>
        <v>0</v>
      </c>
      <c r="T1719">
        <f t="shared" si="213"/>
        <v>38</v>
      </c>
      <c r="U1719">
        <f t="shared" si="218"/>
        <v>31.75</v>
      </c>
      <c r="V1719">
        <f t="shared" si="219"/>
        <v>1</v>
      </c>
    </row>
    <row r="1720" spans="1:22" x14ac:dyDescent="0.25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G1720">
        <f t="shared" si="214"/>
        <v>2</v>
      </c>
      <c r="H1720">
        <f t="shared" si="214"/>
        <v>2</v>
      </c>
      <c r="I1720">
        <f t="shared" si="214"/>
        <v>1</v>
      </c>
      <c r="J1720">
        <f t="shared" si="212"/>
        <v>1</v>
      </c>
      <c r="K1720">
        <f t="shared" si="212"/>
        <v>2</v>
      </c>
      <c r="L1720">
        <f t="shared" si="212"/>
        <v>2</v>
      </c>
      <c r="M1720">
        <f t="shared" si="215"/>
        <v>10</v>
      </c>
      <c r="N1720">
        <f t="shared" si="216"/>
        <v>0</v>
      </c>
      <c r="O1720">
        <f t="shared" si="217"/>
        <v>0</v>
      </c>
      <c r="P1720">
        <f t="shared" si="217"/>
        <v>0</v>
      </c>
      <c r="Q1720">
        <f t="shared" si="217"/>
        <v>0</v>
      </c>
      <c r="R1720">
        <f t="shared" si="213"/>
        <v>0</v>
      </c>
      <c r="S1720">
        <f t="shared" si="213"/>
        <v>0</v>
      </c>
      <c r="T1720">
        <f t="shared" si="213"/>
        <v>0</v>
      </c>
      <c r="U1720">
        <f t="shared" si="218"/>
        <v>67.5</v>
      </c>
      <c r="V1720">
        <f t="shared" si="219"/>
        <v>0</v>
      </c>
    </row>
    <row r="1721" spans="1:22" x14ac:dyDescent="0.25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G1721">
        <f t="shared" si="214"/>
        <v>1</v>
      </c>
      <c r="H1721">
        <f t="shared" si="214"/>
        <v>1</v>
      </c>
      <c r="I1721">
        <f t="shared" si="214"/>
        <v>1</v>
      </c>
      <c r="J1721">
        <f t="shared" si="212"/>
        <v>1</v>
      </c>
      <c r="K1721">
        <f t="shared" si="212"/>
        <v>1</v>
      </c>
      <c r="L1721">
        <f t="shared" si="212"/>
        <v>1</v>
      </c>
      <c r="M1721">
        <f t="shared" si="215"/>
        <v>6</v>
      </c>
      <c r="N1721">
        <f t="shared" si="216"/>
        <v>0</v>
      </c>
      <c r="O1721">
        <f t="shared" si="217"/>
        <v>0</v>
      </c>
      <c r="P1721">
        <f t="shared" si="217"/>
        <v>0</v>
      </c>
      <c r="Q1721">
        <f t="shared" si="217"/>
        <v>0</v>
      </c>
      <c r="R1721">
        <f t="shared" si="213"/>
        <v>0</v>
      </c>
      <c r="S1721">
        <f t="shared" si="213"/>
        <v>0</v>
      </c>
      <c r="T1721">
        <f t="shared" si="213"/>
        <v>0</v>
      </c>
      <c r="U1721">
        <f t="shared" si="218"/>
        <v>53.25</v>
      </c>
      <c r="V1721">
        <f t="shared" si="219"/>
        <v>0</v>
      </c>
    </row>
    <row r="1722" spans="1:22" x14ac:dyDescent="0.25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G1722">
        <f t="shared" si="214"/>
        <v>1</v>
      </c>
      <c r="H1722">
        <f t="shared" si="214"/>
        <v>2</v>
      </c>
      <c r="I1722">
        <f t="shared" si="214"/>
        <v>1</v>
      </c>
      <c r="J1722">
        <f t="shared" si="212"/>
        <v>1</v>
      </c>
      <c r="K1722">
        <f t="shared" si="212"/>
        <v>1</v>
      </c>
      <c r="L1722">
        <f t="shared" si="212"/>
        <v>2</v>
      </c>
      <c r="M1722">
        <f t="shared" si="215"/>
        <v>8</v>
      </c>
      <c r="N1722">
        <f t="shared" si="216"/>
        <v>1</v>
      </c>
      <c r="O1722">
        <f t="shared" si="217"/>
        <v>0</v>
      </c>
      <c r="P1722">
        <f t="shared" si="217"/>
        <v>17</v>
      </c>
      <c r="Q1722">
        <f t="shared" si="217"/>
        <v>0</v>
      </c>
      <c r="R1722">
        <f t="shared" si="213"/>
        <v>0</v>
      </c>
      <c r="S1722">
        <f t="shared" si="213"/>
        <v>0</v>
      </c>
      <c r="T1722">
        <f t="shared" si="213"/>
        <v>17</v>
      </c>
      <c r="U1722">
        <f t="shared" si="218"/>
        <v>56</v>
      </c>
      <c r="V1722">
        <f t="shared" si="219"/>
        <v>0</v>
      </c>
    </row>
    <row r="1723" spans="1:22" x14ac:dyDescent="0.25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G1723">
        <f t="shared" si="214"/>
        <v>1</v>
      </c>
      <c r="H1723">
        <f t="shared" si="214"/>
        <v>1</v>
      </c>
      <c r="I1723">
        <f t="shared" si="214"/>
        <v>1</v>
      </c>
      <c r="J1723">
        <f t="shared" si="212"/>
        <v>1</v>
      </c>
      <c r="K1723">
        <f t="shared" si="212"/>
        <v>1</v>
      </c>
      <c r="L1723">
        <f t="shared" si="212"/>
        <v>1</v>
      </c>
      <c r="M1723">
        <f t="shared" si="215"/>
        <v>6</v>
      </c>
      <c r="N1723">
        <f t="shared" si="216"/>
        <v>0</v>
      </c>
      <c r="O1723">
        <f t="shared" si="217"/>
        <v>0</v>
      </c>
      <c r="P1723">
        <f t="shared" si="217"/>
        <v>0</v>
      </c>
      <c r="Q1723">
        <f t="shared" si="217"/>
        <v>0</v>
      </c>
      <c r="R1723">
        <f t="shared" si="213"/>
        <v>0</v>
      </c>
      <c r="S1723">
        <f t="shared" si="213"/>
        <v>0</v>
      </c>
      <c r="T1723">
        <f t="shared" si="213"/>
        <v>0</v>
      </c>
      <c r="U1723">
        <f t="shared" si="218"/>
        <v>113.5</v>
      </c>
      <c r="V1723">
        <f t="shared" si="219"/>
        <v>0</v>
      </c>
    </row>
    <row r="1724" spans="1:22" x14ac:dyDescent="0.25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G1724">
        <f t="shared" si="214"/>
        <v>1</v>
      </c>
      <c r="H1724">
        <f t="shared" si="214"/>
        <v>1</v>
      </c>
      <c r="I1724">
        <f t="shared" si="214"/>
        <v>1</v>
      </c>
      <c r="J1724">
        <f t="shared" si="212"/>
        <v>1</v>
      </c>
      <c r="K1724">
        <f t="shared" si="212"/>
        <v>1</v>
      </c>
      <c r="L1724">
        <f t="shared" si="212"/>
        <v>1</v>
      </c>
      <c r="M1724">
        <f t="shared" si="215"/>
        <v>6</v>
      </c>
      <c r="N1724">
        <f t="shared" si="216"/>
        <v>0</v>
      </c>
      <c r="O1724">
        <f t="shared" si="217"/>
        <v>0</v>
      </c>
      <c r="P1724">
        <f t="shared" si="217"/>
        <v>0</v>
      </c>
      <c r="Q1724">
        <f t="shared" si="217"/>
        <v>0</v>
      </c>
      <c r="R1724">
        <f t="shared" si="213"/>
        <v>0</v>
      </c>
      <c r="S1724">
        <f t="shared" si="213"/>
        <v>0</v>
      </c>
      <c r="T1724">
        <f t="shared" si="213"/>
        <v>0</v>
      </c>
      <c r="U1724">
        <f t="shared" si="218"/>
        <v>102.5</v>
      </c>
      <c r="V1724">
        <f t="shared" si="219"/>
        <v>0</v>
      </c>
    </row>
    <row r="1725" spans="1:22" x14ac:dyDescent="0.25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G1725">
        <f t="shared" si="214"/>
        <v>1</v>
      </c>
      <c r="H1725">
        <f t="shared" si="214"/>
        <v>1</v>
      </c>
      <c r="I1725">
        <f t="shared" si="214"/>
        <v>1</v>
      </c>
      <c r="J1725">
        <f t="shared" si="212"/>
        <v>1</v>
      </c>
      <c r="K1725">
        <f t="shared" si="212"/>
        <v>1</v>
      </c>
      <c r="L1725">
        <f t="shared" si="212"/>
        <v>1</v>
      </c>
      <c r="M1725">
        <f t="shared" si="215"/>
        <v>6</v>
      </c>
      <c r="N1725">
        <f t="shared" si="216"/>
        <v>0</v>
      </c>
      <c r="O1725">
        <f t="shared" si="217"/>
        <v>0</v>
      </c>
      <c r="P1725">
        <f t="shared" si="217"/>
        <v>0</v>
      </c>
      <c r="Q1725">
        <f t="shared" si="217"/>
        <v>0</v>
      </c>
      <c r="R1725">
        <f t="shared" si="213"/>
        <v>0</v>
      </c>
      <c r="S1725">
        <f t="shared" si="213"/>
        <v>0</v>
      </c>
      <c r="T1725">
        <f t="shared" si="213"/>
        <v>0</v>
      </c>
      <c r="U1725">
        <f t="shared" si="218"/>
        <v>86.5</v>
      </c>
      <c r="V1725">
        <f t="shared" si="219"/>
        <v>0</v>
      </c>
    </row>
    <row r="1726" spans="1:22" x14ac:dyDescent="0.25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G1726">
        <f t="shared" si="214"/>
        <v>1</v>
      </c>
      <c r="H1726">
        <f t="shared" si="214"/>
        <v>2</v>
      </c>
      <c r="I1726">
        <f t="shared" si="214"/>
        <v>1</v>
      </c>
      <c r="J1726">
        <f t="shared" si="212"/>
        <v>1</v>
      </c>
      <c r="K1726">
        <f t="shared" si="212"/>
        <v>1</v>
      </c>
      <c r="L1726">
        <f t="shared" si="212"/>
        <v>2</v>
      </c>
      <c r="M1726">
        <f t="shared" si="215"/>
        <v>8</v>
      </c>
      <c r="N1726">
        <f t="shared" si="216"/>
        <v>1</v>
      </c>
      <c r="O1726">
        <f t="shared" si="217"/>
        <v>0</v>
      </c>
      <c r="P1726">
        <f t="shared" si="217"/>
        <v>57</v>
      </c>
      <c r="Q1726">
        <f t="shared" si="217"/>
        <v>0</v>
      </c>
      <c r="R1726">
        <f t="shared" si="213"/>
        <v>0</v>
      </c>
      <c r="S1726">
        <f t="shared" si="213"/>
        <v>0</v>
      </c>
      <c r="T1726">
        <f t="shared" si="213"/>
        <v>57</v>
      </c>
      <c r="U1726">
        <f t="shared" si="218"/>
        <v>54</v>
      </c>
      <c r="V1726">
        <f t="shared" si="219"/>
        <v>1</v>
      </c>
    </row>
    <row r="1727" spans="1:22" x14ac:dyDescent="0.25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G1727">
        <f t="shared" si="214"/>
        <v>2</v>
      </c>
      <c r="H1727">
        <f t="shared" si="214"/>
        <v>2</v>
      </c>
      <c r="I1727">
        <f t="shared" si="214"/>
        <v>1</v>
      </c>
      <c r="J1727">
        <f t="shared" si="212"/>
        <v>2</v>
      </c>
      <c r="K1727">
        <f t="shared" si="212"/>
        <v>2</v>
      </c>
      <c r="L1727">
        <f t="shared" si="212"/>
        <v>1</v>
      </c>
      <c r="M1727">
        <f t="shared" si="215"/>
        <v>10</v>
      </c>
      <c r="N1727">
        <f t="shared" si="216"/>
        <v>0</v>
      </c>
      <c r="O1727">
        <f t="shared" si="217"/>
        <v>0</v>
      </c>
      <c r="P1727">
        <f t="shared" si="217"/>
        <v>0</v>
      </c>
      <c r="Q1727">
        <f t="shared" si="217"/>
        <v>0</v>
      </c>
      <c r="R1727">
        <f t="shared" si="213"/>
        <v>0</v>
      </c>
      <c r="S1727">
        <f t="shared" si="213"/>
        <v>0</v>
      </c>
      <c r="T1727">
        <f t="shared" si="213"/>
        <v>0</v>
      </c>
      <c r="U1727">
        <f t="shared" si="218"/>
        <v>68.5</v>
      </c>
      <c r="V1727">
        <f t="shared" si="219"/>
        <v>0</v>
      </c>
    </row>
    <row r="1728" spans="1:22" x14ac:dyDescent="0.25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G1728">
        <f t="shared" si="214"/>
        <v>2</v>
      </c>
      <c r="H1728">
        <f t="shared" si="214"/>
        <v>1</v>
      </c>
      <c r="I1728">
        <f t="shared" si="214"/>
        <v>1</v>
      </c>
      <c r="J1728">
        <f t="shared" si="212"/>
        <v>1</v>
      </c>
      <c r="K1728">
        <f t="shared" si="212"/>
        <v>2</v>
      </c>
      <c r="L1728">
        <f t="shared" si="212"/>
        <v>1</v>
      </c>
      <c r="M1728">
        <f t="shared" si="215"/>
        <v>8</v>
      </c>
      <c r="N1728">
        <f t="shared" si="216"/>
        <v>1</v>
      </c>
      <c r="O1728">
        <f t="shared" si="217"/>
        <v>37</v>
      </c>
      <c r="P1728">
        <f t="shared" si="217"/>
        <v>0</v>
      </c>
      <c r="Q1728">
        <f t="shared" si="217"/>
        <v>0</v>
      </c>
      <c r="R1728">
        <f t="shared" si="213"/>
        <v>0</v>
      </c>
      <c r="S1728">
        <f t="shared" si="213"/>
        <v>37</v>
      </c>
      <c r="T1728">
        <f t="shared" si="213"/>
        <v>0</v>
      </c>
      <c r="U1728">
        <f t="shared" si="218"/>
        <v>41.75</v>
      </c>
      <c r="V1728">
        <f t="shared" si="219"/>
        <v>1</v>
      </c>
    </row>
    <row r="1729" spans="1:22" x14ac:dyDescent="0.25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G1729">
        <f t="shared" si="214"/>
        <v>1</v>
      </c>
      <c r="H1729">
        <f t="shared" si="214"/>
        <v>1</v>
      </c>
      <c r="I1729">
        <f t="shared" si="214"/>
        <v>1</v>
      </c>
      <c r="J1729">
        <f t="shared" si="214"/>
        <v>1</v>
      </c>
      <c r="K1729">
        <f t="shared" si="214"/>
        <v>1</v>
      </c>
      <c r="L1729">
        <f t="shared" si="214"/>
        <v>1</v>
      </c>
      <c r="M1729">
        <f t="shared" si="215"/>
        <v>6</v>
      </c>
      <c r="N1729">
        <f t="shared" si="216"/>
        <v>0</v>
      </c>
      <c r="O1729">
        <f t="shared" si="217"/>
        <v>0</v>
      </c>
      <c r="P1729">
        <f t="shared" si="217"/>
        <v>0</v>
      </c>
      <c r="Q1729">
        <f t="shared" si="217"/>
        <v>0</v>
      </c>
      <c r="R1729">
        <f t="shared" si="217"/>
        <v>0</v>
      </c>
      <c r="S1729">
        <f t="shared" si="217"/>
        <v>0</v>
      </c>
      <c r="T1729">
        <f t="shared" si="217"/>
        <v>0</v>
      </c>
      <c r="U1729">
        <f t="shared" si="218"/>
        <v>109.75</v>
      </c>
      <c r="V1729">
        <f t="shared" si="219"/>
        <v>0</v>
      </c>
    </row>
    <row r="1730" spans="1:22" x14ac:dyDescent="0.25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G1730">
        <f t="shared" ref="G1730:J1793" si="220">COUNTIF($A1730:$F1730,A1730)</f>
        <v>2</v>
      </c>
      <c r="H1730">
        <f t="shared" si="220"/>
        <v>1</v>
      </c>
      <c r="I1730">
        <f t="shared" si="220"/>
        <v>1</v>
      </c>
      <c r="J1730">
        <f t="shared" si="220"/>
        <v>1</v>
      </c>
      <c r="K1730">
        <f t="shared" ref="K1730:L1793" si="221">COUNTIF($A1730:$F1730,E1730)</f>
        <v>2</v>
      </c>
      <c r="L1730">
        <f t="shared" si="221"/>
        <v>1</v>
      </c>
      <c r="M1730">
        <f t="shared" ref="M1730:M1793" si="222">SUM(G1730:L1730)</f>
        <v>8</v>
      </c>
      <c r="N1730">
        <f t="shared" ref="N1730:N1793" si="223">IF(M1730=8,1,0)</f>
        <v>1</v>
      </c>
      <c r="O1730">
        <f t="shared" ref="O1730:R1793" si="224">IF(AND($N1730=1,G1730=2),A1730,0)</f>
        <v>46</v>
      </c>
      <c r="P1730">
        <f t="shared" si="224"/>
        <v>0</v>
      </c>
      <c r="Q1730">
        <f t="shared" si="224"/>
        <v>0</v>
      </c>
      <c r="R1730">
        <f t="shared" si="224"/>
        <v>0</v>
      </c>
      <c r="S1730">
        <f t="shared" ref="S1730:T1793" si="225">IF(AND($N1730=1,K1730=2),E1730,0)</f>
        <v>46</v>
      </c>
      <c r="T1730">
        <f t="shared" si="225"/>
        <v>0</v>
      </c>
      <c r="U1730">
        <f t="shared" ref="U1730:U1793" si="226">(SUM(A1730:F1730)-SUM(O1730:T1730))/4</f>
        <v>29.5</v>
      </c>
      <c r="V1730">
        <f t="shared" ref="V1730:V1793" si="227">IF(U1730&lt;=SUM(O1730:T1730),1,0)</f>
        <v>1</v>
      </c>
    </row>
    <row r="1731" spans="1:22" x14ac:dyDescent="0.25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G1731">
        <f t="shared" si="220"/>
        <v>2</v>
      </c>
      <c r="H1731">
        <f t="shared" si="220"/>
        <v>2</v>
      </c>
      <c r="I1731">
        <f t="shared" si="220"/>
        <v>1</v>
      </c>
      <c r="J1731">
        <f t="shared" si="220"/>
        <v>1</v>
      </c>
      <c r="K1731">
        <f t="shared" si="221"/>
        <v>2</v>
      </c>
      <c r="L1731">
        <f t="shared" si="221"/>
        <v>2</v>
      </c>
      <c r="M1731">
        <f t="shared" si="222"/>
        <v>10</v>
      </c>
      <c r="N1731">
        <f t="shared" si="223"/>
        <v>0</v>
      </c>
      <c r="O1731">
        <f t="shared" si="224"/>
        <v>0</v>
      </c>
      <c r="P1731">
        <f t="shared" si="224"/>
        <v>0</v>
      </c>
      <c r="Q1731">
        <f t="shared" si="224"/>
        <v>0</v>
      </c>
      <c r="R1731">
        <f t="shared" si="224"/>
        <v>0</v>
      </c>
      <c r="S1731">
        <f t="shared" si="225"/>
        <v>0</v>
      </c>
      <c r="T1731">
        <f t="shared" si="225"/>
        <v>0</v>
      </c>
      <c r="U1731">
        <f t="shared" si="226"/>
        <v>85.25</v>
      </c>
      <c r="V1731">
        <f t="shared" si="227"/>
        <v>0</v>
      </c>
    </row>
    <row r="1732" spans="1:22" x14ac:dyDescent="0.25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G1732">
        <f t="shared" si="220"/>
        <v>2</v>
      </c>
      <c r="H1732">
        <f t="shared" si="220"/>
        <v>2</v>
      </c>
      <c r="I1732">
        <f t="shared" si="220"/>
        <v>1</v>
      </c>
      <c r="J1732">
        <f t="shared" si="220"/>
        <v>1</v>
      </c>
      <c r="K1732">
        <f t="shared" si="221"/>
        <v>2</v>
      </c>
      <c r="L1732">
        <f t="shared" si="221"/>
        <v>2</v>
      </c>
      <c r="M1732">
        <f t="shared" si="222"/>
        <v>10</v>
      </c>
      <c r="N1732">
        <f t="shared" si="223"/>
        <v>0</v>
      </c>
      <c r="O1732">
        <f t="shared" si="224"/>
        <v>0</v>
      </c>
      <c r="P1732">
        <f t="shared" si="224"/>
        <v>0</v>
      </c>
      <c r="Q1732">
        <f t="shared" si="224"/>
        <v>0</v>
      </c>
      <c r="R1732">
        <f t="shared" si="224"/>
        <v>0</v>
      </c>
      <c r="S1732">
        <f t="shared" si="225"/>
        <v>0</v>
      </c>
      <c r="T1732">
        <f t="shared" si="225"/>
        <v>0</v>
      </c>
      <c r="U1732">
        <f t="shared" si="226"/>
        <v>80.5</v>
      </c>
      <c r="V1732">
        <f t="shared" si="227"/>
        <v>0</v>
      </c>
    </row>
    <row r="1733" spans="1:22" x14ac:dyDescent="0.25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G1733">
        <f t="shared" si="220"/>
        <v>1</v>
      </c>
      <c r="H1733">
        <f t="shared" si="220"/>
        <v>2</v>
      </c>
      <c r="I1733">
        <f t="shared" si="220"/>
        <v>1</v>
      </c>
      <c r="J1733">
        <f t="shared" si="220"/>
        <v>1</v>
      </c>
      <c r="K1733">
        <f t="shared" si="221"/>
        <v>1</v>
      </c>
      <c r="L1733">
        <f t="shared" si="221"/>
        <v>2</v>
      </c>
      <c r="M1733">
        <f t="shared" si="222"/>
        <v>8</v>
      </c>
      <c r="N1733">
        <f t="shared" si="223"/>
        <v>1</v>
      </c>
      <c r="O1733">
        <f t="shared" si="224"/>
        <v>0</v>
      </c>
      <c r="P1733">
        <f t="shared" si="224"/>
        <v>8</v>
      </c>
      <c r="Q1733">
        <f t="shared" si="224"/>
        <v>0</v>
      </c>
      <c r="R1733">
        <f t="shared" si="224"/>
        <v>0</v>
      </c>
      <c r="S1733">
        <f t="shared" si="225"/>
        <v>0</v>
      </c>
      <c r="T1733">
        <f t="shared" si="225"/>
        <v>8</v>
      </c>
      <c r="U1733">
        <f t="shared" si="226"/>
        <v>17.75</v>
      </c>
      <c r="V1733">
        <f t="shared" si="227"/>
        <v>0</v>
      </c>
    </row>
    <row r="1734" spans="1:22" x14ac:dyDescent="0.25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G1734">
        <f t="shared" si="220"/>
        <v>1</v>
      </c>
      <c r="H1734">
        <f t="shared" si="220"/>
        <v>1</v>
      </c>
      <c r="I1734">
        <f t="shared" si="220"/>
        <v>1</v>
      </c>
      <c r="J1734">
        <f t="shared" si="220"/>
        <v>1</v>
      </c>
      <c r="K1734">
        <f t="shared" si="221"/>
        <v>1</v>
      </c>
      <c r="L1734">
        <f t="shared" si="221"/>
        <v>1</v>
      </c>
      <c r="M1734">
        <f t="shared" si="222"/>
        <v>6</v>
      </c>
      <c r="N1734">
        <f t="shared" si="223"/>
        <v>0</v>
      </c>
      <c r="O1734">
        <f t="shared" si="224"/>
        <v>0</v>
      </c>
      <c r="P1734">
        <f t="shared" si="224"/>
        <v>0</v>
      </c>
      <c r="Q1734">
        <f t="shared" si="224"/>
        <v>0</v>
      </c>
      <c r="R1734">
        <f t="shared" si="224"/>
        <v>0</v>
      </c>
      <c r="S1734">
        <f t="shared" si="225"/>
        <v>0</v>
      </c>
      <c r="T1734">
        <f t="shared" si="225"/>
        <v>0</v>
      </c>
      <c r="U1734">
        <f t="shared" si="226"/>
        <v>89.25</v>
      </c>
      <c r="V1734">
        <f t="shared" si="227"/>
        <v>0</v>
      </c>
    </row>
    <row r="1735" spans="1:22" x14ac:dyDescent="0.25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G1735">
        <f t="shared" si="220"/>
        <v>2</v>
      </c>
      <c r="H1735">
        <f t="shared" si="220"/>
        <v>1</v>
      </c>
      <c r="I1735">
        <f t="shared" si="220"/>
        <v>1</v>
      </c>
      <c r="J1735">
        <f t="shared" si="220"/>
        <v>1</v>
      </c>
      <c r="K1735">
        <f t="shared" si="221"/>
        <v>2</v>
      </c>
      <c r="L1735">
        <f t="shared" si="221"/>
        <v>1</v>
      </c>
      <c r="M1735">
        <f t="shared" si="222"/>
        <v>8</v>
      </c>
      <c r="N1735">
        <f t="shared" si="223"/>
        <v>1</v>
      </c>
      <c r="O1735">
        <f t="shared" si="224"/>
        <v>83</v>
      </c>
      <c r="P1735">
        <f t="shared" si="224"/>
        <v>0</v>
      </c>
      <c r="Q1735">
        <f t="shared" si="224"/>
        <v>0</v>
      </c>
      <c r="R1735">
        <f t="shared" si="224"/>
        <v>0</v>
      </c>
      <c r="S1735">
        <f t="shared" si="225"/>
        <v>83</v>
      </c>
      <c r="T1735">
        <f t="shared" si="225"/>
        <v>0</v>
      </c>
      <c r="U1735">
        <f t="shared" si="226"/>
        <v>30.25</v>
      </c>
      <c r="V1735">
        <f t="shared" si="227"/>
        <v>1</v>
      </c>
    </row>
    <row r="1736" spans="1:22" x14ac:dyDescent="0.25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G1736">
        <f t="shared" si="220"/>
        <v>1</v>
      </c>
      <c r="H1736">
        <f t="shared" si="220"/>
        <v>1</v>
      </c>
      <c r="I1736">
        <f t="shared" si="220"/>
        <v>1</v>
      </c>
      <c r="J1736">
        <f t="shared" si="220"/>
        <v>1</v>
      </c>
      <c r="K1736">
        <f t="shared" si="221"/>
        <v>1</v>
      </c>
      <c r="L1736">
        <f t="shared" si="221"/>
        <v>1</v>
      </c>
      <c r="M1736">
        <f t="shared" si="222"/>
        <v>6</v>
      </c>
      <c r="N1736">
        <f t="shared" si="223"/>
        <v>0</v>
      </c>
      <c r="O1736">
        <f t="shared" si="224"/>
        <v>0</v>
      </c>
      <c r="P1736">
        <f t="shared" si="224"/>
        <v>0</v>
      </c>
      <c r="Q1736">
        <f t="shared" si="224"/>
        <v>0</v>
      </c>
      <c r="R1736">
        <f t="shared" si="224"/>
        <v>0</v>
      </c>
      <c r="S1736">
        <f t="shared" si="225"/>
        <v>0</v>
      </c>
      <c r="T1736">
        <f t="shared" si="225"/>
        <v>0</v>
      </c>
      <c r="U1736">
        <f t="shared" si="226"/>
        <v>54.5</v>
      </c>
      <c r="V1736">
        <f t="shared" si="227"/>
        <v>0</v>
      </c>
    </row>
    <row r="1737" spans="1:22" x14ac:dyDescent="0.25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G1737">
        <f t="shared" si="220"/>
        <v>1</v>
      </c>
      <c r="H1737">
        <f t="shared" si="220"/>
        <v>1</v>
      </c>
      <c r="I1737">
        <f t="shared" si="220"/>
        <v>1</v>
      </c>
      <c r="J1737">
        <f t="shared" si="220"/>
        <v>1</v>
      </c>
      <c r="K1737">
        <f t="shared" si="221"/>
        <v>1</v>
      </c>
      <c r="L1737">
        <f t="shared" si="221"/>
        <v>1</v>
      </c>
      <c r="M1737">
        <f t="shared" si="222"/>
        <v>6</v>
      </c>
      <c r="N1737">
        <f t="shared" si="223"/>
        <v>0</v>
      </c>
      <c r="O1737">
        <f t="shared" si="224"/>
        <v>0</v>
      </c>
      <c r="P1737">
        <f t="shared" si="224"/>
        <v>0</v>
      </c>
      <c r="Q1737">
        <f t="shared" si="224"/>
        <v>0</v>
      </c>
      <c r="R1737">
        <f t="shared" si="224"/>
        <v>0</v>
      </c>
      <c r="S1737">
        <f t="shared" si="225"/>
        <v>0</v>
      </c>
      <c r="T1737">
        <f t="shared" si="225"/>
        <v>0</v>
      </c>
      <c r="U1737">
        <f t="shared" si="226"/>
        <v>83.75</v>
      </c>
      <c r="V1737">
        <f t="shared" si="227"/>
        <v>0</v>
      </c>
    </row>
    <row r="1738" spans="1:22" x14ac:dyDescent="0.25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G1738">
        <f t="shared" si="220"/>
        <v>1</v>
      </c>
      <c r="H1738">
        <f t="shared" si="220"/>
        <v>1</v>
      </c>
      <c r="I1738">
        <f t="shared" si="220"/>
        <v>1</v>
      </c>
      <c r="J1738">
        <f t="shared" si="220"/>
        <v>1</v>
      </c>
      <c r="K1738">
        <f t="shared" si="221"/>
        <v>1</v>
      </c>
      <c r="L1738">
        <f t="shared" si="221"/>
        <v>1</v>
      </c>
      <c r="M1738">
        <f t="shared" si="222"/>
        <v>6</v>
      </c>
      <c r="N1738">
        <f t="shared" si="223"/>
        <v>0</v>
      </c>
      <c r="O1738">
        <f t="shared" si="224"/>
        <v>0</v>
      </c>
      <c r="P1738">
        <f t="shared" si="224"/>
        <v>0</v>
      </c>
      <c r="Q1738">
        <f t="shared" si="224"/>
        <v>0</v>
      </c>
      <c r="R1738">
        <f t="shared" si="224"/>
        <v>0</v>
      </c>
      <c r="S1738">
        <f t="shared" si="225"/>
        <v>0</v>
      </c>
      <c r="T1738">
        <f t="shared" si="225"/>
        <v>0</v>
      </c>
      <c r="U1738">
        <f t="shared" si="226"/>
        <v>123.5</v>
      </c>
      <c r="V1738">
        <f t="shared" si="227"/>
        <v>0</v>
      </c>
    </row>
    <row r="1739" spans="1:22" x14ac:dyDescent="0.25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G1739">
        <f t="shared" si="220"/>
        <v>1</v>
      </c>
      <c r="H1739">
        <f t="shared" si="220"/>
        <v>1</v>
      </c>
      <c r="I1739">
        <f t="shared" si="220"/>
        <v>1</v>
      </c>
      <c r="J1739">
        <f t="shared" si="220"/>
        <v>1</v>
      </c>
      <c r="K1739">
        <f t="shared" si="221"/>
        <v>1</v>
      </c>
      <c r="L1739">
        <f t="shared" si="221"/>
        <v>1</v>
      </c>
      <c r="M1739">
        <f t="shared" si="222"/>
        <v>6</v>
      </c>
      <c r="N1739">
        <f t="shared" si="223"/>
        <v>0</v>
      </c>
      <c r="O1739">
        <f t="shared" si="224"/>
        <v>0</v>
      </c>
      <c r="P1739">
        <f t="shared" si="224"/>
        <v>0</v>
      </c>
      <c r="Q1739">
        <f t="shared" si="224"/>
        <v>0</v>
      </c>
      <c r="R1739">
        <f t="shared" si="224"/>
        <v>0</v>
      </c>
      <c r="S1739">
        <f t="shared" si="225"/>
        <v>0</v>
      </c>
      <c r="T1739">
        <f t="shared" si="225"/>
        <v>0</v>
      </c>
      <c r="U1739">
        <f t="shared" si="226"/>
        <v>95.5</v>
      </c>
      <c r="V1739">
        <f t="shared" si="227"/>
        <v>0</v>
      </c>
    </row>
    <row r="1740" spans="1:22" x14ac:dyDescent="0.25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G1740">
        <f t="shared" si="220"/>
        <v>1</v>
      </c>
      <c r="H1740">
        <f t="shared" si="220"/>
        <v>1</v>
      </c>
      <c r="I1740">
        <f t="shared" si="220"/>
        <v>1</v>
      </c>
      <c r="J1740">
        <f t="shared" si="220"/>
        <v>1</v>
      </c>
      <c r="K1740">
        <f t="shared" si="221"/>
        <v>1</v>
      </c>
      <c r="L1740">
        <f t="shared" si="221"/>
        <v>1</v>
      </c>
      <c r="M1740">
        <f t="shared" si="222"/>
        <v>6</v>
      </c>
      <c r="N1740">
        <f t="shared" si="223"/>
        <v>0</v>
      </c>
      <c r="O1740">
        <f t="shared" si="224"/>
        <v>0</v>
      </c>
      <c r="P1740">
        <f t="shared" si="224"/>
        <v>0</v>
      </c>
      <c r="Q1740">
        <f t="shared" si="224"/>
        <v>0</v>
      </c>
      <c r="R1740">
        <f t="shared" si="224"/>
        <v>0</v>
      </c>
      <c r="S1740">
        <f t="shared" si="225"/>
        <v>0</v>
      </c>
      <c r="T1740">
        <f t="shared" si="225"/>
        <v>0</v>
      </c>
      <c r="U1740">
        <f t="shared" si="226"/>
        <v>136.25</v>
      </c>
      <c r="V1740">
        <f t="shared" si="227"/>
        <v>0</v>
      </c>
    </row>
    <row r="1741" spans="1:22" x14ac:dyDescent="0.25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G1741">
        <f t="shared" si="220"/>
        <v>1</v>
      </c>
      <c r="H1741">
        <f t="shared" si="220"/>
        <v>1</v>
      </c>
      <c r="I1741">
        <f t="shared" si="220"/>
        <v>1</v>
      </c>
      <c r="J1741">
        <f t="shared" si="220"/>
        <v>1</v>
      </c>
      <c r="K1741">
        <f t="shared" si="221"/>
        <v>1</v>
      </c>
      <c r="L1741">
        <f t="shared" si="221"/>
        <v>1</v>
      </c>
      <c r="M1741">
        <f t="shared" si="222"/>
        <v>6</v>
      </c>
      <c r="N1741">
        <f t="shared" si="223"/>
        <v>0</v>
      </c>
      <c r="O1741">
        <f t="shared" si="224"/>
        <v>0</v>
      </c>
      <c r="P1741">
        <f t="shared" si="224"/>
        <v>0</v>
      </c>
      <c r="Q1741">
        <f t="shared" si="224"/>
        <v>0</v>
      </c>
      <c r="R1741">
        <f t="shared" si="224"/>
        <v>0</v>
      </c>
      <c r="S1741">
        <f t="shared" si="225"/>
        <v>0</v>
      </c>
      <c r="T1741">
        <f t="shared" si="225"/>
        <v>0</v>
      </c>
      <c r="U1741">
        <f t="shared" si="226"/>
        <v>32.5</v>
      </c>
      <c r="V1741">
        <f t="shared" si="227"/>
        <v>0</v>
      </c>
    </row>
    <row r="1742" spans="1:22" x14ac:dyDescent="0.25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G1742">
        <f t="shared" si="220"/>
        <v>1</v>
      </c>
      <c r="H1742">
        <f t="shared" si="220"/>
        <v>1</v>
      </c>
      <c r="I1742">
        <f t="shared" si="220"/>
        <v>1</v>
      </c>
      <c r="J1742">
        <f t="shared" si="220"/>
        <v>1</v>
      </c>
      <c r="K1742">
        <f t="shared" si="221"/>
        <v>1</v>
      </c>
      <c r="L1742">
        <f t="shared" si="221"/>
        <v>1</v>
      </c>
      <c r="M1742">
        <f t="shared" si="222"/>
        <v>6</v>
      </c>
      <c r="N1742">
        <f t="shared" si="223"/>
        <v>0</v>
      </c>
      <c r="O1742">
        <f t="shared" si="224"/>
        <v>0</v>
      </c>
      <c r="P1742">
        <f t="shared" si="224"/>
        <v>0</v>
      </c>
      <c r="Q1742">
        <f t="shared" si="224"/>
        <v>0</v>
      </c>
      <c r="R1742">
        <f t="shared" si="224"/>
        <v>0</v>
      </c>
      <c r="S1742">
        <f t="shared" si="225"/>
        <v>0</v>
      </c>
      <c r="T1742">
        <f t="shared" si="225"/>
        <v>0</v>
      </c>
      <c r="U1742">
        <f t="shared" si="226"/>
        <v>71.25</v>
      </c>
      <c r="V1742">
        <f t="shared" si="227"/>
        <v>0</v>
      </c>
    </row>
    <row r="1743" spans="1:22" x14ac:dyDescent="0.25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G1743">
        <f t="shared" si="220"/>
        <v>2</v>
      </c>
      <c r="H1743">
        <f t="shared" si="220"/>
        <v>1</v>
      </c>
      <c r="I1743">
        <f t="shared" si="220"/>
        <v>1</v>
      </c>
      <c r="J1743">
        <f t="shared" si="220"/>
        <v>1</v>
      </c>
      <c r="K1743">
        <f t="shared" si="221"/>
        <v>2</v>
      </c>
      <c r="L1743">
        <f t="shared" si="221"/>
        <v>1</v>
      </c>
      <c r="M1743">
        <f t="shared" si="222"/>
        <v>8</v>
      </c>
      <c r="N1743">
        <f t="shared" si="223"/>
        <v>1</v>
      </c>
      <c r="O1743">
        <f t="shared" si="224"/>
        <v>36</v>
      </c>
      <c r="P1743">
        <f t="shared" si="224"/>
        <v>0</v>
      </c>
      <c r="Q1743">
        <f t="shared" si="224"/>
        <v>0</v>
      </c>
      <c r="R1743">
        <f t="shared" si="224"/>
        <v>0</v>
      </c>
      <c r="S1743">
        <f t="shared" si="225"/>
        <v>36</v>
      </c>
      <c r="T1743">
        <f t="shared" si="225"/>
        <v>0</v>
      </c>
      <c r="U1743">
        <f t="shared" si="226"/>
        <v>43.75</v>
      </c>
      <c r="V1743">
        <f t="shared" si="227"/>
        <v>1</v>
      </c>
    </row>
    <row r="1744" spans="1:22" x14ac:dyDescent="0.25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G1744">
        <f t="shared" si="220"/>
        <v>2</v>
      </c>
      <c r="H1744">
        <f t="shared" si="220"/>
        <v>1</v>
      </c>
      <c r="I1744">
        <f t="shared" si="220"/>
        <v>1</v>
      </c>
      <c r="J1744">
        <f t="shared" si="220"/>
        <v>1</v>
      </c>
      <c r="K1744">
        <f t="shared" si="221"/>
        <v>2</v>
      </c>
      <c r="L1744">
        <f t="shared" si="221"/>
        <v>1</v>
      </c>
      <c r="M1744">
        <f t="shared" si="222"/>
        <v>8</v>
      </c>
      <c r="N1744">
        <f t="shared" si="223"/>
        <v>1</v>
      </c>
      <c r="O1744">
        <f t="shared" si="224"/>
        <v>40</v>
      </c>
      <c r="P1744">
        <f t="shared" si="224"/>
        <v>0</v>
      </c>
      <c r="Q1744">
        <f t="shared" si="224"/>
        <v>0</v>
      </c>
      <c r="R1744">
        <f t="shared" si="224"/>
        <v>0</v>
      </c>
      <c r="S1744">
        <f t="shared" si="225"/>
        <v>40</v>
      </c>
      <c r="T1744">
        <f t="shared" si="225"/>
        <v>0</v>
      </c>
      <c r="U1744">
        <f t="shared" si="226"/>
        <v>63</v>
      </c>
      <c r="V1744">
        <f t="shared" si="227"/>
        <v>1</v>
      </c>
    </row>
    <row r="1745" spans="1:22" x14ac:dyDescent="0.25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G1745">
        <f t="shared" si="220"/>
        <v>1</v>
      </c>
      <c r="H1745">
        <f t="shared" si="220"/>
        <v>1</v>
      </c>
      <c r="I1745">
        <f t="shared" si="220"/>
        <v>1</v>
      </c>
      <c r="J1745">
        <f t="shared" si="220"/>
        <v>1</v>
      </c>
      <c r="K1745">
        <f t="shared" si="221"/>
        <v>1</v>
      </c>
      <c r="L1745">
        <f t="shared" si="221"/>
        <v>1</v>
      </c>
      <c r="M1745">
        <f t="shared" si="222"/>
        <v>6</v>
      </c>
      <c r="N1745">
        <f t="shared" si="223"/>
        <v>0</v>
      </c>
      <c r="O1745">
        <f t="shared" si="224"/>
        <v>0</v>
      </c>
      <c r="P1745">
        <f t="shared" si="224"/>
        <v>0</v>
      </c>
      <c r="Q1745">
        <f t="shared" si="224"/>
        <v>0</v>
      </c>
      <c r="R1745">
        <f t="shared" si="224"/>
        <v>0</v>
      </c>
      <c r="S1745">
        <f t="shared" si="225"/>
        <v>0</v>
      </c>
      <c r="T1745">
        <f t="shared" si="225"/>
        <v>0</v>
      </c>
      <c r="U1745">
        <f t="shared" si="226"/>
        <v>65.25</v>
      </c>
      <c r="V1745">
        <f t="shared" si="227"/>
        <v>0</v>
      </c>
    </row>
    <row r="1746" spans="1:22" x14ac:dyDescent="0.25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G1746">
        <f t="shared" si="220"/>
        <v>2</v>
      </c>
      <c r="H1746">
        <f t="shared" si="220"/>
        <v>2</v>
      </c>
      <c r="I1746">
        <f t="shared" si="220"/>
        <v>1</v>
      </c>
      <c r="J1746">
        <f t="shared" si="220"/>
        <v>1</v>
      </c>
      <c r="K1746">
        <f t="shared" si="221"/>
        <v>2</v>
      </c>
      <c r="L1746">
        <f t="shared" si="221"/>
        <v>2</v>
      </c>
      <c r="M1746">
        <f t="shared" si="222"/>
        <v>10</v>
      </c>
      <c r="N1746">
        <f t="shared" si="223"/>
        <v>0</v>
      </c>
      <c r="O1746">
        <f t="shared" si="224"/>
        <v>0</v>
      </c>
      <c r="P1746">
        <f t="shared" si="224"/>
        <v>0</v>
      </c>
      <c r="Q1746">
        <f t="shared" si="224"/>
        <v>0</v>
      </c>
      <c r="R1746">
        <f t="shared" si="224"/>
        <v>0</v>
      </c>
      <c r="S1746">
        <f t="shared" si="225"/>
        <v>0</v>
      </c>
      <c r="T1746">
        <f t="shared" si="225"/>
        <v>0</v>
      </c>
      <c r="U1746">
        <f t="shared" si="226"/>
        <v>49.25</v>
      </c>
      <c r="V1746">
        <f t="shared" si="227"/>
        <v>0</v>
      </c>
    </row>
    <row r="1747" spans="1:22" x14ac:dyDescent="0.25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G1747">
        <f t="shared" si="220"/>
        <v>2</v>
      </c>
      <c r="H1747">
        <f t="shared" si="220"/>
        <v>1</v>
      </c>
      <c r="I1747">
        <f t="shared" si="220"/>
        <v>1</v>
      </c>
      <c r="J1747">
        <f t="shared" si="220"/>
        <v>1</v>
      </c>
      <c r="K1747">
        <f t="shared" si="221"/>
        <v>2</v>
      </c>
      <c r="L1747">
        <f t="shared" si="221"/>
        <v>1</v>
      </c>
      <c r="M1747">
        <f t="shared" si="222"/>
        <v>8</v>
      </c>
      <c r="N1747">
        <f t="shared" si="223"/>
        <v>1</v>
      </c>
      <c r="O1747">
        <f t="shared" si="224"/>
        <v>15</v>
      </c>
      <c r="P1747">
        <f t="shared" si="224"/>
        <v>0</v>
      </c>
      <c r="Q1747">
        <f t="shared" si="224"/>
        <v>0</v>
      </c>
      <c r="R1747">
        <f t="shared" si="224"/>
        <v>0</v>
      </c>
      <c r="S1747">
        <f t="shared" si="225"/>
        <v>15</v>
      </c>
      <c r="T1747">
        <f t="shared" si="225"/>
        <v>0</v>
      </c>
      <c r="U1747">
        <f t="shared" si="226"/>
        <v>36.75</v>
      </c>
      <c r="V1747">
        <f t="shared" si="227"/>
        <v>0</v>
      </c>
    </row>
    <row r="1748" spans="1:22" x14ac:dyDescent="0.25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G1748">
        <f t="shared" si="220"/>
        <v>1</v>
      </c>
      <c r="H1748">
        <f t="shared" si="220"/>
        <v>1</v>
      </c>
      <c r="I1748">
        <f t="shared" si="220"/>
        <v>1</v>
      </c>
      <c r="J1748">
        <f t="shared" si="220"/>
        <v>1</v>
      </c>
      <c r="K1748">
        <f t="shared" si="221"/>
        <v>1</v>
      </c>
      <c r="L1748">
        <f t="shared" si="221"/>
        <v>1</v>
      </c>
      <c r="M1748">
        <f t="shared" si="222"/>
        <v>6</v>
      </c>
      <c r="N1748">
        <f t="shared" si="223"/>
        <v>0</v>
      </c>
      <c r="O1748">
        <f t="shared" si="224"/>
        <v>0</v>
      </c>
      <c r="P1748">
        <f t="shared" si="224"/>
        <v>0</v>
      </c>
      <c r="Q1748">
        <f t="shared" si="224"/>
        <v>0</v>
      </c>
      <c r="R1748">
        <f t="shared" si="224"/>
        <v>0</v>
      </c>
      <c r="S1748">
        <f t="shared" si="225"/>
        <v>0</v>
      </c>
      <c r="T1748">
        <f t="shared" si="225"/>
        <v>0</v>
      </c>
      <c r="U1748">
        <f t="shared" si="226"/>
        <v>121.5</v>
      </c>
      <c r="V1748">
        <f t="shared" si="227"/>
        <v>0</v>
      </c>
    </row>
    <row r="1749" spans="1:22" x14ac:dyDescent="0.25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G1749">
        <f t="shared" si="220"/>
        <v>2</v>
      </c>
      <c r="H1749">
        <f t="shared" si="220"/>
        <v>1</v>
      </c>
      <c r="I1749">
        <f t="shared" si="220"/>
        <v>1</v>
      </c>
      <c r="J1749">
        <f t="shared" si="220"/>
        <v>1</v>
      </c>
      <c r="K1749">
        <f t="shared" si="221"/>
        <v>2</v>
      </c>
      <c r="L1749">
        <f t="shared" si="221"/>
        <v>1</v>
      </c>
      <c r="M1749">
        <f t="shared" si="222"/>
        <v>8</v>
      </c>
      <c r="N1749">
        <f t="shared" si="223"/>
        <v>1</v>
      </c>
      <c r="O1749">
        <f t="shared" si="224"/>
        <v>79</v>
      </c>
      <c r="P1749">
        <f t="shared" si="224"/>
        <v>0</v>
      </c>
      <c r="Q1749">
        <f t="shared" si="224"/>
        <v>0</v>
      </c>
      <c r="R1749">
        <f t="shared" si="224"/>
        <v>0</v>
      </c>
      <c r="S1749">
        <f t="shared" si="225"/>
        <v>79</v>
      </c>
      <c r="T1749">
        <f t="shared" si="225"/>
        <v>0</v>
      </c>
      <c r="U1749">
        <f t="shared" si="226"/>
        <v>66.25</v>
      </c>
      <c r="V1749">
        <f t="shared" si="227"/>
        <v>1</v>
      </c>
    </row>
    <row r="1750" spans="1:22" x14ac:dyDescent="0.25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G1750">
        <f t="shared" si="220"/>
        <v>2</v>
      </c>
      <c r="H1750">
        <f t="shared" si="220"/>
        <v>1</v>
      </c>
      <c r="I1750">
        <f t="shared" si="220"/>
        <v>1</v>
      </c>
      <c r="J1750">
        <f t="shared" si="220"/>
        <v>1</v>
      </c>
      <c r="K1750">
        <f t="shared" si="221"/>
        <v>2</v>
      </c>
      <c r="L1750">
        <f t="shared" si="221"/>
        <v>1</v>
      </c>
      <c r="M1750">
        <f t="shared" si="222"/>
        <v>8</v>
      </c>
      <c r="N1750">
        <f t="shared" si="223"/>
        <v>1</v>
      </c>
      <c r="O1750">
        <f t="shared" si="224"/>
        <v>64</v>
      </c>
      <c r="P1750">
        <f t="shared" si="224"/>
        <v>0</v>
      </c>
      <c r="Q1750">
        <f t="shared" si="224"/>
        <v>0</v>
      </c>
      <c r="R1750">
        <f t="shared" si="224"/>
        <v>0</v>
      </c>
      <c r="S1750">
        <f t="shared" si="225"/>
        <v>64</v>
      </c>
      <c r="T1750">
        <f t="shared" si="225"/>
        <v>0</v>
      </c>
      <c r="U1750">
        <f t="shared" si="226"/>
        <v>24.25</v>
      </c>
      <c r="V1750">
        <f t="shared" si="227"/>
        <v>1</v>
      </c>
    </row>
    <row r="1751" spans="1:22" x14ac:dyDescent="0.25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G1751">
        <f t="shared" si="220"/>
        <v>1</v>
      </c>
      <c r="H1751">
        <f t="shared" si="220"/>
        <v>2</v>
      </c>
      <c r="I1751">
        <f t="shared" si="220"/>
        <v>1</v>
      </c>
      <c r="J1751">
        <f t="shared" si="220"/>
        <v>1</v>
      </c>
      <c r="K1751">
        <f t="shared" si="221"/>
        <v>1</v>
      </c>
      <c r="L1751">
        <f t="shared" si="221"/>
        <v>2</v>
      </c>
      <c r="M1751">
        <f t="shared" si="222"/>
        <v>8</v>
      </c>
      <c r="N1751">
        <f t="shared" si="223"/>
        <v>1</v>
      </c>
      <c r="O1751">
        <f t="shared" si="224"/>
        <v>0</v>
      </c>
      <c r="P1751">
        <f t="shared" si="224"/>
        <v>15</v>
      </c>
      <c r="Q1751">
        <f t="shared" si="224"/>
        <v>0</v>
      </c>
      <c r="R1751">
        <f t="shared" si="224"/>
        <v>0</v>
      </c>
      <c r="S1751">
        <f t="shared" si="225"/>
        <v>0</v>
      </c>
      <c r="T1751">
        <f t="shared" si="225"/>
        <v>15</v>
      </c>
      <c r="U1751">
        <f t="shared" si="226"/>
        <v>21</v>
      </c>
      <c r="V1751">
        <f t="shared" si="227"/>
        <v>1</v>
      </c>
    </row>
    <row r="1752" spans="1:22" x14ac:dyDescent="0.25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G1752">
        <f t="shared" si="220"/>
        <v>1</v>
      </c>
      <c r="H1752">
        <f t="shared" si="220"/>
        <v>1</v>
      </c>
      <c r="I1752">
        <f t="shared" si="220"/>
        <v>1</v>
      </c>
      <c r="J1752">
        <f t="shared" si="220"/>
        <v>1</v>
      </c>
      <c r="K1752">
        <f t="shared" si="221"/>
        <v>1</v>
      </c>
      <c r="L1752">
        <f t="shared" si="221"/>
        <v>1</v>
      </c>
      <c r="M1752">
        <f t="shared" si="222"/>
        <v>6</v>
      </c>
      <c r="N1752">
        <f t="shared" si="223"/>
        <v>0</v>
      </c>
      <c r="O1752">
        <f t="shared" si="224"/>
        <v>0</v>
      </c>
      <c r="P1752">
        <f t="shared" si="224"/>
        <v>0</v>
      </c>
      <c r="Q1752">
        <f t="shared" si="224"/>
        <v>0</v>
      </c>
      <c r="R1752">
        <f t="shared" si="224"/>
        <v>0</v>
      </c>
      <c r="S1752">
        <f t="shared" si="225"/>
        <v>0</v>
      </c>
      <c r="T1752">
        <f t="shared" si="225"/>
        <v>0</v>
      </c>
      <c r="U1752">
        <f t="shared" si="226"/>
        <v>78</v>
      </c>
      <c r="V1752">
        <f t="shared" si="227"/>
        <v>0</v>
      </c>
    </row>
    <row r="1753" spans="1:22" x14ac:dyDescent="0.25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G1753">
        <f t="shared" si="220"/>
        <v>1</v>
      </c>
      <c r="H1753">
        <f t="shared" si="220"/>
        <v>2</v>
      </c>
      <c r="I1753">
        <f t="shared" si="220"/>
        <v>1</v>
      </c>
      <c r="J1753">
        <f t="shared" si="220"/>
        <v>1</v>
      </c>
      <c r="K1753">
        <f t="shared" si="221"/>
        <v>1</v>
      </c>
      <c r="L1753">
        <f t="shared" si="221"/>
        <v>2</v>
      </c>
      <c r="M1753">
        <f t="shared" si="222"/>
        <v>8</v>
      </c>
      <c r="N1753">
        <f t="shared" si="223"/>
        <v>1</v>
      </c>
      <c r="O1753">
        <f t="shared" si="224"/>
        <v>0</v>
      </c>
      <c r="P1753">
        <f t="shared" si="224"/>
        <v>80</v>
      </c>
      <c r="Q1753">
        <f t="shared" si="224"/>
        <v>0</v>
      </c>
      <c r="R1753">
        <f t="shared" si="224"/>
        <v>0</v>
      </c>
      <c r="S1753">
        <f t="shared" si="225"/>
        <v>0</v>
      </c>
      <c r="T1753">
        <f t="shared" si="225"/>
        <v>80</v>
      </c>
      <c r="U1753">
        <f t="shared" si="226"/>
        <v>33.5</v>
      </c>
      <c r="V1753">
        <f t="shared" si="227"/>
        <v>1</v>
      </c>
    </row>
    <row r="1754" spans="1:22" x14ac:dyDescent="0.25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G1754">
        <f t="shared" si="220"/>
        <v>2</v>
      </c>
      <c r="H1754">
        <f t="shared" si="220"/>
        <v>1</v>
      </c>
      <c r="I1754">
        <f t="shared" si="220"/>
        <v>1</v>
      </c>
      <c r="J1754">
        <f t="shared" si="220"/>
        <v>1</v>
      </c>
      <c r="K1754">
        <f t="shared" si="221"/>
        <v>2</v>
      </c>
      <c r="L1754">
        <f t="shared" si="221"/>
        <v>1</v>
      </c>
      <c r="M1754">
        <f t="shared" si="222"/>
        <v>8</v>
      </c>
      <c r="N1754">
        <f t="shared" si="223"/>
        <v>1</v>
      </c>
      <c r="O1754">
        <f t="shared" si="224"/>
        <v>40</v>
      </c>
      <c r="P1754">
        <f t="shared" si="224"/>
        <v>0</v>
      </c>
      <c r="Q1754">
        <f t="shared" si="224"/>
        <v>0</v>
      </c>
      <c r="R1754">
        <f t="shared" si="224"/>
        <v>0</v>
      </c>
      <c r="S1754">
        <f t="shared" si="225"/>
        <v>40</v>
      </c>
      <c r="T1754">
        <f t="shared" si="225"/>
        <v>0</v>
      </c>
      <c r="U1754">
        <f t="shared" si="226"/>
        <v>29.75</v>
      </c>
      <c r="V1754">
        <f t="shared" si="227"/>
        <v>1</v>
      </c>
    </row>
    <row r="1755" spans="1:22" x14ac:dyDescent="0.25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G1755">
        <f t="shared" si="220"/>
        <v>1</v>
      </c>
      <c r="H1755">
        <f t="shared" si="220"/>
        <v>1</v>
      </c>
      <c r="I1755">
        <f t="shared" si="220"/>
        <v>1</v>
      </c>
      <c r="J1755">
        <f t="shared" si="220"/>
        <v>1</v>
      </c>
      <c r="K1755">
        <f t="shared" si="221"/>
        <v>1</v>
      </c>
      <c r="L1755">
        <f t="shared" si="221"/>
        <v>1</v>
      </c>
      <c r="M1755">
        <f t="shared" si="222"/>
        <v>6</v>
      </c>
      <c r="N1755">
        <f t="shared" si="223"/>
        <v>0</v>
      </c>
      <c r="O1755">
        <f t="shared" si="224"/>
        <v>0</v>
      </c>
      <c r="P1755">
        <f t="shared" si="224"/>
        <v>0</v>
      </c>
      <c r="Q1755">
        <f t="shared" si="224"/>
        <v>0</v>
      </c>
      <c r="R1755">
        <f t="shared" si="224"/>
        <v>0</v>
      </c>
      <c r="S1755">
        <f t="shared" si="225"/>
        <v>0</v>
      </c>
      <c r="T1755">
        <f t="shared" si="225"/>
        <v>0</v>
      </c>
      <c r="U1755">
        <f t="shared" si="226"/>
        <v>126.5</v>
      </c>
      <c r="V1755">
        <f t="shared" si="227"/>
        <v>0</v>
      </c>
    </row>
    <row r="1756" spans="1:22" x14ac:dyDescent="0.25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G1756">
        <f t="shared" si="220"/>
        <v>1</v>
      </c>
      <c r="H1756">
        <f t="shared" si="220"/>
        <v>1</v>
      </c>
      <c r="I1756">
        <f t="shared" si="220"/>
        <v>1</v>
      </c>
      <c r="J1756">
        <f t="shared" si="220"/>
        <v>1</v>
      </c>
      <c r="K1756">
        <f t="shared" si="221"/>
        <v>1</v>
      </c>
      <c r="L1756">
        <f t="shared" si="221"/>
        <v>1</v>
      </c>
      <c r="M1756">
        <f t="shared" si="222"/>
        <v>6</v>
      </c>
      <c r="N1756">
        <f t="shared" si="223"/>
        <v>0</v>
      </c>
      <c r="O1756">
        <f t="shared" si="224"/>
        <v>0</v>
      </c>
      <c r="P1756">
        <f t="shared" si="224"/>
        <v>0</v>
      </c>
      <c r="Q1756">
        <f t="shared" si="224"/>
        <v>0</v>
      </c>
      <c r="R1756">
        <f t="shared" si="224"/>
        <v>0</v>
      </c>
      <c r="S1756">
        <f t="shared" si="225"/>
        <v>0</v>
      </c>
      <c r="T1756">
        <f t="shared" si="225"/>
        <v>0</v>
      </c>
      <c r="U1756">
        <f t="shared" si="226"/>
        <v>39</v>
      </c>
      <c r="V1756">
        <f t="shared" si="227"/>
        <v>0</v>
      </c>
    </row>
    <row r="1757" spans="1:22" x14ac:dyDescent="0.25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G1757">
        <f t="shared" si="220"/>
        <v>2</v>
      </c>
      <c r="H1757">
        <f t="shared" si="220"/>
        <v>1</v>
      </c>
      <c r="I1757">
        <f t="shared" si="220"/>
        <v>1</v>
      </c>
      <c r="J1757">
        <f t="shared" si="220"/>
        <v>1</v>
      </c>
      <c r="K1757">
        <f t="shared" si="221"/>
        <v>2</v>
      </c>
      <c r="L1757">
        <f t="shared" si="221"/>
        <v>1</v>
      </c>
      <c r="M1757">
        <f t="shared" si="222"/>
        <v>8</v>
      </c>
      <c r="N1757">
        <f t="shared" si="223"/>
        <v>1</v>
      </c>
      <c r="O1757">
        <f t="shared" si="224"/>
        <v>99</v>
      </c>
      <c r="P1757">
        <f t="shared" si="224"/>
        <v>0</v>
      </c>
      <c r="Q1757">
        <f t="shared" si="224"/>
        <v>0</v>
      </c>
      <c r="R1757">
        <f t="shared" si="224"/>
        <v>0</v>
      </c>
      <c r="S1757">
        <f t="shared" si="225"/>
        <v>99</v>
      </c>
      <c r="T1757">
        <f t="shared" si="225"/>
        <v>0</v>
      </c>
      <c r="U1757">
        <f t="shared" si="226"/>
        <v>36</v>
      </c>
      <c r="V1757">
        <f t="shared" si="227"/>
        <v>1</v>
      </c>
    </row>
    <row r="1758" spans="1:22" x14ac:dyDescent="0.25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G1758">
        <f t="shared" si="220"/>
        <v>1</v>
      </c>
      <c r="H1758">
        <f t="shared" si="220"/>
        <v>2</v>
      </c>
      <c r="I1758">
        <f t="shared" si="220"/>
        <v>1</v>
      </c>
      <c r="J1758">
        <f t="shared" si="220"/>
        <v>1</v>
      </c>
      <c r="K1758">
        <f t="shared" si="221"/>
        <v>1</v>
      </c>
      <c r="L1758">
        <f t="shared" si="221"/>
        <v>2</v>
      </c>
      <c r="M1758">
        <f t="shared" si="222"/>
        <v>8</v>
      </c>
      <c r="N1758">
        <f t="shared" si="223"/>
        <v>1</v>
      </c>
      <c r="O1758">
        <f t="shared" si="224"/>
        <v>0</v>
      </c>
      <c r="P1758">
        <f t="shared" si="224"/>
        <v>1</v>
      </c>
      <c r="Q1758">
        <f t="shared" si="224"/>
        <v>0</v>
      </c>
      <c r="R1758">
        <f t="shared" si="224"/>
        <v>0</v>
      </c>
      <c r="S1758">
        <f t="shared" si="225"/>
        <v>0</v>
      </c>
      <c r="T1758">
        <f t="shared" si="225"/>
        <v>1</v>
      </c>
      <c r="U1758">
        <f t="shared" si="226"/>
        <v>72.25</v>
      </c>
      <c r="V1758">
        <f t="shared" si="227"/>
        <v>0</v>
      </c>
    </row>
    <row r="1759" spans="1:22" x14ac:dyDescent="0.25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G1759">
        <f t="shared" si="220"/>
        <v>1</v>
      </c>
      <c r="H1759">
        <f t="shared" si="220"/>
        <v>1</v>
      </c>
      <c r="I1759">
        <f t="shared" si="220"/>
        <v>1</v>
      </c>
      <c r="J1759">
        <f t="shared" si="220"/>
        <v>1</v>
      </c>
      <c r="K1759">
        <f t="shared" si="221"/>
        <v>1</v>
      </c>
      <c r="L1759">
        <f t="shared" si="221"/>
        <v>1</v>
      </c>
      <c r="M1759">
        <f t="shared" si="222"/>
        <v>6</v>
      </c>
      <c r="N1759">
        <f t="shared" si="223"/>
        <v>0</v>
      </c>
      <c r="O1759">
        <f t="shared" si="224"/>
        <v>0</v>
      </c>
      <c r="P1759">
        <f t="shared" si="224"/>
        <v>0</v>
      </c>
      <c r="Q1759">
        <f t="shared" si="224"/>
        <v>0</v>
      </c>
      <c r="R1759">
        <f t="shared" si="224"/>
        <v>0</v>
      </c>
      <c r="S1759">
        <f t="shared" si="225"/>
        <v>0</v>
      </c>
      <c r="T1759">
        <f t="shared" si="225"/>
        <v>0</v>
      </c>
      <c r="U1759">
        <f t="shared" si="226"/>
        <v>63.5</v>
      </c>
      <c r="V1759">
        <f t="shared" si="227"/>
        <v>0</v>
      </c>
    </row>
    <row r="1760" spans="1:22" x14ac:dyDescent="0.25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G1760">
        <f t="shared" si="220"/>
        <v>1</v>
      </c>
      <c r="H1760">
        <f t="shared" si="220"/>
        <v>2</v>
      </c>
      <c r="I1760">
        <f t="shared" si="220"/>
        <v>1</v>
      </c>
      <c r="J1760">
        <f t="shared" si="220"/>
        <v>1</v>
      </c>
      <c r="K1760">
        <f t="shared" si="221"/>
        <v>1</v>
      </c>
      <c r="L1760">
        <f t="shared" si="221"/>
        <v>2</v>
      </c>
      <c r="M1760">
        <f t="shared" si="222"/>
        <v>8</v>
      </c>
      <c r="N1760">
        <f t="shared" si="223"/>
        <v>1</v>
      </c>
      <c r="O1760">
        <f t="shared" si="224"/>
        <v>0</v>
      </c>
      <c r="P1760">
        <f t="shared" si="224"/>
        <v>94</v>
      </c>
      <c r="Q1760">
        <f t="shared" si="224"/>
        <v>0</v>
      </c>
      <c r="R1760">
        <f t="shared" si="224"/>
        <v>0</v>
      </c>
      <c r="S1760">
        <f t="shared" si="225"/>
        <v>0</v>
      </c>
      <c r="T1760">
        <f t="shared" si="225"/>
        <v>94</v>
      </c>
      <c r="U1760">
        <f t="shared" si="226"/>
        <v>96.75</v>
      </c>
      <c r="V1760">
        <f t="shared" si="227"/>
        <v>1</v>
      </c>
    </row>
    <row r="1761" spans="1:22" x14ac:dyDescent="0.25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G1761">
        <f t="shared" si="220"/>
        <v>1</v>
      </c>
      <c r="H1761">
        <f t="shared" si="220"/>
        <v>1</v>
      </c>
      <c r="I1761">
        <f t="shared" si="220"/>
        <v>1</v>
      </c>
      <c r="J1761">
        <f t="shared" si="220"/>
        <v>1</v>
      </c>
      <c r="K1761">
        <f t="shared" si="221"/>
        <v>1</v>
      </c>
      <c r="L1761">
        <f t="shared" si="221"/>
        <v>1</v>
      </c>
      <c r="M1761">
        <f t="shared" si="222"/>
        <v>6</v>
      </c>
      <c r="N1761">
        <f t="shared" si="223"/>
        <v>0</v>
      </c>
      <c r="O1761">
        <f t="shared" si="224"/>
        <v>0</v>
      </c>
      <c r="P1761">
        <f t="shared" si="224"/>
        <v>0</v>
      </c>
      <c r="Q1761">
        <f t="shared" si="224"/>
        <v>0</v>
      </c>
      <c r="R1761">
        <f t="shared" si="224"/>
        <v>0</v>
      </c>
      <c r="S1761">
        <f t="shared" si="225"/>
        <v>0</v>
      </c>
      <c r="T1761">
        <f t="shared" si="225"/>
        <v>0</v>
      </c>
      <c r="U1761">
        <f t="shared" si="226"/>
        <v>47.75</v>
      </c>
      <c r="V1761">
        <f t="shared" si="227"/>
        <v>0</v>
      </c>
    </row>
    <row r="1762" spans="1:22" x14ac:dyDescent="0.25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G1762">
        <f t="shared" si="220"/>
        <v>1</v>
      </c>
      <c r="H1762">
        <f t="shared" si="220"/>
        <v>2</v>
      </c>
      <c r="I1762">
        <f t="shared" si="220"/>
        <v>1</v>
      </c>
      <c r="J1762">
        <f t="shared" si="220"/>
        <v>1</v>
      </c>
      <c r="K1762">
        <f t="shared" si="221"/>
        <v>1</v>
      </c>
      <c r="L1762">
        <f t="shared" si="221"/>
        <v>2</v>
      </c>
      <c r="M1762">
        <f t="shared" si="222"/>
        <v>8</v>
      </c>
      <c r="N1762">
        <f t="shared" si="223"/>
        <v>1</v>
      </c>
      <c r="O1762">
        <f t="shared" si="224"/>
        <v>0</v>
      </c>
      <c r="P1762">
        <f t="shared" si="224"/>
        <v>6</v>
      </c>
      <c r="Q1762">
        <f t="shared" si="224"/>
        <v>0</v>
      </c>
      <c r="R1762">
        <f t="shared" si="224"/>
        <v>0</v>
      </c>
      <c r="S1762">
        <f t="shared" si="225"/>
        <v>0</v>
      </c>
      <c r="T1762">
        <f t="shared" si="225"/>
        <v>6</v>
      </c>
      <c r="U1762">
        <f t="shared" si="226"/>
        <v>78.5</v>
      </c>
      <c r="V1762">
        <f t="shared" si="227"/>
        <v>0</v>
      </c>
    </row>
    <row r="1763" spans="1:22" x14ac:dyDescent="0.25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G1763">
        <f t="shared" si="220"/>
        <v>2</v>
      </c>
      <c r="H1763">
        <f t="shared" si="220"/>
        <v>2</v>
      </c>
      <c r="I1763">
        <f t="shared" si="220"/>
        <v>1</v>
      </c>
      <c r="J1763">
        <f t="shared" si="220"/>
        <v>1</v>
      </c>
      <c r="K1763">
        <f t="shared" si="221"/>
        <v>2</v>
      </c>
      <c r="L1763">
        <f t="shared" si="221"/>
        <v>2</v>
      </c>
      <c r="M1763">
        <f t="shared" si="222"/>
        <v>10</v>
      </c>
      <c r="N1763">
        <f t="shared" si="223"/>
        <v>0</v>
      </c>
      <c r="O1763">
        <f t="shared" si="224"/>
        <v>0</v>
      </c>
      <c r="P1763">
        <f t="shared" si="224"/>
        <v>0</v>
      </c>
      <c r="Q1763">
        <f t="shared" si="224"/>
        <v>0</v>
      </c>
      <c r="R1763">
        <f t="shared" si="224"/>
        <v>0</v>
      </c>
      <c r="S1763">
        <f t="shared" si="225"/>
        <v>0</v>
      </c>
      <c r="T1763">
        <f t="shared" si="225"/>
        <v>0</v>
      </c>
      <c r="U1763">
        <f t="shared" si="226"/>
        <v>68.5</v>
      </c>
      <c r="V1763">
        <f t="shared" si="227"/>
        <v>0</v>
      </c>
    </row>
    <row r="1764" spans="1:22" x14ac:dyDescent="0.25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G1764">
        <f t="shared" si="220"/>
        <v>1</v>
      </c>
      <c r="H1764">
        <f t="shared" si="220"/>
        <v>1</v>
      </c>
      <c r="I1764">
        <f t="shared" si="220"/>
        <v>1</v>
      </c>
      <c r="J1764">
        <f t="shared" si="220"/>
        <v>1</v>
      </c>
      <c r="K1764">
        <f t="shared" si="221"/>
        <v>1</v>
      </c>
      <c r="L1764">
        <f t="shared" si="221"/>
        <v>1</v>
      </c>
      <c r="M1764">
        <f t="shared" si="222"/>
        <v>6</v>
      </c>
      <c r="N1764">
        <f t="shared" si="223"/>
        <v>0</v>
      </c>
      <c r="O1764">
        <f t="shared" si="224"/>
        <v>0</v>
      </c>
      <c r="P1764">
        <f t="shared" si="224"/>
        <v>0</v>
      </c>
      <c r="Q1764">
        <f t="shared" si="224"/>
        <v>0</v>
      </c>
      <c r="R1764">
        <f t="shared" si="224"/>
        <v>0</v>
      </c>
      <c r="S1764">
        <f t="shared" si="225"/>
        <v>0</v>
      </c>
      <c r="T1764">
        <f t="shared" si="225"/>
        <v>0</v>
      </c>
      <c r="U1764">
        <f t="shared" si="226"/>
        <v>79.5</v>
      </c>
      <c r="V1764">
        <f t="shared" si="227"/>
        <v>0</v>
      </c>
    </row>
    <row r="1765" spans="1:22" x14ac:dyDescent="0.25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G1765">
        <f t="shared" si="220"/>
        <v>1</v>
      </c>
      <c r="H1765">
        <f t="shared" si="220"/>
        <v>1</v>
      </c>
      <c r="I1765">
        <f t="shared" si="220"/>
        <v>1</v>
      </c>
      <c r="J1765">
        <f t="shared" si="220"/>
        <v>1</v>
      </c>
      <c r="K1765">
        <f t="shared" si="221"/>
        <v>1</v>
      </c>
      <c r="L1765">
        <f t="shared" si="221"/>
        <v>1</v>
      </c>
      <c r="M1765">
        <f t="shared" si="222"/>
        <v>6</v>
      </c>
      <c r="N1765">
        <f t="shared" si="223"/>
        <v>0</v>
      </c>
      <c r="O1765">
        <f t="shared" si="224"/>
        <v>0</v>
      </c>
      <c r="P1765">
        <f t="shared" si="224"/>
        <v>0</v>
      </c>
      <c r="Q1765">
        <f t="shared" si="224"/>
        <v>0</v>
      </c>
      <c r="R1765">
        <f t="shared" si="224"/>
        <v>0</v>
      </c>
      <c r="S1765">
        <f t="shared" si="225"/>
        <v>0</v>
      </c>
      <c r="T1765">
        <f t="shared" si="225"/>
        <v>0</v>
      </c>
      <c r="U1765">
        <f t="shared" si="226"/>
        <v>74.25</v>
      </c>
      <c r="V1765">
        <f t="shared" si="227"/>
        <v>0</v>
      </c>
    </row>
    <row r="1766" spans="1:22" x14ac:dyDescent="0.25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G1766">
        <f t="shared" si="220"/>
        <v>1</v>
      </c>
      <c r="H1766">
        <f t="shared" si="220"/>
        <v>1</v>
      </c>
      <c r="I1766">
        <f t="shared" si="220"/>
        <v>1</v>
      </c>
      <c r="J1766">
        <f t="shared" si="220"/>
        <v>1</v>
      </c>
      <c r="K1766">
        <f t="shared" si="221"/>
        <v>1</v>
      </c>
      <c r="L1766">
        <f t="shared" si="221"/>
        <v>1</v>
      </c>
      <c r="M1766">
        <f t="shared" si="222"/>
        <v>6</v>
      </c>
      <c r="N1766">
        <f t="shared" si="223"/>
        <v>0</v>
      </c>
      <c r="O1766">
        <f t="shared" si="224"/>
        <v>0</v>
      </c>
      <c r="P1766">
        <f t="shared" si="224"/>
        <v>0</v>
      </c>
      <c r="Q1766">
        <f t="shared" si="224"/>
        <v>0</v>
      </c>
      <c r="R1766">
        <f t="shared" si="224"/>
        <v>0</v>
      </c>
      <c r="S1766">
        <f t="shared" si="225"/>
        <v>0</v>
      </c>
      <c r="T1766">
        <f t="shared" si="225"/>
        <v>0</v>
      </c>
      <c r="U1766">
        <f t="shared" si="226"/>
        <v>63.5</v>
      </c>
      <c r="V1766">
        <f t="shared" si="227"/>
        <v>0</v>
      </c>
    </row>
    <row r="1767" spans="1:22" x14ac:dyDescent="0.25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G1767">
        <f t="shared" si="220"/>
        <v>1</v>
      </c>
      <c r="H1767">
        <f t="shared" si="220"/>
        <v>1</v>
      </c>
      <c r="I1767">
        <f t="shared" si="220"/>
        <v>1</v>
      </c>
      <c r="J1767">
        <f t="shared" si="220"/>
        <v>1</v>
      </c>
      <c r="K1767">
        <f t="shared" si="221"/>
        <v>1</v>
      </c>
      <c r="L1767">
        <f t="shared" si="221"/>
        <v>1</v>
      </c>
      <c r="M1767">
        <f t="shared" si="222"/>
        <v>6</v>
      </c>
      <c r="N1767">
        <f t="shared" si="223"/>
        <v>0</v>
      </c>
      <c r="O1767">
        <f t="shared" si="224"/>
        <v>0</v>
      </c>
      <c r="P1767">
        <f t="shared" si="224"/>
        <v>0</v>
      </c>
      <c r="Q1767">
        <f t="shared" si="224"/>
        <v>0</v>
      </c>
      <c r="R1767">
        <f t="shared" si="224"/>
        <v>0</v>
      </c>
      <c r="S1767">
        <f t="shared" si="225"/>
        <v>0</v>
      </c>
      <c r="T1767">
        <f t="shared" si="225"/>
        <v>0</v>
      </c>
      <c r="U1767">
        <f t="shared" si="226"/>
        <v>68.75</v>
      </c>
      <c r="V1767">
        <f t="shared" si="227"/>
        <v>0</v>
      </c>
    </row>
    <row r="1768" spans="1:22" x14ac:dyDescent="0.25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G1768">
        <f t="shared" si="220"/>
        <v>1</v>
      </c>
      <c r="H1768">
        <f t="shared" si="220"/>
        <v>1</v>
      </c>
      <c r="I1768">
        <f t="shared" si="220"/>
        <v>1</v>
      </c>
      <c r="J1768">
        <f t="shared" si="220"/>
        <v>2</v>
      </c>
      <c r="K1768">
        <f t="shared" si="221"/>
        <v>2</v>
      </c>
      <c r="L1768">
        <f t="shared" si="221"/>
        <v>1</v>
      </c>
      <c r="M1768">
        <f t="shared" si="222"/>
        <v>8</v>
      </c>
      <c r="N1768">
        <f t="shared" si="223"/>
        <v>1</v>
      </c>
      <c r="O1768">
        <f t="shared" si="224"/>
        <v>0</v>
      </c>
      <c r="P1768">
        <f t="shared" si="224"/>
        <v>0</v>
      </c>
      <c r="Q1768">
        <f t="shared" si="224"/>
        <v>0</v>
      </c>
      <c r="R1768">
        <f t="shared" si="224"/>
        <v>44</v>
      </c>
      <c r="S1768">
        <f t="shared" si="225"/>
        <v>44</v>
      </c>
      <c r="T1768">
        <f t="shared" si="225"/>
        <v>0</v>
      </c>
      <c r="U1768">
        <f t="shared" si="226"/>
        <v>57.75</v>
      </c>
      <c r="V1768">
        <f t="shared" si="227"/>
        <v>1</v>
      </c>
    </row>
    <row r="1769" spans="1:22" x14ac:dyDescent="0.25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G1769">
        <f t="shared" si="220"/>
        <v>1</v>
      </c>
      <c r="H1769">
        <f t="shared" si="220"/>
        <v>1</v>
      </c>
      <c r="I1769">
        <f t="shared" si="220"/>
        <v>1</v>
      </c>
      <c r="J1769">
        <f t="shared" si="220"/>
        <v>1</v>
      </c>
      <c r="K1769">
        <f t="shared" si="221"/>
        <v>1</v>
      </c>
      <c r="L1769">
        <f t="shared" si="221"/>
        <v>1</v>
      </c>
      <c r="M1769">
        <f t="shared" si="222"/>
        <v>6</v>
      </c>
      <c r="N1769">
        <f t="shared" si="223"/>
        <v>0</v>
      </c>
      <c r="O1769">
        <f t="shared" si="224"/>
        <v>0</v>
      </c>
      <c r="P1769">
        <f t="shared" si="224"/>
        <v>0</v>
      </c>
      <c r="Q1769">
        <f t="shared" si="224"/>
        <v>0</v>
      </c>
      <c r="R1769">
        <f t="shared" si="224"/>
        <v>0</v>
      </c>
      <c r="S1769">
        <f t="shared" si="225"/>
        <v>0</v>
      </c>
      <c r="T1769">
        <f t="shared" si="225"/>
        <v>0</v>
      </c>
      <c r="U1769">
        <f t="shared" si="226"/>
        <v>64.5</v>
      </c>
      <c r="V1769">
        <f t="shared" si="227"/>
        <v>0</v>
      </c>
    </row>
    <row r="1770" spans="1:22" x14ac:dyDescent="0.25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G1770">
        <f t="shared" si="220"/>
        <v>1</v>
      </c>
      <c r="H1770">
        <f t="shared" si="220"/>
        <v>1</v>
      </c>
      <c r="I1770">
        <f t="shared" si="220"/>
        <v>1</v>
      </c>
      <c r="J1770">
        <f t="shared" si="220"/>
        <v>1</v>
      </c>
      <c r="K1770">
        <f t="shared" si="221"/>
        <v>1</v>
      </c>
      <c r="L1770">
        <f t="shared" si="221"/>
        <v>1</v>
      </c>
      <c r="M1770">
        <f t="shared" si="222"/>
        <v>6</v>
      </c>
      <c r="N1770">
        <f t="shared" si="223"/>
        <v>0</v>
      </c>
      <c r="O1770">
        <f t="shared" si="224"/>
        <v>0</v>
      </c>
      <c r="P1770">
        <f t="shared" si="224"/>
        <v>0</v>
      </c>
      <c r="Q1770">
        <f t="shared" si="224"/>
        <v>0</v>
      </c>
      <c r="R1770">
        <f t="shared" si="224"/>
        <v>0</v>
      </c>
      <c r="S1770">
        <f t="shared" si="225"/>
        <v>0</v>
      </c>
      <c r="T1770">
        <f t="shared" si="225"/>
        <v>0</v>
      </c>
      <c r="U1770">
        <f t="shared" si="226"/>
        <v>40</v>
      </c>
      <c r="V1770">
        <f t="shared" si="227"/>
        <v>0</v>
      </c>
    </row>
    <row r="1771" spans="1:22" x14ac:dyDescent="0.25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G1771">
        <f t="shared" si="220"/>
        <v>1</v>
      </c>
      <c r="H1771">
        <f t="shared" si="220"/>
        <v>2</v>
      </c>
      <c r="I1771">
        <f t="shared" si="220"/>
        <v>2</v>
      </c>
      <c r="J1771">
        <f t="shared" si="220"/>
        <v>1</v>
      </c>
      <c r="K1771">
        <f t="shared" si="221"/>
        <v>1</v>
      </c>
      <c r="L1771">
        <f t="shared" si="221"/>
        <v>1</v>
      </c>
      <c r="M1771">
        <f t="shared" si="222"/>
        <v>8</v>
      </c>
      <c r="N1771">
        <f t="shared" si="223"/>
        <v>1</v>
      </c>
      <c r="O1771">
        <f t="shared" si="224"/>
        <v>0</v>
      </c>
      <c r="P1771">
        <f t="shared" si="224"/>
        <v>52</v>
      </c>
      <c r="Q1771">
        <f t="shared" si="224"/>
        <v>52</v>
      </c>
      <c r="R1771">
        <f t="shared" si="224"/>
        <v>0</v>
      </c>
      <c r="S1771">
        <f t="shared" si="225"/>
        <v>0</v>
      </c>
      <c r="T1771">
        <f t="shared" si="225"/>
        <v>0</v>
      </c>
      <c r="U1771">
        <f t="shared" si="226"/>
        <v>130.5</v>
      </c>
      <c r="V1771">
        <f t="shared" si="227"/>
        <v>0</v>
      </c>
    </row>
    <row r="1772" spans="1:22" x14ac:dyDescent="0.25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G1772">
        <f t="shared" si="220"/>
        <v>1</v>
      </c>
      <c r="H1772">
        <f t="shared" si="220"/>
        <v>1</v>
      </c>
      <c r="I1772">
        <f t="shared" si="220"/>
        <v>1</v>
      </c>
      <c r="J1772">
        <f t="shared" si="220"/>
        <v>1</v>
      </c>
      <c r="K1772">
        <f t="shared" si="221"/>
        <v>1</v>
      </c>
      <c r="L1772">
        <f t="shared" si="221"/>
        <v>1</v>
      </c>
      <c r="M1772">
        <f t="shared" si="222"/>
        <v>6</v>
      </c>
      <c r="N1772">
        <f t="shared" si="223"/>
        <v>0</v>
      </c>
      <c r="O1772">
        <f t="shared" si="224"/>
        <v>0</v>
      </c>
      <c r="P1772">
        <f t="shared" si="224"/>
        <v>0</v>
      </c>
      <c r="Q1772">
        <f t="shared" si="224"/>
        <v>0</v>
      </c>
      <c r="R1772">
        <f t="shared" si="224"/>
        <v>0</v>
      </c>
      <c r="S1772">
        <f t="shared" si="225"/>
        <v>0</v>
      </c>
      <c r="T1772">
        <f t="shared" si="225"/>
        <v>0</v>
      </c>
      <c r="U1772">
        <f t="shared" si="226"/>
        <v>117.75</v>
      </c>
      <c r="V1772">
        <f t="shared" si="227"/>
        <v>0</v>
      </c>
    </row>
    <row r="1773" spans="1:22" x14ac:dyDescent="0.25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G1773">
        <f t="shared" si="220"/>
        <v>2</v>
      </c>
      <c r="H1773">
        <f t="shared" si="220"/>
        <v>1</v>
      </c>
      <c r="I1773">
        <f t="shared" si="220"/>
        <v>1</v>
      </c>
      <c r="J1773">
        <f t="shared" si="220"/>
        <v>1</v>
      </c>
      <c r="K1773">
        <f t="shared" si="221"/>
        <v>2</v>
      </c>
      <c r="L1773">
        <f t="shared" si="221"/>
        <v>1</v>
      </c>
      <c r="M1773">
        <f t="shared" si="222"/>
        <v>8</v>
      </c>
      <c r="N1773">
        <f t="shared" si="223"/>
        <v>1</v>
      </c>
      <c r="O1773">
        <f t="shared" si="224"/>
        <v>46</v>
      </c>
      <c r="P1773">
        <f t="shared" si="224"/>
        <v>0</v>
      </c>
      <c r="Q1773">
        <f t="shared" si="224"/>
        <v>0</v>
      </c>
      <c r="R1773">
        <f t="shared" si="224"/>
        <v>0</v>
      </c>
      <c r="S1773">
        <f t="shared" si="225"/>
        <v>46</v>
      </c>
      <c r="T1773">
        <f t="shared" si="225"/>
        <v>0</v>
      </c>
      <c r="U1773">
        <f t="shared" si="226"/>
        <v>38.25</v>
      </c>
      <c r="V1773">
        <f t="shared" si="227"/>
        <v>1</v>
      </c>
    </row>
    <row r="1774" spans="1:22" x14ac:dyDescent="0.25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G1774">
        <f t="shared" si="220"/>
        <v>2</v>
      </c>
      <c r="H1774">
        <f t="shared" si="220"/>
        <v>1</v>
      </c>
      <c r="I1774">
        <f t="shared" si="220"/>
        <v>1</v>
      </c>
      <c r="J1774">
        <f t="shared" si="220"/>
        <v>1</v>
      </c>
      <c r="K1774">
        <f t="shared" si="221"/>
        <v>2</v>
      </c>
      <c r="L1774">
        <f t="shared" si="221"/>
        <v>1</v>
      </c>
      <c r="M1774">
        <f t="shared" si="222"/>
        <v>8</v>
      </c>
      <c r="N1774">
        <f t="shared" si="223"/>
        <v>1</v>
      </c>
      <c r="O1774">
        <f t="shared" si="224"/>
        <v>44</v>
      </c>
      <c r="P1774">
        <f t="shared" si="224"/>
        <v>0</v>
      </c>
      <c r="Q1774">
        <f t="shared" si="224"/>
        <v>0</v>
      </c>
      <c r="R1774">
        <f t="shared" si="224"/>
        <v>0</v>
      </c>
      <c r="S1774">
        <f t="shared" si="225"/>
        <v>44</v>
      </c>
      <c r="T1774">
        <f t="shared" si="225"/>
        <v>0</v>
      </c>
      <c r="U1774">
        <f t="shared" si="226"/>
        <v>20.75</v>
      </c>
      <c r="V1774">
        <f t="shared" si="227"/>
        <v>1</v>
      </c>
    </row>
    <row r="1775" spans="1:22" x14ac:dyDescent="0.25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G1775">
        <f t="shared" si="220"/>
        <v>1</v>
      </c>
      <c r="H1775">
        <f t="shared" si="220"/>
        <v>2</v>
      </c>
      <c r="I1775">
        <f t="shared" si="220"/>
        <v>1</v>
      </c>
      <c r="J1775">
        <f t="shared" si="220"/>
        <v>1</v>
      </c>
      <c r="K1775">
        <f t="shared" si="221"/>
        <v>1</v>
      </c>
      <c r="L1775">
        <f t="shared" si="221"/>
        <v>2</v>
      </c>
      <c r="M1775">
        <f t="shared" si="222"/>
        <v>8</v>
      </c>
      <c r="N1775">
        <f t="shared" si="223"/>
        <v>1</v>
      </c>
      <c r="O1775">
        <f t="shared" si="224"/>
        <v>0</v>
      </c>
      <c r="P1775">
        <f t="shared" si="224"/>
        <v>49</v>
      </c>
      <c r="Q1775">
        <f t="shared" si="224"/>
        <v>0</v>
      </c>
      <c r="R1775">
        <f t="shared" si="224"/>
        <v>0</v>
      </c>
      <c r="S1775">
        <f t="shared" si="225"/>
        <v>0</v>
      </c>
      <c r="T1775">
        <f t="shared" si="225"/>
        <v>49</v>
      </c>
      <c r="U1775">
        <f t="shared" si="226"/>
        <v>22.5</v>
      </c>
      <c r="V1775">
        <f t="shared" si="227"/>
        <v>1</v>
      </c>
    </row>
    <row r="1776" spans="1:22" x14ac:dyDescent="0.25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G1776">
        <f t="shared" si="220"/>
        <v>1</v>
      </c>
      <c r="H1776">
        <f t="shared" si="220"/>
        <v>1</v>
      </c>
      <c r="I1776">
        <f t="shared" si="220"/>
        <v>2</v>
      </c>
      <c r="J1776">
        <f t="shared" si="220"/>
        <v>1</v>
      </c>
      <c r="K1776">
        <f t="shared" si="221"/>
        <v>2</v>
      </c>
      <c r="L1776">
        <f t="shared" si="221"/>
        <v>1</v>
      </c>
      <c r="M1776">
        <f t="shared" si="222"/>
        <v>8</v>
      </c>
      <c r="N1776">
        <f t="shared" si="223"/>
        <v>1</v>
      </c>
      <c r="O1776">
        <f t="shared" si="224"/>
        <v>0</v>
      </c>
      <c r="P1776">
        <f t="shared" si="224"/>
        <v>0</v>
      </c>
      <c r="Q1776">
        <f t="shared" si="224"/>
        <v>35</v>
      </c>
      <c r="R1776">
        <f t="shared" si="224"/>
        <v>0</v>
      </c>
      <c r="S1776">
        <f t="shared" si="225"/>
        <v>35</v>
      </c>
      <c r="T1776">
        <f t="shared" si="225"/>
        <v>0</v>
      </c>
      <c r="U1776">
        <f t="shared" si="226"/>
        <v>66.25</v>
      </c>
      <c r="V1776">
        <f t="shared" si="227"/>
        <v>1</v>
      </c>
    </row>
    <row r="1777" spans="1:22" x14ac:dyDescent="0.25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G1777">
        <f t="shared" si="220"/>
        <v>1</v>
      </c>
      <c r="H1777">
        <f t="shared" si="220"/>
        <v>1</v>
      </c>
      <c r="I1777">
        <f t="shared" si="220"/>
        <v>1</v>
      </c>
      <c r="J1777">
        <f t="shared" si="220"/>
        <v>1</v>
      </c>
      <c r="K1777">
        <f t="shared" si="221"/>
        <v>1</v>
      </c>
      <c r="L1777">
        <f t="shared" si="221"/>
        <v>1</v>
      </c>
      <c r="M1777">
        <f t="shared" si="222"/>
        <v>6</v>
      </c>
      <c r="N1777">
        <f t="shared" si="223"/>
        <v>0</v>
      </c>
      <c r="O1777">
        <f t="shared" si="224"/>
        <v>0</v>
      </c>
      <c r="P1777">
        <f t="shared" si="224"/>
        <v>0</v>
      </c>
      <c r="Q1777">
        <f t="shared" si="224"/>
        <v>0</v>
      </c>
      <c r="R1777">
        <f t="shared" si="224"/>
        <v>0</v>
      </c>
      <c r="S1777">
        <f t="shared" si="225"/>
        <v>0</v>
      </c>
      <c r="T1777">
        <f t="shared" si="225"/>
        <v>0</v>
      </c>
      <c r="U1777">
        <f t="shared" si="226"/>
        <v>81</v>
      </c>
      <c r="V1777">
        <f t="shared" si="227"/>
        <v>0</v>
      </c>
    </row>
    <row r="1778" spans="1:22" x14ac:dyDescent="0.25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G1778">
        <f t="shared" si="220"/>
        <v>1</v>
      </c>
      <c r="H1778">
        <f t="shared" si="220"/>
        <v>1</v>
      </c>
      <c r="I1778">
        <f t="shared" si="220"/>
        <v>1</v>
      </c>
      <c r="J1778">
        <f t="shared" si="220"/>
        <v>1</v>
      </c>
      <c r="K1778">
        <f t="shared" si="221"/>
        <v>1</v>
      </c>
      <c r="L1778">
        <f t="shared" si="221"/>
        <v>1</v>
      </c>
      <c r="M1778">
        <f t="shared" si="222"/>
        <v>6</v>
      </c>
      <c r="N1778">
        <f t="shared" si="223"/>
        <v>0</v>
      </c>
      <c r="O1778">
        <f t="shared" si="224"/>
        <v>0</v>
      </c>
      <c r="P1778">
        <f t="shared" si="224"/>
        <v>0</v>
      </c>
      <c r="Q1778">
        <f t="shared" si="224"/>
        <v>0</v>
      </c>
      <c r="R1778">
        <f t="shared" si="224"/>
        <v>0</v>
      </c>
      <c r="S1778">
        <f t="shared" si="225"/>
        <v>0</v>
      </c>
      <c r="T1778">
        <f t="shared" si="225"/>
        <v>0</v>
      </c>
      <c r="U1778">
        <f t="shared" si="226"/>
        <v>77.5</v>
      </c>
      <c r="V1778">
        <f t="shared" si="227"/>
        <v>0</v>
      </c>
    </row>
    <row r="1779" spans="1:22" x14ac:dyDescent="0.25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G1779">
        <f t="shared" si="220"/>
        <v>1</v>
      </c>
      <c r="H1779">
        <f t="shared" si="220"/>
        <v>1</v>
      </c>
      <c r="I1779">
        <f t="shared" si="220"/>
        <v>1</v>
      </c>
      <c r="J1779">
        <f t="shared" si="220"/>
        <v>1</v>
      </c>
      <c r="K1779">
        <f t="shared" si="221"/>
        <v>1</v>
      </c>
      <c r="L1779">
        <f t="shared" si="221"/>
        <v>1</v>
      </c>
      <c r="M1779">
        <f t="shared" si="222"/>
        <v>6</v>
      </c>
      <c r="N1779">
        <f t="shared" si="223"/>
        <v>0</v>
      </c>
      <c r="O1779">
        <f t="shared" si="224"/>
        <v>0</v>
      </c>
      <c r="P1779">
        <f t="shared" si="224"/>
        <v>0</v>
      </c>
      <c r="Q1779">
        <f t="shared" si="224"/>
        <v>0</v>
      </c>
      <c r="R1779">
        <f t="shared" si="224"/>
        <v>0</v>
      </c>
      <c r="S1779">
        <f t="shared" si="225"/>
        <v>0</v>
      </c>
      <c r="T1779">
        <f t="shared" si="225"/>
        <v>0</v>
      </c>
      <c r="U1779">
        <f t="shared" si="226"/>
        <v>79.75</v>
      </c>
      <c r="V1779">
        <f t="shared" si="227"/>
        <v>0</v>
      </c>
    </row>
    <row r="1780" spans="1:22" x14ac:dyDescent="0.25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G1780">
        <f t="shared" si="220"/>
        <v>1</v>
      </c>
      <c r="H1780">
        <f t="shared" si="220"/>
        <v>1</v>
      </c>
      <c r="I1780">
        <f t="shared" si="220"/>
        <v>1</v>
      </c>
      <c r="J1780">
        <f t="shared" si="220"/>
        <v>1</v>
      </c>
      <c r="K1780">
        <f t="shared" si="221"/>
        <v>1</v>
      </c>
      <c r="L1780">
        <f t="shared" si="221"/>
        <v>1</v>
      </c>
      <c r="M1780">
        <f t="shared" si="222"/>
        <v>6</v>
      </c>
      <c r="N1780">
        <f t="shared" si="223"/>
        <v>0</v>
      </c>
      <c r="O1780">
        <f t="shared" si="224"/>
        <v>0</v>
      </c>
      <c r="P1780">
        <f t="shared" si="224"/>
        <v>0</v>
      </c>
      <c r="Q1780">
        <f t="shared" si="224"/>
        <v>0</v>
      </c>
      <c r="R1780">
        <f t="shared" si="224"/>
        <v>0</v>
      </c>
      <c r="S1780">
        <f t="shared" si="225"/>
        <v>0</v>
      </c>
      <c r="T1780">
        <f t="shared" si="225"/>
        <v>0</v>
      </c>
      <c r="U1780">
        <f t="shared" si="226"/>
        <v>55.75</v>
      </c>
      <c r="V1780">
        <f t="shared" si="227"/>
        <v>0</v>
      </c>
    </row>
    <row r="1781" spans="1:22" x14ac:dyDescent="0.25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G1781">
        <f t="shared" si="220"/>
        <v>1</v>
      </c>
      <c r="H1781">
        <f t="shared" si="220"/>
        <v>1</v>
      </c>
      <c r="I1781">
        <f t="shared" si="220"/>
        <v>1</v>
      </c>
      <c r="J1781">
        <f t="shared" si="220"/>
        <v>1</v>
      </c>
      <c r="K1781">
        <f t="shared" si="221"/>
        <v>1</v>
      </c>
      <c r="L1781">
        <f t="shared" si="221"/>
        <v>1</v>
      </c>
      <c r="M1781">
        <f t="shared" si="222"/>
        <v>6</v>
      </c>
      <c r="N1781">
        <f t="shared" si="223"/>
        <v>0</v>
      </c>
      <c r="O1781">
        <f t="shared" si="224"/>
        <v>0</v>
      </c>
      <c r="P1781">
        <f t="shared" si="224"/>
        <v>0</v>
      </c>
      <c r="Q1781">
        <f t="shared" si="224"/>
        <v>0</v>
      </c>
      <c r="R1781">
        <f t="shared" si="224"/>
        <v>0</v>
      </c>
      <c r="S1781">
        <f t="shared" si="225"/>
        <v>0</v>
      </c>
      <c r="T1781">
        <f t="shared" si="225"/>
        <v>0</v>
      </c>
      <c r="U1781">
        <f t="shared" si="226"/>
        <v>25.5</v>
      </c>
      <c r="V1781">
        <f t="shared" si="227"/>
        <v>0</v>
      </c>
    </row>
    <row r="1782" spans="1:22" x14ac:dyDescent="0.25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G1782">
        <f t="shared" si="220"/>
        <v>1</v>
      </c>
      <c r="H1782">
        <f t="shared" si="220"/>
        <v>1</v>
      </c>
      <c r="I1782">
        <f t="shared" si="220"/>
        <v>1</v>
      </c>
      <c r="J1782">
        <f t="shared" si="220"/>
        <v>1</v>
      </c>
      <c r="K1782">
        <f t="shared" si="221"/>
        <v>1</v>
      </c>
      <c r="L1782">
        <f t="shared" si="221"/>
        <v>1</v>
      </c>
      <c r="M1782">
        <f t="shared" si="222"/>
        <v>6</v>
      </c>
      <c r="N1782">
        <f t="shared" si="223"/>
        <v>0</v>
      </c>
      <c r="O1782">
        <f t="shared" si="224"/>
        <v>0</v>
      </c>
      <c r="P1782">
        <f t="shared" si="224"/>
        <v>0</v>
      </c>
      <c r="Q1782">
        <f t="shared" si="224"/>
        <v>0</v>
      </c>
      <c r="R1782">
        <f t="shared" si="224"/>
        <v>0</v>
      </c>
      <c r="S1782">
        <f t="shared" si="225"/>
        <v>0</v>
      </c>
      <c r="T1782">
        <f t="shared" si="225"/>
        <v>0</v>
      </c>
      <c r="U1782">
        <f t="shared" si="226"/>
        <v>77.5</v>
      </c>
      <c r="V1782">
        <f t="shared" si="227"/>
        <v>0</v>
      </c>
    </row>
    <row r="1783" spans="1:22" x14ac:dyDescent="0.25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G1783">
        <f t="shared" si="220"/>
        <v>2</v>
      </c>
      <c r="H1783">
        <f t="shared" si="220"/>
        <v>1</v>
      </c>
      <c r="I1783">
        <f t="shared" si="220"/>
        <v>1</v>
      </c>
      <c r="J1783">
        <f t="shared" si="220"/>
        <v>1</v>
      </c>
      <c r="K1783">
        <f t="shared" si="221"/>
        <v>2</v>
      </c>
      <c r="L1783">
        <f t="shared" si="221"/>
        <v>1</v>
      </c>
      <c r="M1783">
        <f t="shared" si="222"/>
        <v>8</v>
      </c>
      <c r="N1783">
        <f t="shared" si="223"/>
        <v>1</v>
      </c>
      <c r="O1783">
        <f t="shared" si="224"/>
        <v>13</v>
      </c>
      <c r="P1783">
        <f t="shared" si="224"/>
        <v>0</v>
      </c>
      <c r="Q1783">
        <f t="shared" si="224"/>
        <v>0</v>
      </c>
      <c r="R1783">
        <f t="shared" si="224"/>
        <v>0</v>
      </c>
      <c r="S1783">
        <f t="shared" si="225"/>
        <v>13</v>
      </c>
      <c r="T1783">
        <f t="shared" si="225"/>
        <v>0</v>
      </c>
      <c r="U1783">
        <f t="shared" si="226"/>
        <v>62.25</v>
      </c>
      <c r="V1783">
        <f t="shared" si="227"/>
        <v>0</v>
      </c>
    </row>
    <row r="1784" spans="1:22" x14ac:dyDescent="0.25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G1784">
        <f t="shared" si="220"/>
        <v>2</v>
      </c>
      <c r="H1784">
        <f t="shared" si="220"/>
        <v>2</v>
      </c>
      <c r="I1784">
        <f t="shared" si="220"/>
        <v>1</v>
      </c>
      <c r="J1784">
        <f t="shared" si="220"/>
        <v>1</v>
      </c>
      <c r="K1784">
        <f t="shared" si="221"/>
        <v>2</v>
      </c>
      <c r="L1784">
        <f t="shared" si="221"/>
        <v>2</v>
      </c>
      <c r="M1784">
        <f t="shared" si="222"/>
        <v>10</v>
      </c>
      <c r="N1784">
        <f t="shared" si="223"/>
        <v>0</v>
      </c>
      <c r="O1784">
        <f t="shared" si="224"/>
        <v>0</v>
      </c>
      <c r="P1784">
        <f t="shared" si="224"/>
        <v>0</v>
      </c>
      <c r="Q1784">
        <f t="shared" si="224"/>
        <v>0</v>
      </c>
      <c r="R1784">
        <f t="shared" si="224"/>
        <v>0</v>
      </c>
      <c r="S1784">
        <f t="shared" si="225"/>
        <v>0</v>
      </c>
      <c r="T1784">
        <f t="shared" si="225"/>
        <v>0</v>
      </c>
      <c r="U1784">
        <f t="shared" si="226"/>
        <v>78.25</v>
      </c>
      <c r="V1784">
        <f t="shared" si="227"/>
        <v>0</v>
      </c>
    </row>
    <row r="1785" spans="1:22" x14ac:dyDescent="0.25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G1785">
        <f t="shared" si="220"/>
        <v>1</v>
      </c>
      <c r="H1785">
        <f t="shared" si="220"/>
        <v>2</v>
      </c>
      <c r="I1785">
        <f t="shared" si="220"/>
        <v>2</v>
      </c>
      <c r="J1785">
        <f t="shared" si="220"/>
        <v>1</v>
      </c>
      <c r="K1785">
        <f t="shared" si="221"/>
        <v>1</v>
      </c>
      <c r="L1785">
        <f t="shared" si="221"/>
        <v>1</v>
      </c>
      <c r="M1785">
        <f t="shared" si="222"/>
        <v>8</v>
      </c>
      <c r="N1785">
        <f t="shared" si="223"/>
        <v>1</v>
      </c>
      <c r="O1785">
        <f t="shared" si="224"/>
        <v>0</v>
      </c>
      <c r="P1785">
        <f t="shared" si="224"/>
        <v>7</v>
      </c>
      <c r="Q1785">
        <f t="shared" si="224"/>
        <v>7</v>
      </c>
      <c r="R1785">
        <f t="shared" si="224"/>
        <v>0</v>
      </c>
      <c r="S1785">
        <f t="shared" si="225"/>
        <v>0</v>
      </c>
      <c r="T1785">
        <f t="shared" si="225"/>
        <v>0</v>
      </c>
      <c r="U1785">
        <f t="shared" si="226"/>
        <v>87</v>
      </c>
      <c r="V1785">
        <f t="shared" si="227"/>
        <v>0</v>
      </c>
    </row>
    <row r="1786" spans="1:22" x14ac:dyDescent="0.25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G1786">
        <f t="shared" si="220"/>
        <v>1</v>
      </c>
      <c r="H1786">
        <f t="shared" si="220"/>
        <v>1</v>
      </c>
      <c r="I1786">
        <f t="shared" si="220"/>
        <v>1</v>
      </c>
      <c r="J1786">
        <f t="shared" si="220"/>
        <v>1</v>
      </c>
      <c r="K1786">
        <f t="shared" si="221"/>
        <v>1</v>
      </c>
      <c r="L1786">
        <f t="shared" si="221"/>
        <v>1</v>
      </c>
      <c r="M1786">
        <f t="shared" si="222"/>
        <v>6</v>
      </c>
      <c r="N1786">
        <f t="shared" si="223"/>
        <v>0</v>
      </c>
      <c r="O1786">
        <f t="shared" si="224"/>
        <v>0</v>
      </c>
      <c r="P1786">
        <f t="shared" si="224"/>
        <v>0</v>
      </c>
      <c r="Q1786">
        <f t="shared" si="224"/>
        <v>0</v>
      </c>
      <c r="R1786">
        <f t="shared" si="224"/>
        <v>0</v>
      </c>
      <c r="S1786">
        <f t="shared" si="225"/>
        <v>0</v>
      </c>
      <c r="T1786">
        <f t="shared" si="225"/>
        <v>0</v>
      </c>
      <c r="U1786">
        <f t="shared" si="226"/>
        <v>75</v>
      </c>
      <c r="V1786">
        <f t="shared" si="227"/>
        <v>0</v>
      </c>
    </row>
    <row r="1787" spans="1:22" x14ac:dyDescent="0.25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G1787">
        <f t="shared" si="220"/>
        <v>2</v>
      </c>
      <c r="H1787">
        <f t="shared" si="220"/>
        <v>1</v>
      </c>
      <c r="I1787">
        <f t="shared" si="220"/>
        <v>1</v>
      </c>
      <c r="J1787">
        <f t="shared" si="220"/>
        <v>1</v>
      </c>
      <c r="K1787">
        <f t="shared" si="221"/>
        <v>2</v>
      </c>
      <c r="L1787">
        <f t="shared" si="221"/>
        <v>1</v>
      </c>
      <c r="M1787">
        <f t="shared" si="222"/>
        <v>8</v>
      </c>
      <c r="N1787">
        <f t="shared" si="223"/>
        <v>1</v>
      </c>
      <c r="O1787">
        <f t="shared" si="224"/>
        <v>69</v>
      </c>
      <c r="P1787">
        <f t="shared" si="224"/>
        <v>0</v>
      </c>
      <c r="Q1787">
        <f t="shared" si="224"/>
        <v>0</v>
      </c>
      <c r="R1787">
        <f t="shared" si="224"/>
        <v>0</v>
      </c>
      <c r="S1787">
        <f t="shared" si="225"/>
        <v>69</v>
      </c>
      <c r="T1787">
        <f t="shared" si="225"/>
        <v>0</v>
      </c>
      <c r="U1787">
        <f t="shared" si="226"/>
        <v>59.5</v>
      </c>
      <c r="V1787">
        <f t="shared" si="227"/>
        <v>1</v>
      </c>
    </row>
    <row r="1788" spans="1:22" x14ac:dyDescent="0.25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G1788">
        <f t="shared" si="220"/>
        <v>1</v>
      </c>
      <c r="H1788">
        <f t="shared" si="220"/>
        <v>2</v>
      </c>
      <c r="I1788">
        <f t="shared" si="220"/>
        <v>1</v>
      </c>
      <c r="J1788">
        <f t="shared" si="220"/>
        <v>1</v>
      </c>
      <c r="K1788">
        <f t="shared" si="221"/>
        <v>1</v>
      </c>
      <c r="L1788">
        <f t="shared" si="221"/>
        <v>2</v>
      </c>
      <c r="M1788">
        <f t="shared" si="222"/>
        <v>8</v>
      </c>
      <c r="N1788">
        <f t="shared" si="223"/>
        <v>1</v>
      </c>
      <c r="O1788">
        <f t="shared" si="224"/>
        <v>0</v>
      </c>
      <c r="P1788">
        <f t="shared" si="224"/>
        <v>67</v>
      </c>
      <c r="Q1788">
        <f t="shared" si="224"/>
        <v>0</v>
      </c>
      <c r="R1788">
        <f t="shared" si="224"/>
        <v>0</v>
      </c>
      <c r="S1788">
        <f t="shared" si="225"/>
        <v>0</v>
      </c>
      <c r="T1788">
        <f t="shared" si="225"/>
        <v>67</v>
      </c>
      <c r="U1788">
        <f t="shared" si="226"/>
        <v>69.25</v>
      </c>
      <c r="V1788">
        <f t="shared" si="227"/>
        <v>1</v>
      </c>
    </row>
    <row r="1789" spans="1:22" x14ac:dyDescent="0.25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G1789">
        <f t="shared" si="220"/>
        <v>1</v>
      </c>
      <c r="H1789">
        <f t="shared" si="220"/>
        <v>1</v>
      </c>
      <c r="I1789">
        <f t="shared" si="220"/>
        <v>1</v>
      </c>
      <c r="J1789">
        <f t="shared" si="220"/>
        <v>1</v>
      </c>
      <c r="K1789">
        <f t="shared" si="221"/>
        <v>1</v>
      </c>
      <c r="L1789">
        <f t="shared" si="221"/>
        <v>1</v>
      </c>
      <c r="M1789">
        <f t="shared" si="222"/>
        <v>6</v>
      </c>
      <c r="N1789">
        <f t="shared" si="223"/>
        <v>0</v>
      </c>
      <c r="O1789">
        <f t="shared" si="224"/>
        <v>0</v>
      </c>
      <c r="P1789">
        <f t="shared" si="224"/>
        <v>0</v>
      </c>
      <c r="Q1789">
        <f t="shared" si="224"/>
        <v>0</v>
      </c>
      <c r="R1789">
        <f t="shared" si="224"/>
        <v>0</v>
      </c>
      <c r="S1789">
        <f t="shared" si="225"/>
        <v>0</v>
      </c>
      <c r="T1789">
        <f t="shared" si="225"/>
        <v>0</v>
      </c>
      <c r="U1789">
        <f t="shared" si="226"/>
        <v>48</v>
      </c>
      <c r="V1789">
        <f t="shared" si="227"/>
        <v>0</v>
      </c>
    </row>
    <row r="1790" spans="1:22" x14ac:dyDescent="0.25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G1790">
        <f t="shared" si="220"/>
        <v>1</v>
      </c>
      <c r="H1790">
        <f t="shared" si="220"/>
        <v>1</v>
      </c>
      <c r="I1790">
        <f t="shared" si="220"/>
        <v>1</v>
      </c>
      <c r="J1790">
        <f t="shared" si="220"/>
        <v>1</v>
      </c>
      <c r="K1790">
        <f t="shared" si="221"/>
        <v>1</v>
      </c>
      <c r="L1790">
        <f t="shared" si="221"/>
        <v>1</v>
      </c>
      <c r="M1790">
        <f t="shared" si="222"/>
        <v>6</v>
      </c>
      <c r="N1790">
        <f t="shared" si="223"/>
        <v>0</v>
      </c>
      <c r="O1790">
        <f t="shared" si="224"/>
        <v>0</v>
      </c>
      <c r="P1790">
        <f t="shared" si="224"/>
        <v>0</v>
      </c>
      <c r="Q1790">
        <f t="shared" si="224"/>
        <v>0</v>
      </c>
      <c r="R1790">
        <f t="shared" si="224"/>
        <v>0</v>
      </c>
      <c r="S1790">
        <f t="shared" si="225"/>
        <v>0</v>
      </c>
      <c r="T1790">
        <f t="shared" si="225"/>
        <v>0</v>
      </c>
      <c r="U1790">
        <f t="shared" si="226"/>
        <v>78.75</v>
      </c>
      <c r="V1790">
        <f t="shared" si="227"/>
        <v>0</v>
      </c>
    </row>
    <row r="1791" spans="1:22" x14ac:dyDescent="0.25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G1791">
        <f t="shared" si="220"/>
        <v>1</v>
      </c>
      <c r="H1791">
        <f t="shared" si="220"/>
        <v>1</v>
      </c>
      <c r="I1791">
        <f t="shared" si="220"/>
        <v>1</v>
      </c>
      <c r="J1791">
        <f t="shared" si="220"/>
        <v>1</v>
      </c>
      <c r="K1791">
        <f t="shared" si="221"/>
        <v>1</v>
      </c>
      <c r="L1791">
        <f t="shared" si="221"/>
        <v>1</v>
      </c>
      <c r="M1791">
        <f t="shared" si="222"/>
        <v>6</v>
      </c>
      <c r="N1791">
        <f t="shared" si="223"/>
        <v>0</v>
      </c>
      <c r="O1791">
        <f t="shared" si="224"/>
        <v>0</v>
      </c>
      <c r="P1791">
        <f t="shared" si="224"/>
        <v>0</v>
      </c>
      <c r="Q1791">
        <f t="shared" si="224"/>
        <v>0</v>
      </c>
      <c r="R1791">
        <f t="shared" si="224"/>
        <v>0</v>
      </c>
      <c r="S1791">
        <f t="shared" si="225"/>
        <v>0</v>
      </c>
      <c r="T1791">
        <f t="shared" si="225"/>
        <v>0</v>
      </c>
      <c r="U1791">
        <f t="shared" si="226"/>
        <v>162.75</v>
      </c>
      <c r="V1791">
        <f t="shared" si="227"/>
        <v>0</v>
      </c>
    </row>
    <row r="1792" spans="1:22" x14ac:dyDescent="0.25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G1792">
        <f t="shared" si="220"/>
        <v>2</v>
      </c>
      <c r="H1792">
        <f t="shared" si="220"/>
        <v>2</v>
      </c>
      <c r="I1792">
        <f t="shared" si="220"/>
        <v>1</v>
      </c>
      <c r="J1792">
        <f t="shared" si="220"/>
        <v>1</v>
      </c>
      <c r="K1792">
        <f t="shared" si="221"/>
        <v>2</v>
      </c>
      <c r="L1792">
        <f t="shared" si="221"/>
        <v>2</v>
      </c>
      <c r="M1792">
        <f t="shared" si="222"/>
        <v>10</v>
      </c>
      <c r="N1792">
        <f t="shared" si="223"/>
        <v>0</v>
      </c>
      <c r="O1792">
        <f t="shared" si="224"/>
        <v>0</v>
      </c>
      <c r="P1792">
        <f t="shared" si="224"/>
        <v>0</v>
      </c>
      <c r="Q1792">
        <f t="shared" si="224"/>
        <v>0</v>
      </c>
      <c r="R1792">
        <f t="shared" si="224"/>
        <v>0</v>
      </c>
      <c r="S1792">
        <f t="shared" si="225"/>
        <v>0</v>
      </c>
      <c r="T1792">
        <f t="shared" si="225"/>
        <v>0</v>
      </c>
      <c r="U1792">
        <f t="shared" si="226"/>
        <v>54.5</v>
      </c>
      <c r="V1792">
        <f t="shared" si="227"/>
        <v>0</v>
      </c>
    </row>
    <row r="1793" spans="1:22" x14ac:dyDescent="0.25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G1793">
        <f t="shared" si="220"/>
        <v>2</v>
      </c>
      <c r="H1793">
        <f t="shared" si="220"/>
        <v>2</v>
      </c>
      <c r="I1793">
        <f t="shared" si="220"/>
        <v>1</v>
      </c>
      <c r="J1793">
        <f t="shared" ref="J1793:L1856" si="228">COUNTIF($A1793:$F1793,D1793)</f>
        <v>2</v>
      </c>
      <c r="K1793">
        <f t="shared" si="221"/>
        <v>1</v>
      </c>
      <c r="L1793">
        <f t="shared" si="221"/>
        <v>2</v>
      </c>
      <c r="M1793">
        <f t="shared" si="222"/>
        <v>10</v>
      </c>
      <c r="N1793">
        <f t="shared" si="223"/>
        <v>0</v>
      </c>
      <c r="O1793">
        <f t="shared" si="224"/>
        <v>0</v>
      </c>
      <c r="P1793">
        <f t="shared" si="224"/>
        <v>0</v>
      </c>
      <c r="Q1793">
        <f t="shared" si="224"/>
        <v>0</v>
      </c>
      <c r="R1793">
        <f t="shared" ref="R1793:T1856" si="229">IF(AND($N1793=1,J1793=2),D1793,0)</f>
        <v>0</v>
      </c>
      <c r="S1793">
        <f t="shared" si="225"/>
        <v>0</v>
      </c>
      <c r="T1793">
        <f t="shared" si="225"/>
        <v>0</v>
      </c>
      <c r="U1793">
        <f t="shared" si="226"/>
        <v>65.5</v>
      </c>
      <c r="V1793">
        <f t="shared" si="227"/>
        <v>0</v>
      </c>
    </row>
    <row r="1794" spans="1:22" x14ac:dyDescent="0.25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G1794">
        <f t="shared" ref="G1794:L1857" si="230">COUNTIF($A1794:$F1794,A1794)</f>
        <v>1</v>
      </c>
      <c r="H1794">
        <f t="shared" si="230"/>
        <v>2</v>
      </c>
      <c r="I1794">
        <f t="shared" si="230"/>
        <v>1</v>
      </c>
      <c r="J1794">
        <f t="shared" si="228"/>
        <v>1</v>
      </c>
      <c r="K1794">
        <f t="shared" si="228"/>
        <v>1</v>
      </c>
      <c r="L1794">
        <f t="shared" si="228"/>
        <v>2</v>
      </c>
      <c r="M1794">
        <f t="shared" ref="M1794:M1857" si="231">SUM(G1794:L1794)</f>
        <v>8</v>
      </c>
      <c r="N1794">
        <f t="shared" ref="N1794:N1857" si="232">IF(M1794=8,1,0)</f>
        <v>1</v>
      </c>
      <c r="O1794">
        <f t="shared" ref="O1794:T1857" si="233">IF(AND($N1794=1,G1794=2),A1794,0)</f>
        <v>0</v>
      </c>
      <c r="P1794">
        <f t="shared" si="233"/>
        <v>34</v>
      </c>
      <c r="Q1794">
        <f t="shared" si="233"/>
        <v>0</v>
      </c>
      <c r="R1794">
        <f t="shared" si="229"/>
        <v>0</v>
      </c>
      <c r="S1794">
        <f t="shared" si="229"/>
        <v>0</v>
      </c>
      <c r="T1794">
        <f t="shared" si="229"/>
        <v>34</v>
      </c>
      <c r="U1794">
        <f t="shared" ref="U1794:U1857" si="234">(SUM(A1794:F1794)-SUM(O1794:T1794))/4</f>
        <v>47.75</v>
      </c>
      <c r="V1794">
        <f t="shared" ref="V1794:V1857" si="235">IF(U1794&lt;=SUM(O1794:T1794),1,0)</f>
        <v>1</v>
      </c>
    </row>
    <row r="1795" spans="1:22" x14ac:dyDescent="0.25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G1795">
        <f t="shared" si="230"/>
        <v>2</v>
      </c>
      <c r="H1795">
        <f t="shared" si="230"/>
        <v>2</v>
      </c>
      <c r="I1795">
        <f t="shared" si="230"/>
        <v>1</v>
      </c>
      <c r="J1795">
        <f t="shared" si="228"/>
        <v>1</v>
      </c>
      <c r="K1795">
        <f t="shared" si="228"/>
        <v>2</v>
      </c>
      <c r="L1795">
        <f t="shared" si="228"/>
        <v>2</v>
      </c>
      <c r="M1795">
        <f t="shared" si="231"/>
        <v>10</v>
      </c>
      <c r="N1795">
        <f t="shared" si="232"/>
        <v>0</v>
      </c>
      <c r="O1795">
        <f t="shared" si="233"/>
        <v>0</v>
      </c>
      <c r="P1795">
        <f t="shared" si="233"/>
        <v>0</v>
      </c>
      <c r="Q1795">
        <f t="shared" si="233"/>
        <v>0</v>
      </c>
      <c r="R1795">
        <f t="shared" si="229"/>
        <v>0</v>
      </c>
      <c r="S1795">
        <f t="shared" si="229"/>
        <v>0</v>
      </c>
      <c r="T1795">
        <f t="shared" si="229"/>
        <v>0</v>
      </c>
      <c r="U1795">
        <f t="shared" si="234"/>
        <v>80.25</v>
      </c>
      <c r="V1795">
        <f t="shared" si="235"/>
        <v>0</v>
      </c>
    </row>
    <row r="1796" spans="1:22" x14ac:dyDescent="0.25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G1796">
        <f t="shared" si="230"/>
        <v>1</v>
      </c>
      <c r="H1796">
        <f t="shared" si="230"/>
        <v>1</v>
      </c>
      <c r="I1796">
        <f t="shared" si="230"/>
        <v>1</v>
      </c>
      <c r="J1796">
        <f t="shared" si="228"/>
        <v>1</v>
      </c>
      <c r="K1796">
        <f t="shared" si="228"/>
        <v>1</v>
      </c>
      <c r="L1796">
        <f t="shared" si="228"/>
        <v>1</v>
      </c>
      <c r="M1796">
        <f t="shared" si="231"/>
        <v>6</v>
      </c>
      <c r="N1796">
        <f t="shared" si="232"/>
        <v>0</v>
      </c>
      <c r="O1796">
        <f t="shared" si="233"/>
        <v>0</v>
      </c>
      <c r="P1796">
        <f t="shared" si="233"/>
        <v>0</v>
      </c>
      <c r="Q1796">
        <f t="shared" si="233"/>
        <v>0</v>
      </c>
      <c r="R1796">
        <f t="shared" si="229"/>
        <v>0</v>
      </c>
      <c r="S1796">
        <f t="shared" si="229"/>
        <v>0</v>
      </c>
      <c r="T1796">
        <f t="shared" si="229"/>
        <v>0</v>
      </c>
      <c r="U1796">
        <f t="shared" si="234"/>
        <v>82.75</v>
      </c>
      <c r="V1796">
        <f t="shared" si="235"/>
        <v>0</v>
      </c>
    </row>
    <row r="1797" spans="1:22" x14ac:dyDescent="0.25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G1797">
        <f t="shared" si="230"/>
        <v>2</v>
      </c>
      <c r="H1797">
        <f t="shared" si="230"/>
        <v>1</v>
      </c>
      <c r="I1797">
        <f t="shared" si="230"/>
        <v>1</v>
      </c>
      <c r="J1797">
        <f t="shared" si="228"/>
        <v>1</v>
      </c>
      <c r="K1797">
        <f t="shared" si="228"/>
        <v>2</v>
      </c>
      <c r="L1797">
        <f t="shared" si="228"/>
        <v>1</v>
      </c>
      <c r="M1797">
        <f t="shared" si="231"/>
        <v>8</v>
      </c>
      <c r="N1797">
        <f t="shared" si="232"/>
        <v>1</v>
      </c>
      <c r="O1797">
        <f t="shared" si="233"/>
        <v>30</v>
      </c>
      <c r="P1797">
        <f t="shared" si="233"/>
        <v>0</v>
      </c>
      <c r="Q1797">
        <f t="shared" si="233"/>
        <v>0</v>
      </c>
      <c r="R1797">
        <f t="shared" si="229"/>
        <v>0</v>
      </c>
      <c r="S1797">
        <f t="shared" si="229"/>
        <v>30</v>
      </c>
      <c r="T1797">
        <f t="shared" si="229"/>
        <v>0</v>
      </c>
      <c r="U1797">
        <f t="shared" si="234"/>
        <v>22.25</v>
      </c>
      <c r="V1797">
        <f t="shared" si="235"/>
        <v>1</v>
      </c>
    </row>
    <row r="1798" spans="1:22" x14ac:dyDescent="0.25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G1798">
        <f t="shared" si="230"/>
        <v>2</v>
      </c>
      <c r="H1798">
        <f t="shared" si="230"/>
        <v>1</v>
      </c>
      <c r="I1798">
        <f t="shared" si="230"/>
        <v>1</v>
      </c>
      <c r="J1798">
        <f t="shared" si="228"/>
        <v>1</v>
      </c>
      <c r="K1798">
        <f t="shared" si="228"/>
        <v>2</v>
      </c>
      <c r="L1798">
        <f t="shared" si="228"/>
        <v>1</v>
      </c>
      <c r="M1798">
        <f t="shared" si="231"/>
        <v>8</v>
      </c>
      <c r="N1798">
        <f t="shared" si="232"/>
        <v>1</v>
      </c>
      <c r="O1798">
        <f t="shared" si="233"/>
        <v>32</v>
      </c>
      <c r="P1798">
        <f t="shared" si="233"/>
        <v>0</v>
      </c>
      <c r="Q1798">
        <f t="shared" si="233"/>
        <v>0</v>
      </c>
      <c r="R1798">
        <f t="shared" si="229"/>
        <v>0</v>
      </c>
      <c r="S1798">
        <f t="shared" si="229"/>
        <v>32</v>
      </c>
      <c r="T1798">
        <f t="shared" si="229"/>
        <v>0</v>
      </c>
      <c r="U1798">
        <f t="shared" si="234"/>
        <v>91</v>
      </c>
      <c r="V1798">
        <f t="shared" si="235"/>
        <v>0</v>
      </c>
    </row>
    <row r="1799" spans="1:22" x14ac:dyDescent="0.25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G1799">
        <f t="shared" si="230"/>
        <v>1</v>
      </c>
      <c r="H1799">
        <f t="shared" si="230"/>
        <v>1</v>
      </c>
      <c r="I1799">
        <f t="shared" si="230"/>
        <v>1</v>
      </c>
      <c r="J1799">
        <f t="shared" si="228"/>
        <v>1</v>
      </c>
      <c r="K1799">
        <f t="shared" si="228"/>
        <v>1</v>
      </c>
      <c r="L1799">
        <f t="shared" si="228"/>
        <v>1</v>
      </c>
      <c r="M1799">
        <f t="shared" si="231"/>
        <v>6</v>
      </c>
      <c r="N1799">
        <f t="shared" si="232"/>
        <v>0</v>
      </c>
      <c r="O1799">
        <f t="shared" si="233"/>
        <v>0</v>
      </c>
      <c r="P1799">
        <f t="shared" si="233"/>
        <v>0</v>
      </c>
      <c r="Q1799">
        <f t="shared" si="233"/>
        <v>0</v>
      </c>
      <c r="R1799">
        <f t="shared" si="229"/>
        <v>0</v>
      </c>
      <c r="S1799">
        <f t="shared" si="229"/>
        <v>0</v>
      </c>
      <c r="T1799">
        <f t="shared" si="229"/>
        <v>0</v>
      </c>
      <c r="U1799">
        <f t="shared" si="234"/>
        <v>73</v>
      </c>
      <c r="V1799">
        <f t="shared" si="235"/>
        <v>0</v>
      </c>
    </row>
    <row r="1800" spans="1:22" x14ac:dyDescent="0.25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G1800">
        <f t="shared" si="230"/>
        <v>1</v>
      </c>
      <c r="H1800">
        <f t="shared" si="230"/>
        <v>1</v>
      </c>
      <c r="I1800">
        <f t="shared" si="230"/>
        <v>1</v>
      </c>
      <c r="J1800">
        <f t="shared" si="228"/>
        <v>1</v>
      </c>
      <c r="K1800">
        <f t="shared" si="228"/>
        <v>1</v>
      </c>
      <c r="L1800">
        <f t="shared" si="228"/>
        <v>1</v>
      </c>
      <c r="M1800">
        <f t="shared" si="231"/>
        <v>6</v>
      </c>
      <c r="N1800">
        <f t="shared" si="232"/>
        <v>0</v>
      </c>
      <c r="O1800">
        <f t="shared" si="233"/>
        <v>0</v>
      </c>
      <c r="P1800">
        <f t="shared" si="233"/>
        <v>0</v>
      </c>
      <c r="Q1800">
        <f t="shared" si="233"/>
        <v>0</v>
      </c>
      <c r="R1800">
        <f t="shared" si="229"/>
        <v>0</v>
      </c>
      <c r="S1800">
        <f t="shared" si="229"/>
        <v>0</v>
      </c>
      <c r="T1800">
        <f t="shared" si="229"/>
        <v>0</v>
      </c>
      <c r="U1800">
        <f t="shared" si="234"/>
        <v>71.25</v>
      </c>
      <c r="V1800">
        <f t="shared" si="235"/>
        <v>0</v>
      </c>
    </row>
    <row r="1801" spans="1:22" x14ac:dyDescent="0.25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G1801">
        <f t="shared" si="230"/>
        <v>1</v>
      </c>
      <c r="H1801">
        <f t="shared" si="230"/>
        <v>1</v>
      </c>
      <c r="I1801">
        <f t="shared" si="230"/>
        <v>1</v>
      </c>
      <c r="J1801">
        <f t="shared" si="228"/>
        <v>1</v>
      </c>
      <c r="K1801">
        <f t="shared" si="228"/>
        <v>1</v>
      </c>
      <c r="L1801">
        <f t="shared" si="228"/>
        <v>1</v>
      </c>
      <c r="M1801">
        <f t="shared" si="231"/>
        <v>6</v>
      </c>
      <c r="N1801">
        <f t="shared" si="232"/>
        <v>0</v>
      </c>
      <c r="O1801">
        <f t="shared" si="233"/>
        <v>0</v>
      </c>
      <c r="P1801">
        <f t="shared" si="233"/>
        <v>0</v>
      </c>
      <c r="Q1801">
        <f t="shared" si="233"/>
        <v>0</v>
      </c>
      <c r="R1801">
        <f t="shared" si="229"/>
        <v>0</v>
      </c>
      <c r="S1801">
        <f t="shared" si="229"/>
        <v>0</v>
      </c>
      <c r="T1801">
        <f t="shared" si="229"/>
        <v>0</v>
      </c>
      <c r="U1801">
        <f t="shared" si="234"/>
        <v>68.5</v>
      </c>
      <c r="V1801">
        <f t="shared" si="235"/>
        <v>0</v>
      </c>
    </row>
    <row r="1802" spans="1:22" x14ac:dyDescent="0.25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G1802">
        <f t="shared" si="230"/>
        <v>1</v>
      </c>
      <c r="H1802">
        <f t="shared" si="230"/>
        <v>2</v>
      </c>
      <c r="I1802">
        <f t="shared" si="230"/>
        <v>1</v>
      </c>
      <c r="J1802">
        <f t="shared" si="228"/>
        <v>1</v>
      </c>
      <c r="K1802">
        <f t="shared" si="228"/>
        <v>1</v>
      </c>
      <c r="L1802">
        <f t="shared" si="228"/>
        <v>2</v>
      </c>
      <c r="M1802">
        <f t="shared" si="231"/>
        <v>8</v>
      </c>
      <c r="N1802">
        <f t="shared" si="232"/>
        <v>1</v>
      </c>
      <c r="O1802">
        <f t="shared" si="233"/>
        <v>0</v>
      </c>
      <c r="P1802">
        <f t="shared" si="233"/>
        <v>78</v>
      </c>
      <c r="Q1802">
        <f t="shared" si="233"/>
        <v>0</v>
      </c>
      <c r="R1802">
        <f t="shared" si="229"/>
        <v>0</v>
      </c>
      <c r="S1802">
        <f t="shared" si="229"/>
        <v>0</v>
      </c>
      <c r="T1802">
        <f t="shared" si="229"/>
        <v>78</v>
      </c>
      <c r="U1802">
        <f t="shared" si="234"/>
        <v>33.25</v>
      </c>
      <c r="V1802">
        <f t="shared" si="235"/>
        <v>1</v>
      </c>
    </row>
    <row r="1803" spans="1:22" x14ac:dyDescent="0.25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G1803">
        <f t="shared" si="230"/>
        <v>1</v>
      </c>
      <c r="H1803">
        <f t="shared" si="230"/>
        <v>2</v>
      </c>
      <c r="I1803">
        <f t="shared" si="230"/>
        <v>1</v>
      </c>
      <c r="J1803">
        <f t="shared" si="228"/>
        <v>1</v>
      </c>
      <c r="K1803">
        <f t="shared" si="228"/>
        <v>1</v>
      </c>
      <c r="L1803">
        <f t="shared" si="228"/>
        <v>2</v>
      </c>
      <c r="M1803">
        <f t="shared" si="231"/>
        <v>8</v>
      </c>
      <c r="N1803">
        <f t="shared" si="232"/>
        <v>1</v>
      </c>
      <c r="O1803">
        <f t="shared" si="233"/>
        <v>0</v>
      </c>
      <c r="P1803">
        <f t="shared" si="233"/>
        <v>20</v>
      </c>
      <c r="Q1803">
        <f t="shared" si="233"/>
        <v>0</v>
      </c>
      <c r="R1803">
        <f t="shared" si="229"/>
        <v>0</v>
      </c>
      <c r="S1803">
        <f t="shared" si="229"/>
        <v>0</v>
      </c>
      <c r="T1803">
        <f t="shared" si="229"/>
        <v>20</v>
      </c>
      <c r="U1803">
        <f t="shared" si="234"/>
        <v>46</v>
      </c>
      <c r="V1803">
        <f t="shared" si="235"/>
        <v>0</v>
      </c>
    </row>
    <row r="1804" spans="1:22" x14ac:dyDescent="0.25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G1804">
        <f t="shared" si="230"/>
        <v>1</v>
      </c>
      <c r="H1804">
        <f t="shared" si="230"/>
        <v>1</v>
      </c>
      <c r="I1804">
        <f t="shared" si="230"/>
        <v>1</v>
      </c>
      <c r="J1804">
        <f t="shared" si="228"/>
        <v>1</v>
      </c>
      <c r="K1804">
        <f t="shared" si="228"/>
        <v>1</v>
      </c>
      <c r="L1804">
        <f t="shared" si="228"/>
        <v>1</v>
      </c>
      <c r="M1804">
        <f t="shared" si="231"/>
        <v>6</v>
      </c>
      <c r="N1804">
        <f t="shared" si="232"/>
        <v>0</v>
      </c>
      <c r="O1804">
        <f t="shared" si="233"/>
        <v>0</v>
      </c>
      <c r="P1804">
        <f t="shared" si="233"/>
        <v>0</v>
      </c>
      <c r="Q1804">
        <f t="shared" si="233"/>
        <v>0</v>
      </c>
      <c r="R1804">
        <f t="shared" si="229"/>
        <v>0</v>
      </c>
      <c r="S1804">
        <f t="shared" si="229"/>
        <v>0</v>
      </c>
      <c r="T1804">
        <f t="shared" si="229"/>
        <v>0</v>
      </c>
      <c r="U1804">
        <f t="shared" si="234"/>
        <v>69.5</v>
      </c>
      <c r="V1804">
        <f t="shared" si="235"/>
        <v>0</v>
      </c>
    </row>
    <row r="1805" spans="1:22" x14ac:dyDescent="0.25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G1805">
        <f t="shared" si="230"/>
        <v>1</v>
      </c>
      <c r="H1805">
        <f t="shared" si="230"/>
        <v>2</v>
      </c>
      <c r="I1805">
        <f t="shared" si="230"/>
        <v>1</v>
      </c>
      <c r="J1805">
        <f t="shared" si="228"/>
        <v>1</v>
      </c>
      <c r="K1805">
        <f t="shared" si="228"/>
        <v>1</v>
      </c>
      <c r="L1805">
        <f t="shared" si="228"/>
        <v>2</v>
      </c>
      <c r="M1805">
        <f t="shared" si="231"/>
        <v>8</v>
      </c>
      <c r="N1805">
        <f t="shared" si="232"/>
        <v>1</v>
      </c>
      <c r="O1805">
        <f t="shared" si="233"/>
        <v>0</v>
      </c>
      <c r="P1805">
        <f t="shared" si="233"/>
        <v>18</v>
      </c>
      <c r="Q1805">
        <f t="shared" si="233"/>
        <v>0</v>
      </c>
      <c r="R1805">
        <f t="shared" si="229"/>
        <v>0</v>
      </c>
      <c r="S1805">
        <f t="shared" si="229"/>
        <v>0</v>
      </c>
      <c r="T1805">
        <f t="shared" si="229"/>
        <v>18</v>
      </c>
      <c r="U1805">
        <f t="shared" si="234"/>
        <v>47.75</v>
      </c>
      <c r="V1805">
        <f t="shared" si="235"/>
        <v>0</v>
      </c>
    </row>
    <row r="1806" spans="1:22" x14ac:dyDescent="0.25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G1806">
        <f t="shared" si="230"/>
        <v>1</v>
      </c>
      <c r="H1806">
        <f t="shared" si="230"/>
        <v>1</v>
      </c>
      <c r="I1806">
        <f t="shared" si="230"/>
        <v>1</v>
      </c>
      <c r="J1806">
        <f t="shared" si="228"/>
        <v>1</v>
      </c>
      <c r="K1806">
        <f t="shared" si="228"/>
        <v>1</v>
      </c>
      <c r="L1806">
        <f t="shared" si="228"/>
        <v>1</v>
      </c>
      <c r="M1806">
        <f t="shared" si="231"/>
        <v>6</v>
      </c>
      <c r="N1806">
        <f t="shared" si="232"/>
        <v>0</v>
      </c>
      <c r="O1806">
        <f t="shared" si="233"/>
        <v>0</v>
      </c>
      <c r="P1806">
        <f t="shared" si="233"/>
        <v>0</v>
      </c>
      <c r="Q1806">
        <f t="shared" si="233"/>
        <v>0</v>
      </c>
      <c r="R1806">
        <f t="shared" si="229"/>
        <v>0</v>
      </c>
      <c r="S1806">
        <f t="shared" si="229"/>
        <v>0</v>
      </c>
      <c r="T1806">
        <f t="shared" si="229"/>
        <v>0</v>
      </c>
      <c r="U1806">
        <f t="shared" si="234"/>
        <v>15.5</v>
      </c>
      <c r="V1806">
        <f t="shared" si="235"/>
        <v>0</v>
      </c>
    </row>
    <row r="1807" spans="1:22" x14ac:dyDescent="0.25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G1807">
        <f t="shared" si="230"/>
        <v>1</v>
      </c>
      <c r="H1807">
        <f t="shared" si="230"/>
        <v>2</v>
      </c>
      <c r="I1807">
        <f t="shared" si="230"/>
        <v>1</v>
      </c>
      <c r="J1807">
        <f t="shared" si="228"/>
        <v>2</v>
      </c>
      <c r="K1807">
        <f t="shared" si="228"/>
        <v>2</v>
      </c>
      <c r="L1807">
        <f t="shared" si="228"/>
        <v>2</v>
      </c>
      <c r="M1807">
        <f t="shared" si="231"/>
        <v>10</v>
      </c>
      <c r="N1807">
        <f t="shared" si="232"/>
        <v>0</v>
      </c>
      <c r="O1807">
        <f t="shared" si="233"/>
        <v>0</v>
      </c>
      <c r="P1807">
        <f t="shared" si="233"/>
        <v>0</v>
      </c>
      <c r="Q1807">
        <f t="shared" si="233"/>
        <v>0</v>
      </c>
      <c r="R1807">
        <f t="shared" si="229"/>
        <v>0</v>
      </c>
      <c r="S1807">
        <f t="shared" si="229"/>
        <v>0</v>
      </c>
      <c r="T1807">
        <f t="shared" si="229"/>
        <v>0</v>
      </c>
      <c r="U1807">
        <f t="shared" si="234"/>
        <v>66</v>
      </c>
      <c r="V1807">
        <f t="shared" si="235"/>
        <v>0</v>
      </c>
    </row>
    <row r="1808" spans="1:22" x14ac:dyDescent="0.25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G1808">
        <f t="shared" si="230"/>
        <v>2</v>
      </c>
      <c r="H1808">
        <f t="shared" si="230"/>
        <v>2</v>
      </c>
      <c r="I1808">
        <f t="shared" si="230"/>
        <v>2</v>
      </c>
      <c r="J1808">
        <f t="shared" si="228"/>
        <v>1</v>
      </c>
      <c r="K1808">
        <f t="shared" si="228"/>
        <v>1</v>
      </c>
      <c r="L1808">
        <f t="shared" si="228"/>
        <v>2</v>
      </c>
      <c r="M1808">
        <f t="shared" si="231"/>
        <v>10</v>
      </c>
      <c r="N1808">
        <f t="shared" si="232"/>
        <v>0</v>
      </c>
      <c r="O1808">
        <f t="shared" si="233"/>
        <v>0</v>
      </c>
      <c r="P1808">
        <f t="shared" si="233"/>
        <v>0</v>
      </c>
      <c r="Q1808">
        <f t="shared" si="233"/>
        <v>0</v>
      </c>
      <c r="R1808">
        <f t="shared" si="229"/>
        <v>0</v>
      </c>
      <c r="S1808">
        <f t="shared" si="229"/>
        <v>0</v>
      </c>
      <c r="T1808">
        <f t="shared" si="229"/>
        <v>0</v>
      </c>
      <c r="U1808">
        <f t="shared" si="234"/>
        <v>86.5</v>
      </c>
      <c r="V1808">
        <f t="shared" si="235"/>
        <v>0</v>
      </c>
    </row>
    <row r="1809" spans="1:22" x14ac:dyDescent="0.25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G1809">
        <f t="shared" si="230"/>
        <v>1</v>
      </c>
      <c r="H1809">
        <f t="shared" si="230"/>
        <v>1</v>
      </c>
      <c r="I1809">
        <f t="shared" si="230"/>
        <v>1</v>
      </c>
      <c r="J1809">
        <f t="shared" si="228"/>
        <v>1</v>
      </c>
      <c r="K1809">
        <f t="shared" si="228"/>
        <v>1</v>
      </c>
      <c r="L1809">
        <f t="shared" si="228"/>
        <v>1</v>
      </c>
      <c r="M1809">
        <f t="shared" si="231"/>
        <v>6</v>
      </c>
      <c r="N1809">
        <f t="shared" si="232"/>
        <v>0</v>
      </c>
      <c r="O1809">
        <f t="shared" si="233"/>
        <v>0</v>
      </c>
      <c r="P1809">
        <f t="shared" si="233"/>
        <v>0</v>
      </c>
      <c r="Q1809">
        <f t="shared" si="233"/>
        <v>0</v>
      </c>
      <c r="R1809">
        <f t="shared" si="229"/>
        <v>0</v>
      </c>
      <c r="S1809">
        <f t="shared" si="229"/>
        <v>0</v>
      </c>
      <c r="T1809">
        <f t="shared" si="229"/>
        <v>0</v>
      </c>
      <c r="U1809">
        <f t="shared" si="234"/>
        <v>104</v>
      </c>
      <c r="V1809">
        <f t="shared" si="235"/>
        <v>0</v>
      </c>
    </row>
    <row r="1810" spans="1:22" x14ac:dyDescent="0.25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G1810">
        <f t="shared" si="230"/>
        <v>1</v>
      </c>
      <c r="H1810">
        <f t="shared" si="230"/>
        <v>2</v>
      </c>
      <c r="I1810">
        <f t="shared" si="230"/>
        <v>1</v>
      </c>
      <c r="J1810">
        <f t="shared" si="228"/>
        <v>1</v>
      </c>
      <c r="K1810">
        <f t="shared" si="228"/>
        <v>1</v>
      </c>
      <c r="L1810">
        <f t="shared" si="228"/>
        <v>2</v>
      </c>
      <c r="M1810">
        <f t="shared" si="231"/>
        <v>8</v>
      </c>
      <c r="N1810">
        <f t="shared" si="232"/>
        <v>1</v>
      </c>
      <c r="O1810">
        <f t="shared" si="233"/>
        <v>0</v>
      </c>
      <c r="P1810">
        <f t="shared" si="233"/>
        <v>87</v>
      </c>
      <c r="Q1810">
        <f t="shared" si="233"/>
        <v>0</v>
      </c>
      <c r="R1810">
        <f t="shared" si="229"/>
        <v>0</v>
      </c>
      <c r="S1810">
        <f t="shared" si="229"/>
        <v>0</v>
      </c>
      <c r="T1810">
        <f t="shared" si="229"/>
        <v>87</v>
      </c>
      <c r="U1810">
        <f t="shared" si="234"/>
        <v>34.25</v>
      </c>
      <c r="V1810">
        <f t="shared" si="235"/>
        <v>1</v>
      </c>
    </row>
    <row r="1811" spans="1:22" x14ac:dyDescent="0.25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G1811">
        <f t="shared" si="230"/>
        <v>1</v>
      </c>
      <c r="H1811">
        <f t="shared" si="230"/>
        <v>1</v>
      </c>
      <c r="I1811">
        <f t="shared" si="230"/>
        <v>1</v>
      </c>
      <c r="J1811">
        <f t="shared" si="228"/>
        <v>1</v>
      </c>
      <c r="K1811">
        <f t="shared" si="228"/>
        <v>1</v>
      </c>
      <c r="L1811">
        <f t="shared" si="228"/>
        <v>1</v>
      </c>
      <c r="M1811">
        <f t="shared" si="231"/>
        <v>6</v>
      </c>
      <c r="N1811">
        <f t="shared" si="232"/>
        <v>0</v>
      </c>
      <c r="O1811">
        <f t="shared" si="233"/>
        <v>0</v>
      </c>
      <c r="P1811">
        <f t="shared" si="233"/>
        <v>0</v>
      </c>
      <c r="Q1811">
        <f t="shared" si="233"/>
        <v>0</v>
      </c>
      <c r="R1811">
        <f t="shared" si="229"/>
        <v>0</v>
      </c>
      <c r="S1811">
        <f t="shared" si="229"/>
        <v>0</v>
      </c>
      <c r="T1811">
        <f t="shared" si="229"/>
        <v>0</v>
      </c>
      <c r="U1811">
        <f t="shared" si="234"/>
        <v>70.5</v>
      </c>
      <c r="V1811">
        <f t="shared" si="235"/>
        <v>0</v>
      </c>
    </row>
    <row r="1812" spans="1:22" x14ac:dyDescent="0.25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G1812">
        <f t="shared" si="230"/>
        <v>1</v>
      </c>
      <c r="H1812">
        <f t="shared" si="230"/>
        <v>1</v>
      </c>
      <c r="I1812">
        <f t="shared" si="230"/>
        <v>1</v>
      </c>
      <c r="J1812">
        <f t="shared" si="228"/>
        <v>1</v>
      </c>
      <c r="K1812">
        <f t="shared" si="228"/>
        <v>1</v>
      </c>
      <c r="L1812">
        <f t="shared" si="228"/>
        <v>1</v>
      </c>
      <c r="M1812">
        <f t="shared" si="231"/>
        <v>6</v>
      </c>
      <c r="N1812">
        <f t="shared" si="232"/>
        <v>0</v>
      </c>
      <c r="O1812">
        <f t="shared" si="233"/>
        <v>0</v>
      </c>
      <c r="P1812">
        <f t="shared" si="233"/>
        <v>0</v>
      </c>
      <c r="Q1812">
        <f t="shared" si="233"/>
        <v>0</v>
      </c>
      <c r="R1812">
        <f t="shared" si="229"/>
        <v>0</v>
      </c>
      <c r="S1812">
        <f t="shared" si="229"/>
        <v>0</v>
      </c>
      <c r="T1812">
        <f t="shared" si="229"/>
        <v>0</v>
      </c>
      <c r="U1812">
        <f t="shared" si="234"/>
        <v>43.25</v>
      </c>
      <c r="V1812">
        <f t="shared" si="235"/>
        <v>0</v>
      </c>
    </row>
    <row r="1813" spans="1:22" x14ac:dyDescent="0.25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G1813">
        <f t="shared" si="230"/>
        <v>1</v>
      </c>
      <c r="H1813">
        <f t="shared" si="230"/>
        <v>1</v>
      </c>
      <c r="I1813">
        <f t="shared" si="230"/>
        <v>1</v>
      </c>
      <c r="J1813">
        <f t="shared" si="228"/>
        <v>1</v>
      </c>
      <c r="K1813">
        <f t="shared" si="228"/>
        <v>1</v>
      </c>
      <c r="L1813">
        <f t="shared" si="228"/>
        <v>1</v>
      </c>
      <c r="M1813">
        <f t="shared" si="231"/>
        <v>6</v>
      </c>
      <c r="N1813">
        <f t="shared" si="232"/>
        <v>0</v>
      </c>
      <c r="O1813">
        <f t="shared" si="233"/>
        <v>0</v>
      </c>
      <c r="P1813">
        <f t="shared" si="233"/>
        <v>0</v>
      </c>
      <c r="Q1813">
        <f t="shared" si="233"/>
        <v>0</v>
      </c>
      <c r="R1813">
        <f t="shared" si="229"/>
        <v>0</v>
      </c>
      <c r="S1813">
        <f t="shared" si="229"/>
        <v>0</v>
      </c>
      <c r="T1813">
        <f t="shared" si="229"/>
        <v>0</v>
      </c>
      <c r="U1813">
        <f t="shared" si="234"/>
        <v>127</v>
      </c>
      <c r="V1813">
        <f t="shared" si="235"/>
        <v>0</v>
      </c>
    </row>
    <row r="1814" spans="1:22" x14ac:dyDescent="0.25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G1814">
        <f t="shared" si="230"/>
        <v>1</v>
      </c>
      <c r="H1814">
        <f t="shared" si="230"/>
        <v>1</v>
      </c>
      <c r="I1814">
        <f t="shared" si="230"/>
        <v>1</v>
      </c>
      <c r="J1814">
        <f t="shared" si="228"/>
        <v>1</v>
      </c>
      <c r="K1814">
        <f t="shared" si="228"/>
        <v>1</v>
      </c>
      <c r="L1814">
        <f t="shared" si="228"/>
        <v>1</v>
      </c>
      <c r="M1814">
        <f t="shared" si="231"/>
        <v>6</v>
      </c>
      <c r="N1814">
        <f t="shared" si="232"/>
        <v>0</v>
      </c>
      <c r="O1814">
        <f t="shared" si="233"/>
        <v>0</v>
      </c>
      <c r="P1814">
        <f t="shared" si="233"/>
        <v>0</v>
      </c>
      <c r="Q1814">
        <f t="shared" si="233"/>
        <v>0</v>
      </c>
      <c r="R1814">
        <f t="shared" si="229"/>
        <v>0</v>
      </c>
      <c r="S1814">
        <f t="shared" si="229"/>
        <v>0</v>
      </c>
      <c r="T1814">
        <f t="shared" si="229"/>
        <v>0</v>
      </c>
      <c r="U1814">
        <f t="shared" si="234"/>
        <v>108.25</v>
      </c>
      <c r="V1814">
        <f t="shared" si="235"/>
        <v>0</v>
      </c>
    </row>
    <row r="1815" spans="1:22" x14ac:dyDescent="0.25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G1815">
        <f t="shared" si="230"/>
        <v>2</v>
      </c>
      <c r="H1815">
        <f t="shared" si="230"/>
        <v>1</v>
      </c>
      <c r="I1815">
        <f t="shared" si="230"/>
        <v>1</v>
      </c>
      <c r="J1815">
        <f t="shared" si="228"/>
        <v>1</v>
      </c>
      <c r="K1815">
        <f t="shared" si="228"/>
        <v>2</v>
      </c>
      <c r="L1815">
        <f t="shared" si="228"/>
        <v>1</v>
      </c>
      <c r="M1815">
        <f t="shared" si="231"/>
        <v>8</v>
      </c>
      <c r="N1815">
        <f t="shared" si="232"/>
        <v>1</v>
      </c>
      <c r="O1815">
        <f t="shared" si="233"/>
        <v>53</v>
      </c>
      <c r="P1815">
        <f t="shared" si="233"/>
        <v>0</v>
      </c>
      <c r="Q1815">
        <f t="shared" si="233"/>
        <v>0</v>
      </c>
      <c r="R1815">
        <f t="shared" si="229"/>
        <v>0</v>
      </c>
      <c r="S1815">
        <f t="shared" si="229"/>
        <v>53</v>
      </c>
      <c r="T1815">
        <f t="shared" si="229"/>
        <v>0</v>
      </c>
      <c r="U1815">
        <f t="shared" si="234"/>
        <v>56.75</v>
      </c>
      <c r="V1815">
        <f t="shared" si="235"/>
        <v>1</v>
      </c>
    </row>
    <row r="1816" spans="1:22" x14ac:dyDescent="0.25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G1816">
        <f t="shared" si="230"/>
        <v>1</v>
      </c>
      <c r="H1816">
        <f t="shared" si="230"/>
        <v>3</v>
      </c>
      <c r="I1816">
        <f t="shared" si="230"/>
        <v>1</v>
      </c>
      <c r="J1816">
        <f t="shared" si="228"/>
        <v>1</v>
      </c>
      <c r="K1816">
        <f t="shared" si="228"/>
        <v>3</v>
      </c>
      <c r="L1816">
        <f t="shared" si="228"/>
        <v>3</v>
      </c>
      <c r="M1816">
        <f t="shared" si="231"/>
        <v>12</v>
      </c>
      <c r="N1816">
        <f t="shared" si="232"/>
        <v>0</v>
      </c>
      <c r="O1816">
        <f t="shared" si="233"/>
        <v>0</v>
      </c>
      <c r="P1816">
        <f t="shared" si="233"/>
        <v>0</v>
      </c>
      <c r="Q1816">
        <f t="shared" si="233"/>
        <v>0</v>
      </c>
      <c r="R1816">
        <f t="shared" si="229"/>
        <v>0</v>
      </c>
      <c r="S1816">
        <f t="shared" si="229"/>
        <v>0</v>
      </c>
      <c r="T1816">
        <f t="shared" si="229"/>
        <v>0</v>
      </c>
      <c r="U1816">
        <f t="shared" si="234"/>
        <v>21.75</v>
      </c>
      <c r="V1816">
        <f t="shared" si="235"/>
        <v>0</v>
      </c>
    </row>
    <row r="1817" spans="1:22" x14ac:dyDescent="0.25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G1817">
        <f t="shared" si="230"/>
        <v>2</v>
      </c>
      <c r="H1817">
        <f t="shared" si="230"/>
        <v>1</v>
      </c>
      <c r="I1817">
        <f t="shared" si="230"/>
        <v>1</v>
      </c>
      <c r="J1817">
        <f t="shared" si="228"/>
        <v>1</v>
      </c>
      <c r="K1817">
        <f t="shared" si="228"/>
        <v>2</v>
      </c>
      <c r="L1817">
        <f t="shared" si="228"/>
        <v>1</v>
      </c>
      <c r="M1817">
        <f t="shared" si="231"/>
        <v>8</v>
      </c>
      <c r="N1817">
        <f t="shared" si="232"/>
        <v>1</v>
      </c>
      <c r="O1817">
        <f t="shared" si="233"/>
        <v>85</v>
      </c>
      <c r="P1817">
        <f t="shared" si="233"/>
        <v>0</v>
      </c>
      <c r="Q1817">
        <f t="shared" si="233"/>
        <v>0</v>
      </c>
      <c r="R1817">
        <f t="shared" si="229"/>
        <v>0</v>
      </c>
      <c r="S1817">
        <f t="shared" si="229"/>
        <v>85</v>
      </c>
      <c r="T1817">
        <f t="shared" si="229"/>
        <v>0</v>
      </c>
      <c r="U1817">
        <f t="shared" si="234"/>
        <v>44</v>
      </c>
      <c r="V1817">
        <f t="shared" si="235"/>
        <v>1</v>
      </c>
    </row>
    <row r="1818" spans="1:22" x14ac:dyDescent="0.25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G1818">
        <f t="shared" si="230"/>
        <v>1</v>
      </c>
      <c r="H1818">
        <f t="shared" si="230"/>
        <v>1</v>
      </c>
      <c r="I1818">
        <f t="shared" si="230"/>
        <v>1</v>
      </c>
      <c r="J1818">
        <f t="shared" si="228"/>
        <v>1</v>
      </c>
      <c r="K1818">
        <f t="shared" si="228"/>
        <v>1</v>
      </c>
      <c r="L1818">
        <f t="shared" si="228"/>
        <v>1</v>
      </c>
      <c r="M1818">
        <f t="shared" si="231"/>
        <v>6</v>
      </c>
      <c r="N1818">
        <f t="shared" si="232"/>
        <v>0</v>
      </c>
      <c r="O1818">
        <f t="shared" si="233"/>
        <v>0</v>
      </c>
      <c r="P1818">
        <f t="shared" si="233"/>
        <v>0</v>
      </c>
      <c r="Q1818">
        <f t="shared" si="233"/>
        <v>0</v>
      </c>
      <c r="R1818">
        <f t="shared" si="229"/>
        <v>0</v>
      </c>
      <c r="S1818">
        <f t="shared" si="229"/>
        <v>0</v>
      </c>
      <c r="T1818">
        <f t="shared" si="229"/>
        <v>0</v>
      </c>
      <c r="U1818">
        <f t="shared" si="234"/>
        <v>99.75</v>
      </c>
      <c r="V1818">
        <f t="shared" si="235"/>
        <v>0</v>
      </c>
    </row>
    <row r="1819" spans="1:22" x14ac:dyDescent="0.25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G1819">
        <f t="shared" si="230"/>
        <v>1</v>
      </c>
      <c r="H1819">
        <f t="shared" si="230"/>
        <v>1</v>
      </c>
      <c r="I1819">
        <f t="shared" si="230"/>
        <v>1</v>
      </c>
      <c r="J1819">
        <f t="shared" si="228"/>
        <v>1</v>
      </c>
      <c r="K1819">
        <f t="shared" si="228"/>
        <v>1</v>
      </c>
      <c r="L1819">
        <f t="shared" si="228"/>
        <v>1</v>
      </c>
      <c r="M1819">
        <f t="shared" si="231"/>
        <v>6</v>
      </c>
      <c r="N1819">
        <f t="shared" si="232"/>
        <v>0</v>
      </c>
      <c r="O1819">
        <f t="shared" si="233"/>
        <v>0</v>
      </c>
      <c r="P1819">
        <f t="shared" si="233"/>
        <v>0</v>
      </c>
      <c r="Q1819">
        <f t="shared" si="233"/>
        <v>0</v>
      </c>
      <c r="R1819">
        <f t="shared" si="229"/>
        <v>0</v>
      </c>
      <c r="S1819">
        <f t="shared" si="229"/>
        <v>0</v>
      </c>
      <c r="T1819">
        <f t="shared" si="229"/>
        <v>0</v>
      </c>
      <c r="U1819">
        <f t="shared" si="234"/>
        <v>56</v>
      </c>
      <c r="V1819">
        <f t="shared" si="235"/>
        <v>0</v>
      </c>
    </row>
    <row r="1820" spans="1:22" x14ac:dyDescent="0.25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G1820">
        <f t="shared" si="230"/>
        <v>2</v>
      </c>
      <c r="H1820">
        <f t="shared" si="230"/>
        <v>2</v>
      </c>
      <c r="I1820">
        <f t="shared" si="230"/>
        <v>1</v>
      </c>
      <c r="J1820">
        <f t="shared" si="228"/>
        <v>1</v>
      </c>
      <c r="K1820">
        <f t="shared" si="228"/>
        <v>2</v>
      </c>
      <c r="L1820">
        <f t="shared" si="228"/>
        <v>2</v>
      </c>
      <c r="M1820">
        <f t="shared" si="231"/>
        <v>10</v>
      </c>
      <c r="N1820">
        <f t="shared" si="232"/>
        <v>0</v>
      </c>
      <c r="O1820">
        <f t="shared" si="233"/>
        <v>0</v>
      </c>
      <c r="P1820">
        <f t="shared" si="233"/>
        <v>0</v>
      </c>
      <c r="Q1820">
        <f t="shared" si="233"/>
        <v>0</v>
      </c>
      <c r="R1820">
        <f t="shared" si="229"/>
        <v>0</v>
      </c>
      <c r="S1820">
        <f t="shared" si="229"/>
        <v>0</v>
      </c>
      <c r="T1820">
        <f t="shared" si="229"/>
        <v>0</v>
      </c>
      <c r="U1820">
        <f t="shared" si="234"/>
        <v>81.5</v>
      </c>
      <c r="V1820">
        <f t="shared" si="235"/>
        <v>0</v>
      </c>
    </row>
    <row r="1821" spans="1:22" x14ac:dyDescent="0.25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G1821">
        <f t="shared" si="230"/>
        <v>2</v>
      </c>
      <c r="H1821">
        <f t="shared" si="230"/>
        <v>1</v>
      </c>
      <c r="I1821">
        <f t="shared" si="230"/>
        <v>1</v>
      </c>
      <c r="J1821">
        <f t="shared" si="228"/>
        <v>1</v>
      </c>
      <c r="K1821">
        <f t="shared" si="228"/>
        <v>2</v>
      </c>
      <c r="L1821">
        <f t="shared" si="228"/>
        <v>1</v>
      </c>
      <c r="M1821">
        <f t="shared" si="231"/>
        <v>8</v>
      </c>
      <c r="N1821">
        <f t="shared" si="232"/>
        <v>1</v>
      </c>
      <c r="O1821">
        <f t="shared" si="233"/>
        <v>85</v>
      </c>
      <c r="P1821">
        <f t="shared" si="233"/>
        <v>0</v>
      </c>
      <c r="Q1821">
        <f t="shared" si="233"/>
        <v>0</v>
      </c>
      <c r="R1821">
        <f t="shared" si="229"/>
        <v>0</v>
      </c>
      <c r="S1821">
        <f t="shared" si="229"/>
        <v>85</v>
      </c>
      <c r="T1821">
        <f t="shared" si="229"/>
        <v>0</v>
      </c>
      <c r="U1821">
        <f t="shared" si="234"/>
        <v>45.5</v>
      </c>
      <c r="V1821">
        <f t="shared" si="235"/>
        <v>1</v>
      </c>
    </row>
    <row r="1822" spans="1:22" x14ac:dyDescent="0.25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G1822">
        <f t="shared" si="230"/>
        <v>1</v>
      </c>
      <c r="H1822">
        <f t="shared" si="230"/>
        <v>1</v>
      </c>
      <c r="I1822">
        <f t="shared" si="230"/>
        <v>1</v>
      </c>
      <c r="J1822">
        <f t="shared" si="228"/>
        <v>1</v>
      </c>
      <c r="K1822">
        <f t="shared" si="228"/>
        <v>1</v>
      </c>
      <c r="L1822">
        <f t="shared" si="228"/>
        <v>1</v>
      </c>
      <c r="M1822">
        <f t="shared" si="231"/>
        <v>6</v>
      </c>
      <c r="N1822">
        <f t="shared" si="232"/>
        <v>0</v>
      </c>
      <c r="O1822">
        <f t="shared" si="233"/>
        <v>0</v>
      </c>
      <c r="P1822">
        <f t="shared" si="233"/>
        <v>0</v>
      </c>
      <c r="Q1822">
        <f t="shared" si="233"/>
        <v>0</v>
      </c>
      <c r="R1822">
        <f t="shared" si="229"/>
        <v>0</v>
      </c>
      <c r="S1822">
        <f t="shared" si="229"/>
        <v>0</v>
      </c>
      <c r="T1822">
        <f t="shared" si="229"/>
        <v>0</v>
      </c>
      <c r="U1822">
        <f t="shared" si="234"/>
        <v>103.75</v>
      </c>
      <c r="V1822">
        <f t="shared" si="235"/>
        <v>0</v>
      </c>
    </row>
    <row r="1823" spans="1:22" x14ac:dyDescent="0.25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G1823">
        <f t="shared" si="230"/>
        <v>2</v>
      </c>
      <c r="H1823">
        <f t="shared" si="230"/>
        <v>1</v>
      </c>
      <c r="I1823">
        <f t="shared" si="230"/>
        <v>1</v>
      </c>
      <c r="J1823">
        <f t="shared" si="228"/>
        <v>1</v>
      </c>
      <c r="K1823">
        <f t="shared" si="228"/>
        <v>2</v>
      </c>
      <c r="L1823">
        <f t="shared" si="228"/>
        <v>1</v>
      </c>
      <c r="M1823">
        <f t="shared" si="231"/>
        <v>8</v>
      </c>
      <c r="N1823">
        <f t="shared" si="232"/>
        <v>1</v>
      </c>
      <c r="O1823">
        <f t="shared" si="233"/>
        <v>95</v>
      </c>
      <c r="P1823">
        <f t="shared" si="233"/>
        <v>0</v>
      </c>
      <c r="Q1823">
        <f t="shared" si="233"/>
        <v>0</v>
      </c>
      <c r="R1823">
        <f t="shared" si="229"/>
        <v>0</v>
      </c>
      <c r="S1823">
        <f t="shared" si="229"/>
        <v>95</v>
      </c>
      <c r="T1823">
        <f t="shared" si="229"/>
        <v>0</v>
      </c>
      <c r="U1823">
        <f t="shared" si="234"/>
        <v>52</v>
      </c>
      <c r="V1823">
        <f t="shared" si="235"/>
        <v>1</v>
      </c>
    </row>
    <row r="1824" spans="1:22" x14ac:dyDescent="0.25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G1824">
        <f t="shared" si="230"/>
        <v>2</v>
      </c>
      <c r="H1824">
        <f t="shared" si="230"/>
        <v>1</v>
      </c>
      <c r="I1824">
        <f t="shared" si="230"/>
        <v>1</v>
      </c>
      <c r="J1824">
        <f t="shared" si="228"/>
        <v>1</v>
      </c>
      <c r="K1824">
        <f t="shared" si="228"/>
        <v>2</v>
      </c>
      <c r="L1824">
        <f t="shared" si="228"/>
        <v>1</v>
      </c>
      <c r="M1824">
        <f t="shared" si="231"/>
        <v>8</v>
      </c>
      <c r="N1824">
        <f t="shared" si="232"/>
        <v>1</v>
      </c>
      <c r="O1824">
        <f t="shared" si="233"/>
        <v>68</v>
      </c>
      <c r="P1824">
        <f t="shared" si="233"/>
        <v>0</v>
      </c>
      <c r="Q1824">
        <f t="shared" si="233"/>
        <v>0</v>
      </c>
      <c r="R1824">
        <f t="shared" si="229"/>
        <v>0</v>
      </c>
      <c r="S1824">
        <f t="shared" si="229"/>
        <v>68</v>
      </c>
      <c r="T1824">
        <f t="shared" si="229"/>
        <v>0</v>
      </c>
      <c r="U1824">
        <f t="shared" si="234"/>
        <v>22.25</v>
      </c>
      <c r="V1824">
        <f t="shared" si="235"/>
        <v>1</v>
      </c>
    </row>
    <row r="1825" spans="1:22" x14ac:dyDescent="0.25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G1825">
        <f t="shared" si="230"/>
        <v>1</v>
      </c>
      <c r="H1825">
        <f t="shared" si="230"/>
        <v>1</v>
      </c>
      <c r="I1825">
        <f t="shared" si="230"/>
        <v>1</v>
      </c>
      <c r="J1825">
        <f t="shared" si="228"/>
        <v>1</v>
      </c>
      <c r="K1825">
        <f t="shared" si="228"/>
        <v>1</v>
      </c>
      <c r="L1825">
        <f t="shared" si="228"/>
        <v>1</v>
      </c>
      <c r="M1825">
        <f t="shared" si="231"/>
        <v>6</v>
      </c>
      <c r="N1825">
        <f t="shared" si="232"/>
        <v>0</v>
      </c>
      <c r="O1825">
        <f t="shared" si="233"/>
        <v>0</v>
      </c>
      <c r="P1825">
        <f t="shared" si="233"/>
        <v>0</v>
      </c>
      <c r="Q1825">
        <f t="shared" si="233"/>
        <v>0</v>
      </c>
      <c r="R1825">
        <f t="shared" si="229"/>
        <v>0</v>
      </c>
      <c r="S1825">
        <f t="shared" si="229"/>
        <v>0</v>
      </c>
      <c r="T1825">
        <f t="shared" si="229"/>
        <v>0</v>
      </c>
      <c r="U1825">
        <f t="shared" si="234"/>
        <v>73.5</v>
      </c>
      <c r="V1825">
        <f t="shared" si="235"/>
        <v>0</v>
      </c>
    </row>
    <row r="1826" spans="1:22" x14ac:dyDescent="0.25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G1826">
        <f t="shared" si="230"/>
        <v>2</v>
      </c>
      <c r="H1826">
        <f t="shared" si="230"/>
        <v>2</v>
      </c>
      <c r="I1826">
        <f t="shared" si="230"/>
        <v>1</v>
      </c>
      <c r="J1826">
        <f t="shared" si="228"/>
        <v>1</v>
      </c>
      <c r="K1826">
        <f t="shared" si="228"/>
        <v>2</v>
      </c>
      <c r="L1826">
        <f t="shared" si="228"/>
        <v>2</v>
      </c>
      <c r="M1826">
        <f t="shared" si="231"/>
        <v>10</v>
      </c>
      <c r="N1826">
        <f t="shared" si="232"/>
        <v>0</v>
      </c>
      <c r="O1826">
        <f t="shared" si="233"/>
        <v>0</v>
      </c>
      <c r="P1826">
        <f t="shared" si="233"/>
        <v>0</v>
      </c>
      <c r="Q1826">
        <f t="shared" si="233"/>
        <v>0</v>
      </c>
      <c r="R1826">
        <f t="shared" si="229"/>
        <v>0</v>
      </c>
      <c r="S1826">
        <f t="shared" si="229"/>
        <v>0</v>
      </c>
      <c r="T1826">
        <f t="shared" si="229"/>
        <v>0</v>
      </c>
      <c r="U1826">
        <f t="shared" si="234"/>
        <v>39.5</v>
      </c>
      <c r="V1826">
        <f t="shared" si="235"/>
        <v>0</v>
      </c>
    </row>
    <row r="1827" spans="1:22" x14ac:dyDescent="0.25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G1827">
        <f t="shared" si="230"/>
        <v>2</v>
      </c>
      <c r="H1827">
        <f t="shared" si="230"/>
        <v>1</v>
      </c>
      <c r="I1827">
        <f t="shared" si="230"/>
        <v>1</v>
      </c>
      <c r="J1827">
        <f t="shared" si="228"/>
        <v>1</v>
      </c>
      <c r="K1827">
        <f t="shared" si="228"/>
        <v>2</v>
      </c>
      <c r="L1827">
        <f t="shared" si="228"/>
        <v>1</v>
      </c>
      <c r="M1827">
        <f t="shared" si="231"/>
        <v>8</v>
      </c>
      <c r="N1827">
        <f t="shared" si="232"/>
        <v>1</v>
      </c>
      <c r="O1827">
        <f t="shared" si="233"/>
        <v>52</v>
      </c>
      <c r="P1827">
        <f t="shared" si="233"/>
        <v>0</v>
      </c>
      <c r="Q1827">
        <f t="shared" si="233"/>
        <v>0</v>
      </c>
      <c r="R1827">
        <f t="shared" si="229"/>
        <v>0</v>
      </c>
      <c r="S1827">
        <f t="shared" si="229"/>
        <v>52</v>
      </c>
      <c r="T1827">
        <f t="shared" si="229"/>
        <v>0</v>
      </c>
      <c r="U1827">
        <f t="shared" si="234"/>
        <v>55.25</v>
      </c>
      <c r="V1827">
        <f t="shared" si="235"/>
        <v>1</v>
      </c>
    </row>
    <row r="1828" spans="1:22" x14ac:dyDescent="0.25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G1828">
        <f t="shared" si="230"/>
        <v>1</v>
      </c>
      <c r="H1828">
        <f t="shared" si="230"/>
        <v>1</v>
      </c>
      <c r="I1828">
        <f t="shared" si="230"/>
        <v>1</v>
      </c>
      <c r="J1828">
        <f t="shared" si="228"/>
        <v>1</v>
      </c>
      <c r="K1828">
        <f t="shared" si="228"/>
        <v>1</v>
      </c>
      <c r="L1828">
        <f t="shared" si="228"/>
        <v>1</v>
      </c>
      <c r="M1828">
        <f t="shared" si="231"/>
        <v>6</v>
      </c>
      <c r="N1828">
        <f t="shared" si="232"/>
        <v>0</v>
      </c>
      <c r="O1828">
        <f t="shared" si="233"/>
        <v>0</v>
      </c>
      <c r="P1828">
        <f t="shared" si="233"/>
        <v>0</v>
      </c>
      <c r="Q1828">
        <f t="shared" si="233"/>
        <v>0</v>
      </c>
      <c r="R1828">
        <f t="shared" si="229"/>
        <v>0</v>
      </c>
      <c r="S1828">
        <f t="shared" si="229"/>
        <v>0</v>
      </c>
      <c r="T1828">
        <f t="shared" si="229"/>
        <v>0</v>
      </c>
      <c r="U1828">
        <f t="shared" si="234"/>
        <v>60.25</v>
      </c>
      <c r="V1828">
        <f t="shared" si="235"/>
        <v>0</v>
      </c>
    </row>
    <row r="1829" spans="1:22" x14ac:dyDescent="0.25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G1829">
        <f t="shared" si="230"/>
        <v>1</v>
      </c>
      <c r="H1829">
        <f t="shared" si="230"/>
        <v>1</v>
      </c>
      <c r="I1829">
        <f t="shared" si="230"/>
        <v>1</v>
      </c>
      <c r="J1829">
        <f t="shared" si="228"/>
        <v>1</v>
      </c>
      <c r="K1829">
        <f t="shared" si="228"/>
        <v>1</v>
      </c>
      <c r="L1829">
        <f t="shared" si="228"/>
        <v>1</v>
      </c>
      <c r="M1829">
        <f t="shared" si="231"/>
        <v>6</v>
      </c>
      <c r="N1829">
        <f t="shared" si="232"/>
        <v>0</v>
      </c>
      <c r="O1829">
        <f t="shared" si="233"/>
        <v>0</v>
      </c>
      <c r="P1829">
        <f t="shared" si="233"/>
        <v>0</v>
      </c>
      <c r="Q1829">
        <f t="shared" si="233"/>
        <v>0</v>
      </c>
      <c r="R1829">
        <f t="shared" si="229"/>
        <v>0</v>
      </c>
      <c r="S1829">
        <f t="shared" si="229"/>
        <v>0</v>
      </c>
      <c r="T1829">
        <f t="shared" si="229"/>
        <v>0</v>
      </c>
      <c r="U1829">
        <f t="shared" si="234"/>
        <v>56</v>
      </c>
      <c r="V1829">
        <f t="shared" si="235"/>
        <v>0</v>
      </c>
    </row>
    <row r="1830" spans="1:22" x14ac:dyDescent="0.25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G1830">
        <f t="shared" si="230"/>
        <v>1</v>
      </c>
      <c r="H1830">
        <f t="shared" si="230"/>
        <v>2</v>
      </c>
      <c r="I1830">
        <f t="shared" si="230"/>
        <v>1</v>
      </c>
      <c r="J1830">
        <f t="shared" si="228"/>
        <v>1</v>
      </c>
      <c r="K1830">
        <f t="shared" si="228"/>
        <v>1</v>
      </c>
      <c r="L1830">
        <f t="shared" si="228"/>
        <v>2</v>
      </c>
      <c r="M1830">
        <f t="shared" si="231"/>
        <v>8</v>
      </c>
      <c r="N1830">
        <f t="shared" si="232"/>
        <v>1</v>
      </c>
      <c r="O1830">
        <f t="shared" si="233"/>
        <v>0</v>
      </c>
      <c r="P1830">
        <f t="shared" si="233"/>
        <v>99</v>
      </c>
      <c r="Q1830">
        <f t="shared" si="233"/>
        <v>0</v>
      </c>
      <c r="R1830">
        <f t="shared" si="229"/>
        <v>0</v>
      </c>
      <c r="S1830">
        <f t="shared" si="229"/>
        <v>0</v>
      </c>
      <c r="T1830">
        <f t="shared" si="229"/>
        <v>99</v>
      </c>
      <c r="U1830">
        <f t="shared" si="234"/>
        <v>87.75</v>
      </c>
      <c r="V1830">
        <f t="shared" si="235"/>
        <v>1</v>
      </c>
    </row>
    <row r="1831" spans="1:22" x14ac:dyDescent="0.25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G1831">
        <f t="shared" si="230"/>
        <v>1</v>
      </c>
      <c r="H1831">
        <f t="shared" si="230"/>
        <v>1</v>
      </c>
      <c r="I1831">
        <f t="shared" si="230"/>
        <v>2</v>
      </c>
      <c r="J1831">
        <f t="shared" si="228"/>
        <v>1</v>
      </c>
      <c r="K1831">
        <f t="shared" si="228"/>
        <v>2</v>
      </c>
      <c r="L1831">
        <f t="shared" si="228"/>
        <v>1</v>
      </c>
      <c r="M1831">
        <f t="shared" si="231"/>
        <v>8</v>
      </c>
      <c r="N1831">
        <f t="shared" si="232"/>
        <v>1</v>
      </c>
      <c r="O1831">
        <f t="shared" si="233"/>
        <v>0</v>
      </c>
      <c r="P1831">
        <f t="shared" si="233"/>
        <v>0</v>
      </c>
      <c r="Q1831">
        <f t="shared" si="233"/>
        <v>72</v>
      </c>
      <c r="R1831">
        <f t="shared" si="229"/>
        <v>0</v>
      </c>
      <c r="S1831">
        <f t="shared" si="229"/>
        <v>72</v>
      </c>
      <c r="T1831">
        <f t="shared" si="229"/>
        <v>0</v>
      </c>
      <c r="U1831">
        <f t="shared" si="234"/>
        <v>58.5</v>
      </c>
      <c r="V1831">
        <f t="shared" si="235"/>
        <v>1</v>
      </c>
    </row>
    <row r="1832" spans="1:22" x14ac:dyDescent="0.25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G1832">
        <f t="shared" si="230"/>
        <v>1</v>
      </c>
      <c r="H1832">
        <f t="shared" si="230"/>
        <v>1</v>
      </c>
      <c r="I1832">
        <f t="shared" si="230"/>
        <v>1</v>
      </c>
      <c r="J1832">
        <f t="shared" si="228"/>
        <v>1</v>
      </c>
      <c r="K1832">
        <f t="shared" si="228"/>
        <v>1</v>
      </c>
      <c r="L1832">
        <f t="shared" si="228"/>
        <v>1</v>
      </c>
      <c r="M1832">
        <f t="shared" si="231"/>
        <v>6</v>
      </c>
      <c r="N1832">
        <f t="shared" si="232"/>
        <v>0</v>
      </c>
      <c r="O1832">
        <f t="shared" si="233"/>
        <v>0</v>
      </c>
      <c r="P1832">
        <f t="shared" si="233"/>
        <v>0</v>
      </c>
      <c r="Q1832">
        <f t="shared" si="233"/>
        <v>0</v>
      </c>
      <c r="R1832">
        <f t="shared" si="229"/>
        <v>0</v>
      </c>
      <c r="S1832">
        <f t="shared" si="229"/>
        <v>0</v>
      </c>
      <c r="T1832">
        <f t="shared" si="229"/>
        <v>0</v>
      </c>
      <c r="U1832">
        <f t="shared" si="234"/>
        <v>44</v>
      </c>
      <c r="V1832">
        <f t="shared" si="235"/>
        <v>0</v>
      </c>
    </row>
    <row r="1833" spans="1:22" x14ac:dyDescent="0.25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G1833">
        <f t="shared" si="230"/>
        <v>1</v>
      </c>
      <c r="H1833">
        <f t="shared" si="230"/>
        <v>2</v>
      </c>
      <c r="I1833">
        <f t="shared" si="230"/>
        <v>1</v>
      </c>
      <c r="J1833">
        <f t="shared" si="228"/>
        <v>1</v>
      </c>
      <c r="K1833">
        <f t="shared" si="228"/>
        <v>1</v>
      </c>
      <c r="L1833">
        <f t="shared" si="228"/>
        <v>2</v>
      </c>
      <c r="M1833">
        <f t="shared" si="231"/>
        <v>8</v>
      </c>
      <c r="N1833">
        <f t="shared" si="232"/>
        <v>1</v>
      </c>
      <c r="O1833">
        <f t="shared" si="233"/>
        <v>0</v>
      </c>
      <c r="P1833">
        <f t="shared" si="233"/>
        <v>37</v>
      </c>
      <c r="Q1833">
        <f t="shared" si="233"/>
        <v>0</v>
      </c>
      <c r="R1833">
        <f t="shared" si="229"/>
        <v>0</v>
      </c>
      <c r="S1833">
        <f t="shared" si="229"/>
        <v>0</v>
      </c>
      <c r="T1833">
        <f t="shared" si="229"/>
        <v>37</v>
      </c>
      <c r="U1833">
        <f t="shared" si="234"/>
        <v>53.75</v>
      </c>
      <c r="V1833">
        <f t="shared" si="235"/>
        <v>1</v>
      </c>
    </row>
    <row r="1834" spans="1:22" x14ac:dyDescent="0.25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G1834">
        <f t="shared" si="230"/>
        <v>1</v>
      </c>
      <c r="H1834">
        <f t="shared" si="230"/>
        <v>1</v>
      </c>
      <c r="I1834">
        <f t="shared" si="230"/>
        <v>1</v>
      </c>
      <c r="J1834">
        <f t="shared" si="228"/>
        <v>1</v>
      </c>
      <c r="K1834">
        <f t="shared" si="228"/>
        <v>1</v>
      </c>
      <c r="L1834">
        <f t="shared" si="228"/>
        <v>1</v>
      </c>
      <c r="M1834">
        <f t="shared" si="231"/>
        <v>6</v>
      </c>
      <c r="N1834">
        <f t="shared" si="232"/>
        <v>0</v>
      </c>
      <c r="O1834">
        <f t="shared" si="233"/>
        <v>0</v>
      </c>
      <c r="P1834">
        <f t="shared" si="233"/>
        <v>0</v>
      </c>
      <c r="Q1834">
        <f t="shared" si="233"/>
        <v>0</v>
      </c>
      <c r="R1834">
        <f t="shared" si="229"/>
        <v>0</v>
      </c>
      <c r="S1834">
        <f t="shared" si="229"/>
        <v>0</v>
      </c>
      <c r="T1834">
        <f t="shared" si="229"/>
        <v>0</v>
      </c>
      <c r="U1834">
        <f t="shared" si="234"/>
        <v>84.75</v>
      </c>
      <c r="V1834">
        <f t="shared" si="235"/>
        <v>0</v>
      </c>
    </row>
    <row r="1835" spans="1:22" x14ac:dyDescent="0.25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G1835">
        <f t="shared" si="230"/>
        <v>1</v>
      </c>
      <c r="H1835">
        <f t="shared" si="230"/>
        <v>2</v>
      </c>
      <c r="I1835">
        <f t="shared" si="230"/>
        <v>1</v>
      </c>
      <c r="J1835">
        <f t="shared" si="228"/>
        <v>1</v>
      </c>
      <c r="K1835">
        <f t="shared" si="228"/>
        <v>1</v>
      </c>
      <c r="L1835">
        <f t="shared" si="228"/>
        <v>2</v>
      </c>
      <c r="M1835">
        <f t="shared" si="231"/>
        <v>8</v>
      </c>
      <c r="N1835">
        <f t="shared" si="232"/>
        <v>1</v>
      </c>
      <c r="O1835">
        <f t="shared" si="233"/>
        <v>0</v>
      </c>
      <c r="P1835">
        <f t="shared" si="233"/>
        <v>17</v>
      </c>
      <c r="Q1835">
        <f t="shared" si="233"/>
        <v>0</v>
      </c>
      <c r="R1835">
        <f t="shared" si="229"/>
        <v>0</v>
      </c>
      <c r="S1835">
        <f t="shared" si="229"/>
        <v>0</v>
      </c>
      <c r="T1835">
        <f t="shared" si="229"/>
        <v>17</v>
      </c>
      <c r="U1835">
        <f t="shared" si="234"/>
        <v>45.25</v>
      </c>
      <c r="V1835">
        <f t="shared" si="235"/>
        <v>0</v>
      </c>
    </row>
    <row r="1836" spans="1:22" x14ac:dyDescent="0.25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G1836">
        <f t="shared" si="230"/>
        <v>1</v>
      </c>
      <c r="H1836">
        <f t="shared" si="230"/>
        <v>2</v>
      </c>
      <c r="I1836">
        <f t="shared" si="230"/>
        <v>1</v>
      </c>
      <c r="J1836">
        <f t="shared" si="228"/>
        <v>1</v>
      </c>
      <c r="K1836">
        <f t="shared" si="228"/>
        <v>1</v>
      </c>
      <c r="L1836">
        <f t="shared" si="228"/>
        <v>2</v>
      </c>
      <c r="M1836">
        <f t="shared" si="231"/>
        <v>8</v>
      </c>
      <c r="N1836">
        <f t="shared" si="232"/>
        <v>1</v>
      </c>
      <c r="O1836">
        <f t="shared" si="233"/>
        <v>0</v>
      </c>
      <c r="P1836">
        <f t="shared" si="233"/>
        <v>56</v>
      </c>
      <c r="Q1836">
        <f t="shared" si="233"/>
        <v>0</v>
      </c>
      <c r="R1836">
        <f t="shared" si="229"/>
        <v>0</v>
      </c>
      <c r="S1836">
        <f t="shared" si="229"/>
        <v>0</v>
      </c>
      <c r="T1836">
        <f t="shared" si="229"/>
        <v>56</v>
      </c>
      <c r="U1836">
        <f t="shared" si="234"/>
        <v>35.75</v>
      </c>
      <c r="V1836">
        <f t="shared" si="235"/>
        <v>1</v>
      </c>
    </row>
    <row r="1837" spans="1:22" x14ac:dyDescent="0.25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G1837">
        <f t="shared" si="230"/>
        <v>1</v>
      </c>
      <c r="H1837">
        <f t="shared" si="230"/>
        <v>2</v>
      </c>
      <c r="I1837">
        <f t="shared" si="230"/>
        <v>1</v>
      </c>
      <c r="J1837">
        <f t="shared" si="228"/>
        <v>1</v>
      </c>
      <c r="K1837">
        <f t="shared" si="228"/>
        <v>1</v>
      </c>
      <c r="L1837">
        <f t="shared" si="228"/>
        <v>2</v>
      </c>
      <c r="M1837">
        <f t="shared" si="231"/>
        <v>8</v>
      </c>
      <c r="N1837">
        <f t="shared" si="232"/>
        <v>1</v>
      </c>
      <c r="O1837">
        <f t="shared" si="233"/>
        <v>0</v>
      </c>
      <c r="P1837">
        <f t="shared" si="233"/>
        <v>44</v>
      </c>
      <c r="Q1837">
        <f t="shared" si="233"/>
        <v>0</v>
      </c>
      <c r="R1837">
        <f t="shared" si="229"/>
        <v>0</v>
      </c>
      <c r="S1837">
        <f t="shared" si="229"/>
        <v>0</v>
      </c>
      <c r="T1837">
        <f t="shared" si="229"/>
        <v>44</v>
      </c>
      <c r="U1837">
        <f t="shared" si="234"/>
        <v>60</v>
      </c>
      <c r="V1837">
        <f t="shared" si="235"/>
        <v>1</v>
      </c>
    </row>
    <row r="1838" spans="1:22" x14ac:dyDescent="0.25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G1838">
        <f t="shared" si="230"/>
        <v>1</v>
      </c>
      <c r="H1838">
        <f t="shared" si="230"/>
        <v>1</v>
      </c>
      <c r="I1838">
        <f t="shared" si="230"/>
        <v>1</v>
      </c>
      <c r="J1838">
        <f t="shared" si="228"/>
        <v>1</v>
      </c>
      <c r="K1838">
        <f t="shared" si="228"/>
        <v>1</v>
      </c>
      <c r="L1838">
        <f t="shared" si="228"/>
        <v>1</v>
      </c>
      <c r="M1838">
        <f t="shared" si="231"/>
        <v>6</v>
      </c>
      <c r="N1838">
        <f t="shared" si="232"/>
        <v>0</v>
      </c>
      <c r="O1838">
        <f t="shared" si="233"/>
        <v>0</v>
      </c>
      <c r="P1838">
        <f t="shared" si="233"/>
        <v>0</v>
      </c>
      <c r="Q1838">
        <f t="shared" si="233"/>
        <v>0</v>
      </c>
      <c r="R1838">
        <f t="shared" si="229"/>
        <v>0</v>
      </c>
      <c r="S1838">
        <f t="shared" si="229"/>
        <v>0</v>
      </c>
      <c r="T1838">
        <f t="shared" si="229"/>
        <v>0</v>
      </c>
      <c r="U1838">
        <f t="shared" si="234"/>
        <v>53.25</v>
      </c>
      <c r="V1838">
        <f t="shared" si="235"/>
        <v>0</v>
      </c>
    </row>
    <row r="1839" spans="1:22" x14ac:dyDescent="0.25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G1839">
        <f t="shared" si="230"/>
        <v>1</v>
      </c>
      <c r="H1839">
        <f t="shared" si="230"/>
        <v>2</v>
      </c>
      <c r="I1839">
        <f t="shared" si="230"/>
        <v>1</v>
      </c>
      <c r="J1839">
        <f t="shared" si="228"/>
        <v>1</v>
      </c>
      <c r="K1839">
        <f t="shared" si="228"/>
        <v>1</v>
      </c>
      <c r="L1839">
        <f t="shared" si="228"/>
        <v>2</v>
      </c>
      <c r="M1839">
        <f t="shared" si="231"/>
        <v>8</v>
      </c>
      <c r="N1839">
        <f t="shared" si="232"/>
        <v>1</v>
      </c>
      <c r="O1839">
        <f t="shared" si="233"/>
        <v>0</v>
      </c>
      <c r="P1839">
        <f t="shared" si="233"/>
        <v>94</v>
      </c>
      <c r="Q1839">
        <f t="shared" si="233"/>
        <v>0</v>
      </c>
      <c r="R1839">
        <f t="shared" si="229"/>
        <v>0</v>
      </c>
      <c r="S1839">
        <f t="shared" si="229"/>
        <v>0</v>
      </c>
      <c r="T1839">
        <f t="shared" si="229"/>
        <v>94</v>
      </c>
      <c r="U1839">
        <f t="shared" si="234"/>
        <v>33.75</v>
      </c>
      <c r="V1839">
        <f t="shared" si="235"/>
        <v>1</v>
      </c>
    </row>
    <row r="1840" spans="1:22" x14ac:dyDescent="0.25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G1840">
        <f t="shared" si="230"/>
        <v>1</v>
      </c>
      <c r="H1840">
        <f t="shared" si="230"/>
        <v>1</v>
      </c>
      <c r="I1840">
        <f t="shared" si="230"/>
        <v>1</v>
      </c>
      <c r="J1840">
        <f t="shared" si="228"/>
        <v>1</v>
      </c>
      <c r="K1840">
        <f t="shared" si="228"/>
        <v>1</v>
      </c>
      <c r="L1840">
        <f t="shared" si="228"/>
        <v>1</v>
      </c>
      <c r="M1840">
        <f t="shared" si="231"/>
        <v>6</v>
      </c>
      <c r="N1840">
        <f t="shared" si="232"/>
        <v>0</v>
      </c>
      <c r="O1840">
        <f t="shared" si="233"/>
        <v>0</v>
      </c>
      <c r="P1840">
        <f t="shared" si="233"/>
        <v>0</v>
      </c>
      <c r="Q1840">
        <f t="shared" si="233"/>
        <v>0</v>
      </c>
      <c r="R1840">
        <f t="shared" si="229"/>
        <v>0</v>
      </c>
      <c r="S1840">
        <f t="shared" si="229"/>
        <v>0</v>
      </c>
      <c r="T1840">
        <f t="shared" si="229"/>
        <v>0</v>
      </c>
      <c r="U1840">
        <f t="shared" si="234"/>
        <v>48</v>
      </c>
      <c r="V1840">
        <f t="shared" si="235"/>
        <v>0</v>
      </c>
    </row>
    <row r="1841" spans="1:22" x14ac:dyDescent="0.25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G1841">
        <f t="shared" si="230"/>
        <v>2</v>
      </c>
      <c r="H1841">
        <f t="shared" si="230"/>
        <v>1</v>
      </c>
      <c r="I1841">
        <f t="shared" si="230"/>
        <v>1</v>
      </c>
      <c r="J1841">
        <f t="shared" si="228"/>
        <v>1</v>
      </c>
      <c r="K1841">
        <f t="shared" si="228"/>
        <v>2</v>
      </c>
      <c r="L1841">
        <f t="shared" si="228"/>
        <v>1</v>
      </c>
      <c r="M1841">
        <f t="shared" si="231"/>
        <v>8</v>
      </c>
      <c r="N1841">
        <f t="shared" si="232"/>
        <v>1</v>
      </c>
      <c r="O1841">
        <f t="shared" si="233"/>
        <v>52</v>
      </c>
      <c r="P1841">
        <f t="shared" si="233"/>
        <v>0</v>
      </c>
      <c r="Q1841">
        <f t="shared" si="233"/>
        <v>0</v>
      </c>
      <c r="R1841">
        <f t="shared" si="229"/>
        <v>0</v>
      </c>
      <c r="S1841">
        <f t="shared" si="229"/>
        <v>52</v>
      </c>
      <c r="T1841">
        <f t="shared" si="229"/>
        <v>0</v>
      </c>
      <c r="U1841">
        <f t="shared" si="234"/>
        <v>88</v>
      </c>
      <c r="V1841">
        <f t="shared" si="235"/>
        <v>1</v>
      </c>
    </row>
    <row r="1842" spans="1:22" x14ac:dyDescent="0.25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G1842">
        <f t="shared" si="230"/>
        <v>1</v>
      </c>
      <c r="H1842">
        <f t="shared" si="230"/>
        <v>2</v>
      </c>
      <c r="I1842">
        <f t="shared" si="230"/>
        <v>1</v>
      </c>
      <c r="J1842">
        <f t="shared" si="228"/>
        <v>1</v>
      </c>
      <c r="K1842">
        <f t="shared" si="228"/>
        <v>1</v>
      </c>
      <c r="L1842">
        <f t="shared" si="228"/>
        <v>2</v>
      </c>
      <c r="M1842">
        <f t="shared" si="231"/>
        <v>8</v>
      </c>
      <c r="N1842">
        <f t="shared" si="232"/>
        <v>1</v>
      </c>
      <c r="O1842">
        <f t="shared" si="233"/>
        <v>0</v>
      </c>
      <c r="P1842">
        <f t="shared" si="233"/>
        <v>76</v>
      </c>
      <c r="Q1842">
        <f t="shared" si="233"/>
        <v>0</v>
      </c>
      <c r="R1842">
        <f t="shared" si="229"/>
        <v>0</v>
      </c>
      <c r="S1842">
        <f t="shared" si="229"/>
        <v>0</v>
      </c>
      <c r="T1842">
        <f t="shared" si="229"/>
        <v>76</v>
      </c>
      <c r="U1842">
        <f t="shared" si="234"/>
        <v>28.75</v>
      </c>
      <c r="V1842">
        <f t="shared" si="235"/>
        <v>1</v>
      </c>
    </row>
    <row r="1843" spans="1:22" x14ac:dyDescent="0.25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G1843">
        <f t="shared" si="230"/>
        <v>2</v>
      </c>
      <c r="H1843">
        <f t="shared" si="230"/>
        <v>1</v>
      </c>
      <c r="I1843">
        <f t="shared" si="230"/>
        <v>1</v>
      </c>
      <c r="J1843">
        <f t="shared" si="228"/>
        <v>1</v>
      </c>
      <c r="K1843">
        <f t="shared" si="228"/>
        <v>2</v>
      </c>
      <c r="L1843">
        <f t="shared" si="228"/>
        <v>1</v>
      </c>
      <c r="M1843">
        <f t="shared" si="231"/>
        <v>8</v>
      </c>
      <c r="N1843">
        <f t="shared" si="232"/>
        <v>1</v>
      </c>
      <c r="O1843">
        <f t="shared" si="233"/>
        <v>1</v>
      </c>
      <c r="P1843">
        <f t="shared" si="233"/>
        <v>0</v>
      </c>
      <c r="Q1843">
        <f t="shared" si="233"/>
        <v>0</v>
      </c>
      <c r="R1843">
        <f t="shared" si="229"/>
        <v>0</v>
      </c>
      <c r="S1843">
        <f t="shared" si="229"/>
        <v>1</v>
      </c>
      <c r="T1843">
        <f t="shared" si="229"/>
        <v>0</v>
      </c>
      <c r="U1843">
        <f t="shared" si="234"/>
        <v>54.25</v>
      </c>
      <c r="V1843">
        <f t="shared" si="235"/>
        <v>0</v>
      </c>
    </row>
    <row r="1844" spans="1:22" x14ac:dyDescent="0.25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G1844">
        <f t="shared" si="230"/>
        <v>2</v>
      </c>
      <c r="H1844">
        <f t="shared" si="230"/>
        <v>1</v>
      </c>
      <c r="I1844">
        <f t="shared" si="230"/>
        <v>1</v>
      </c>
      <c r="J1844">
        <f t="shared" si="228"/>
        <v>1</v>
      </c>
      <c r="K1844">
        <f t="shared" si="228"/>
        <v>2</v>
      </c>
      <c r="L1844">
        <f t="shared" si="228"/>
        <v>1</v>
      </c>
      <c r="M1844">
        <f t="shared" si="231"/>
        <v>8</v>
      </c>
      <c r="N1844">
        <f t="shared" si="232"/>
        <v>1</v>
      </c>
      <c r="O1844">
        <f t="shared" si="233"/>
        <v>6</v>
      </c>
      <c r="P1844">
        <f t="shared" si="233"/>
        <v>0</v>
      </c>
      <c r="Q1844">
        <f t="shared" si="233"/>
        <v>0</v>
      </c>
      <c r="R1844">
        <f t="shared" si="229"/>
        <v>0</v>
      </c>
      <c r="S1844">
        <f t="shared" si="229"/>
        <v>6</v>
      </c>
      <c r="T1844">
        <f t="shared" si="229"/>
        <v>0</v>
      </c>
      <c r="U1844">
        <f t="shared" si="234"/>
        <v>52.75</v>
      </c>
      <c r="V1844">
        <f t="shared" si="235"/>
        <v>0</v>
      </c>
    </row>
    <row r="1845" spans="1:22" x14ac:dyDescent="0.25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G1845">
        <f t="shared" si="230"/>
        <v>2</v>
      </c>
      <c r="H1845">
        <f t="shared" si="230"/>
        <v>2</v>
      </c>
      <c r="I1845">
        <f t="shared" si="230"/>
        <v>1</v>
      </c>
      <c r="J1845">
        <f t="shared" si="228"/>
        <v>1</v>
      </c>
      <c r="K1845">
        <f t="shared" si="228"/>
        <v>2</v>
      </c>
      <c r="L1845">
        <f t="shared" si="228"/>
        <v>2</v>
      </c>
      <c r="M1845">
        <f t="shared" si="231"/>
        <v>10</v>
      </c>
      <c r="N1845">
        <f t="shared" si="232"/>
        <v>0</v>
      </c>
      <c r="O1845">
        <f t="shared" si="233"/>
        <v>0</v>
      </c>
      <c r="P1845">
        <f t="shared" si="233"/>
        <v>0</v>
      </c>
      <c r="Q1845">
        <f t="shared" si="233"/>
        <v>0</v>
      </c>
      <c r="R1845">
        <f t="shared" si="229"/>
        <v>0</v>
      </c>
      <c r="S1845">
        <f t="shared" si="229"/>
        <v>0</v>
      </c>
      <c r="T1845">
        <f t="shared" si="229"/>
        <v>0</v>
      </c>
      <c r="U1845">
        <f t="shared" si="234"/>
        <v>79</v>
      </c>
      <c r="V1845">
        <f t="shared" si="235"/>
        <v>0</v>
      </c>
    </row>
    <row r="1846" spans="1:22" x14ac:dyDescent="0.25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G1846">
        <f t="shared" si="230"/>
        <v>2</v>
      </c>
      <c r="H1846">
        <f t="shared" si="230"/>
        <v>1</v>
      </c>
      <c r="I1846">
        <f t="shared" si="230"/>
        <v>1</v>
      </c>
      <c r="J1846">
        <f t="shared" si="228"/>
        <v>1</v>
      </c>
      <c r="K1846">
        <f t="shared" si="228"/>
        <v>2</v>
      </c>
      <c r="L1846">
        <f t="shared" si="228"/>
        <v>1</v>
      </c>
      <c r="M1846">
        <f t="shared" si="231"/>
        <v>8</v>
      </c>
      <c r="N1846">
        <f t="shared" si="232"/>
        <v>1</v>
      </c>
      <c r="O1846">
        <f t="shared" si="233"/>
        <v>71</v>
      </c>
      <c r="P1846">
        <f t="shared" si="233"/>
        <v>0</v>
      </c>
      <c r="Q1846">
        <f t="shared" si="233"/>
        <v>0</v>
      </c>
      <c r="R1846">
        <f t="shared" si="229"/>
        <v>0</v>
      </c>
      <c r="S1846">
        <f t="shared" si="229"/>
        <v>71</v>
      </c>
      <c r="T1846">
        <f t="shared" si="229"/>
        <v>0</v>
      </c>
      <c r="U1846">
        <f t="shared" si="234"/>
        <v>54.5</v>
      </c>
      <c r="V1846">
        <f t="shared" si="235"/>
        <v>1</v>
      </c>
    </row>
    <row r="1847" spans="1:22" x14ac:dyDescent="0.25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G1847">
        <f t="shared" si="230"/>
        <v>1</v>
      </c>
      <c r="H1847">
        <f t="shared" si="230"/>
        <v>1</v>
      </c>
      <c r="I1847">
        <f t="shared" si="230"/>
        <v>1</v>
      </c>
      <c r="J1847">
        <f t="shared" si="228"/>
        <v>1</v>
      </c>
      <c r="K1847">
        <f t="shared" si="228"/>
        <v>1</v>
      </c>
      <c r="L1847">
        <f t="shared" si="228"/>
        <v>1</v>
      </c>
      <c r="M1847">
        <f t="shared" si="231"/>
        <v>6</v>
      </c>
      <c r="N1847">
        <f t="shared" si="232"/>
        <v>0</v>
      </c>
      <c r="O1847">
        <f t="shared" si="233"/>
        <v>0</v>
      </c>
      <c r="P1847">
        <f t="shared" si="233"/>
        <v>0</v>
      </c>
      <c r="Q1847">
        <f t="shared" si="233"/>
        <v>0</v>
      </c>
      <c r="R1847">
        <f t="shared" si="229"/>
        <v>0</v>
      </c>
      <c r="S1847">
        <f t="shared" si="229"/>
        <v>0</v>
      </c>
      <c r="T1847">
        <f t="shared" si="229"/>
        <v>0</v>
      </c>
      <c r="U1847">
        <f t="shared" si="234"/>
        <v>61.75</v>
      </c>
      <c r="V1847">
        <f t="shared" si="235"/>
        <v>0</v>
      </c>
    </row>
    <row r="1848" spans="1:22" x14ac:dyDescent="0.25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G1848">
        <f t="shared" si="230"/>
        <v>2</v>
      </c>
      <c r="H1848">
        <f t="shared" si="230"/>
        <v>1</v>
      </c>
      <c r="I1848">
        <f t="shared" si="230"/>
        <v>1</v>
      </c>
      <c r="J1848">
        <f t="shared" si="228"/>
        <v>1</v>
      </c>
      <c r="K1848">
        <f t="shared" si="228"/>
        <v>2</v>
      </c>
      <c r="L1848">
        <f t="shared" si="228"/>
        <v>1</v>
      </c>
      <c r="M1848">
        <f t="shared" si="231"/>
        <v>8</v>
      </c>
      <c r="N1848">
        <f t="shared" si="232"/>
        <v>1</v>
      </c>
      <c r="O1848">
        <f t="shared" si="233"/>
        <v>27</v>
      </c>
      <c r="P1848">
        <f t="shared" si="233"/>
        <v>0</v>
      </c>
      <c r="Q1848">
        <f t="shared" si="233"/>
        <v>0</v>
      </c>
      <c r="R1848">
        <f t="shared" si="229"/>
        <v>0</v>
      </c>
      <c r="S1848">
        <f t="shared" si="229"/>
        <v>27</v>
      </c>
      <c r="T1848">
        <f t="shared" si="229"/>
        <v>0</v>
      </c>
      <c r="U1848">
        <f t="shared" si="234"/>
        <v>59.5</v>
      </c>
      <c r="V1848">
        <f t="shared" si="235"/>
        <v>0</v>
      </c>
    </row>
    <row r="1849" spans="1:22" x14ac:dyDescent="0.25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G1849">
        <f t="shared" si="230"/>
        <v>1</v>
      </c>
      <c r="H1849">
        <f t="shared" si="230"/>
        <v>1</v>
      </c>
      <c r="I1849">
        <f t="shared" si="230"/>
        <v>1</v>
      </c>
      <c r="J1849">
        <f t="shared" si="228"/>
        <v>1</v>
      </c>
      <c r="K1849">
        <f t="shared" si="228"/>
        <v>1</v>
      </c>
      <c r="L1849">
        <f t="shared" si="228"/>
        <v>1</v>
      </c>
      <c r="M1849">
        <f t="shared" si="231"/>
        <v>6</v>
      </c>
      <c r="N1849">
        <f t="shared" si="232"/>
        <v>0</v>
      </c>
      <c r="O1849">
        <f t="shared" si="233"/>
        <v>0</v>
      </c>
      <c r="P1849">
        <f t="shared" si="233"/>
        <v>0</v>
      </c>
      <c r="Q1849">
        <f t="shared" si="233"/>
        <v>0</v>
      </c>
      <c r="R1849">
        <f t="shared" si="229"/>
        <v>0</v>
      </c>
      <c r="S1849">
        <f t="shared" si="229"/>
        <v>0</v>
      </c>
      <c r="T1849">
        <f t="shared" si="229"/>
        <v>0</v>
      </c>
      <c r="U1849">
        <f t="shared" si="234"/>
        <v>59</v>
      </c>
      <c r="V1849">
        <f t="shared" si="235"/>
        <v>0</v>
      </c>
    </row>
    <row r="1850" spans="1:22" x14ac:dyDescent="0.25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G1850">
        <f t="shared" si="230"/>
        <v>1</v>
      </c>
      <c r="H1850">
        <f t="shared" si="230"/>
        <v>2</v>
      </c>
      <c r="I1850">
        <f t="shared" si="230"/>
        <v>1</v>
      </c>
      <c r="J1850">
        <f t="shared" si="228"/>
        <v>1</v>
      </c>
      <c r="K1850">
        <f t="shared" si="228"/>
        <v>1</v>
      </c>
      <c r="L1850">
        <f t="shared" si="228"/>
        <v>2</v>
      </c>
      <c r="M1850">
        <f t="shared" si="231"/>
        <v>8</v>
      </c>
      <c r="N1850">
        <f t="shared" si="232"/>
        <v>1</v>
      </c>
      <c r="O1850">
        <f t="shared" si="233"/>
        <v>0</v>
      </c>
      <c r="P1850">
        <f t="shared" si="233"/>
        <v>7</v>
      </c>
      <c r="Q1850">
        <f t="shared" si="233"/>
        <v>0</v>
      </c>
      <c r="R1850">
        <f t="shared" si="229"/>
        <v>0</v>
      </c>
      <c r="S1850">
        <f t="shared" si="229"/>
        <v>0</v>
      </c>
      <c r="T1850">
        <f t="shared" si="229"/>
        <v>7</v>
      </c>
      <c r="U1850">
        <f t="shared" si="234"/>
        <v>118</v>
      </c>
      <c r="V1850">
        <f t="shared" si="235"/>
        <v>0</v>
      </c>
    </row>
    <row r="1851" spans="1:22" x14ac:dyDescent="0.25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G1851">
        <f t="shared" si="230"/>
        <v>1</v>
      </c>
      <c r="H1851">
        <f t="shared" si="230"/>
        <v>2</v>
      </c>
      <c r="I1851">
        <f t="shared" si="230"/>
        <v>1</v>
      </c>
      <c r="J1851">
        <f t="shared" si="228"/>
        <v>1</v>
      </c>
      <c r="K1851">
        <f t="shared" si="228"/>
        <v>1</v>
      </c>
      <c r="L1851">
        <f t="shared" si="228"/>
        <v>2</v>
      </c>
      <c r="M1851">
        <f t="shared" si="231"/>
        <v>8</v>
      </c>
      <c r="N1851">
        <f t="shared" si="232"/>
        <v>1</v>
      </c>
      <c r="O1851">
        <f t="shared" si="233"/>
        <v>0</v>
      </c>
      <c r="P1851">
        <f t="shared" si="233"/>
        <v>93</v>
      </c>
      <c r="Q1851">
        <f t="shared" si="233"/>
        <v>0</v>
      </c>
      <c r="R1851">
        <f t="shared" si="229"/>
        <v>0</v>
      </c>
      <c r="S1851">
        <f t="shared" si="229"/>
        <v>0</v>
      </c>
      <c r="T1851">
        <f t="shared" si="229"/>
        <v>93</v>
      </c>
      <c r="U1851">
        <f t="shared" si="234"/>
        <v>39.75</v>
      </c>
      <c r="V1851">
        <f t="shared" si="235"/>
        <v>1</v>
      </c>
    </row>
    <row r="1852" spans="1:22" x14ac:dyDescent="0.25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G1852">
        <f t="shared" si="230"/>
        <v>1</v>
      </c>
      <c r="H1852">
        <f t="shared" si="230"/>
        <v>2</v>
      </c>
      <c r="I1852">
        <f t="shared" si="230"/>
        <v>1</v>
      </c>
      <c r="J1852">
        <f t="shared" si="228"/>
        <v>1</v>
      </c>
      <c r="K1852">
        <f t="shared" si="228"/>
        <v>1</v>
      </c>
      <c r="L1852">
        <f t="shared" si="228"/>
        <v>2</v>
      </c>
      <c r="M1852">
        <f t="shared" si="231"/>
        <v>8</v>
      </c>
      <c r="N1852">
        <f t="shared" si="232"/>
        <v>1</v>
      </c>
      <c r="O1852">
        <f t="shared" si="233"/>
        <v>0</v>
      </c>
      <c r="P1852">
        <f t="shared" si="233"/>
        <v>72</v>
      </c>
      <c r="Q1852">
        <f t="shared" si="233"/>
        <v>0</v>
      </c>
      <c r="R1852">
        <f t="shared" si="229"/>
        <v>0</v>
      </c>
      <c r="S1852">
        <f t="shared" si="229"/>
        <v>0</v>
      </c>
      <c r="T1852">
        <f t="shared" si="229"/>
        <v>72</v>
      </c>
      <c r="U1852">
        <f t="shared" si="234"/>
        <v>51.25</v>
      </c>
      <c r="V1852">
        <f t="shared" si="235"/>
        <v>1</v>
      </c>
    </row>
    <row r="1853" spans="1:22" x14ac:dyDescent="0.25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G1853">
        <f t="shared" si="230"/>
        <v>1</v>
      </c>
      <c r="H1853">
        <f t="shared" si="230"/>
        <v>1</v>
      </c>
      <c r="I1853">
        <f t="shared" si="230"/>
        <v>1</v>
      </c>
      <c r="J1853">
        <f t="shared" si="228"/>
        <v>1</v>
      </c>
      <c r="K1853">
        <f t="shared" si="228"/>
        <v>1</v>
      </c>
      <c r="L1853">
        <f t="shared" si="228"/>
        <v>1</v>
      </c>
      <c r="M1853">
        <f t="shared" si="231"/>
        <v>6</v>
      </c>
      <c r="N1853">
        <f t="shared" si="232"/>
        <v>0</v>
      </c>
      <c r="O1853">
        <f t="shared" si="233"/>
        <v>0</v>
      </c>
      <c r="P1853">
        <f t="shared" si="233"/>
        <v>0</v>
      </c>
      <c r="Q1853">
        <f t="shared" si="233"/>
        <v>0</v>
      </c>
      <c r="R1853">
        <f t="shared" si="229"/>
        <v>0</v>
      </c>
      <c r="S1853">
        <f t="shared" si="229"/>
        <v>0</v>
      </c>
      <c r="T1853">
        <f t="shared" si="229"/>
        <v>0</v>
      </c>
      <c r="U1853">
        <f t="shared" si="234"/>
        <v>93.75</v>
      </c>
      <c r="V1853">
        <f t="shared" si="235"/>
        <v>0</v>
      </c>
    </row>
    <row r="1854" spans="1:22" x14ac:dyDescent="0.25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G1854">
        <f t="shared" si="230"/>
        <v>2</v>
      </c>
      <c r="H1854">
        <f t="shared" si="230"/>
        <v>2</v>
      </c>
      <c r="I1854">
        <f t="shared" si="230"/>
        <v>1</v>
      </c>
      <c r="J1854">
        <f t="shared" si="228"/>
        <v>1</v>
      </c>
      <c r="K1854">
        <f t="shared" si="228"/>
        <v>2</v>
      </c>
      <c r="L1854">
        <f t="shared" si="228"/>
        <v>2</v>
      </c>
      <c r="M1854">
        <f t="shared" si="231"/>
        <v>10</v>
      </c>
      <c r="N1854">
        <f t="shared" si="232"/>
        <v>0</v>
      </c>
      <c r="O1854">
        <f t="shared" si="233"/>
        <v>0</v>
      </c>
      <c r="P1854">
        <f t="shared" si="233"/>
        <v>0</v>
      </c>
      <c r="Q1854">
        <f t="shared" si="233"/>
        <v>0</v>
      </c>
      <c r="R1854">
        <f t="shared" si="229"/>
        <v>0</v>
      </c>
      <c r="S1854">
        <f t="shared" si="229"/>
        <v>0</v>
      </c>
      <c r="T1854">
        <f t="shared" si="229"/>
        <v>0</v>
      </c>
      <c r="U1854">
        <f t="shared" si="234"/>
        <v>66.25</v>
      </c>
      <c r="V1854">
        <f t="shared" si="235"/>
        <v>0</v>
      </c>
    </row>
    <row r="1855" spans="1:22" x14ac:dyDescent="0.25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G1855">
        <f t="shared" si="230"/>
        <v>1</v>
      </c>
      <c r="H1855">
        <f t="shared" si="230"/>
        <v>2</v>
      </c>
      <c r="I1855">
        <f t="shared" si="230"/>
        <v>1</v>
      </c>
      <c r="J1855">
        <f t="shared" si="228"/>
        <v>1</v>
      </c>
      <c r="K1855">
        <f t="shared" si="228"/>
        <v>1</v>
      </c>
      <c r="L1855">
        <f t="shared" si="228"/>
        <v>2</v>
      </c>
      <c r="M1855">
        <f t="shared" si="231"/>
        <v>8</v>
      </c>
      <c r="N1855">
        <f t="shared" si="232"/>
        <v>1</v>
      </c>
      <c r="O1855">
        <f t="shared" si="233"/>
        <v>0</v>
      </c>
      <c r="P1855">
        <f t="shared" si="233"/>
        <v>87</v>
      </c>
      <c r="Q1855">
        <f t="shared" si="233"/>
        <v>0</v>
      </c>
      <c r="R1855">
        <f t="shared" si="229"/>
        <v>0</v>
      </c>
      <c r="S1855">
        <f t="shared" si="229"/>
        <v>0</v>
      </c>
      <c r="T1855">
        <f t="shared" si="229"/>
        <v>87</v>
      </c>
      <c r="U1855">
        <f t="shared" si="234"/>
        <v>68.5</v>
      </c>
      <c r="V1855">
        <f t="shared" si="235"/>
        <v>1</v>
      </c>
    </row>
    <row r="1856" spans="1:22" x14ac:dyDescent="0.25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G1856">
        <f t="shared" si="230"/>
        <v>1</v>
      </c>
      <c r="H1856">
        <f t="shared" si="230"/>
        <v>1</v>
      </c>
      <c r="I1856">
        <f t="shared" si="230"/>
        <v>1</v>
      </c>
      <c r="J1856">
        <f t="shared" si="228"/>
        <v>1</v>
      </c>
      <c r="K1856">
        <f t="shared" si="228"/>
        <v>1</v>
      </c>
      <c r="L1856">
        <f t="shared" si="228"/>
        <v>1</v>
      </c>
      <c r="M1856">
        <f t="shared" si="231"/>
        <v>6</v>
      </c>
      <c r="N1856">
        <f t="shared" si="232"/>
        <v>0</v>
      </c>
      <c r="O1856">
        <f t="shared" si="233"/>
        <v>0</v>
      </c>
      <c r="P1856">
        <f t="shared" si="233"/>
        <v>0</v>
      </c>
      <c r="Q1856">
        <f t="shared" si="233"/>
        <v>0</v>
      </c>
      <c r="R1856">
        <f t="shared" si="229"/>
        <v>0</v>
      </c>
      <c r="S1856">
        <f t="shared" si="229"/>
        <v>0</v>
      </c>
      <c r="T1856">
        <f t="shared" si="229"/>
        <v>0</v>
      </c>
      <c r="U1856">
        <f t="shared" si="234"/>
        <v>98.75</v>
      </c>
      <c r="V1856">
        <f t="shared" si="235"/>
        <v>0</v>
      </c>
    </row>
    <row r="1857" spans="1:22" x14ac:dyDescent="0.25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G1857">
        <f t="shared" si="230"/>
        <v>1</v>
      </c>
      <c r="H1857">
        <f t="shared" si="230"/>
        <v>1</v>
      </c>
      <c r="I1857">
        <f t="shared" si="230"/>
        <v>1</v>
      </c>
      <c r="J1857">
        <f t="shared" si="230"/>
        <v>1</v>
      </c>
      <c r="K1857">
        <f t="shared" si="230"/>
        <v>1</v>
      </c>
      <c r="L1857">
        <f t="shared" si="230"/>
        <v>1</v>
      </c>
      <c r="M1857">
        <f t="shared" si="231"/>
        <v>6</v>
      </c>
      <c r="N1857">
        <f t="shared" si="232"/>
        <v>0</v>
      </c>
      <c r="O1857">
        <f t="shared" si="233"/>
        <v>0</v>
      </c>
      <c r="P1857">
        <f t="shared" si="233"/>
        <v>0</v>
      </c>
      <c r="Q1857">
        <f t="shared" si="233"/>
        <v>0</v>
      </c>
      <c r="R1857">
        <f t="shared" si="233"/>
        <v>0</v>
      </c>
      <c r="S1857">
        <f t="shared" si="233"/>
        <v>0</v>
      </c>
      <c r="T1857">
        <f t="shared" si="233"/>
        <v>0</v>
      </c>
      <c r="U1857">
        <f t="shared" si="234"/>
        <v>74.25</v>
      </c>
      <c r="V1857">
        <f t="shared" si="235"/>
        <v>0</v>
      </c>
    </row>
    <row r="1858" spans="1:22" x14ac:dyDescent="0.25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G1858">
        <f t="shared" ref="G1858:J1921" si="236">COUNTIF($A1858:$F1858,A1858)</f>
        <v>1</v>
      </c>
      <c r="H1858">
        <f t="shared" si="236"/>
        <v>1</v>
      </c>
      <c r="I1858">
        <f t="shared" si="236"/>
        <v>1</v>
      </c>
      <c r="J1858">
        <f t="shared" si="236"/>
        <v>2</v>
      </c>
      <c r="K1858">
        <f t="shared" ref="K1858:L1921" si="237">COUNTIF($A1858:$F1858,E1858)</f>
        <v>1</v>
      </c>
      <c r="L1858">
        <f t="shared" si="237"/>
        <v>2</v>
      </c>
      <c r="M1858">
        <f t="shared" ref="M1858:M1921" si="238">SUM(G1858:L1858)</f>
        <v>8</v>
      </c>
      <c r="N1858">
        <f t="shared" ref="N1858:N1921" si="239">IF(M1858=8,1,0)</f>
        <v>1</v>
      </c>
      <c r="O1858">
        <f t="shared" ref="O1858:R1921" si="240">IF(AND($N1858=1,G1858=2),A1858,0)</f>
        <v>0</v>
      </c>
      <c r="P1858">
        <f t="shared" si="240"/>
        <v>0</v>
      </c>
      <c r="Q1858">
        <f t="shared" si="240"/>
        <v>0</v>
      </c>
      <c r="R1858">
        <f t="shared" si="240"/>
        <v>6</v>
      </c>
      <c r="S1858">
        <f t="shared" ref="S1858:T1921" si="241">IF(AND($N1858=1,K1858=2),E1858,0)</f>
        <v>0</v>
      </c>
      <c r="T1858">
        <f t="shared" si="241"/>
        <v>6</v>
      </c>
      <c r="U1858">
        <f t="shared" ref="U1858:U1921" si="242">(SUM(A1858:F1858)-SUM(O1858:T1858))/4</f>
        <v>38</v>
      </c>
      <c r="V1858">
        <f t="shared" ref="V1858:V1921" si="243">IF(U1858&lt;=SUM(O1858:T1858),1,0)</f>
        <v>0</v>
      </c>
    </row>
    <row r="1859" spans="1:22" x14ac:dyDescent="0.25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G1859">
        <f t="shared" si="236"/>
        <v>1</v>
      </c>
      <c r="H1859">
        <f t="shared" si="236"/>
        <v>1</v>
      </c>
      <c r="I1859">
        <f t="shared" si="236"/>
        <v>1</v>
      </c>
      <c r="J1859">
        <f t="shared" si="236"/>
        <v>1</v>
      </c>
      <c r="K1859">
        <f t="shared" si="237"/>
        <v>1</v>
      </c>
      <c r="L1859">
        <f t="shared" si="237"/>
        <v>1</v>
      </c>
      <c r="M1859">
        <f t="shared" si="238"/>
        <v>6</v>
      </c>
      <c r="N1859">
        <f t="shared" si="239"/>
        <v>0</v>
      </c>
      <c r="O1859">
        <f t="shared" si="240"/>
        <v>0</v>
      </c>
      <c r="P1859">
        <f t="shared" si="240"/>
        <v>0</v>
      </c>
      <c r="Q1859">
        <f t="shared" si="240"/>
        <v>0</v>
      </c>
      <c r="R1859">
        <f t="shared" si="240"/>
        <v>0</v>
      </c>
      <c r="S1859">
        <f t="shared" si="241"/>
        <v>0</v>
      </c>
      <c r="T1859">
        <f t="shared" si="241"/>
        <v>0</v>
      </c>
      <c r="U1859">
        <f t="shared" si="242"/>
        <v>127.75</v>
      </c>
      <c r="V1859">
        <f t="shared" si="243"/>
        <v>0</v>
      </c>
    </row>
    <row r="1860" spans="1:22" x14ac:dyDescent="0.25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G1860">
        <f t="shared" si="236"/>
        <v>1</v>
      </c>
      <c r="H1860">
        <f t="shared" si="236"/>
        <v>1</v>
      </c>
      <c r="I1860">
        <f t="shared" si="236"/>
        <v>1</v>
      </c>
      <c r="J1860">
        <f t="shared" si="236"/>
        <v>1</v>
      </c>
      <c r="K1860">
        <f t="shared" si="237"/>
        <v>1</v>
      </c>
      <c r="L1860">
        <f t="shared" si="237"/>
        <v>1</v>
      </c>
      <c r="M1860">
        <f t="shared" si="238"/>
        <v>6</v>
      </c>
      <c r="N1860">
        <f t="shared" si="239"/>
        <v>0</v>
      </c>
      <c r="O1860">
        <f t="shared" si="240"/>
        <v>0</v>
      </c>
      <c r="P1860">
        <f t="shared" si="240"/>
        <v>0</v>
      </c>
      <c r="Q1860">
        <f t="shared" si="240"/>
        <v>0</v>
      </c>
      <c r="R1860">
        <f t="shared" si="240"/>
        <v>0</v>
      </c>
      <c r="S1860">
        <f t="shared" si="241"/>
        <v>0</v>
      </c>
      <c r="T1860">
        <f t="shared" si="241"/>
        <v>0</v>
      </c>
      <c r="U1860">
        <f t="shared" si="242"/>
        <v>49.5</v>
      </c>
      <c r="V1860">
        <f t="shared" si="243"/>
        <v>0</v>
      </c>
    </row>
    <row r="1861" spans="1:22" x14ac:dyDescent="0.25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G1861">
        <f t="shared" si="236"/>
        <v>1</v>
      </c>
      <c r="H1861">
        <f t="shared" si="236"/>
        <v>2</v>
      </c>
      <c r="I1861">
        <f t="shared" si="236"/>
        <v>1</v>
      </c>
      <c r="J1861">
        <f t="shared" si="236"/>
        <v>1</v>
      </c>
      <c r="K1861">
        <f t="shared" si="237"/>
        <v>1</v>
      </c>
      <c r="L1861">
        <f t="shared" si="237"/>
        <v>2</v>
      </c>
      <c r="M1861">
        <f t="shared" si="238"/>
        <v>8</v>
      </c>
      <c r="N1861">
        <f t="shared" si="239"/>
        <v>1</v>
      </c>
      <c r="O1861">
        <f t="shared" si="240"/>
        <v>0</v>
      </c>
      <c r="P1861">
        <f t="shared" si="240"/>
        <v>97</v>
      </c>
      <c r="Q1861">
        <f t="shared" si="240"/>
        <v>0</v>
      </c>
      <c r="R1861">
        <f t="shared" si="240"/>
        <v>0</v>
      </c>
      <c r="S1861">
        <f t="shared" si="241"/>
        <v>0</v>
      </c>
      <c r="T1861">
        <f t="shared" si="241"/>
        <v>97</v>
      </c>
      <c r="U1861">
        <f t="shared" si="242"/>
        <v>48.25</v>
      </c>
      <c r="V1861">
        <f t="shared" si="243"/>
        <v>1</v>
      </c>
    </row>
    <row r="1862" spans="1:22" x14ac:dyDescent="0.25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G1862">
        <f t="shared" si="236"/>
        <v>1</v>
      </c>
      <c r="H1862">
        <f t="shared" si="236"/>
        <v>1</v>
      </c>
      <c r="I1862">
        <f t="shared" si="236"/>
        <v>1</v>
      </c>
      <c r="J1862">
        <f t="shared" si="236"/>
        <v>1</v>
      </c>
      <c r="K1862">
        <f t="shared" si="237"/>
        <v>1</v>
      </c>
      <c r="L1862">
        <f t="shared" si="237"/>
        <v>1</v>
      </c>
      <c r="M1862">
        <f t="shared" si="238"/>
        <v>6</v>
      </c>
      <c r="N1862">
        <f t="shared" si="239"/>
        <v>0</v>
      </c>
      <c r="O1862">
        <f t="shared" si="240"/>
        <v>0</v>
      </c>
      <c r="P1862">
        <f t="shared" si="240"/>
        <v>0</v>
      </c>
      <c r="Q1862">
        <f t="shared" si="240"/>
        <v>0</v>
      </c>
      <c r="R1862">
        <f t="shared" si="240"/>
        <v>0</v>
      </c>
      <c r="S1862">
        <f t="shared" si="241"/>
        <v>0</v>
      </c>
      <c r="T1862">
        <f t="shared" si="241"/>
        <v>0</v>
      </c>
      <c r="U1862">
        <f t="shared" si="242"/>
        <v>80</v>
      </c>
      <c r="V1862">
        <f t="shared" si="243"/>
        <v>0</v>
      </c>
    </row>
    <row r="1863" spans="1:22" x14ac:dyDescent="0.25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G1863">
        <f t="shared" si="236"/>
        <v>2</v>
      </c>
      <c r="H1863">
        <f t="shared" si="236"/>
        <v>2</v>
      </c>
      <c r="I1863">
        <f t="shared" si="236"/>
        <v>1</v>
      </c>
      <c r="J1863">
        <f t="shared" si="236"/>
        <v>1</v>
      </c>
      <c r="K1863">
        <f t="shared" si="237"/>
        <v>2</v>
      </c>
      <c r="L1863">
        <f t="shared" si="237"/>
        <v>2</v>
      </c>
      <c r="M1863">
        <f t="shared" si="238"/>
        <v>10</v>
      </c>
      <c r="N1863">
        <f t="shared" si="239"/>
        <v>0</v>
      </c>
      <c r="O1863">
        <f t="shared" si="240"/>
        <v>0</v>
      </c>
      <c r="P1863">
        <f t="shared" si="240"/>
        <v>0</v>
      </c>
      <c r="Q1863">
        <f t="shared" si="240"/>
        <v>0</v>
      </c>
      <c r="R1863">
        <f t="shared" si="240"/>
        <v>0</v>
      </c>
      <c r="S1863">
        <f t="shared" si="241"/>
        <v>0</v>
      </c>
      <c r="T1863">
        <f t="shared" si="241"/>
        <v>0</v>
      </c>
      <c r="U1863">
        <f t="shared" si="242"/>
        <v>47</v>
      </c>
      <c r="V1863">
        <f t="shared" si="243"/>
        <v>0</v>
      </c>
    </row>
    <row r="1864" spans="1:22" x14ac:dyDescent="0.25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G1864">
        <f t="shared" si="236"/>
        <v>1</v>
      </c>
      <c r="H1864">
        <f t="shared" si="236"/>
        <v>1</v>
      </c>
      <c r="I1864">
        <f t="shared" si="236"/>
        <v>1</v>
      </c>
      <c r="J1864">
        <f t="shared" si="236"/>
        <v>2</v>
      </c>
      <c r="K1864">
        <f t="shared" si="237"/>
        <v>1</v>
      </c>
      <c r="L1864">
        <f t="shared" si="237"/>
        <v>2</v>
      </c>
      <c r="M1864">
        <f t="shared" si="238"/>
        <v>8</v>
      </c>
      <c r="N1864">
        <f t="shared" si="239"/>
        <v>1</v>
      </c>
      <c r="O1864">
        <f t="shared" si="240"/>
        <v>0</v>
      </c>
      <c r="P1864">
        <f t="shared" si="240"/>
        <v>0</v>
      </c>
      <c r="Q1864">
        <f t="shared" si="240"/>
        <v>0</v>
      </c>
      <c r="R1864">
        <f t="shared" si="240"/>
        <v>31</v>
      </c>
      <c r="S1864">
        <f t="shared" si="241"/>
        <v>0</v>
      </c>
      <c r="T1864">
        <f t="shared" si="241"/>
        <v>31</v>
      </c>
      <c r="U1864">
        <f t="shared" si="242"/>
        <v>100.75</v>
      </c>
      <c r="V1864">
        <f t="shared" si="243"/>
        <v>0</v>
      </c>
    </row>
    <row r="1865" spans="1:22" x14ac:dyDescent="0.25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G1865">
        <f t="shared" si="236"/>
        <v>2</v>
      </c>
      <c r="H1865">
        <f t="shared" si="236"/>
        <v>1</v>
      </c>
      <c r="I1865">
        <f t="shared" si="236"/>
        <v>1</v>
      </c>
      <c r="J1865">
        <f t="shared" si="236"/>
        <v>1</v>
      </c>
      <c r="K1865">
        <f t="shared" si="237"/>
        <v>2</v>
      </c>
      <c r="L1865">
        <f t="shared" si="237"/>
        <v>1</v>
      </c>
      <c r="M1865">
        <f t="shared" si="238"/>
        <v>8</v>
      </c>
      <c r="N1865">
        <f t="shared" si="239"/>
        <v>1</v>
      </c>
      <c r="O1865">
        <f t="shared" si="240"/>
        <v>42</v>
      </c>
      <c r="P1865">
        <f t="shared" si="240"/>
        <v>0</v>
      </c>
      <c r="Q1865">
        <f t="shared" si="240"/>
        <v>0</v>
      </c>
      <c r="R1865">
        <f t="shared" si="240"/>
        <v>0</v>
      </c>
      <c r="S1865">
        <f t="shared" si="241"/>
        <v>42</v>
      </c>
      <c r="T1865">
        <f t="shared" si="241"/>
        <v>0</v>
      </c>
      <c r="U1865">
        <f t="shared" si="242"/>
        <v>44.75</v>
      </c>
      <c r="V1865">
        <f t="shared" si="243"/>
        <v>1</v>
      </c>
    </row>
    <row r="1866" spans="1:22" x14ac:dyDescent="0.25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G1866">
        <f t="shared" si="236"/>
        <v>1</v>
      </c>
      <c r="H1866">
        <f t="shared" si="236"/>
        <v>2</v>
      </c>
      <c r="I1866">
        <f t="shared" si="236"/>
        <v>1</v>
      </c>
      <c r="J1866">
        <f t="shared" si="236"/>
        <v>1</v>
      </c>
      <c r="K1866">
        <f t="shared" si="237"/>
        <v>1</v>
      </c>
      <c r="L1866">
        <f t="shared" si="237"/>
        <v>2</v>
      </c>
      <c r="M1866">
        <f t="shared" si="238"/>
        <v>8</v>
      </c>
      <c r="N1866">
        <f t="shared" si="239"/>
        <v>1</v>
      </c>
      <c r="O1866">
        <f t="shared" si="240"/>
        <v>0</v>
      </c>
      <c r="P1866">
        <f t="shared" si="240"/>
        <v>42</v>
      </c>
      <c r="Q1866">
        <f t="shared" si="240"/>
        <v>0</v>
      </c>
      <c r="R1866">
        <f t="shared" si="240"/>
        <v>0</v>
      </c>
      <c r="S1866">
        <f t="shared" si="241"/>
        <v>0</v>
      </c>
      <c r="T1866">
        <f t="shared" si="241"/>
        <v>42</v>
      </c>
      <c r="U1866">
        <f t="shared" si="242"/>
        <v>74.25</v>
      </c>
      <c r="V1866">
        <f t="shared" si="243"/>
        <v>1</v>
      </c>
    </row>
    <row r="1867" spans="1:22" x14ac:dyDescent="0.25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G1867">
        <f t="shared" si="236"/>
        <v>2</v>
      </c>
      <c r="H1867">
        <f t="shared" si="236"/>
        <v>1</v>
      </c>
      <c r="I1867">
        <f t="shared" si="236"/>
        <v>1</v>
      </c>
      <c r="J1867">
        <f t="shared" si="236"/>
        <v>1</v>
      </c>
      <c r="K1867">
        <f t="shared" si="237"/>
        <v>2</v>
      </c>
      <c r="L1867">
        <f t="shared" si="237"/>
        <v>1</v>
      </c>
      <c r="M1867">
        <f t="shared" si="238"/>
        <v>8</v>
      </c>
      <c r="N1867">
        <f t="shared" si="239"/>
        <v>1</v>
      </c>
      <c r="O1867">
        <f t="shared" si="240"/>
        <v>20</v>
      </c>
      <c r="P1867">
        <f t="shared" si="240"/>
        <v>0</v>
      </c>
      <c r="Q1867">
        <f t="shared" si="240"/>
        <v>0</v>
      </c>
      <c r="R1867">
        <f t="shared" si="240"/>
        <v>0</v>
      </c>
      <c r="S1867">
        <f t="shared" si="241"/>
        <v>20</v>
      </c>
      <c r="T1867">
        <f t="shared" si="241"/>
        <v>0</v>
      </c>
      <c r="U1867">
        <f t="shared" si="242"/>
        <v>19.5</v>
      </c>
      <c r="V1867">
        <f t="shared" si="243"/>
        <v>1</v>
      </c>
    </row>
    <row r="1868" spans="1:22" x14ac:dyDescent="0.25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G1868">
        <f t="shared" si="236"/>
        <v>1</v>
      </c>
      <c r="H1868">
        <f t="shared" si="236"/>
        <v>1</v>
      </c>
      <c r="I1868">
        <f t="shared" si="236"/>
        <v>1</v>
      </c>
      <c r="J1868">
        <f t="shared" si="236"/>
        <v>1</v>
      </c>
      <c r="K1868">
        <f t="shared" si="237"/>
        <v>1</v>
      </c>
      <c r="L1868">
        <f t="shared" si="237"/>
        <v>1</v>
      </c>
      <c r="M1868">
        <f t="shared" si="238"/>
        <v>6</v>
      </c>
      <c r="N1868">
        <f t="shared" si="239"/>
        <v>0</v>
      </c>
      <c r="O1868">
        <f t="shared" si="240"/>
        <v>0</v>
      </c>
      <c r="P1868">
        <f t="shared" si="240"/>
        <v>0</v>
      </c>
      <c r="Q1868">
        <f t="shared" si="240"/>
        <v>0</v>
      </c>
      <c r="R1868">
        <f t="shared" si="240"/>
        <v>0</v>
      </c>
      <c r="S1868">
        <f t="shared" si="241"/>
        <v>0</v>
      </c>
      <c r="T1868">
        <f t="shared" si="241"/>
        <v>0</v>
      </c>
      <c r="U1868">
        <f t="shared" si="242"/>
        <v>66</v>
      </c>
      <c r="V1868">
        <f t="shared" si="243"/>
        <v>0</v>
      </c>
    </row>
    <row r="1869" spans="1:22" x14ac:dyDescent="0.25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G1869">
        <f t="shared" si="236"/>
        <v>2</v>
      </c>
      <c r="H1869">
        <f t="shared" si="236"/>
        <v>1</v>
      </c>
      <c r="I1869">
        <f t="shared" si="236"/>
        <v>1</v>
      </c>
      <c r="J1869">
        <f t="shared" si="236"/>
        <v>1</v>
      </c>
      <c r="K1869">
        <f t="shared" si="237"/>
        <v>2</v>
      </c>
      <c r="L1869">
        <f t="shared" si="237"/>
        <v>1</v>
      </c>
      <c r="M1869">
        <f t="shared" si="238"/>
        <v>8</v>
      </c>
      <c r="N1869">
        <f t="shared" si="239"/>
        <v>1</v>
      </c>
      <c r="O1869">
        <f t="shared" si="240"/>
        <v>10</v>
      </c>
      <c r="P1869">
        <f t="shared" si="240"/>
        <v>0</v>
      </c>
      <c r="Q1869">
        <f t="shared" si="240"/>
        <v>0</v>
      </c>
      <c r="R1869">
        <f t="shared" si="240"/>
        <v>0</v>
      </c>
      <c r="S1869">
        <f t="shared" si="241"/>
        <v>10</v>
      </c>
      <c r="T1869">
        <f t="shared" si="241"/>
        <v>0</v>
      </c>
      <c r="U1869">
        <f t="shared" si="242"/>
        <v>42.5</v>
      </c>
      <c r="V1869">
        <f t="shared" si="243"/>
        <v>0</v>
      </c>
    </row>
    <row r="1870" spans="1:22" x14ac:dyDescent="0.25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G1870">
        <f t="shared" si="236"/>
        <v>2</v>
      </c>
      <c r="H1870">
        <f t="shared" si="236"/>
        <v>2</v>
      </c>
      <c r="I1870">
        <f t="shared" si="236"/>
        <v>1</v>
      </c>
      <c r="J1870">
        <f t="shared" si="236"/>
        <v>1</v>
      </c>
      <c r="K1870">
        <f t="shared" si="237"/>
        <v>2</v>
      </c>
      <c r="L1870">
        <f t="shared" si="237"/>
        <v>2</v>
      </c>
      <c r="M1870">
        <f t="shared" si="238"/>
        <v>10</v>
      </c>
      <c r="N1870">
        <f t="shared" si="239"/>
        <v>0</v>
      </c>
      <c r="O1870">
        <f t="shared" si="240"/>
        <v>0</v>
      </c>
      <c r="P1870">
        <f t="shared" si="240"/>
        <v>0</v>
      </c>
      <c r="Q1870">
        <f t="shared" si="240"/>
        <v>0</v>
      </c>
      <c r="R1870">
        <f t="shared" si="240"/>
        <v>0</v>
      </c>
      <c r="S1870">
        <f t="shared" si="241"/>
        <v>0</v>
      </c>
      <c r="T1870">
        <f t="shared" si="241"/>
        <v>0</v>
      </c>
      <c r="U1870">
        <f t="shared" si="242"/>
        <v>72.75</v>
      </c>
      <c r="V1870">
        <f t="shared" si="243"/>
        <v>0</v>
      </c>
    </row>
    <row r="1871" spans="1:22" x14ac:dyDescent="0.25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G1871">
        <f t="shared" si="236"/>
        <v>1</v>
      </c>
      <c r="H1871">
        <f t="shared" si="236"/>
        <v>1</v>
      </c>
      <c r="I1871">
        <f t="shared" si="236"/>
        <v>1</v>
      </c>
      <c r="J1871">
        <f t="shared" si="236"/>
        <v>1</v>
      </c>
      <c r="K1871">
        <f t="shared" si="237"/>
        <v>1</v>
      </c>
      <c r="L1871">
        <f t="shared" si="237"/>
        <v>1</v>
      </c>
      <c r="M1871">
        <f t="shared" si="238"/>
        <v>6</v>
      </c>
      <c r="N1871">
        <f t="shared" si="239"/>
        <v>0</v>
      </c>
      <c r="O1871">
        <f t="shared" si="240"/>
        <v>0</v>
      </c>
      <c r="P1871">
        <f t="shared" si="240"/>
        <v>0</v>
      </c>
      <c r="Q1871">
        <f t="shared" si="240"/>
        <v>0</v>
      </c>
      <c r="R1871">
        <f t="shared" si="240"/>
        <v>0</v>
      </c>
      <c r="S1871">
        <f t="shared" si="241"/>
        <v>0</v>
      </c>
      <c r="T1871">
        <f t="shared" si="241"/>
        <v>0</v>
      </c>
      <c r="U1871">
        <f t="shared" si="242"/>
        <v>111.25</v>
      </c>
      <c r="V1871">
        <f t="shared" si="243"/>
        <v>0</v>
      </c>
    </row>
    <row r="1872" spans="1:22" x14ac:dyDescent="0.25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G1872">
        <f t="shared" si="236"/>
        <v>1</v>
      </c>
      <c r="H1872">
        <f t="shared" si="236"/>
        <v>1</v>
      </c>
      <c r="I1872">
        <f t="shared" si="236"/>
        <v>1</v>
      </c>
      <c r="J1872">
        <f t="shared" si="236"/>
        <v>1</v>
      </c>
      <c r="K1872">
        <f t="shared" si="237"/>
        <v>1</v>
      </c>
      <c r="L1872">
        <f t="shared" si="237"/>
        <v>1</v>
      </c>
      <c r="M1872">
        <f t="shared" si="238"/>
        <v>6</v>
      </c>
      <c r="N1872">
        <f t="shared" si="239"/>
        <v>0</v>
      </c>
      <c r="O1872">
        <f t="shared" si="240"/>
        <v>0</v>
      </c>
      <c r="P1872">
        <f t="shared" si="240"/>
        <v>0</v>
      </c>
      <c r="Q1872">
        <f t="shared" si="240"/>
        <v>0</v>
      </c>
      <c r="R1872">
        <f t="shared" si="240"/>
        <v>0</v>
      </c>
      <c r="S1872">
        <f t="shared" si="241"/>
        <v>0</v>
      </c>
      <c r="T1872">
        <f t="shared" si="241"/>
        <v>0</v>
      </c>
      <c r="U1872">
        <f t="shared" si="242"/>
        <v>44.25</v>
      </c>
      <c r="V1872">
        <f t="shared" si="243"/>
        <v>0</v>
      </c>
    </row>
    <row r="1873" spans="1:22" x14ac:dyDescent="0.25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G1873">
        <f t="shared" si="236"/>
        <v>2</v>
      </c>
      <c r="H1873">
        <f t="shared" si="236"/>
        <v>1</v>
      </c>
      <c r="I1873">
        <f t="shared" si="236"/>
        <v>1</v>
      </c>
      <c r="J1873">
        <f t="shared" si="236"/>
        <v>1</v>
      </c>
      <c r="K1873">
        <f t="shared" si="237"/>
        <v>2</v>
      </c>
      <c r="L1873">
        <f t="shared" si="237"/>
        <v>1</v>
      </c>
      <c r="M1873">
        <f t="shared" si="238"/>
        <v>8</v>
      </c>
      <c r="N1873">
        <f t="shared" si="239"/>
        <v>1</v>
      </c>
      <c r="O1873">
        <f t="shared" si="240"/>
        <v>83</v>
      </c>
      <c r="P1873">
        <f t="shared" si="240"/>
        <v>0</v>
      </c>
      <c r="Q1873">
        <f t="shared" si="240"/>
        <v>0</v>
      </c>
      <c r="R1873">
        <f t="shared" si="240"/>
        <v>0</v>
      </c>
      <c r="S1873">
        <f t="shared" si="241"/>
        <v>83</v>
      </c>
      <c r="T1873">
        <f t="shared" si="241"/>
        <v>0</v>
      </c>
      <c r="U1873">
        <f t="shared" si="242"/>
        <v>75</v>
      </c>
      <c r="V1873">
        <f t="shared" si="243"/>
        <v>1</v>
      </c>
    </row>
    <row r="1874" spans="1:22" x14ac:dyDescent="0.25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G1874">
        <f t="shared" si="236"/>
        <v>1</v>
      </c>
      <c r="H1874">
        <f t="shared" si="236"/>
        <v>1</v>
      </c>
      <c r="I1874">
        <f t="shared" si="236"/>
        <v>1</v>
      </c>
      <c r="J1874">
        <f t="shared" si="236"/>
        <v>1</v>
      </c>
      <c r="K1874">
        <f t="shared" si="237"/>
        <v>1</v>
      </c>
      <c r="L1874">
        <f t="shared" si="237"/>
        <v>1</v>
      </c>
      <c r="M1874">
        <f t="shared" si="238"/>
        <v>6</v>
      </c>
      <c r="N1874">
        <f t="shared" si="239"/>
        <v>0</v>
      </c>
      <c r="O1874">
        <f t="shared" si="240"/>
        <v>0</v>
      </c>
      <c r="P1874">
        <f t="shared" si="240"/>
        <v>0</v>
      </c>
      <c r="Q1874">
        <f t="shared" si="240"/>
        <v>0</v>
      </c>
      <c r="R1874">
        <f t="shared" si="240"/>
        <v>0</v>
      </c>
      <c r="S1874">
        <f t="shared" si="241"/>
        <v>0</v>
      </c>
      <c r="T1874">
        <f t="shared" si="241"/>
        <v>0</v>
      </c>
      <c r="U1874">
        <f t="shared" si="242"/>
        <v>56.25</v>
      </c>
      <c r="V1874">
        <f t="shared" si="243"/>
        <v>0</v>
      </c>
    </row>
    <row r="1875" spans="1:22" x14ac:dyDescent="0.25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G1875">
        <f t="shared" si="236"/>
        <v>1</v>
      </c>
      <c r="H1875">
        <f t="shared" si="236"/>
        <v>1</v>
      </c>
      <c r="I1875">
        <f t="shared" si="236"/>
        <v>1</v>
      </c>
      <c r="J1875">
        <f t="shared" si="236"/>
        <v>1</v>
      </c>
      <c r="K1875">
        <f t="shared" si="237"/>
        <v>1</v>
      </c>
      <c r="L1875">
        <f t="shared" si="237"/>
        <v>1</v>
      </c>
      <c r="M1875">
        <f t="shared" si="238"/>
        <v>6</v>
      </c>
      <c r="N1875">
        <f t="shared" si="239"/>
        <v>0</v>
      </c>
      <c r="O1875">
        <f t="shared" si="240"/>
        <v>0</v>
      </c>
      <c r="P1875">
        <f t="shared" si="240"/>
        <v>0</v>
      </c>
      <c r="Q1875">
        <f t="shared" si="240"/>
        <v>0</v>
      </c>
      <c r="R1875">
        <f t="shared" si="240"/>
        <v>0</v>
      </c>
      <c r="S1875">
        <f t="shared" si="241"/>
        <v>0</v>
      </c>
      <c r="T1875">
        <f t="shared" si="241"/>
        <v>0</v>
      </c>
      <c r="U1875">
        <f t="shared" si="242"/>
        <v>67.75</v>
      </c>
      <c r="V1875">
        <f t="shared" si="243"/>
        <v>0</v>
      </c>
    </row>
    <row r="1876" spans="1:22" x14ac:dyDescent="0.25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G1876">
        <f t="shared" si="236"/>
        <v>2</v>
      </c>
      <c r="H1876">
        <f t="shared" si="236"/>
        <v>1</v>
      </c>
      <c r="I1876">
        <f t="shared" si="236"/>
        <v>1</v>
      </c>
      <c r="J1876">
        <f t="shared" si="236"/>
        <v>1</v>
      </c>
      <c r="K1876">
        <f t="shared" si="237"/>
        <v>2</v>
      </c>
      <c r="L1876">
        <f t="shared" si="237"/>
        <v>1</v>
      </c>
      <c r="M1876">
        <f t="shared" si="238"/>
        <v>8</v>
      </c>
      <c r="N1876">
        <f t="shared" si="239"/>
        <v>1</v>
      </c>
      <c r="O1876">
        <f t="shared" si="240"/>
        <v>88</v>
      </c>
      <c r="P1876">
        <f t="shared" si="240"/>
        <v>0</v>
      </c>
      <c r="Q1876">
        <f t="shared" si="240"/>
        <v>0</v>
      </c>
      <c r="R1876">
        <f t="shared" si="240"/>
        <v>0</v>
      </c>
      <c r="S1876">
        <f t="shared" si="241"/>
        <v>88</v>
      </c>
      <c r="T1876">
        <f t="shared" si="241"/>
        <v>0</v>
      </c>
      <c r="U1876">
        <f t="shared" si="242"/>
        <v>45.75</v>
      </c>
      <c r="V1876">
        <f t="shared" si="243"/>
        <v>1</v>
      </c>
    </row>
    <row r="1877" spans="1:22" x14ac:dyDescent="0.25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G1877">
        <f t="shared" si="236"/>
        <v>2</v>
      </c>
      <c r="H1877">
        <f t="shared" si="236"/>
        <v>2</v>
      </c>
      <c r="I1877">
        <f t="shared" si="236"/>
        <v>1</v>
      </c>
      <c r="J1877">
        <f t="shared" si="236"/>
        <v>1</v>
      </c>
      <c r="K1877">
        <f t="shared" si="237"/>
        <v>2</v>
      </c>
      <c r="L1877">
        <f t="shared" si="237"/>
        <v>2</v>
      </c>
      <c r="M1877">
        <f t="shared" si="238"/>
        <v>10</v>
      </c>
      <c r="N1877">
        <f t="shared" si="239"/>
        <v>0</v>
      </c>
      <c r="O1877">
        <f t="shared" si="240"/>
        <v>0</v>
      </c>
      <c r="P1877">
        <f t="shared" si="240"/>
        <v>0</v>
      </c>
      <c r="Q1877">
        <f t="shared" si="240"/>
        <v>0</v>
      </c>
      <c r="R1877">
        <f t="shared" si="240"/>
        <v>0</v>
      </c>
      <c r="S1877">
        <f t="shared" si="241"/>
        <v>0</v>
      </c>
      <c r="T1877">
        <f t="shared" si="241"/>
        <v>0</v>
      </c>
      <c r="U1877">
        <f t="shared" si="242"/>
        <v>58.5</v>
      </c>
      <c r="V1877">
        <f t="shared" si="243"/>
        <v>0</v>
      </c>
    </row>
    <row r="1878" spans="1:22" x14ac:dyDescent="0.25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G1878">
        <f t="shared" si="236"/>
        <v>2</v>
      </c>
      <c r="H1878">
        <f t="shared" si="236"/>
        <v>1</v>
      </c>
      <c r="I1878">
        <f t="shared" si="236"/>
        <v>1</v>
      </c>
      <c r="J1878">
        <f t="shared" si="236"/>
        <v>1</v>
      </c>
      <c r="K1878">
        <f t="shared" si="237"/>
        <v>2</v>
      </c>
      <c r="L1878">
        <f t="shared" si="237"/>
        <v>1</v>
      </c>
      <c r="M1878">
        <f t="shared" si="238"/>
        <v>8</v>
      </c>
      <c r="N1878">
        <f t="shared" si="239"/>
        <v>1</v>
      </c>
      <c r="O1878">
        <f t="shared" si="240"/>
        <v>50</v>
      </c>
      <c r="P1878">
        <f t="shared" si="240"/>
        <v>0</v>
      </c>
      <c r="Q1878">
        <f t="shared" si="240"/>
        <v>0</v>
      </c>
      <c r="R1878">
        <f t="shared" si="240"/>
        <v>0</v>
      </c>
      <c r="S1878">
        <f t="shared" si="241"/>
        <v>50</v>
      </c>
      <c r="T1878">
        <f t="shared" si="241"/>
        <v>0</v>
      </c>
      <c r="U1878">
        <f t="shared" si="242"/>
        <v>55.75</v>
      </c>
      <c r="V1878">
        <f t="shared" si="243"/>
        <v>1</v>
      </c>
    </row>
    <row r="1879" spans="1:22" x14ac:dyDescent="0.25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G1879">
        <f t="shared" si="236"/>
        <v>1</v>
      </c>
      <c r="H1879">
        <f t="shared" si="236"/>
        <v>2</v>
      </c>
      <c r="I1879">
        <f t="shared" si="236"/>
        <v>1</v>
      </c>
      <c r="J1879">
        <f t="shared" si="236"/>
        <v>1</v>
      </c>
      <c r="K1879">
        <f t="shared" si="237"/>
        <v>1</v>
      </c>
      <c r="L1879">
        <f t="shared" si="237"/>
        <v>2</v>
      </c>
      <c r="M1879">
        <f t="shared" si="238"/>
        <v>8</v>
      </c>
      <c r="N1879">
        <f t="shared" si="239"/>
        <v>1</v>
      </c>
      <c r="O1879">
        <f t="shared" si="240"/>
        <v>0</v>
      </c>
      <c r="P1879">
        <f t="shared" si="240"/>
        <v>5</v>
      </c>
      <c r="Q1879">
        <f t="shared" si="240"/>
        <v>0</v>
      </c>
      <c r="R1879">
        <f t="shared" si="240"/>
        <v>0</v>
      </c>
      <c r="S1879">
        <f t="shared" si="241"/>
        <v>0</v>
      </c>
      <c r="T1879">
        <f t="shared" si="241"/>
        <v>5</v>
      </c>
      <c r="U1879">
        <f t="shared" si="242"/>
        <v>38.5</v>
      </c>
      <c r="V1879">
        <f t="shared" si="243"/>
        <v>0</v>
      </c>
    </row>
    <row r="1880" spans="1:22" x14ac:dyDescent="0.25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G1880">
        <f t="shared" si="236"/>
        <v>1</v>
      </c>
      <c r="H1880">
        <f t="shared" si="236"/>
        <v>1</v>
      </c>
      <c r="I1880">
        <f t="shared" si="236"/>
        <v>1</v>
      </c>
      <c r="J1880">
        <f t="shared" si="236"/>
        <v>1</v>
      </c>
      <c r="K1880">
        <f t="shared" si="237"/>
        <v>1</v>
      </c>
      <c r="L1880">
        <f t="shared" si="237"/>
        <v>1</v>
      </c>
      <c r="M1880">
        <f t="shared" si="238"/>
        <v>6</v>
      </c>
      <c r="N1880">
        <f t="shared" si="239"/>
        <v>0</v>
      </c>
      <c r="O1880">
        <f t="shared" si="240"/>
        <v>0</v>
      </c>
      <c r="P1880">
        <f t="shared" si="240"/>
        <v>0</v>
      </c>
      <c r="Q1880">
        <f t="shared" si="240"/>
        <v>0</v>
      </c>
      <c r="R1880">
        <f t="shared" si="240"/>
        <v>0</v>
      </c>
      <c r="S1880">
        <f t="shared" si="241"/>
        <v>0</v>
      </c>
      <c r="T1880">
        <f t="shared" si="241"/>
        <v>0</v>
      </c>
      <c r="U1880">
        <f t="shared" si="242"/>
        <v>64</v>
      </c>
      <c r="V1880">
        <f t="shared" si="243"/>
        <v>0</v>
      </c>
    </row>
    <row r="1881" spans="1:22" x14ac:dyDescent="0.25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G1881">
        <f t="shared" si="236"/>
        <v>1</v>
      </c>
      <c r="H1881">
        <f t="shared" si="236"/>
        <v>1</v>
      </c>
      <c r="I1881">
        <f t="shared" si="236"/>
        <v>1</v>
      </c>
      <c r="J1881">
        <f t="shared" si="236"/>
        <v>1</v>
      </c>
      <c r="K1881">
        <f t="shared" si="237"/>
        <v>1</v>
      </c>
      <c r="L1881">
        <f t="shared" si="237"/>
        <v>1</v>
      </c>
      <c r="M1881">
        <f t="shared" si="238"/>
        <v>6</v>
      </c>
      <c r="N1881">
        <f t="shared" si="239"/>
        <v>0</v>
      </c>
      <c r="O1881">
        <f t="shared" si="240"/>
        <v>0</v>
      </c>
      <c r="P1881">
        <f t="shared" si="240"/>
        <v>0</v>
      </c>
      <c r="Q1881">
        <f t="shared" si="240"/>
        <v>0</v>
      </c>
      <c r="R1881">
        <f t="shared" si="240"/>
        <v>0</v>
      </c>
      <c r="S1881">
        <f t="shared" si="241"/>
        <v>0</v>
      </c>
      <c r="T1881">
        <f t="shared" si="241"/>
        <v>0</v>
      </c>
      <c r="U1881">
        <f t="shared" si="242"/>
        <v>113.25</v>
      </c>
      <c r="V1881">
        <f t="shared" si="243"/>
        <v>0</v>
      </c>
    </row>
    <row r="1882" spans="1:22" x14ac:dyDescent="0.25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G1882">
        <f t="shared" si="236"/>
        <v>1</v>
      </c>
      <c r="H1882">
        <f t="shared" si="236"/>
        <v>1</v>
      </c>
      <c r="I1882">
        <f t="shared" si="236"/>
        <v>1</v>
      </c>
      <c r="J1882">
        <f t="shared" si="236"/>
        <v>1</v>
      </c>
      <c r="K1882">
        <f t="shared" si="237"/>
        <v>1</v>
      </c>
      <c r="L1882">
        <f t="shared" si="237"/>
        <v>1</v>
      </c>
      <c r="M1882">
        <f t="shared" si="238"/>
        <v>6</v>
      </c>
      <c r="N1882">
        <f t="shared" si="239"/>
        <v>0</v>
      </c>
      <c r="O1882">
        <f t="shared" si="240"/>
        <v>0</v>
      </c>
      <c r="P1882">
        <f t="shared" si="240"/>
        <v>0</v>
      </c>
      <c r="Q1882">
        <f t="shared" si="240"/>
        <v>0</v>
      </c>
      <c r="R1882">
        <f t="shared" si="240"/>
        <v>0</v>
      </c>
      <c r="S1882">
        <f t="shared" si="241"/>
        <v>0</v>
      </c>
      <c r="T1882">
        <f t="shared" si="241"/>
        <v>0</v>
      </c>
      <c r="U1882">
        <f t="shared" si="242"/>
        <v>83</v>
      </c>
      <c r="V1882">
        <f t="shared" si="243"/>
        <v>0</v>
      </c>
    </row>
    <row r="1883" spans="1:22" x14ac:dyDescent="0.25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G1883">
        <f t="shared" si="236"/>
        <v>1</v>
      </c>
      <c r="H1883">
        <f t="shared" si="236"/>
        <v>1</v>
      </c>
      <c r="I1883">
        <f t="shared" si="236"/>
        <v>1</v>
      </c>
      <c r="J1883">
        <f t="shared" si="236"/>
        <v>1</v>
      </c>
      <c r="K1883">
        <f t="shared" si="237"/>
        <v>1</v>
      </c>
      <c r="L1883">
        <f t="shared" si="237"/>
        <v>1</v>
      </c>
      <c r="M1883">
        <f t="shared" si="238"/>
        <v>6</v>
      </c>
      <c r="N1883">
        <f t="shared" si="239"/>
        <v>0</v>
      </c>
      <c r="O1883">
        <f t="shared" si="240"/>
        <v>0</v>
      </c>
      <c r="P1883">
        <f t="shared" si="240"/>
        <v>0</v>
      </c>
      <c r="Q1883">
        <f t="shared" si="240"/>
        <v>0</v>
      </c>
      <c r="R1883">
        <f t="shared" si="240"/>
        <v>0</v>
      </c>
      <c r="S1883">
        <f t="shared" si="241"/>
        <v>0</v>
      </c>
      <c r="T1883">
        <f t="shared" si="241"/>
        <v>0</v>
      </c>
      <c r="U1883">
        <f t="shared" si="242"/>
        <v>49.75</v>
      </c>
      <c r="V1883">
        <f t="shared" si="243"/>
        <v>0</v>
      </c>
    </row>
    <row r="1884" spans="1:22" x14ac:dyDescent="0.25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G1884">
        <f t="shared" si="236"/>
        <v>1</v>
      </c>
      <c r="H1884">
        <f t="shared" si="236"/>
        <v>1</v>
      </c>
      <c r="I1884">
        <f t="shared" si="236"/>
        <v>1</v>
      </c>
      <c r="J1884">
        <f t="shared" si="236"/>
        <v>1</v>
      </c>
      <c r="K1884">
        <f t="shared" si="237"/>
        <v>1</v>
      </c>
      <c r="L1884">
        <f t="shared" si="237"/>
        <v>1</v>
      </c>
      <c r="M1884">
        <f t="shared" si="238"/>
        <v>6</v>
      </c>
      <c r="N1884">
        <f t="shared" si="239"/>
        <v>0</v>
      </c>
      <c r="O1884">
        <f t="shared" si="240"/>
        <v>0</v>
      </c>
      <c r="P1884">
        <f t="shared" si="240"/>
        <v>0</v>
      </c>
      <c r="Q1884">
        <f t="shared" si="240"/>
        <v>0</v>
      </c>
      <c r="R1884">
        <f t="shared" si="240"/>
        <v>0</v>
      </c>
      <c r="S1884">
        <f t="shared" si="241"/>
        <v>0</v>
      </c>
      <c r="T1884">
        <f t="shared" si="241"/>
        <v>0</v>
      </c>
      <c r="U1884">
        <f t="shared" si="242"/>
        <v>113.75</v>
      </c>
      <c r="V1884">
        <f t="shared" si="243"/>
        <v>0</v>
      </c>
    </row>
    <row r="1885" spans="1:22" x14ac:dyDescent="0.25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G1885">
        <f t="shared" si="236"/>
        <v>1</v>
      </c>
      <c r="H1885">
        <f t="shared" si="236"/>
        <v>1</v>
      </c>
      <c r="I1885">
        <f t="shared" si="236"/>
        <v>1</v>
      </c>
      <c r="J1885">
        <f t="shared" si="236"/>
        <v>1</v>
      </c>
      <c r="K1885">
        <f t="shared" si="237"/>
        <v>1</v>
      </c>
      <c r="L1885">
        <f t="shared" si="237"/>
        <v>1</v>
      </c>
      <c r="M1885">
        <f t="shared" si="238"/>
        <v>6</v>
      </c>
      <c r="N1885">
        <f t="shared" si="239"/>
        <v>0</v>
      </c>
      <c r="O1885">
        <f t="shared" si="240"/>
        <v>0</v>
      </c>
      <c r="P1885">
        <f t="shared" si="240"/>
        <v>0</v>
      </c>
      <c r="Q1885">
        <f t="shared" si="240"/>
        <v>0</v>
      </c>
      <c r="R1885">
        <f t="shared" si="240"/>
        <v>0</v>
      </c>
      <c r="S1885">
        <f t="shared" si="241"/>
        <v>0</v>
      </c>
      <c r="T1885">
        <f t="shared" si="241"/>
        <v>0</v>
      </c>
      <c r="U1885">
        <f t="shared" si="242"/>
        <v>68</v>
      </c>
      <c r="V1885">
        <f t="shared" si="243"/>
        <v>0</v>
      </c>
    </row>
    <row r="1886" spans="1:22" x14ac:dyDescent="0.25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G1886">
        <f t="shared" si="236"/>
        <v>2</v>
      </c>
      <c r="H1886">
        <f t="shared" si="236"/>
        <v>1</v>
      </c>
      <c r="I1886">
        <f t="shared" si="236"/>
        <v>1</v>
      </c>
      <c r="J1886">
        <f t="shared" si="236"/>
        <v>1</v>
      </c>
      <c r="K1886">
        <f t="shared" si="237"/>
        <v>2</v>
      </c>
      <c r="L1886">
        <f t="shared" si="237"/>
        <v>1</v>
      </c>
      <c r="M1886">
        <f t="shared" si="238"/>
        <v>8</v>
      </c>
      <c r="N1886">
        <f t="shared" si="239"/>
        <v>1</v>
      </c>
      <c r="O1886">
        <f t="shared" si="240"/>
        <v>9</v>
      </c>
      <c r="P1886">
        <f t="shared" si="240"/>
        <v>0</v>
      </c>
      <c r="Q1886">
        <f t="shared" si="240"/>
        <v>0</v>
      </c>
      <c r="R1886">
        <f t="shared" si="240"/>
        <v>0</v>
      </c>
      <c r="S1886">
        <f t="shared" si="241"/>
        <v>9</v>
      </c>
      <c r="T1886">
        <f t="shared" si="241"/>
        <v>0</v>
      </c>
      <c r="U1886">
        <f t="shared" si="242"/>
        <v>34</v>
      </c>
      <c r="V1886">
        <f t="shared" si="243"/>
        <v>0</v>
      </c>
    </row>
    <row r="1887" spans="1:22" x14ac:dyDescent="0.25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G1887">
        <f t="shared" si="236"/>
        <v>2</v>
      </c>
      <c r="H1887">
        <f t="shared" si="236"/>
        <v>1</v>
      </c>
      <c r="I1887">
        <f t="shared" si="236"/>
        <v>1</v>
      </c>
      <c r="J1887">
        <f t="shared" si="236"/>
        <v>1</v>
      </c>
      <c r="K1887">
        <f t="shared" si="237"/>
        <v>2</v>
      </c>
      <c r="L1887">
        <f t="shared" si="237"/>
        <v>1</v>
      </c>
      <c r="M1887">
        <f t="shared" si="238"/>
        <v>8</v>
      </c>
      <c r="N1887">
        <f t="shared" si="239"/>
        <v>1</v>
      </c>
      <c r="O1887">
        <f t="shared" si="240"/>
        <v>71</v>
      </c>
      <c r="P1887">
        <f t="shared" si="240"/>
        <v>0</v>
      </c>
      <c r="Q1887">
        <f t="shared" si="240"/>
        <v>0</v>
      </c>
      <c r="R1887">
        <f t="shared" si="240"/>
        <v>0</v>
      </c>
      <c r="S1887">
        <f t="shared" si="241"/>
        <v>71</v>
      </c>
      <c r="T1887">
        <f t="shared" si="241"/>
        <v>0</v>
      </c>
      <c r="U1887">
        <f t="shared" si="242"/>
        <v>42</v>
      </c>
      <c r="V1887">
        <f t="shared" si="243"/>
        <v>1</v>
      </c>
    </row>
    <row r="1888" spans="1:22" x14ac:dyDescent="0.25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G1888">
        <f t="shared" si="236"/>
        <v>1</v>
      </c>
      <c r="H1888">
        <f t="shared" si="236"/>
        <v>1</v>
      </c>
      <c r="I1888">
        <f t="shared" si="236"/>
        <v>1</v>
      </c>
      <c r="J1888">
        <f t="shared" si="236"/>
        <v>1</v>
      </c>
      <c r="K1888">
        <f t="shared" si="237"/>
        <v>1</v>
      </c>
      <c r="L1888">
        <f t="shared" si="237"/>
        <v>1</v>
      </c>
      <c r="M1888">
        <f t="shared" si="238"/>
        <v>6</v>
      </c>
      <c r="N1888">
        <f t="shared" si="239"/>
        <v>0</v>
      </c>
      <c r="O1888">
        <f t="shared" si="240"/>
        <v>0</v>
      </c>
      <c r="P1888">
        <f t="shared" si="240"/>
        <v>0</v>
      </c>
      <c r="Q1888">
        <f t="shared" si="240"/>
        <v>0</v>
      </c>
      <c r="R1888">
        <f t="shared" si="240"/>
        <v>0</v>
      </c>
      <c r="S1888">
        <f t="shared" si="241"/>
        <v>0</v>
      </c>
      <c r="T1888">
        <f t="shared" si="241"/>
        <v>0</v>
      </c>
      <c r="U1888">
        <f t="shared" si="242"/>
        <v>44.25</v>
      </c>
      <c r="V1888">
        <f t="shared" si="243"/>
        <v>0</v>
      </c>
    </row>
    <row r="1889" spans="1:22" x14ac:dyDescent="0.25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G1889">
        <f t="shared" si="236"/>
        <v>1</v>
      </c>
      <c r="H1889">
        <f t="shared" si="236"/>
        <v>1</v>
      </c>
      <c r="I1889">
        <f t="shared" si="236"/>
        <v>1</v>
      </c>
      <c r="J1889">
        <f t="shared" si="236"/>
        <v>1</v>
      </c>
      <c r="K1889">
        <f t="shared" si="237"/>
        <v>1</v>
      </c>
      <c r="L1889">
        <f t="shared" si="237"/>
        <v>1</v>
      </c>
      <c r="M1889">
        <f t="shared" si="238"/>
        <v>6</v>
      </c>
      <c r="N1889">
        <f t="shared" si="239"/>
        <v>0</v>
      </c>
      <c r="O1889">
        <f t="shared" si="240"/>
        <v>0</v>
      </c>
      <c r="P1889">
        <f t="shared" si="240"/>
        <v>0</v>
      </c>
      <c r="Q1889">
        <f t="shared" si="240"/>
        <v>0</v>
      </c>
      <c r="R1889">
        <f t="shared" si="240"/>
        <v>0</v>
      </c>
      <c r="S1889">
        <f t="shared" si="241"/>
        <v>0</v>
      </c>
      <c r="T1889">
        <f t="shared" si="241"/>
        <v>0</v>
      </c>
      <c r="U1889">
        <f t="shared" si="242"/>
        <v>53</v>
      </c>
      <c r="V1889">
        <f t="shared" si="243"/>
        <v>0</v>
      </c>
    </row>
    <row r="1890" spans="1:22" x14ac:dyDescent="0.25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G1890">
        <f t="shared" si="236"/>
        <v>2</v>
      </c>
      <c r="H1890">
        <f t="shared" si="236"/>
        <v>2</v>
      </c>
      <c r="I1890">
        <f t="shared" si="236"/>
        <v>1</v>
      </c>
      <c r="J1890">
        <f t="shared" si="236"/>
        <v>1</v>
      </c>
      <c r="K1890">
        <f t="shared" si="237"/>
        <v>2</v>
      </c>
      <c r="L1890">
        <f t="shared" si="237"/>
        <v>2</v>
      </c>
      <c r="M1890">
        <f t="shared" si="238"/>
        <v>10</v>
      </c>
      <c r="N1890">
        <f t="shared" si="239"/>
        <v>0</v>
      </c>
      <c r="O1890">
        <f t="shared" si="240"/>
        <v>0</v>
      </c>
      <c r="P1890">
        <f t="shared" si="240"/>
        <v>0</v>
      </c>
      <c r="Q1890">
        <f t="shared" si="240"/>
        <v>0</v>
      </c>
      <c r="R1890">
        <f t="shared" si="240"/>
        <v>0</v>
      </c>
      <c r="S1890">
        <f t="shared" si="241"/>
        <v>0</v>
      </c>
      <c r="T1890">
        <f t="shared" si="241"/>
        <v>0</v>
      </c>
      <c r="U1890">
        <f t="shared" si="242"/>
        <v>76</v>
      </c>
      <c r="V1890">
        <f t="shared" si="243"/>
        <v>0</v>
      </c>
    </row>
    <row r="1891" spans="1:22" x14ac:dyDescent="0.25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G1891">
        <f t="shared" si="236"/>
        <v>1</v>
      </c>
      <c r="H1891">
        <f t="shared" si="236"/>
        <v>2</v>
      </c>
      <c r="I1891">
        <f t="shared" si="236"/>
        <v>1</v>
      </c>
      <c r="J1891">
        <f t="shared" si="236"/>
        <v>1</v>
      </c>
      <c r="K1891">
        <f t="shared" si="237"/>
        <v>1</v>
      </c>
      <c r="L1891">
        <f t="shared" si="237"/>
        <v>2</v>
      </c>
      <c r="M1891">
        <f t="shared" si="238"/>
        <v>8</v>
      </c>
      <c r="N1891">
        <f t="shared" si="239"/>
        <v>1</v>
      </c>
      <c r="O1891">
        <f t="shared" si="240"/>
        <v>0</v>
      </c>
      <c r="P1891">
        <f t="shared" si="240"/>
        <v>82</v>
      </c>
      <c r="Q1891">
        <f t="shared" si="240"/>
        <v>0</v>
      </c>
      <c r="R1891">
        <f t="shared" si="240"/>
        <v>0</v>
      </c>
      <c r="S1891">
        <f t="shared" si="241"/>
        <v>0</v>
      </c>
      <c r="T1891">
        <f t="shared" si="241"/>
        <v>82</v>
      </c>
      <c r="U1891">
        <f t="shared" si="242"/>
        <v>21</v>
      </c>
      <c r="V1891">
        <f t="shared" si="243"/>
        <v>1</v>
      </c>
    </row>
    <row r="1892" spans="1:22" x14ac:dyDescent="0.25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G1892">
        <f t="shared" si="236"/>
        <v>1</v>
      </c>
      <c r="H1892">
        <f t="shared" si="236"/>
        <v>1</v>
      </c>
      <c r="I1892">
        <f t="shared" si="236"/>
        <v>1</v>
      </c>
      <c r="J1892">
        <f t="shared" si="236"/>
        <v>1</v>
      </c>
      <c r="K1892">
        <f t="shared" si="237"/>
        <v>1</v>
      </c>
      <c r="L1892">
        <f t="shared" si="237"/>
        <v>1</v>
      </c>
      <c r="M1892">
        <f t="shared" si="238"/>
        <v>6</v>
      </c>
      <c r="N1892">
        <f t="shared" si="239"/>
        <v>0</v>
      </c>
      <c r="O1892">
        <f t="shared" si="240"/>
        <v>0</v>
      </c>
      <c r="P1892">
        <f t="shared" si="240"/>
        <v>0</v>
      </c>
      <c r="Q1892">
        <f t="shared" si="240"/>
        <v>0</v>
      </c>
      <c r="R1892">
        <f t="shared" si="240"/>
        <v>0</v>
      </c>
      <c r="S1892">
        <f t="shared" si="241"/>
        <v>0</v>
      </c>
      <c r="T1892">
        <f t="shared" si="241"/>
        <v>0</v>
      </c>
      <c r="U1892">
        <f t="shared" si="242"/>
        <v>122.5</v>
      </c>
      <c r="V1892">
        <f t="shared" si="243"/>
        <v>0</v>
      </c>
    </row>
    <row r="1893" spans="1:22" x14ac:dyDescent="0.25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G1893">
        <f t="shared" si="236"/>
        <v>1</v>
      </c>
      <c r="H1893">
        <f t="shared" si="236"/>
        <v>1</v>
      </c>
      <c r="I1893">
        <f t="shared" si="236"/>
        <v>1</v>
      </c>
      <c r="J1893">
        <f t="shared" si="236"/>
        <v>1</v>
      </c>
      <c r="K1893">
        <f t="shared" si="237"/>
        <v>1</v>
      </c>
      <c r="L1893">
        <f t="shared" si="237"/>
        <v>1</v>
      </c>
      <c r="M1893">
        <f t="shared" si="238"/>
        <v>6</v>
      </c>
      <c r="N1893">
        <f t="shared" si="239"/>
        <v>0</v>
      </c>
      <c r="O1893">
        <f t="shared" si="240"/>
        <v>0</v>
      </c>
      <c r="P1893">
        <f t="shared" si="240"/>
        <v>0</v>
      </c>
      <c r="Q1893">
        <f t="shared" si="240"/>
        <v>0</v>
      </c>
      <c r="R1893">
        <f t="shared" si="240"/>
        <v>0</v>
      </c>
      <c r="S1893">
        <f t="shared" si="241"/>
        <v>0</v>
      </c>
      <c r="T1893">
        <f t="shared" si="241"/>
        <v>0</v>
      </c>
      <c r="U1893">
        <f t="shared" si="242"/>
        <v>137</v>
      </c>
      <c r="V1893">
        <f t="shared" si="243"/>
        <v>0</v>
      </c>
    </row>
    <row r="1894" spans="1:22" x14ac:dyDescent="0.25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G1894">
        <f t="shared" si="236"/>
        <v>1</v>
      </c>
      <c r="H1894">
        <f t="shared" si="236"/>
        <v>2</v>
      </c>
      <c r="I1894">
        <f t="shared" si="236"/>
        <v>1</v>
      </c>
      <c r="J1894">
        <f t="shared" si="236"/>
        <v>1</v>
      </c>
      <c r="K1894">
        <f t="shared" si="237"/>
        <v>1</v>
      </c>
      <c r="L1894">
        <f t="shared" si="237"/>
        <v>2</v>
      </c>
      <c r="M1894">
        <f t="shared" si="238"/>
        <v>8</v>
      </c>
      <c r="N1894">
        <f t="shared" si="239"/>
        <v>1</v>
      </c>
      <c r="O1894">
        <f t="shared" si="240"/>
        <v>0</v>
      </c>
      <c r="P1894">
        <f t="shared" si="240"/>
        <v>89</v>
      </c>
      <c r="Q1894">
        <f t="shared" si="240"/>
        <v>0</v>
      </c>
      <c r="R1894">
        <f t="shared" si="240"/>
        <v>0</v>
      </c>
      <c r="S1894">
        <f t="shared" si="241"/>
        <v>0</v>
      </c>
      <c r="T1894">
        <f t="shared" si="241"/>
        <v>89</v>
      </c>
      <c r="U1894">
        <f t="shared" si="242"/>
        <v>56.25</v>
      </c>
      <c r="V1894">
        <f t="shared" si="243"/>
        <v>1</v>
      </c>
    </row>
    <row r="1895" spans="1:22" x14ac:dyDescent="0.25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G1895">
        <f t="shared" si="236"/>
        <v>1</v>
      </c>
      <c r="H1895">
        <f t="shared" si="236"/>
        <v>1</v>
      </c>
      <c r="I1895">
        <f t="shared" si="236"/>
        <v>1</v>
      </c>
      <c r="J1895">
        <f t="shared" si="236"/>
        <v>1</v>
      </c>
      <c r="K1895">
        <f t="shared" si="237"/>
        <v>1</v>
      </c>
      <c r="L1895">
        <f t="shared" si="237"/>
        <v>1</v>
      </c>
      <c r="M1895">
        <f t="shared" si="238"/>
        <v>6</v>
      </c>
      <c r="N1895">
        <f t="shared" si="239"/>
        <v>0</v>
      </c>
      <c r="O1895">
        <f t="shared" si="240"/>
        <v>0</v>
      </c>
      <c r="P1895">
        <f t="shared" si="240"/>
        <v>0</v>
      </c>
      <c r="Q1895">
        <f t="shared" si="240"/>
        <v>0</v>
      </c>
      <c r="R1895">
        <f t="shared" si="240"/>
        <v>0</v>
      </c>
      <c r="S1895">
        <f t="shared" si="241"/>
        <v>0</v>
      </c>
      <c r="T1895">
        <f t="shared" si="241"/>
        <v>0</v>
      </c>
      <c r="U1895">
        <f t="shared" si="242"/>
        <v>102.75</v>
      </c>
      <c r="V1895">
        <f t="shared" si="243"/>
        <v>0</v>
      </c>
    </row>
    <row r="1896" spans="1:22" x14ac:dyDescent="0.25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G1896">
        <f t="shared" si="236"/>
        <v>1</v>
      </c>
      <c r="H1896">
        <f t="shared" si="236"/>
        <v>1</v>
      </c>
      <c r="I1896">
        <f t="shared" si="236"/>
        <v>1</v>
      </c>
      <c r="J1896">
        <f t="shared" si="236"/>
        <v>1</v>
      </c>
      <c r="K1896">
        <f t="shared" si="237"/>
        <v>1</v>
      </c>
      <c r="L1896">
        <f t="shared" si="237"/>
        <v>1</v>
      </c>
      <c r="M1896">
        <f t="shared" si="238"/>
        <v>6</v>
      </c>
      <c r="N1896">
        <f t="shared" si="239"/>
        <v>0</v>
      </c>
      <c r="O1896">
        <f t="shared" si="240"/>
        <v>0</v>
      </c>
      <c r="P1896">
        <f t="shared" si="240"/>
        <v>0</v>
      </c>
      <c r="Q1896">
        <f t="shared" si="240"/>
        <v>0</v>
      </c>
      <c r="R1896">
        <f t="shared" si="240"/>
        <v>0</v>
      </c>
      <c r="S1896">
        <f t="shared" si="241"/>
        <v>0</v>
      </c>
      <c r="T1896">
        <f t="shared" si="241"/>
        <v>0</v>
      </c>
      <c r="U1896">
        <f t="shared" si="242"/>
        <v>127.5</v>
      </c>
      <c r="V1896">
        <f t="shared" si="243"/>
        <v>0</v>
      </c>
    </row>
    <row r="1897" spans="1:22" x14ac:dyDescent="0.25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G1897">
        <f t="shared" si="236"/>
        <v>2</v>
      </c>
      <c r="H1897">
        <f t="shared" si="236"/>
        <v>1</v>
      </c>
      <c r="I1897">
        <f t="shared" si="236"/>
        <v>1</v>
      </c>
      <c r="J1897">
        <f t="shared" si="236"/>
        <v>1</v>
      </c>
      <c r="K1897">
        <f t="shared" si="237"/>
        <v>2</v>
      </c>
      <c r="L1897">
        <f t="shared" si="237"/>
        <v>1</v>
      </c>
      <c r="M1897">
        <f t="shared" si="238"/>
        <v>8</v>
      </c>
      <c r="N1897">
        <f t="shared" si="239"/>
        <v>1</v>
      </c>
      <c r="O1897">
        <f t="shared" si="240"/>
        <v>58</v>
      </c>
      <c r="P1897">
        <f t="shared" si="240"/>
        <v>0</v>
      </c>
      <c r="Q1897">
        <f t="shared" si="240"/>
        <v>0</v>
      </c>
      <c r="R1897">
        <f t="shared" si="240"/>
        <v>0</v>
      </c>
      <c r="S1897">
        <f t="shared" si="241"/>
        <v>58</v>
      </c>
      <c r="T1897">
        <f t="shared" si="241"/>
        <v>0</v>
      </c>
      <c r="U1897">
        <f t="shared" si="242"/>
        <v>52.25</v>
      </c>
      <c r="V1897">
        <f t="shared" si="243"/>
        <v>1</v>
      </c>
    </row>
    <row r="1898" spans="1:22" x14ac:dyDescent="0.25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G1898">
        <f t="shared" si="236"/>
        <v>2</v>
      </c>
      <c r="H1898">
        <f t="shared" si="236"/>
        <v>1</v>
      </c>
      <c r="I1898">
        <f t="shared" si="236"/>
        <v>1</v>
      </c>
      <c r="J1898">
        <f t="shared" si="236"/>
        <v>1</v>
      </c>
      <c r="K1898">
        <f t="shared" si="237"/>
        <v>2</v>
      </c>
      <c r="L1898">
        <f t="shared" si="237"/>
        <v>1</v>
      </c>
      <c r="M1898">
        <f t="shared" si="238"/>
        <v>8</v>
      </c>
      <c r="N1898">
        <f t="shared" si="239"/>
        <v>1</v>
      </c>
      <c r="O1898">
        <f t="shared" si="240"/>
        <v>73</v>
      </c>
      <c r="P1898">
        <f t="shared" si="240"/>
        <v>0</v>
      </c>
      <c r="Q1898">
        <f t="shared" si="240"/>
        <v>0</v>
      </c>
      <c r="R1898">
        <f t="shared" si="240"/>
        <v>0</v>
      </c>
      <c r="S1898">
        <f t="shared" si="241"/>
        <v>73</v>
      </c>
      <c r="T1898">
        <f t="shared" si="241"/>
        <v>0</v>
      </c>
      <c r="U1898">
        <f t="shared" si="242"/>
        <v>69.25</v>
      </c>
      <c r="V1898">
        <f t="shared" si="243"/>
        <v>1</v>
      </c>
    </row>
    <row r="1899" spans="1:22" x14ac:dyDescent="0.25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G1899">
        <f t="shared" si="236"/>
        <v>2</v>
      </c>
      <c r="H1899">
        <f t="shared" si="236"/>
        <v>1</v>
      </c>
      <c r="I1899">
        <f t="shared" si="236"/>
        <v>1</v>
      </c>
      <c r="J1899">
        <f t="shared" si="236"/>
        <v>1</v>
      </c>
      <c r="K1899">
        <f t="shared" si="237"/>
        <v>2</v>
      </c>
      <c r="L1899">
        <f t="shared" si="237"/>
        <v>1</v>
      </c>
      <c r="M1899">
        <f t="shared" si="238"/>
        <v>8</v>
      </c>
      <c r="N1899">
        <f t="shared" si="239"/>
        <v>1</v>
      </c>
      <c r="O1899">
        <f t="shared" si="240"/>
        <v>11</v>
      </c>
      <c r="P1899">
        <f t="shared" si="240"/>
        <v>0</v>
      </c>
      <c r="Q1899">
        <f t="shared" si="240"/>
        <v>0</v>
      </c>
      <c r="R1899">
        <f t="shared" si="240"/>
        <v>0</v>
      </c>
      <c r="S1899">
        <f t="shared" si="241"/>
        <v>11</v>
      </c>
      <c r="T1899">
        <f t="shared" si="241"/>
        <v>0</v>
      </c>
      <c r="U1899">
        <f t="shared" si="242"/>
        <v>26</v>
      </c>
      <c r="V1899">
        <f t="shared" si="243"/>
        <v>0</v>
      </c>
    </row>
    <row r="1900" spans="1:22" x14ac:dyDescent="0.25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G1900">
        <f t="shared" si="236"/>
        <v>1</v>
      </c>
      <c r="H1900">
        <f t="shared" si="236"/>
        <v>1</v>
      </c>
      <c r="I1900">
        <f t="shared" si="236"/>
        <v>1</v>
      </c>
      <c r="J1900">
        <f t="shared" si="236"/>
        <v>1</v>
      </c>
      <c r="K1900">
        <f t="shared" si="237"/>
        <v>1</v>
      </c>
      <c r="L1900">
        <f t="shared" si="237"/>
        <v>1</v>
      </c>
      <c r="M1900">
        <f t="shared" si="238"/>
        <v>6</v>
      </c>
      <c r="N1900">
        <f t="shared" si="239"/>
        <v>0</v>
      </c>
      <c r="O1900">
        <f t="shared" si="240"/>
        <v>0</v>
      </c>
      <c r="P1900">
        <f t="shared" si="240"/>
        <v>0</v>
      </c>
      <c r="Q1900">
        <f t="shared" si="240"/>
        <v>0</v>
      </c>
      <c r="R1900">
        <f t="shared" si="240"/>
        <v>0</v>
      </c>
      <c r="S1900">
        <f t="shared" si="241"/>
        <v>0</v>
      </c>
      <c r="T1900">
        <f t="shared" si="241"/>
        <v>0</v>
      </c>
      <c r="U1900">
        <f t="shared" si="242"/>
        <v>104</v>
      </c>
      <c r="V1900">
        <f t="shared" si="243"/>
        <v>0</v>
      </c>
    </row>
    <row r="1901" spans="1:22" x14ac:dyDescent="0.25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G1901">
        <f t="shared" si="236"/>
        <v>1</v>
      </c>
      <c r="H1901">
        <f t="shared" si="236"/>
        <v>2</v>
      </c>
      <c r="I1901">
        <f t="shared" si="236"/>
        <v>1</v>
      </c>
      <c r="J1901">
        <f t="shared" si="236"/>
        <v>1</v>
      </c>
      <c r="K1901">
        <f t="shared" si="237"/>
        <v>1</v>
      </c>
      <c r="L1901">
        <f t="shared" si="237"/>
        <v>2</v>
      </c>
      <c r="M1901">
        <f t="shared" si="238"/>
        <v>8</v>
      </c>
      <c r="N1901">
        <f t="shared" si="239"/>
        <v>1</v>
      </c>
      <c r="O1901">
        <f t="shared" si="240"/>
        <v>0</v>
      </c>
      <c r="P1901">
        <f t="shared" si="240"/>
        <v>50</v>
      </c>
      <c r="Q1901">
        <f t="shared" si="240"/>
        <v>0</v>
      </c>
      <c r="R1901">
        <f t="shared" si="240"/>
        <v>0</v>
      </c>
      <c r="S1901">
        <f t="shared" si="241"/>
        <v>0</v>
      </c>
      <c r="T1901">
        <f t="shared" si="241"/>
        <v>50</v>
      </c>
      <c r="U1901">
        <f t="shared" si="242"/>
        <v>36</v>
      </c>
      <c r="V1901">
        <f t="shared" si="243"/>
        <v>1</v>
      </c>
    </row>
    <row r="1902" spans="1:22" x14ac:dyDescent="0.25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G1902">
        <f t="shared" si="236"/>
        <v>1</v>
      </c>
      <c r="H1902">
        <f t="shared" si="236"/>
        <v>2</v>
      </c>
      <c r="I1902">
        <f t="shared" si="236"/>
        <v>1</v>
      </c>
      <c r="J1902">
        <f t="shared" si="236"/>
        <v>1</v>
      </c>
      <c r="K1902">
        <f t="shared" si="237"/>
        <v>1</v>
      </c>
      <c r="L1902">
        <f t="shared" si="237"/>
        <v>2</v>
      </c>
      <c r="M1902">
        <f t="shared" si="238"/>
        <v>8</v>
      </c>
      <c r="N1902">
        <f t="shared" si="239"/>
        <v>1</v>
      </c>
      <c r="O1902">
        <f t="shared" si="240"/>
        <v>0</v>
      </c>
      <c r="P1902">
        <f t="shared" si="240"/>
        <v>36</v>
      </c>
      <c r="Q1902">
        <f t="shared" si="240"/>
        <v>0</v>
      </c>
      <c r="R1902">
        <f t="shared" si="240"/>
        <v>0</v>
      </c>
      <c r="S1902">
        <f t="shared" si="241"/>
        <v>0</v>
      </c>
      <c r="T1902">
        <f t="shared" si="241"/>
        <v>36</v>
      </c>
      <c r="U1902">
        <f t="shared" si="242"/>
        <v>72</v>
      </c>
      <c r="V1902">
        <f t="shared" si="243"/>
        <v>1</v>
      </c>
    </row>
    <row r="1903" spans="1:22" x14ac:dyDescent="0.25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G1903">
        <f t="shared" si="236"/>
        <v>2</v>
      </c>
      <c r="H1903">
        <f t="shared" si="236"/>
        <v>1</v>
      </c>
      <c r="I1903">
        <f t="shared" si="236"/>
        <v>1</v>
      </c>
      <c r="J1903">
        <f t="shared" si="236"/>
        <v>1</v>
      </c>
      <c r="K1903">
        <f t="shared" si="237"/>
        <v>2</v>
      </c>
      <c r="L1903">
        <f t="shared" si="237"/>
        <v>1</v>
      </c>
      <c r="M1903">
        <f t="shared" si="238"/>
        <v>8</v>
      </c>
      <c r="N1903">
        <f t="shared" si="239"/>
        <v>1</v>
      </c>
      <c r="O1903">
        <f t="shared" si="240"/>
        <v>78</v>
      </c>
      <c r="P1903">
        <f t="shared" si="240"/>
        <v>0</v>
      </c>
      <c r="Q1903">
        <f t="shared" si="240"/>
        <v>0</v>
      </c>
      <c r="R1903">
        <f t="shared" si="240"/>
        <v>0</v>
      </c>
      <c r="S1903">
        <f t="shared" si="241"/>
        <v>78</v>
      </c>
      <c r="T1903">
        <f t="shared" si="241"/>
        <v>0</v>
      </c>
      <c r="U1903">
        <f t="shared" si="242"/>
        <v>21.25</v>
      </c>
      <c r="V1903">
        <f t="shared" si="243"/>
        <v>1</v>
      </c>
    </row>
    <row r="1904" spans="1:22" x14ac:dyDescent="0.25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G1904">
        <f t="shared" si="236"/>
        <v>1</v>
      </c>
      <c r="H1904">
        <f t="shared" si="236"/>
        <v>2</v>
      </c>
      <c r="I1904">
        <f t="shared" si="236"/>
        <v>1</v>
      </c>
      <c r="J1904">
        <f t="shared" si="236"/>
        <v>1</v>
      </c>
      <c r="K1904">
        <f t="shared" si="237"/>
        <v>1</v>
      </c>
      <c r="L1904">
        <f t="shared" si="237"/>
        <v>2</v>
      </c>
      <c r="M1904">
        <f t="shared" si="238"/>
        <v>8</v>
      </c>
      <c r="N1904">
        <f t="shared" si="239"/>
        <v>1</v>
      </c>
      <c r="O1904">
        <f t="shared" si="240"/>
        <v>0</v>
      </c>
      <c r="P1904">
        <f t="shared" si="240"/>
        <v>68</v>
      </c>
      <c r="Q1904">
        <f t="shared" si="240"/>
        <v>0</v>
      </c>
      <c r="R1904">
        <f t="shared" si="240"/>
        <v>0</v>
      </c>
      <c r="S1904">
        <f t="shared" si="241"/>
        <v>0</v>
      </c>
      <c r="T1904">
        <f t="shared" si="241"/>
        <v>68</v>
      </c>
      <c r="U1904">
        <f t="shared" si="242"/>
        <v>95.75</v>
      </c>
      <c r="V1904">
        <f t="shared" si="243"/>
        <v>1</v>
      </c>
    </row>
    <row r="1905" spans="1:22" x14ac:dyDescent="0.25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G1905">
        <f t="shared" si="236"/>
        <v>1</v>
      </c>
      <c r="H1905">
        <f t="shared" si="236"/>
        <v>1</v>
      </c>
      <c r="I1905">
        <f t="shared" si="236"/>
        <v>1</v>
      </c>
      <c r="J1905">
        <f t="shared" si="236"/>
        <v>1</v>
      </c>
      <c r="K1905">
        <f t="shared" si="237"/>
        <v>1</v>
      </c>
      <c r="L1905">
        <f t="shared" si="237"/>
        <v>1</v>
      </c>
      <c r="M1905">
        <f t="shared" si="238"/>
        <v>6</v>
      </c>
      <c r="N1905">
        <f t="shared" si="239"/>
        <v>0</v>
      </c>
      <c r="O1905">
        <f t="shared" si="240"/>
        <v>0</v>
      </c>
      <c r="P1905">
        <f t="shared" si="240"/>
        <v>0</v>
      </c>
      <c r="Q1905">
        <f t="shared" si="240"/>
        <v>0</v>
      </c>
      <c r="R1905">
        <f t="shared" si="240"/>
        <v>0</v>
      </c>
      <c r="S1905">
        <f t="shared" si="241"/>
        <v>0</v>
      </c>
      <c r="T1905">
        <f t="shared" si="241"/>
        <v>0</v>
      </c>
      <c r="U1905">
        <f t="shared" si="242"/>
        <v>94</v>
      </c>
      <c r="V1905">
        <f t="shared" si="243"/>
        <v>0</v>
      </c>
    </row>
    <row r="1906" spans="1:22" x14ac:dyDescent="0.25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G1906">
        <f t="shared" si="236"/>
        <v>1</v>
      </c>
      <c r="H1906">
        <f t="shared" si="236"/>
        <v>1</v>
      </c>
      <c r="I1906">
        <f t="shared" si="236"/>
        <v>1</v>
      </c>
      <c r="J1906">
        <f t="shared" si="236"/>
        <v>1</v>
      </c>
      <c r="K1906">
        <f t="shared" si="237"/>
        <v>1</v>
      </c>
      <c r="L1906">
        <f t="shared" si="237"/>
        <v>1</v>
      </c>
      <c r="M1906">
        <f t="shared" si="238"/>
        <v>6</v>
      </c>
      <c r="N1906">
        <f t="shared" si="239"/>
        <v>0</v>
      </c>
      <c r="O1906">
        <f t="shared" si="240"/>
        <v>0</v>
      </c>
      <c r="P1906">
        <f t="shared" si="240"/>
        <v>0</v>
      </c>
      <c r="Q1906">
        <f t="shared" si="240"/>
        <v>0</v>
      </c>
      <c r="R1906">
        <f t="shared" si="240"/>
        <v>0</v>
      </c>
      <c r="S1906">
        <f t="shared" si="241"/>
        <v>0</v>
      </c>
      <c r="T1906">
        <f t="shared" si="241"/>
        <v>0</v>
      </c>
      <c r="U1906">
        <f t="shared" si="242"/>
        <v>91.25</v>
      </c>
      <c r="V1906">
        <f t="shared" si="243"/>
        <v>0</v>
      </c>
    </row>
    <row r="1907" spans="1:22" x14ac:dyDescent="0.25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G1907">
        <f t="shared" si="236"/>
        <v>1</v>
      </c>
      <c r="H1907">
        <f t="shared" si="236"/>
        <v>2</v>
      </c>
      <c r="I1907">
        <f t="shared" si="236"/>
        <v>1</v>
      </c>
      <c r="J1907">
        <f t="shared" si="236"/>
        <v>1</v>
      </c>
      <c r="K1907">
        <f t="shared" si="237"/>
        <v>1</v>
      </c>
      <c r="L1907">
        <f t="shared" si="237"/>
        <v>2</v>
      </c>
      <c r="M1907">
        <f t="shared" si="238"/>
        <v>8</v>
      </c>
      <c r="N1907">
        <f t="shared" si="239"/>
        <v>1</v>
      </c>
      <c r="O1907">
        <f t="shared" si="240"/>
        <v>0</v>
      </c>
      <c r="P1907">
        <f t="shared" si="240"/>
        <v>36</v>
      </c>
      <c r="Q1907">
        <f t="shared" si="240"/>
        <v>0</v>
      </c>
      <c r="R1907">
        <f t="shared" si="240"/>
        <v>0</v>
      </c>
      <c r="S1907">
        <f t="shared" si="241"/>
        <v>0</v>
      </c>
      <c r="T1907">
        <f t="shared" si="241"/>
        <v>36</v>
      </c>
      <c r="U1907">
        <f t="shared" si="242"/>
        <v>39</v>
      </c>
      <c r="V1907">
        <f t="shared" si="243"/>
        <v>1</v>
      </c>
    </row>
    <row r="1908" spans="1:22" x14ac:dyDescent="0.25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G1908">
        <f t="shared" si="236"/>
        <v>1</v>
      </c>
      <c r="H1908">
        <f t="shared" si="236"/>
        <v>2</v>
      </c>
      <c r="I1908">
        <f t="shared" si="236"/>
        <v>1</v>
      </c>
      <c r="J1908">
        <f t="shared" si="236"/>
        <v>1</v>
      </c>
      <c r="K1908">
        <f t="shared" si="237"/>
        <v>1</v>
      </c>
      <c r="L1908">
        <f t="shared" si="237"/>
        <v>2</v>
      </c>
      <c r="M1908">
        <f t="shared" si="238"/>
        <v>8</v>
      </c>
      <c r="N1908">
        <f t="shared" si="239"/>
        <v>1</v>
      </c>
      <c r="O1908">
        <f t="shared" si="240"/>
        <v>0</v>
      </c>
      <c r="P1908">
        <f t="shared" si="240"/>
        <v>69</v>
      </c>
      <c r="Q1908">
        <f t="shared" si="240"/>
        <v>0</v>
      </c>
      <c r="R1908">
        <f t="shared" si="240"/>
        <v>0</v>
      </c>
      <c r="S1908">
        <f t="shared" si="241"/>
        <v>0</v>
      </c>
      <c r="T1908">
        <f t="shared" si="241"/>
        <v>69</v>
      </c>
      <c r="U1908">
        <f t="shared" si="242"/>
        <v>12</v>
      </c>
      <c r="V1908">
        <f t="shared" si="243"/>
        <v>1</v>
      </c>
    </row>
    <row r="1909" spans="1:22" x14ac:dyDescent="0.25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G1909">
        <f t="shared" si="236"/>
        <v>2</v>
      </c>
      <c r="H1909">
        <f t="shared" si="236"/>
        <v>1</v>
      </c>
      <c r="I1909">
        <f t="shared" si="236"/>
        <v>1</v>
      </c>
      <c r="J1909">
        <f t="shared" si="236"/>
        <v>1</v>
      </c>
      <c r="K1909">
        <f t="shared" si="237"/>
        <v>2</v>
      </c>
      <c r="L1909">
        <f t="shared" si="237"/>
        <v>1</v>
      </c>
      <c r="M1909">
        <f t="shared" si="238"/>
        <v>8</v>
      </c>
      <c r="N1909">
        <f t="shared" si="239"/>
        <v>1</v>
      </c>
      <c r="O1909">
        <f t="shared" si="240"/>
        <v>96</v>
      </c>
      <c r="P1909">
        <f t="shared" si="240"/>
        <v>0</v>
      </c>
      <c r="Q1909">
        <f t="shared" si="240"/>
        <v>0</v>
      </c>
      <c r="R1909">
        <f t="shared" si="240"/>
        <v>0</v>
      </c>
      <c r="S1909">
        <f t="shared" si="241"/>
        <v>96</v>
      </c>
      <c r="T1909">
        <f t="shared" si="241"/>
        <v>0</v>
      </c>
      <c r="U1909">
        <f t="shared" si="242"/>
        <v>42.75</v>
      </c>
      <c r="V1909">
        <f t="shared" si="243"/>
        <v>1</v>
      </c>
    </row>
    <row r="1910" spans="1:22" x14ac:dyDescent="0.25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G1910">
        <f t="shared" si="236"/>
        <v>2</v>
      </c>
      <c r="H1910">
        <f t="shared" si="236"/>
        <v>1</v>
      </c>
      <c r="I1910">
        <f t="shared" si="236"/>
        <v>1</v>
      </c>
      <c r="J1910">
        <f t="shared" si="236"/>
        <v>1</v>
      </c>
      <c r="K1910">
        <f t="shared" si="237"/>
        <v>2</v>
      </c>
      <c r="L1910">
        <f t="shared" si="237"/>
        <v>1</v>
      </c>
      <c r="M1910">
        <f t="shared" si="238"/>
        <v>8</v>
      </c>
      <c r="N1910">
        <f t="shared" si="239"/>
        <v>1</v>
      </c>
      <c r="O1910">
        <f t="shared" si="240"/>
        <v>22</v>
      </c>
      <c r="P1910">
        <f t="shared" si="240"/>
        <v>0</v>
      </c>
      <c r="Q1910">
        <f t="shared" si="240"/>
        <v>0</v>
      </c>
      <c r="R1910">
        <f t="shared" si="240"/>
        <v>0</v>
      </c>
      <c r="S1910">
        <f t="shared" si="241"/>
        <v>22</v>
      </c>
      <c r="T1910">
        <f t="shared" si="241"/>
        <v>0</v>
      </c>
      <c r="U1910">
        <f t="shared" si="242"/>
        <v>57</v>
      </c>
      <c r="V1910">
        <f t="shared" si="243"/>
        <v>0</v>
      </c>
    </row>
    <row r="1911" spans="1:22" x14ac:dyDescent="0.25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G1911">
        <f t="shared" si="236"/>
        <v>1</v>
      </c>
      <c r="H1911">
        <f t="shared" si="236"/>
        <v>1</v>
      </c>
      <c r="I1911">
        <f t="shared" si="236"/>
        <v>1</v>
      </c>
      <c r="J1911">
        <f t="shared" si="236"/>
        <v>1</v>
      </c>
      <c r="K1911">
        <f t="shared" si="237"/>
        <v>1</v>
      </c>
      <c r="L1911">
        <f t="shared" si="237"/>
        <v>1</v>
      </c>
      <c r="M1911">
        <f t="shared" si="238"/>
        <v>6</v>
      </c>
      <c r="N1911">
        <f t="shared" si="239"/>
        <v>0</v>
      </c>
      <c r="O1911">
        <f t="shared" si="240"/>
        <v>0</v>
      </c>
      <c r="P1911">
        <f t="shared" si="240"/>
        <v>0</v>
      </c>
      <c r="Q1911">
        <f t="shared" si="240"/>
        <v>0</v>
      </c>
      <c r="R1911">
        <f t="shared" si="240"/>
        <v>0</v>
      </c>
      <c r="S1911">
        <f t="shared" si="241"/>
        <v>0</v>
      </c>
      <c r="T1911">
        <f t="shared" si="241"/>
        <v>0</v>
      </c>
      <c r="U1911">
        <f t="shared" si="242"/>
        <v>63</v>
      </c>
      <c r="V1911">
        <f t="shared" si="243"/>
        <v>0</v>
      </c>
    </row>
    <row r="1912" spans="1:22" x14ac:dyDescent="0.25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G1912">
        <f t="shared" si="236"/>
        <v>1</v>
      </c>
      <c r="H1912">
        <f t="shared" si="236"/>
        <v>1</v>
      </c>
      <c r="I1912">
        <f t="shared" si="236"/>
        <v>1</v>
      </c>
      <c r="J1912">
        <f t="shared" si="236"/>
        <v>1</v>
      </c>
      <c r="K1912">
        <f t="shared" si="237"/>
        <v>1</v>
      </c>
      <c r="L1912">
        <f t="shared" si="237"/>
        <v>1</v>
      </c>
      <c r="M1912">
        <f t="shared" si="238"/>
        <v>6</v>
      </c>
      <c r="N1912">
        <f t="shared" si="239"/>
        <v>0</v>
      </c>
      <c r="O1912">
        <f t="shared" si="240"/>
        <v>0</v>
      </c>
      <c r="P1912">
        <f t="shared" si="240"/>
        <v>0</v>
      </c>
      <c r="Q1912">
        <f t="shared" si="240"/>
        <v>0</v>
      </c>
      <c r="R1912">
        <f t="shared" si="240"/>
        <v>0</v>
      </c>
      <c r="S1912">
        <f t="shared" si="241"/>
        <v>0</v>
      </c>
      <c r="T1912">
        <f t="shared" si="241"/>
        <v>0</v>
      </c>
      <c r="U1912">
        <f t="shared" si="242"/>
        <v>119</v>
      </c>
      <c r="V1912">
        <f t="shared" si="243"/>
        <v>0</v>
      </c>
    </row>
    <row r="1913" spans="1:22" x14ac:dyDescent="0.25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G1913">
        <f t="shared" si="236"/>
        <v>1</v>
      </c>
      <c r="H1913">
        <f t="shared" si="236"/>
        <v>1</v>
      </c>
      <c r="I1913">
        <f t="shared" si="236"/>
        <v>1</v>
      </c>
      <c r="J1913">
        <f t="shared" si="236"/>
        <v>1</v>
      </c>
      <c r="K1913">
        <f t="shared" si="237"/>
        <v>1</v>
      </c>
      <c r="L1913">
        <f t="shared" si="237"/>
        <v>1</v>
      </c>
      <c r="M1913">
        <f t="shared" si="238"/>
        <v>6</v>
      </c>
      <c r="N1913">
        <f t="shared" si="239"/>
        <v>0</v>
      </c>
      <c r="O1913">
        <f t="shared" si="240"/>
        <v>0</v>
      </c>
      <c r="P1913">
        <f t="shared" si="240"/>
        <v>0</v>
      </c>
      <c r="Q1913">
        <f t="shared" si="240"/>
        <v>0</v>
      </c>
      <c r="R1913">
        <f t="shared" si="240"/>
        <v>0</v>
      </c>
      <c r="S1913">
        <f t="shared" si="241"/>
        <v>0</v>
      </c>
      <c r="T1913">
        <f t="shared" si="241"/>
        <v>0</v>
      </c>
      <c r="U1913">
        <f t="shared" si="242"/>
        <v>38.25</v>
      </c>
      <c r="V1913">
        <f t="shared" si="243"/>
        <v>0</v>
      </c>
    </row>
    <row r="1914" spans="1:22" x14ac:dyDescent="0.25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G1914">
        <f t="shared" si="236"/>
        <v>2</v>
      </c>
      <c r="H1914">
        <f t="shared" si="236"/>
        <v>2</v>
      </c>
      <c r="I1914">
        <f t="shared" si="236"/>
        <v>1</v>
      </c>
      <c r="J1914">
        <f t="shared" si="236"/>
        <v>1</v>
      </c>
      <c r="K1914">
        <f t="shared" si="237"/>
        <v>1</v>
      </c>
      <c r="L1914">
        <f t="shared" si="237"/>
        <v>1</v>
      </c>
      <c r="M1914">
        <f t="shared" si="238"/>
        <v>8</v>
      </c>
      <c r="N1914">
        <f t="shared" si="239"/>
        <v>1</v>
      </c>
      <c r="O1914">
        <f t="shared" si="240"/>
        <v>89</v>
      </c>
      <c r="P1914">
        <f t="shared" si="240"/>
        <v>89</v>
      </c>
      <c r="Q1914">
        <f t="shared" si="240"/>
        <v>0</v>
      </c>
      <c r="R1914">
        <f t="shared" si="240"/>
        <v>0</v>
      </c>
      <c r="S1914">
        <f t="shared" si="241"/>
        <v>0</v>
      </c>
      <c r="T1914">
        <f t="shared" si="241"/>
        <v>0</v>
      </c>
      <c r="U1914">
        <f t="shared" si="242"/>
        <v>54.75</v>
      </c>
      <c r="V1914">
        <f t="shared" si="243"/>
        <v>1</v>
      </c>
    </row>
    <row r="1915" spans="1:22" x14ac:dyDescent="0.25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G1915">
        <f t="shared" si="236"/>
        <v>1</v>
      </c>
      <c r="H1915">
        <f t="shared" si="236"/>
        <v>1</v>
      </c>
      <c r="I1915">
        <f t="shared" si="236"/>
        <v>1</v>
      </c>
      <c r="J1915">
        <f t="shared" si="236"/>
        <v>1</v>
      </c>
      <c r="K1915">
        <f t="shared" si="237"/>
        <v>1</v>
      </c>
      <c r="L1915">
        <f t="shared" si="237"/>
        <v>1</v>
      </c>
      <c r="M1915">
        <f t="shared" si="238"/>
        <v>6</v>
      </c>
      <c r="N1915">
        <f t="shared" si="239"/>
        <v>0</v>
      </c>
      <c r="O1915">
        <f t="shared" si="240"/>
        <v>0</v>
      </c>
      <c r="P1915">
        <f t="shared" si="240"/>
        <v>0</v>
      </c>
      <c r="Q1915">
        <f t="shared" si="240"/>
        <v>0</v>
      </c>
      <c r="R1915">
        <f t="shared" si="240"/>
        <v>0</v>
      </c>
      <c r="S1915">
        <f t="shared" si="241"/>
        <v>0</v>
      </c>
      <c r="T1915">
        <f t="shared" si="241"/>
        <v>0</v>
      </c>
      <c r="U1915">
        <f t="shared" si="242"/>
        <v>37</v>
      </c>
      <c r="V1915">
        <f t="shared" si="243"/>
        <v>0</v>
      </c>
    </row>
    <row r="1916" spans="1:22" x14ac:dyDescent="0.25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G1916">
        <f t="shared" si="236"/>
        <v>2</v>
      </c>
      <c r="H1916">
        <f t="shared" si="236"/>
        <v>1</v>
      </c>
      <c r="I1916">
        <f t="shared" si="236"/>
        <v>1</v>
      </c>
      <c r="J1916">
        <f t="shared" si="236"/>
        <v>1</v>
      </c>
      <c r="K1916">
        <f t="shared" si="237"/>
        <v>2</v>
      </c>
      <c r="L1916">
        <f t="shared" si="237"/>
        <v>1</v>
      </c>
      <c r="M1916">
        <f t="shared" si="238"/>
        <v>8</v>
      </c>
      <c r="N1916">
        <f t="shared" si="239"/>
        <v>1</v>
      </c>
      <c r="O1916">
        <f t="shared" si="240"/>
        <v>100</v>
      </c>
      <c r="P1916">
        <f t="shared" si="240"/>
        <v>0</v>
      </c>
      <c r="Q1916">
        <f t="shared" si="240"/>
        <v>0</v>
      </c>
      <c r="R1916">
        <f t="shared" si="240"/>
        <v>0</v>
      </c>
      <c r="S1916">
        <f t="shared" si="241"/>
        <v>100</v>
      </c>
      <c r="T1916">
        <f t="shared" si="241"/>
        <v>0</v>
      </c>
      <c r="U1916">
        <f t="shared" si="242"/>
        <v>32.25</v>
      </c>
      <c r="V1916">
        <f t="shared" si="243"/>
        <v>1</v>
      </c>
    </row>
    <row r="1917" spans="1:22" x14ac:dyDescent="0.25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G1917">
        <f t="shared" si="236"/>
        <v>2</v>
      </c>
      <c r="H1917">
        <f t="shared" si="236"/>
        <v>1</v>
      </c>
      <c r="I1917">
        <f t="shared" si="236"/>
        <v>1</v>
      </c>
      <c r="J1917">
        <f t="shared" si="236"/>
        <v>1</v>
      </c>
      <c r="K1917">
        <f t="shared" si="237"/>
        <v>2</v>
      </c>
      <c r="L1917">
        <f t="shared" si="237"/>
        <v>1</v>
      </c>
      <c r="M1917">
        <f t="shared" si="238"/>
        <v>8</v>
      </c>
      <c r="N1917">
        <f t="shared" si="239"/>
        <v>1</v>
      </c>
      <c r="O1917">
        <f t="shared" si="240"/>
        <v>90</v>
      </c>
      <c r="P1917">
        <f t="shared" si="240"/>
        <v>0</v>
      </c>
      <c r="Q1917">
        <f t="shared" si="240"/>
        <v>0</v>
      </c>
      <c r="R1917">
        <f t="shared" si="240"/>
        <v>0</v>
      </c>
      <c r="S1917">
        <f t="shared" si="241"/>
        <v>90</v>
      </c>
      <c r="T1917">
        <f t="shared" si="241"/>
        <v>0</v>
      </c>
      <c r="U1917">
        <f t="shared" si="242"/>
        <v>82.25</v>
      </c>
      <c r="V1917">
        <f t="shared" si="243"/>
        <v>1</v>
      </c>
    </row>
    <row r="1918" spans="1:22" x14ac:dyDescent="0.25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G1918">
        <f t="shared" si="236"/>
        <v>1</v>
      </c>
      <c r="H1918">
        <f t="shared" si="236"/>
        <v>1</v>
      </c>
      <c r="I1918">
        <f t="shared" si="236"/>
        <v>1</v>
      </c>
      <c r="J1918">
        <f t="shared" si="236"/>
        <v>1</v>
      </c>
      <c r="K1918">
        <f t="shared" si="237"/>
        <v>1</v>
      </c>
      <c r="L1918">
        <f t="shared" si="237"/>
        <v>1</v>
      </c>
      <c r="M1918">
        <f t="shared" si="238"/>
        <v>6</v>
      </c>
      <c r="N1918">
        <f t="shared" si="239"/>
        <v>0</v>
      </c>
      <c r="O1918">
        <f t="shared" si="240"/>
        <v>0</v>
      </c>
      <c r="P1918">
        <f t="shared" si="240"/>
        <v>0</v>
      </c>
      <c r="Q1918">
        <f t="shared" si="240"/>
        <v>0</v>
      </c>
      <c r="R1918">
        <f t="shared" si="240"/>
        <v>0</v>
      </c>
      <c r="S1918">
        <f t="shared" si="241"/>
        <v>0</v>
      </c>
      <c r="T1918">
        <f t="shared" si="241"/>
        <v>0</v>
      </c>
      <c r="U1918">
        <f t="shared" si="242"/>
        <v>107.75</v>
      </c>
      <c r="V1918">
        <f t="shared" si="243"/>
        <v>0</v>
      </c>
    </row>
    <row r="1919" spans="1:22" x14ac:dyDescent="0.25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G1919">
        <f t="shared" si="236"/>
        <v>1</v>
      </c>
      <c r="H1919">
        <f t="shared" si="236"/>
        <v>1</v>
      </c>
      <c r="I1919">
        <f t="shared" si="236"/>
        <v>1</v>
      </c>
      <c r="J1919">
        <f t="shared" si="236"/>
        <v>1</v>
      </c>
      <c r="K1919">
        <f t="shared" si="237"/>
        <v>1</v>
      </c>
      <c r="L1919">
        <f t="shared" si="237"/>
        <v>1</v>
      </c>
      <c r="M1919">
        <f t="shared" si="238"/>
        <v>6</v>
      </c>
      <c r="N1919">
        <f t="shared" si="239"/>
        <v>0</v>
      </c>
      <c r="O1919">
        <f t="shared" si="240"/>
        <v>0</v>
      </c>
      <c r="P1919">
        <f t="shared" si="240"/>
        <v>0</v>
      </c>
      <c r="Q1919">
        <f t="shared" si="240"/>
        <v>0</v>
      </c>
      <c r="R1919">
        <f t="shared" si="240"/>
        <v>0</v>
      </c>
      <c r="S1919">
        <f t="shared" si="241"/>
        <v>0</v>
      </c>
      <c r="T1919">
        <f t="shared" si="241"/>
        <v>0</v>
      </c>
      <c r="U1919">
        <f t="shared" si="242"/>
        <v>54</v>
      </c>
      <c r="V1919">
        <f t="shared" si="243"/>
        <v>0</v>
      </c>
    </row>
    <row r="1920" spans="1:22" x14ac:dyDescent="0.25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G1920">
        <f t="shared" si="236"/>
        <v>1</v>
      </c>
      <c r="H1920">
        <f t="shared" si="236"/>
        <v>2</v>
      </c>
      <c r="I1920">
        <f t="shared" si="236"/>
        <v>1</v>
      </c>
      <c r="J1920">
        <f t="shared" si="236"/>
        <v>1</v>
      </c>
      <c r="K1920">
        <f t="shared" si="237"/>
        <v>1</v>
      </c>
      <c r="L1920">
        <f t="shared" si="237"/>
        <v>2</v>
      </c>
      <c r="M1920">
        <f t="shared" si="238"/>
        <v>8</v>
      </c>
      <c r="N1920">
        <f t="shared" si="239"/>
        <v>1</v>
      </c>
      <c r="O1920">
        <f t="shared" si="240"/>
        <v>0</v>
      </c>
      <c r="P1920">
        <f t="shared" si="240"/>
        <v>69</v>
      </c>
      <c r="Q1920">
        <f t="shared" si="240"/>
        <v>0</v>
      </c>
      <c r="R1920">
        <f t="shared" si="240"/>
        <v>0</v>
      </c>
      <c r="S1920">
        <f t="shared" si="241"/>
        <v>0</v>
      </c>
      <c r="T1920">
        <f t="shared" si="241"/>
        <v>69</v>
      </c>
      <c r="U1920">
        <f t="shared" si="242"/>
        <v>93.75</v>
      </c>
      <c r="V1920">
        <f t="shared" si="243"/>
        <v>1</v>
      </c>
    </row>
    <row r="1921" spans="1:22" x14ac:dyDescent="0.25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G1921">
        <f t="shared" si="236"/>
        <v>2</v>
      </c>
      <c r="H1921">
        <f t="shared" si="236"/>
        <v>1</v>
      </c>
      <c r="I1921">
        <f t="shared" si="236"/>
        <v>1</v>
      </c>
      <c r="J1921">
        <f t="shared" ref="J1921:L1984" si="244">COUNTIF($A1921:$F1921,D1921)</f>
        <v>1</v>
      </c>
      <c r="K1921">
        <f t="shared" si="237"/>
        <v>2</v>
      </c>
      <c r="L1921">
        <f t="shared" si="237"/>
        <v>1</v>
      </c>
      <c r="M1921">
        <f t="shared" si="238"/>
        <v>8</v>
      </c>
      <c r="N1921">
        <f t="shared" si="239"/>
        <v>1</v>
      </c>
      <c r="O1921">
        <f t="shared" si="240"/>
        <v>78</v>
      </c>
      <c r="P1921">
        <f t="shared" si="240"/>
        <v>0</v>
      </c>
      <c r="Q1921">
        <f t="shared" si="240"/>
        <v>0</v>
      </c>
      <c r="R1921">
        <f t="shared" ref="R1921:T1984" si="245">IF(AND($N1921=1,J1921=2),D1921,0)</f>
        <v>0</v>
      </c>
      <c r="S1921">
        <f t="shared" si="241"/>
        <v>78</v>
      </c>
      <c r="T1921">
        <f t="shared" si="241"/>
        <v>0</v>
      </c>
      <c r="U1921">
        <f t="shared" si="242"/>
        <v>104.5</v>
      </c>
      <c r="V1921">
        <f t="shared" si="243"/>
        <v>1</v>
      </c>
    </row>
    <row r="1922" spans="1:22" x14ac:dyDescent="0.25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G1922">
        <f t="shared" ref="G1922:L1985" si="246">COUNTIF($A1922:$F1922,A1922)</f>
        <v>2</v>
      </c>
      <c r="H1922">
        <f t="shared" si="246"/>
        <v>2</v>
      </c>
      <c r="I1922">
        <f t="shared" si="246"/>
        <v>1</v>
      </c>
      <c r="J1922">
        <f t="shared" si="244"/>
        <v>1</v>
      </c>
      <c r="K1922">
        <f t="shared" si="244"/>
        <v>2</v>
      </c>
      <c r="L1922">
        <f t="shared" si="244"/>
        <v>2</v>
      </c>
      <c r="M1922">
        <f t="shared" ref="M1922:M1985" si="247">SUM(G1922:L1922)</f>
        <v>10</v>
      </c>
      <c r="N1922">
        <f t="shared" ref="N1922:N1985" si="248">IF(M1922=8,1,0)</f>
        <v>0</v>
      </c>
      <c r="O1922">
        <f t="shared" ref="O1922:T1985" si="249">IF(AND($N1922=1,G1922=2),A1922,0)</f>
        <v>0</v>
      </c>
      <c r="P1922">
        <f t="shared" si="249"/>
        <v>0</v>
      </c>
      <c r="Q1922">
        <f t="shared" si="249"/>
        <v>0</v>
      </c>
      <c r="R1922">
        <f t="shared" si="245"/>
        <v>0</v>
      </c>
      <c r="S1922">
        <f t="shared" si="245"/>
        <v>0</v>
      </c>
      <c r="T1922">
        <f t="shared" si="245"/>
        <v>0</v>
      </c>
      <c r="U1922">
        <f t="shared" ref="U1922:U1985" si="250">(SUM(A1922:F1922)-SUM(O1922:T1922))/4</f>
        <v>91.75</v>
      </c>
      <c r="V1922">
        <f t="shared" ref="V1922:V1985" si="251">IF(U1922&lt;=SUM(O1922:T1922),1,0)</f>
        <v>0</v>
      </c>
    </row>
    <row r="1923" spans="1:22" x14ac:dyDescent="0.25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G1923">
        <f t="shared" si="246"/>
        <v>2</v>
      </c>
      <c r="H1923">
        <f t="shared" si="246"/>
        <v>1</v>
      </c>
      <c r="I1923">
        <f t="shared" si="246"/>
        <v>1</v>
      </c>
      <c r="J1923">
        <f t="shared" si="244"/>
        <v>1</v>
      </c>
      <c r="K1923">
        <f t="shared" si="244"/>
        <v>2</v>
      </c>
      <c r="L1923">
        <f t="shared" si="244"/>
        <v>1</v>
      </c>
      <c r="M1923">
        <f t="shared" si="247"/>
        <v>8</v>
      </c>
      <c r="N1923">
        <f t="shared" si="248"/>
        <v>1</v>
      </c>
      <c r="O1923">
        <f t="shared" si="249"/>
        <v>18</v>
      </c>
      <c r="P1923">
        <f t="shared" si="249"/>
        <v>0</v>
      </c>
      <c r="Q1923">
        <f t="shared" si="249"/>
        <v>0</v>
      </c>
      <c r="R1923">
        <f t="shared" si="245"/>
        <v>0</v>
      </c>
      <c r="S1923">
        <f t="shared" si="245"/>
        <v>18</v>
      </c>
      <c r="T1923">
        <f t="shared" si="245"/>
        <v>0</v>
      </c>
      <c r="U1923">
        <f t="shared" si="250"/>
        <v>37.75</v>
      </c>
      <c r="V1923">
        <f t="shared" si="251"/>
        <v>0</v>
      </c>
    </row>
    <row r="1924" spans="1:22" x14ac:dyDescent="0.25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G1924">
        <f t="shared" si="246"/>
        <v>1</v>
      </c>
      <c r="H1924">
        <f t="shared" si="246"/>
        <v>2</v>
      </c>
      <c r="I1924">
        <f t="shared" si="246"/>
        <v>1</v>
      </c>
      <c r="J1924">
        <f t="shared" si="244"/>
        <v>1</v>
      </c>
      <c r="K1924">
        <f t="shared" si="244"/>
        <v>1</v>
      </c>
      <c r="L1924">
        <f t="shared" si="244"/>
        <v>2</v>
      </c>
      <c r="M1924">
        <f t="shared" si="247"/>
        <v>8</v>
      </c>
      <c r="N1924">
        <f t="shared" si="248"/>
        <v>1</v>
      </c>
      <c r="O1924">
        <f t="shared" si="249"/>
        <v>0</v>
      </c>
      <c r="P1924">
        <f t="shared" si="249"/>
        <v>61</v>
      </c>
      <c r="Q1924">
        <f t="shared" si="249"/>
        <v>0</v>
      </c>
      <c r="R1924">
        <f t="shared" si="245"/>
        <v>0</v>
      </c>
      <c r="S1924">
        <f t="shared" si="245"/>
        <v>0</v>
      </c>
      <c r="T1924">
        <f t="shared" si="245"/>
        <v>61</v>
      </c>
      <c r="U1924">
        <f t="shared" si="250"/>
        <v>75.5</v>
      </c>
      <c r="V1924">
        <f t="shared" si="251"/>
        <v>1</v>
      </c>
    </row>
    <row r="1925" spans="1:22" x14ac:dyDescent="0.25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G1925">
        <f t="shared" si="246"/>
        <v>1</v>
      </c>
      <c r="H1925">
        <f t="shared" si="246"/>
        <v>1</v>
      </c>
      <c r="I1925">
        <f t="shared" si="246"/>
        <v>1</v>
      </c>
      <c r="J1925">
        <f t="shared" si="244"/>
        <v>1</v>
      </c>
      <c r="K1925">
        <f t="shared" si="244"/>
        <v>1</v>
      </c>
      <c r="L1925">
        <f t="shared" si="244"/>
        <v>1</v>
      </c>
      <c r="M1925">
        <f t="shared" si="247"/>
        <v>6</v>
      </c>
      <c r="N1925">
        <f t="shared" si="248"/>
        <v>0</v>
      </c>
      <c r="O1925">
        <f t="shared" si="249"/>
        <v>0</v>
      </c>
      <c r="P1925">
        <f t="shared" si="249"/>
        <v>0</v>
      </c>
      <c r="Q1925">
        <f t="shared" si="249"/>
        <v>0</v>
      </c>
      <c r="R1925">
        <f t="shared" si="245"/>
        <v>0</v>
      </c>
      <c r="S1925">
        <f t="shared" si="245"/>
        <v>0</v>
      </c>
      <c r="T1925">
        <f t="shared" si="245"/>
        <v>0</v>
      </c>
      <c r="U1925">
        <f t="shared" si="250"/>
        <v>91.25</v>
      </c>
      <c r="V1925">
        <f t="shared" si="251"/>
        <v>0</v>
      </c>
    </row>
    <row r="1926" spans="1:22" x14ac:dyDescent="0.25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G1926">
        <f t="shared" si="246"/>
        <v>2</v>
      </c>
      <c r="H1926">
        <f t="shared" si="246"/>
        <v>1</v>
      </c>
      <c r="I1926">
        <f t="shared" si="246"/>
        <v>1</v>
      </c>
      <c r="J1926">
        <f t="shared" si="244"/>
        <v>1</v>
      </c>
      <c r="K1926">
        <f t="shared" si="244"/>
        <v>2</v>
      </c>
      <c r="L1926">
        <f t="shared" si="244"/>
        <v>1</v>
      </c>
      <c r="M1926">
        <f t="shared" si="247"/>
        <v>8</v>
      </c>
      <c r="N1926">
        <f t="shared" si="248"/>
        <v>1</v>
      </c>
      <c r="O1926">
        <f t="shared" si="249"/>
        <v>59</v>
      </c>
      <c r="P1926">
        <f t="shared" si="249"/>
        <v>0</v>
      </c>
      <c r="Q1926">
        <f t="shared" si="249"/>
        <v>0</v>
      </c>
      <c r="R1926">
        <f t="shared" si="245"/>
        <v>0</v>
      </c>
      <c r="S1926">
        <f t="shared" si="245"/>
        <v>59</v>
      </c>
      <c r="T1926">
        <f t="shared" si="245"/>
        <v>0</v>
      </c>
      <c r="U1926">
        <f t="shared" si="250"/>
        <v>16.5</v>
      </c>
      <c r="V1926">
        <f t="shared" si="251"/>
        <v>1</v>
      </c>
    </row>
    <row r="1927" spans="1:22" x14ac:dyDescent="0.25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G1927">
        <f t="shared" si="246"/>
        <v>2</v>
      </c>
      <c r="H1927">
        <f t="shared" si="246"/>
        <v>1</v>
      </c>
      <c r="I1927">
        <f t="shared" si="246"/>
        <v>1</v>
      </c>
      <c r="J1927">
        <f t="shared" si="244"/>
        <v>1</v>
      </c>
      <c r="K1927">
        <f t="shared" si="244"/>
        <v>2</v>
      </c>
      <c r="L1927">
        <f t="shared" si="244"/>
        <v>1</v>
      </c>
      <c r="M1927">
        <f t="shared" si="247"/>
        <v>8</v>
      </c>
      <c r="N1927">
        <f t="shared" si="248"/>
        <v>1</v>
      </c>
      <c r="O1927">
        <f t="shared" si="249"/>
        <v>94</v>
      </c>
      <c r="P1927">
        <f t="shared" si="249"/>
        <v>0</v>
      </c>
      <c r="Q1927">
        <f t="shared" si="249"/>
        <v>0</v>
      </c>
      <c r="R1927">
        <f t="shared" si="245"/>
        <v>0</v>
      </c>
      <c r="S1927">
        <f t="shared" si="245"/>
        <v>94</v>
      </c>
      <c r="T1927">
        <f t="shared" si="245"/>
        <v>0</v>
      </c>
      <c r="U1927">
        <f t="shared" si="250"/>
        <v>61</v>
      </c>
      <c r="V1927">
        <f t="shared" si="251"/>
        <v>1</v>
      </c>
    </row>
    <row r="1928" spans="1:22" x14ac:dyDescent="0.25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G1928">
        <f t="shared" si="246"/>
        <v>2</v>
      </c>
      <c r="H1928">
        <f t="shared" si="246"/>
        <v>2</v>
      </c>
      <c r="I1928">
        <f t="shared" si="246"/>
        <v>1</v>
      </c>
      <c r="J1928">
        <f t="shared" si="244"/>
        <v>1</v>
      </c>
      <c r="K1928">
        <f t="shared" si="244"/>
        <v>2</v>
      </c>
      <c r="L1928">
        <f t="shared" si="244"/>
        <v>2</v>
      </c>
      <c r="M1928">
        <f t="shared" si="247"/>
        <v>10</v>
      </c>
      <c r="N1928">
        <f t="shared" si="248"/>
        <v>0</v>
      </c>
      <c r="O1928">
        <f t="shared" si="249"/>
        <v>0</v>
      </c>
      <c r="P1928">
        <f t="shared" si="249"/>
        <v>0</v>
      </c>
      <c r="Q1928">
        <f t="shared" si="249"/>
        <v>0</v>
      </c>
      <c r="R1928">
        <f t="shared" si="245"/>
        <v>0</v>
      </c>
      <c r="S1928">
        <f t="shared" si="245"/>
        <v>0</v>
      </c>
      <c r="T1928">
        <f t="shared" si="245"/>
        <v>0</v>
      </c>
      <c r="U1928">
        <f t="shared" si="250"/>
        <v>36</v>
      </c>
      <c r="V1928">
        <f t="shared" si="251"/>
        <v>0</v>
      </c>
    </row>
    <row r="1929" spans="1:22" x14ac:dyDescent="0.25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G1929">
        <f t="shared" si="246"/>
        <v>2</v>
      </c>
      <c r="H1929">
        <f t="shared" si="246"/>
        <v>2</v>
      </c>
      <c r="I1929">
        <f t="shared" si="246"/>
        <v>1</v>
      </c>
      <c r="J1929">
        <f t="shared" si="244"/>
        <v>1</v>
      </c>
      <c r="K1929">
        <f t="shared" si="244"/>
        <v>2</v>
      </c>
      <c r="L1929">
        <f t="shared" si="244"/>
        <v>2</v>
      </c>
      <c r="M1929">
        <f t="shared" si="247"/>
        <v>10</v>
      </c>
      <c r="N1929">
        <f t="shared" si="248"/>
        <v>0</v>
      </c>
      <c r="O1929">
        <f t="shared" si="249"/>
        <v>0</v>
      </c>
      <c r="P1929">
        <f t="shared" si="249"/>
        <v>0</v>
      </c>
      <c r="Q1929">
        <f t="shared" si="249"/>
        <v>0</v>
      </c>
      <c r="R1929">
        <f t="shared" si="245"/>
        <v>0</v>
      </c>
      <c r="S1929">
        <f t="shared" si="245"/>
        <v>0</v>
      </c>
      <c r="T1929">
        <f t="shared" si="245"/>
        <v>0</v>
      </c>
      <c r="U1929">
        <f t="shared" si="250"/>
        <v>73</v>
      </c>
      <c r="V1929">
        <f t="shared" si="251"/>
        <v>0</v>
      </c>
    </row>
    <row r="1930" spans="1:22" x14ac:dyDescent="0.25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G1930">
        <f t="shared" si="246"/>
        <v>1</v>
      </c>
      <c r="H1930">
        <f t="shared" si="246"/>
        <v>1</v>
      </c>
      <c r="I1930">
        <f t="shared" si="246"/>
        <v>1</v>
      </c>
      <c r="J1930">
        <f t="shared" si="244"/>
        <v>1</v>
      </c>
      <c r="K1930">
        <f t="shared" si="244"/>
        <v>1</v>
      </c>
      <c r="L1930">
        <f t="shared" si="244"/>
        <v>1</v>
      </c>
      <c r="M1930">
        <f t="shared" si="247"/>
        <v>6</v>
      </c>
      <c r="N1930">
        <f t="shared" si="248"/>
        <v>0</v>
      </c>
      <c r="O1930">
        <f t="shared" si="249"/>
        <v>0</v>
      </c>
      <c r="P1930">
        <f t="shared" si="249"/>
        <v>0</v>
      </c>
      <c r="Q1930">
        <f t="shared" si="249"/>
        <v>0</v>
      </c>
      <c r="R1930">
        <f t="shared" si="245"/>
        <v>0</v>
      </c>
      <c r="S1930">
        <f t="shared" si="245"/>
        <v>0</v>
      </c>
      <c r="T1930">
        <f t="shared" si="245"/>
        <v>0</v>
      </c>
      <c r="U1930">
        <f t="shared" si="250"/>
        <v>78.75</v>
      </c>
      <c r="V1930">
        <f t="shared" si="251"/>
        <v>0</v>
      </c>
    </row>
    <row r="1931" spans="1:22" x14ac:dyDescent="0.25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G1931">
        <f t="shared" si="246"/>
        <v>2</v>
      </c>
      <c r="H1931">
        <f t="shared" si="246"/>
        <v>1</v>
      </c>
      <c r="I1931">
        <f t="shared" si="246"/>
        <v>1</v>
      </c>
      <c r="J1931">
        <f t="shared" si="244"/>
        <v>1</v>
      </c>
      <c r="K1931">
        <f t="shared" si="244"/>
        <v>2</v>
      </c>
      <c r="L1931">
        <f t="shared" si="244"/>
        <v>1</v>
      </c>
      <c r="M1931">
        <f t="shared" si="247"/>
        <v>8</v>
      </c>
      <c r="N1931">
        <f t="shared" si="248"/>
        <v>1</v>
      </c>
      <c r="O1931">
        <f t="shared" si="249"/>
        <v>3</v>
      </c>
      <c r="P1931">
        <f t="shared" si="249"/>
        <v>0</v>
      </c>
      <c r="Q1931">
        <f t="shared" si="249"/>
        <v>0</v>
      </c>
      <c r="R1931">
        <f t="shared" si="245"/>
        <v>0</v>
      </c>
      <c r="S1931">
        <f t="shared" si="245"/>
        <v>3</v>
      </c>
      <c r="T1931">
        <f t="shared" si="245"/>
        <v>0</v>
      </c>
      <c r="U1931">
        <f t="shared" si="250"/>
        <v>65.75</v>
      </c>
      <c r="V1931">
        <f t="shared" si="251"/>
        <v>0</v>
      </c>
    </row>
    <row r="1932" spans="1:22" x14ac:dyDescent="0.25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G1932">
        <f t="shared" si="246"/>
        <v>1</v>
      </c>
      <c r="H1932">
        <f t="shared" si="246"/>
        <v>2</v>
      </c>
      <c r="I1932">
        <f t="shared" si="246"/>
        <v>1</v>
      </c>
      <c r="J1932">
        <f t="shared" si="244"/>
        <v>1</v>
      </c>
      <c r="K1932">
        <f t="shared" si="244"/>
        <v>1</v>
      </c>
      <c r="L1932">
        <f t="shared" si="244"/>
        <v>2</v>
      </c>
      <c r="M1932">
        <f t="shared" si="247"/>
        <v>8</v>
      </c>
      <c r="N1932">
        <f t="shared" si="248"/>
        <v>1</v>
      </c>
      <c r="O1932">
        <f t="shared" si="249"/>
        <v>0</v>
      </c>
      <c r="P1932">
        <f t="shared" si="249"/>
        <v>97</v>
      </c>
      <c r="Q1932">
        <f t="shared" si="249"/>
        <v>0</v>
      </c>
      <c r="R1932">
        <f t="shared" si="245"/>
        <v>0</v>
      </c>
      <c r="S1932">
        <f t="shared" si="245"/>
        <v>0</v>
      </c>
      <c r="T1932">
        <f t="shared" si="245"/>
        <v>97</v>
      </c>
      <c r="U1932">
        <f t="shared" si="250"/>
        <v>61.75</v>
      </c>
      <c r="V1932">
        <f t="shared" si="251"/>
        <v>1</v>
      </c>
    </row>
    <row r="1933" spans="1:22" x14ac:dyDescent="0.25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G1933">
        <f t="shared" si="246"/>
        <v>2</v>
      </c>
      <c r="H1933">
        <f t="shared" si="246"/>
        <v>1</v>
      </c>
      <c r="I1933">
        <f t="shared" si="246"/>
        <v>1</v>
      </c>
      <c r="J1933">
        <f t="shared" si="244"/>
        <v>1</v>
      </c>
      <c r="K1933">
        <f t="shared" si="244"/>
        <v>2</v>
      </c>
      <c r="L1933">
        <f t="shared" si="244"/>
        <v>1</v>
      </c>
      <c r="M1933">
        <f t="shared" si="247"/>
        <v>8</v>
      </c>
      <c r="N1933">
        <f t="shared" si="248"/>
        <v>1</v>
      </c>
      <c r="O1933">
        <f t="shared" si="249"/>
        <v>95</v>
      </c>
      <c r="P1933">
        <f t="shared" si="249"/>
        <v>0</v>
      </c>
      <c r="Q1933">
        <f t="shared" si="249"/>
        <v>0</v>
      </c>
      <c r="R1933">
        <f t="shared" si="245"/>
        <v>0</v>
      </c>
      <c r="S1933">
        <f t="shared" si="245"/>
        <v>95</v>
      </c>
      <c r="T1933">
        <f t="shared" si="245"/>
        <v>0</v>
      </c>
      <c r="U1933">
        <f t="shared" si="250"/>
        <v>29.75</v>
      </c>
      <c r="V1933">
        <f t="shared" si="251"/>
        <v>1</v>
      </c>
    </row>
    <row r="1934" spans="1:22" x14ac:dyDescent="0.25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G1934">
        <f t="shared" si="246"/>
        <v>1</v>
      </c>
      <c r="H1934">
        <f t="shared" si="246"/>
        <v>1</v>
      </c>
      <c r="I1934">
        <f t="shared" si="246"/>
        <v>1</v>
      </c>
      <c r="J1934">
        <f t="shared" si="244"/>
        <v>1</v>
      </c>
      <c r="K1934">
        <f t="shared" si="244"/>
        <v>1</v>
      </c>
      <c r="L1934">
        <f t="shared" si="244"/>
        <v>1</v>
      </c>
      <c r="M1934">
        <f t="shared" si="247"/>
        <v>6</v>
      </c>
      <c r="N1934">
        <f t="shared" si="248"/>
        <v>0</v>
      </c>
      <c r="O1934">
        <f t="shared" si="249"/>
        <v>0</v>
      </c>
      <c r="P1934">
        <f t="shared" si="249"/>
        <v>0</v>
      </c>
      <c r="Q1934">
        <f t="shared" si="249"/>
        <v>0</v>
      </c>
      <c r="R1934">
        <f t="shared" si="245"/>
        <v>0</v>
      </c>
      <c r="S1934">
        <f t="shared" si="245"/>
        <v>0</v>
      </c>
      <c r="T1934">
        <f t="shared" si="245"/>
        <v>0</v>
      </c>
      <c r="U1934">
        <f t="shared" si="250"/>
        <v>103.75</v>
      </c>
      <c r="V1934">
        <f t="shared" si="251"/>
        <v>0</v>
      </c>
    </row>
    <row r="1935" spans="1:22" x14ac:dyDescent="0.25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G1935">
        <f t="shared" si="246"/>
        <v>1</v>
      </c>
      <c r="H1935">
        <f t="shared" si="246"/>
        <v>2</v>
      </c>
      <c r="I1935">
        <f t="shared" si="246"/>
        <v>1</v>
      </c>
      <c r="J1935">
        <f t="shared" si="244"/>
        <v>1</v>
      </c>
      <c r="K1935">
        <f t="shared" si="244"/>
        <v>1</v>
      </c>
      <c r="L1935">
        <f t="shared" si="244"/>
        <v>2</v>
      </c>
      <c r="M1935">
        <f t="shared" si="247"/>
        <v>8</v>
      </c>
      <c r="N1935">
        <f t="shared" si="248"/>
        <v>1</v>
      </c>
      <c r="O1935">
        <f t="shared" si="249"/>
        <v>0</v>
      </c>
      <c r="P1935">
        <f t="shared" si="249"/>
        <v>19</v>
      </c>
      <c r="Q1935">
        <f t="shared" si="249"/>
        <v>0</v>
      </c>
      <c r="R1935">
        <f t="shared" si="245"/>
        <v>0</v>
      </c>
      <c r="S1935">
        <f t="shared" si="245"/>
        <v>0</v>
      </c>
      <c r="T1935">
        <f t="shared" si="245"/>
        <v>19</v>
      </c>
      <c r="U1935">
        <f t="shared" si="250"/>
        <v>62.75</v>
      </c>
      <c r="V1935">
        <f t="shared" si="251"/>
        <v>0</v>
      </c>
    </row>
    <row r="1936" spans="1:22" x14ac:dyDescent="0.25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G1936">
        <f t="shared" si="246"/>
        <v>2</v>
      </c>
      <c r="H1936">
        <f t="shared" si="246"/>
        <v>1</v>
      </c>
      <c r="I1936">
        <f t="shared" si="246"/>
        <v>1</v>
      </c>
      <c r="J1936">
        <f t="shared" si="244"/>
        <v>1</v>
      </c>
      <c r="K1936">
        <f t="shared" si="244"/>
        <v>2</v>
      </c>
      <c r="L1936">
        <f t="shared" si="244"/>
        <v>1</v>
      </c>
      <c r="M1936">
        <f t="shared" si="247"/>
        <v>8</v>
      </c>
      <c r="N1936">
        <f t="shared" si="248"/>
        <v>1</v>
      </c>
      <c r="O1936">
        <f t="shared" si="249"/>
        <v>48</v>
      </c>
      <c r="P1936">
        <f t="shared" si="249"/>
        <v>0</v>
      </c>
      <c r="Q1936">
        <f t="shared" si="249"/>
        <v>0</v>
      </c>
      <c r="R1936">
        <f t="shared" si="245"/>
        <v>0</v>
      </c>
      <c r="S1936">
        <f t="shared" si="245"/>
        <v>48</v>
      </c>
      <c r="T1936">
        <f t="shared" si="245"/>
        <v>0</v>
      </c>
      <c r="U1936">
        <f t="shared" si="250"/>
        <v>53.75</v>
      </c>
      <c r="V1936">
        <f t="shared" si="251"/>
        <v>1</v>
      </c>
    </row>
    <row r="1937" spans="1:22" x14ac:dyDescent="0.25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G1937">
        <f t="shared" si="246"/>
        <v>2</v>
      </c>
      <c r="H1937">
        <f t="shared" si="246"/>
        <v>2</v>
      </c>
      <c r="I1937">
        <f t="shared" si="246"/>
        <v>1</v>
      </c>
      <c r="J1937">
        <f t="shared" si="244"/>
        <v>1</v>
      </c>
      <c r="K1937">
        <f t="shared" si="244"/>
        <v>2</v>
      </c>
      <c r="L1937">
        <f t="shared" si="244"/>
        <v>2</v>
      </c>
      <c r="M1937">
        <f t="shared" si="247"/>
        <v>10</v>
      </c>
      <c r="N1937">
        <f t="shared" si="248"/>
        <v>0</v>
      </c>
      <c r="O1937">
        <f t="shared" si="249"/>
        <v>0</v>
      </c>
      <c r="P1937">
        <f t="shared" si="249"/>
        <v>0</v>
      </c>
      <c r="Q1937">
        <f t="shared" si="249"/>
        <v>0</v>
      </c>
      <c r="R1937">
        <f t="shared" si="245"/>
        <v>0</v>
      </c>
      <c r="S1937">
        <f t="shared" si="245"/>
        <v>0</v>
      </c>
      <c r="T1937">
        <f t="shared" si="245"/>
        <v>0</v>
      </c>
      <c r="U1937">
        <f t="shared" si="250"/>
        <v>88</v>
      </c>
      <c r="V1937">
        <f t="shared" si="251"/>
        <v>0</v>
      </c>
    </row>
    <row r="1938" spans="1:22" x14ac:dyDescent="0.25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G1938">
        <f t="shared" si="246"/>
        <v>2</v>
      </c>
      <c r="H1938">
        <f t="shared" si="246"/>
        <v>1</v>
      </c>
      <c r="I1938">
        <f t="shared" si="246"/>
        <v>1</v>
      </c>
      <c r="J1938">
        <f t="shared" si="244"/>
        <v>1</v>
      </c>
      <c r="K1938">
        <f t="shared" si="244"/>
        <v>2</v>
      </c>
      <c r="L1938">
        <f t="shared" si="244"/>
        <v>1</v>
      </c>
      <c r="M1938">
        <f t="shared" si="247"/>
        <v>8</v>
      </c>
      <c r="N1938">
        <f t="shared" si="248"/>
        <v>1</v>
      </c>
      <c r="O1938">
        <f t="shared" si="249"/>
        <v>29</v>
      </c>
      <c r="P1938">
        <f t="shared" si="249"/>
        <v>0</v>
      </c>
      <c r="Q1938">
        <f t="shared" si="249"/>
        <v>0</v>
      </c>
      <c r="R1938">
        <f t="shared" si="245"/>
        <v>0</v>
      </c>
      <c r="S1938">
        <f t="shared" si="245"/>
        <v>29</v>
      </c>
      <c r="T1938">
        <f t="shared" si="245"/>
        <v>0</v>
      </c>
      <c r="U1938">
        <f t="shared" si="250"/>
        <v>101.5</v>
      </c>
      <c r="V1938">
        <f t="shared" si="251"/>
        <v>0</v>
      </c>
    </row>
    <row r="1939" spans="1:22" x14ac:dyDescent="0.25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G1939">
        <f t="shared" si="246"/>
        <v>2</v>
      </c>
      <c r="H1939">
        <f t="shared" si="246"/>
        <v>2</v>
      </c>
      <c r="I1939">
        <f t="shared" si="246"/>
        <v>1</v>
      </c>
      <c r="J1939">
        <f t="shared" si="244"/>
        <v>1</v>
      </c>
      <c r="K1939">
        <f t="shared" si="244"/>
        <v>2</v>
      </c>
      <c r="L1939">
        <f t="shared" si="244"/>
        <v>2</v>
      </c>
      <c r="M1939">
        <f t="shared" si="247"/>
        <v>10</v>
      </c>
      <c r="N1939">
        <f t="shared" si="248"/>
        <v>0</v>
      </c>
      <c r="O1939">
        <f t="shared" si="249"/>
        <v>0</v>
      </c>
      <c r="P1939">
        <f t="shared" si="249"/>
        <v>0</v>
      </c>
      <c r="Q1939">
        <f t="shared" si="249"/>
        <v>0</v>
      </c>
      <c r="R1939">
        <f t="shared" si="245"/>
        <v>0</v>
      </c>
      <c r="S1939">
        <f t="shared" si="245"/>
        <v>0</v>
      </c>
      <c r="T1939">
        <f t="shared" si="245"/>
        <v>0</v>
      </c>
      <c r="U1939">
        <f t="shared" si="250"/>
        <v>75.75</v>
      </c>
      <c r="V1939">
        <f t="shared" si="251"/>
        <v>0</v>
      </c>
    </row>
    <row r="1940" spans="1:22" x14ac:dyDescent="0.25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G1940">
        <f t="shared" si="246"/>
        <v>2</v>
      </c>
      <c r="H1940">
        <f t="shared" si="246"/>
        <v>2</v>
      </c>
      <c r="I1940">
        <f t="shared" si="246"/>
        <v>1</v>
      </c>
      <c r="J1940">
        <f t="shared" si="244"/>
        <v>1</v>
      </c>
      <c r="K1940">
        <f t="shared" si="244"/>
        <v>2</v>
      </c>
      <c r="L1940">
        <f t="shared" si="244"/>
        <v>2</v>
      </c>
      <c r="M1940">
        <f t="shared" si="247"/>
        <v>10</v>
      </c>
      <c r="N1940">
        <f t="shared" si="248"/>
        <v>0</v>
      </c>
      <c r="O1940">
        <f t="shared" si="249"/>
        <v>0</v>
      </c>
      <c r="P1940">
        <f t="shared" si="249"/>
        <v>0</v>
      </c>
      <c r="Q1940">
        <f t="shared" si="249"/>
        <v>0</v>
      </c>
      <c r="R1940">
        <f t="shared" si="245"/>
        <v>0</v>
      </c>
      <c r="S1940">
        <f t="shared" si="245"/>
        <v>0</v>
      </c>
      <c r="T1940">
        <f t="shared" si="245"/>
        <v>0</v>
      </c>
      <c r="U1940">
        <f t="shared" si="250"/>
        <v>33.5</v>
      </c>
      <c r="V1940">
        <f t="shared" si="251"/>
        <v>0</v>
      </c>
    </row>
    <row r="1941" spans="1:22" x14ac:dyDescent="0.25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G1941">
        <f t="shared" si="246"/>
        <v>1</v>
      </c>
      <c r="H1941">
        <f t="shared" si="246"/>
        <v>1</v>
      </c>
      <c r="I1941">
        <f t="shared" si="246"/>
        <v>1</v>
      </c>
      <c r="J1941">
        <f t="shared" si="244"/>
        <v>1</v>
      </c>
      <c r="K1941">
        <f t="shared" si="244"/>
        <v>1</v>
      </c>
      <c r="L1941">
        <f t="shared" si="244"/>
        <v>1</v>
      </c>
      <c r="M1941">
        <f t="shared" si="247"/>
        <v>6</v>
      </c>
      <c r="N1941">
        <f t="shared" si="248"/>
        <v>0</v>
      </c>
      <c r="O1941">
        <f t="shared" si="249"/>
        <v>0</v>
      </c>
      <c r="P1941">
        <f t="shared" si="249"/>
        <v>0</v>
      </c>
      <c r="Q1941">
        <f t="shared" si="249"/>
        <v>0</v>
      </c>
      <c r="R1941">
        <f t="shared" si="245"/>
        <v>0</v>
      </c>
      <c r="S1941">
        <f t="shared" si="245"/>
        <v>0</v>
      </c>
      <c r="T1941">
        <f t="shared" si="245"/>
        <v>0</v>
      </c>
      <c r="U1941">
        <f t="shared" si="250"/>
        <v>57.75</v>
      </c>
      <c r="V1941">
        <f t="shared" si="251"/>
        <v>0</v>
      </c>
    </row>
    <row r="1942" spans="1:22" x14ac:dyDescent="0.25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G1942">
        <f t="shared" si="246"/>
        <v>2</v>
      </c>
      <c r="H1942">
        <f t="shared" si="246"/>
        <v>1</v>
      </c>
      <c r="I1942">
        <f t="shared" si="246"/>
        <v>1</v>
      </c>
      <c r="J1942">
        <f t="shared" si="244"/>
        <v>1</v>
      </c>
      <c r="K1942">
        <f t="shared" si="244"/>
        <v>2</v>
      </c>
      <c r="L1942">
        <f t="shared" si="244"/>
        <v>1</v>
      </c>
      <c r="M1942">
        <f t="shared" si="247"/>
        <v>8</v>
      </c>
      <c r="N1942">
        <f t="shared" si="248"/>
        <v>1</v>
      </c>
      <c r="O1942">
        <f t="shared" si="249"/>
        <v>95</v>
      </c>
      <c r="P1942">
        <f t="shared" si="249"/>
        <v>0</v>
      </c>
      <c r="Q1942">
        <f t="shared" si="249"/>
        <v>0</v>
      </c>
      <c r="R1942">
        <f t="shared" si="245"/>
        <v>0</v>
      </c>
      <c r="S1942">
        <f t="shared" si="245"/>
        <v>95</v>
      </c>
      <c r="T1942">
        <f t="shared" si="245"/>
        <v>0</v>
      </c>
      <c r="U1942">
        <f t="shared" si="250"/>
        <v>23.5</v>
      </c>
      <c r="V1942">
        <f t="shared" si="251"/>
        <v>1</v>
      </c>
    </row>
    <row r="1943" spans="1:22" x14ac:dyDescent="0.25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G1943">
        <f t="shared" si="246"/>
        <v>1</v>
      </c>
      <c r="H1943">
        <f t="shared" si="246"/>
        <v>1</v>
      </c>
      <c r="I1943">
        <f t="shared" si="246"/>
        <v>1</v>
      </c>
      <c r="J1943">
        <f t="shared" si="244"/>
        <v>1</v>
      </c>
      <c r="K1943">
        <f t="shared" si="244"/>
        <v>1</v>
      </c>
      <c r="L1943">
        <f t="shared" si="244"/>
        <v>1</v>
      </c>
      <c r="M1943">
        <f t="shared" si="247"/>
        <v>6</v>
      </c>
      <c r="N1943">
        <f t="shared" si="248"/>
        <v>0</v>
      </c>
      <c r="O1943">
        <f t="shared" si="249"/>
        <v>0</v>
      </c>
      <c r="P1943">
        <f t="shared" si="249"/>
        <v>0</v>
      </c>
      <c r="Q1943">
        <f t="shared" si="249"/>
        <v>0</v>
      </c>
      <c r="R1943">
        <f t="shared" si="245"/>
        <v>0</v>
      </c>
      <c r="S1943">
        <f t="shared" si="245"/>
        <v>0</v>
      </c>
      <c r="T1943">
        <f t="shared" si="245"/>
        <v>0</v>
      </c>
      <c r="U1943">
        <f t="shared" si="250"/>
        <v>113</v>
      </c>
      <c r="V1943">
        <f t="shared" si="251"/>
        <v>0</v>
      </c>
    </row>
    <row r="1944" spans="1:22" x14ac:dyDescent="0.25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G1944">
        <f t="shared" si="246"/>
        <v>1</v>
      </c>
      <c r="H1944">
        <f t="shared" si="246"/>
        <v>1</v>
      </c>
      <c r="I1944">
        <f t="shared" si="246"/>
        <v>1</v>
      </c>
      <c r="J1944">
        <f t="shared" si="244"/>
        <v>1</v>
      </c>
      <c r="K1944">
        <f t="shared" si="244"/>
        <v>1</v>
      </c>
      <c r="L1944">
        <f t="shared" si="244"/>
        <v>1</v>
      </c>
      <c r="M1944">
        <f t="shared" si="247"/>
        <v>6</v>
      </c>
      <c r="N1944">
        <f t="shared" si="248"/>
        <v>0</v>
      </c>
      <c r="O1944">
        <f t="shared" si="249"/>
        <v>0</v>
      </c>
      <c r="P1944">
        <f t="shared" si="249"/>
        <v>0</v>
      </c>
      <c r="Q1944">
        <f t="shared" si="249"/>
        <v>0</v>
      </c>
      <c r="R1944">
        <f t="shared" si="245"/>
        <v>0</v>
      </c>
      <c r="S1944">
        <f t="shared" si="245"/>
        <v>0</v>
      </c>
      <c r="T1944">
        <f t="shared" si="245"/>
        <v>0</v>
      </c>
      <c r="U1944">
        <f t="shared" si="250"/>
        <v>185.5</v>
      </c>
      <c r="V1944">
        <f t="shared" si="251"/>
        <v>0</v>
      </c>
    </row>
    <row r="1945" spans="1:22" x14ac:dyDescent="0.25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G1945">
        <f t="shared" si="246"/>
        <v>1</v>
      </c>
      <c r="H1945">
        <f t="shared" si="246"/>
        <v>2</v>
      </c>
      <c r="I1945">
        <f t="shared" si="246"/>
        <v>1</v>
      </c>
      <c r="J1945">
        <f t="shared" si="244"/>
        <v>2</v>
      </c>
      <c r="K1945">
        <f t="shared" si="244"/>
        <v>2</v>
      </c>
      <c r="L1945">
        <f t="shared" si="244"/>
        <v>2</v>
      </c>
      <c r="M1945">
        <f t="shared" si="247"/>
        <v>10</v>
      </c>
      <c r="N1945">
        <f t="shared" si="248"/>
        <v>0</v>
      </c>
      <c r="O1945">
        <f t="shared" si="249"/>
        <v>0</v>
      </c>
      <c r="P1945">
        <f t="shared" si="249"/>
        <v>0</v>
      </c>
      <c r="Q1945">
        <f t="shared" si="249"/>
        <v>0</v>
      </c>
      <c r="R1945">
        <f t="shared" si="245"/>
        <v>0</v>
      </c>
      <c r="S1945">
        <f t="shared" si="245"/>
        <v>0</v>
      </c>
      <c r="T1945">
        <f t="shared" si="245"/>
        <v>0</v>
      </c>
      <c r="U1945">
        <f t="shared" si="250"/>
        <v>73.5</v>
      </c>
      <c r="V1945">
        <f t="shared" si="251"/>
        <v>0</v>
      </c>
    </row>
    <row r="1946" spans="1:22" x14ac:dyDescent="0.25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G1946">
        <f t="shared" si="246"/>
        <v>1</v>
      </c>
      <c r="H1946">
        <f t="shared" si="246"/>
        <v>1</v>
      </c>
      <c r="I1946">
        <f t="shared" si="246"/>
        <v>1</v>
      </c>
      <c r="J1946">
        <f t="shared" si="244"/>
        <v>1</v>
      </c>
      <c r="K1946">
        <f t="shared" si="244"/>
        <v>1</v>
      </c>
      <c r="L1946">
        <f t="shared" si="244"/>
        <v>1</v>
      </c>
      <c r="M1946">
        <f t="shared" si="247"/>
        <v>6</v>
      </c>
      <c r="N1946">
        <f t="shared" si="248"/>
        <v>0</v>
      </c>
      <c r="O1946">
        <f t="shared" si="249"/>
        <v>0</v>
      </c>
      <c r="P1946">
        <f t="shared" si="249"/>
        <v>0</v>
      </c>
      <c r="Q1946">
        <f t="shared" si="249"/>
        <v>0</v>
      </c>
      <c r="R1946">
        <f t="shared" si="245"/>
        <v>0</v>
      </c>
      <c r="S1946">
        <f t="shared" si="245"/>
        <v>0</v>
      </c>
      <c r="T1946">
        <f t="shared" si="245"/>
        <v>0</v>
      </c>
      <c r="U1946">
        <f t="shared" si="250"/>
        <v>74.5</v>
      </c>
      <c r="V1946">
        <f t="shared" si="251"/>
        <v>0</v>
      </c>
    </row>
    <row r="1947" spans="1:22" x14ac:dyDescent="0.25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G1947">
        <f t="shared" si="246"/>
        <v>1</v>
      </c>
      <c r="H1947">
        <f t="shared" si="246"/>
        <v>2</v>
      </c>
      <c r="I1947">
        <f t="shared" si="246"/>
        <v>1</v>
      </c>
      <c r="J1947">
        <f t="shared" si="244"/>
        <v>1</v>
      </c>
      <c r="K1947">
        <f t="shared" si="244"/>
        <v>1</v>
      </c>
      <c r="L1947">
        <f t="shared" si="244"/>
        <v>2</v>
      </c>
      <c r="M1947">
        <f t="shared" si="247"/>
        <v>8</v>
      </c>
      <c r="N1947">
        <f t="shared" si="248"/>
        <v>1</v>
      </c>
      <c r="O1947">
        <f t="shared" si="249"/>
        <v>0</v>
      </c>
      <c r="P1947">
        <f t="shared" si="249"/>
        <v>66</v>
      </c>
      <c r="Q1947">
        <f t="shared" si="249"/>
        <v>0</v>
      </c>
      <c r="R1947">
        <f t="shared" si="245"/>
        <v>0</v>
      </c>
      <c r="S1947">
        <f t="shared" si="245"/>
        <v>0</v>
      </c>
      <c r="T1947">
        <f t="shared" si="245"/>
        <v>66</v>
      </c>
      <c r="U1947">
        <f t="shared" si="250"/>
        <v>46.75</v>
      </c>
      <c r="V1947">
        <f t="shared" si="251"/>
        <v>1</v>
      </c>
    </row>
    <row r="1948" spans="1:22" x14ac:dyDescent="0.25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G1948">
        <f t="shared" si="246"/>
        <v>1</v>
      </c>
      <c r="H1948">
        <f t="shared" si="246"/>
        <v>2</v>
      </c>
      <c r="I1948">
        <f t="shared" si="246"/>
        <v>1</v>
      </c>
      <c r="J1948">
        <f t="shared" si="244"/>
        <v>1</v>
      </c>
      <c r="K1948">
        <f t="shared" si="244"/>
        <v>1</v>
      </c>
      <c r="L1948">
        <f t="shared" si="244"/>
        <v>2</v>
      </c>
      <c r="M1948">
        <f t="shared" si="247"/>
        <v>8</v>
      </c>
      <c r="N1948">
        <f t="shared" si="248"/>
        <v>1</v>
      </c>
      <c r="O1948">
        <f t="shared" si="249"/>
        <v>0</v>
      </c>
      <c r="P1948">
        <f t="shared" si="249"/>
        <v>70</v>
      </c>
      <c r="Q1948">
        <f t="shared" si="249"/>
        <v>0</v>
      </c>
      <c r="R1948">
        <f t="shared" si="245"/>
        <v>0</v>
      </c>
      <c r="S1948">
        <f t="shared" si="245"/>
        <v>0</v>
      </c>
      <c r="T1948">
        <f t="shared" si="245"/>
        <v>70</v>
      </c>
      <c r="U1948">
        <f t="shared" si="250"/>
        <v>43.5</v>
      </c>
      <c r="V1948">
        <f t="shared" si="251"/>
        <v>1</v>
      </c>
    </row>
    <row r="1949" spans="1:22" x14ac:dyDescent="0.25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G1949">
        <f t="shared" si="246"/>
        <v>1</v>
      </c>
      <c r="H1949">
        <f t="shared" si="246"/>
        <v>2</v>
      </c>
      <c r="I1949">
        <f t="shared" si="246"/>
        <v>1</v>
      </c>
      <c r="J1949">
        <f t="shared" si="244"/>
        <v>1</v>
      </c>
      <c r="K1949">
        <f t="shared" si="244"/>
        <v>1</v>
      </c>
      <c r="L1949">
        <f t="shared" si="244"/>
        <v>2</v>
      </c>
      <c r="M1949">
        <f t="shared" si="247"/>
        <v>8</v>
      </c>
      <c r="N1949">
        <f t="shared" si="248"/>
        <v>1</v>
      </c>
      <c r="O1949">
        <f t="shared" si="249"/>
        <v>0</v>
      </c>
      <c r="P1949">
        <f t="shared" si="249"/>
        <v>86</v>
      </c>
      <c r="Q1949">
        <f t="shared" si="249"/>
        <v>0</v>
      </c>
      <c r="R1949">
        <f t="shared" si="245"/>
        <v>0</v>
      </c>
      <c r="S1949">
        <f t="shared" si="245"/>
        <v>0</v>
      </c>
      <c r="T1949">
        <f t="shared" si="245"/>
        <v>86</v>
      </c>
      <c r="U1949">
        <f t="shared" si="250"/>
        <v>58.5</v>
      </c>
      <c r="V1949">
        <f t="shared" si="251"/>
        <v>1</v>
      </c>
    </row>
    <row r="1950" spans="1:22" x14ac:dyDescent="0.25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G1950">
        <f t="shared" si="246"/>
        <v>2</v>
      </c>
      <c r="H1950">
        <f t="shared" si="246"/>
        <v>1</v>
      </c>
      <c r="I1950">
        <f t="shared" si="246"/>
        <v>1</v>
      </c>
      <c r="J1950">
        <f t="shared" si="244"/>
        <v>1</v>
      </c>
      <c r="K1950">
        <f t="shared" si="244"/>
        <v>2</v>
      </c>
      <c r="L1950">
        <f t="shared" si="244"/>
        <v>1</v>
      </c>
      <c r="M1950">
        <f t="shared" si="247"/>
        <v>8</v>
      </c>
      <c r="N1950">
        <f t="shared" si="248"/>
        <v>1</v>
      </c>
      <c r="O1950">
        <f t="shared" si="249"/>
        <v>98</v>
      </c>
      <c r="P1950">
        <f t="shared" si="249"/>
        <v>0</v>
      </c>
      <c r="Q1950">
        <f t="shared" si="249"/>
        <v>0</v>
      </c>
      <c r="R1950">
        <f t="shared" si="245"/>
        <v>0</v>
      </c>
      <c r="S1950">
        <f t="shared" si="245"/>
        <v>98</v>
      </c>
      <c r="T1950">
        <f t="shared" si="245"/>
        <v>0</v>
      </c>
      <c r="U1950">
        <f t="shared" si="250"/>
        <v>40.5</v>
      </c>
      <c r="V1950">
        <f t="shared" si="251"/>
        <v>1</v>
      </c>
    </row>
    <row r="1951" spans="1:22" x14ac:dyDescent="0.25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G1951">
        <f t="shared" si="246"/>
        <v>1</v>
      </c>
      <c r="H1951">
        <f t="shared" si="246"/>
        <v>2</v>
      </c>
      <c r="I1951">
        <f t="shared" si="246"/>
        <v>1</v>
      </c>
      <c r="J1951">
        <f t="shared" si="244"/>
        <v>2</v>
      </c>
      <c r="K1951">
        <f t="shared" si="244"/>
        <v>1</v>
      </c>
      <c r="L1951">
        <f t="shared" si="244"/>
        <v>1</v>
      </c>
      <c r="M1951">
        <f t="shared" si="247"/>
        <v>8</v>
      </c>
      <c r="N1951">
        <f t="shared" si="248"/>
        <v>1</v>
      </c>
      <c r="O1951">
        <f t="shared" si="249"/>
        <v>0</v>
      </c>
      <c r="P1951">
        <f t="shared" si="249"/>
        <v>7</v>
      </c>
      <c r="Q1951">
        <f t="shared" si="249"/>
        <v>0</v>
      </c>
      <c r="R1951">
        <f t="shared" si="245"/>
        <v>7</v>
      </c>
      <c r="S1951">
        <f t="shared" si="245"/>
        <v>0</v>
      </c>
      <c r="T1951">
        <f t="shared" si="245"/>
        <v>0</v>
      </c>
      <c r="U1951">
        <f t="shared" si="250"/>
        <v>13.25</v>
      </c>
      <c r="V1951">
        <f t="shared" si="251"/>
        <v>1</v>
      </c>
    </row>
    <row r="1952" spans="1:22" x14ac:dyDescent="0.25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G1952">
        <f t="shared" si="246"/>
        <v>2</v>
      </c>
      <c r="H1952">
        <f t="shared" si="246"/>
        <v>2</v>
      </c>
      <c r="I1952">
        <f t="shared" si="246"/>
        <v>1</v>
      </c>
      <c r="J1952">
        <f t="shared" si="244"/>
        <v>1</v>
      </c>
      <c r="K1952">
        <f t="shared" si="244"/>
        <v>2</v>
      </c>
      <c r="L1952">
        <f t="shared" si="244"/>
        <v>2</v>
      </c>
      <c r="M1952">
        <f t="shared" si="247"/>
        <v>10</v>
      </c>
      <c r="N1952">
        <f t="shared" si="248"/>
        <v>0</v>
      </c>
      <c r="O1952">
        <f t="shared" si="249"/>
        <v>0</v>
      </c>
      <c r="P1952">
        <f t="shared" si="249"/>
        <v>0</v>
      </c>
      <c r="Q1952">
        <f t="shared" si="249"/>
        <v>0</v>
      </c>
      <c r="R1952">
        <f t="shared" si="245"/>
        <v>0</v>
      </c>
      <c r="S1952">
        <f t="shared" si="245"/>
        <v>0</v>
      </c>
      <c r="T1952">
        <f t="shared" si="245"/>
        <v>0</v>
      </c>
      <c r="U1952">
        <f t="shared" si="250"/>
        <v>40.75</v>
      </c>
      <c r="V1952">
        <f t="shared" si="251"/>
        <v>0</v>
      </c>
    </row>
    <row r="1953" spans="1:22" x14ac:dyDescent="0.25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G1953">
        <f t="shared" si="246"/>
        <v>2</v>
      </c>
      <c r="H1953">
        <f t="shared" si="246"/>
        <v>1</v>
      </c>
      <c r="I1953">
        <f t="shared" si="246"/>
        <v>1</v>
      </c>
      <c r="J1953">
        <f t="shared" si="244"/>
        <v>1</v>
      </c>
      <c r="K1953">
        <f t="shared" si="244"/>
        <v>2</v>
      </c>
      <c r="L1953">
        <f t="shared" si="244"/>
        <v>1</v>
      </c>
      <c r="M1953">
        <f t="shared" si="247"/>
        <v>8</v>
      </c>
      <c r="N1953">
        <f t="shared" si="248"/>
        <v>1</v>
      </c>
      <c r="O1953">
        <f t="shared" si="249"/>
        <v>78</v>
      </c>
      <c r="P1953">
        <f t="shared" si="249"/>
        <v>0</v>
      </c>
      <c r="Q1953">
        <f t="shared" si="249"/>
        <v>0</v>
      </c>
      <c r="R1953">
        <f t="shared" si="245"/>
        <v>0</v>
      </c>
      <c r="S1953">
        <f t="shared" si="245"/>
        <v>78</v>
      </c>
      <c r="T1953">
        <f t="shared" si="245"/>
        <v>0</v>
      </c>
      <c r="U1953">
        <f t="shared" si="250"/>
        <v>29.25</v>
      </c>
      <c r="V1953">
        <f t="shared" si="251"/>
        <v>1</v>
      </c>
    </row>
    <row r="1954" spans="1:22" x14ac:dyDescent="0.25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G1954">
        <f t="shared" si="246"/>
        <v>2</v>
      </c>
      <c r="H1954">
        <f t="shared" si="246"/>
        <v>1</v>
      </c>
      <c r="I1954">
        <f t="shared" si="246"/>
        <v>1</v>
      </c>
      <c r="J1954">
        <f t="shared" si="244"/>
        <v>1</v>
      </c>
      <c r="K1954">
        <f t="shared" si="244"/>
        <v>2</v>
      </c>
      <c r="L1954">
        <f t="shared" si="244"/>
        <v>1</v>
      </c>
      <c r="M1954">
        <f t="shared" si="247"/>
        <v>8</v>
      </c>
      <c r="N1954">
        <f t="shared" si="248"/>
        <v>1</v>
      </c>
      <c r="O1954">
        <f t="shared" si="249"/>
        <v>79</v>
      </c>
      <c r="P1954">
        <f t="shared" si="249"/>
        <v>0</v>
      </c>
      <c r="Q1954">
        <f t="shared" si="249"/>
        <v>0</v>
      </c>
      <c r="R1954">
        <f t="shared" si="245"/>
        <v>0</v>
      </c>
      <c r="S1954">
        <f t="shared" si="245"/>
        <v>79</v>
      </c>
      <c r="T1954">
        <f t="shared" si="245"/>
        <v>0</v>
      </c>
      <c r="U1954">
        <f t="shared" si="250"/>
        <v>71.25</v>
      </c>
      <c r="V1954">
        <f t="shared" si="251"/>
        <v>1</v>
      </c>
    </row>
    <row r="1955" spans="1:22" x14ac:dyDescent="0.25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G1955">
        <f t="shared" si="246"/>
        <v>2</v>
      </c>
      <c r="H1955">
        <f t="shared" si="246"/>
        <v>2</v>
      </c>
      <c r="I1955">
        <f t="shared" si="246"/>
        <v>1</v>
      </c>
      <c r="J1955">
        <f t="shared" si="244"/>
        <v>1</v>
      </c>
      <c r="K1955">
        <f t="shared" si="244"/>
        <v>2</v>
      </c>
      <c r="L1955">
        <f t="shared" si="244"/>
        <v>2</v>
      </c>
      <c r="M1955">
        <f t="shared" si="247"/>
        <v>10</v>
      </c>
      <c r="N1955">
        <f t="shared" si="248"/>
        <v>0</v>
      </c>
      <c r="O1955">
        <f t="shared" si="249"/>
        <v>0</v>
      </c>
      <c r="P1955">
        <f t="shared" si="249"/>
        <v>0</v>
      </c>
      <c r="Q1955">
        <f t="shared" si="249"/>
        <v>0</v>
      </c>
      <c r="R1955">
        <f t="shared" si="245"/>
        <v>0</v>
      </c>
      <c r="S1955">
        <f t="shared" si="245"/>
        <v>0</v>
      </c>
      <c r="T1955">
        <f t="shared" si="245"/>
        <v>0</v>
      </c>
      <c r="U1955">
        <f t="shared" si="250"/>
        <v>68.75</v>
      </c>
      <c r="V1955">
        <f t="shared" si="251"/>
        <v>0</v>
      </c>
    </row>
    <row r="1956" spans="1:22" x14ac:dyDescent="0.25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G1956">
        <f t="shared" si="246"/>
        <v>2</v>
      </c>
      <c r="H1956">
        <f t="shared" si="246"/>
        <v>2</v>
      </c>
      <c r="I1956">
        <f t="shared" si="246"/>
        <v>1</v>
      </c>
      <c r="J1956">
        <f t="shared" si="244"/>
        <v>1</v>
      </c>
      <c r="K1956">
        <f t="shared" si="244"/>
        <v>2</v>
      </c>
      <c r="L1956">
        <f t="shared" si="244"/>
        <v>2</v>
      </c>
      <c r="M1956">
        <f t="shared" si="247"/>
        <v>10</v>
      </c>
      <c r="N1956">
        <f t="shared" si="248"/>
        <v>0</v>
      </c>
      <c r="O1956">
        <f t="shared" si="249"/>
        <v>0</v>
      </c>
      <c r="P1956">
        <f t="shared" si="249"/>
        <v>0</v>
      </c>
      <c r="Q1956">
        <f t="shared" si="249"/>
        <v>0</v>
      </c>
      <c r="R1956">
        <f t="shared" si="245"/>
        <v>0</v>
      </c>
      <c r="S1956">
        <f t="shared" si="245"/>
        <v>0</v>
      </c>
      <c r="T1956">
        <f t="shared" si="245"/>
        <v>0</v>
      </c>
      <c r="U1956">
        <f t="shared" si="250"/>
        <v>61.5</v>
      </c>
      <c r="V1956">
        <f t="shared" si="251"/>
        <v>0</v>
      </c>
    </row>
    <row r="1957" spans="1:22" x14ac:dyDescent="0.25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G1957">
        <f t="shared" si="246"/>
        <v>2</v>
      </c>
      <c r="H1957">
        <f t="shared" si="246"/>
        <v>1</v>
      </c>
      <c r="I1957">
        <f t="shared" si="246"/>
        <v>1</v>
      </c>
      <c r="J1957">
        <f t="shared" si="244"/>
        <v>1</v>
      </c>
      <c r="K1957">
        <f t="shared" si="244"/>
        <v>2</v>
      </c>
      <c r="L1957">
        <f t="shared" si="244"/>
        <v>1</v>
      </c>
      <c r="M1957">
        <f t="shared" si="247"/>
        <v>8</v>
      </c>
      <c r="N1957">
        <f t="shared" si="248"/>
        <v>1</v>
      </c>
      <c r="O1957">
        <f t="shared" si="249"/>
        <v>54</v>
      </c>
      <c r="P1957">
        <f t="shared" si="249"/>
        <v>0</v>
      </c>
      <c r="Q1957">
        <f t="shared" si="249"/>
        <v>0</v>
      </c>
      <c r="R1957">
        <f t="shared" si="245"/>
        <v>0</v>
      </c>
      <c r="S1957">
        <f t="shared" si="245"/>
        <v>54</v>
      </c>
      <c r="T1957">
        <f t="shared" si="245"/>
        <v>0</v>
      </c>
      <c r="U1957">
        <f t="shared" si="250"/>
        <v>115.25</v>
      </c>
      <c r="V1957">
        <f t="shared" si="251"/>
        <v>0</v>
      </c>
    </row>
    <row r="1958" spans="1:22" x14ac:dyDescent="0.25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G1958">
        <f t="shared" si="246"/>
        <v>1</v>
      </c>
      <c r="H1958">
        <f t="shared" si="246"/>
        <v>1</v>
      </c>
      <c r="I1958">
        <f t="shared" si="246"/>
        <v>1</v>
      </c>
      <c r="J1958">
        <f t="shared" si="244"/>
        <v>1</v>
      </c>
      <c r="K1958">
        <f t="shared" si="244"/>
        <v>1</v>
      </c>
      <c r="L1958">
        <f t="shared" si="244"/>
        <v>1</v>
      </c>
      <c r="M1958">
        <f t="shared" si="247"/>
        <v>6</v>
      </c>
      <c r="N1958">
        <f t="shared" si="248"/>
        <v>0</v>
      </c>
      <c r="O1958">
        <f t="shared" si="249"/>
        <v>0</v>
      </c>
      <c r="P1958">
        <f t="shared" si="249"/>
        <v>0</v>
      </c>
      <c r="Q1958">
        <f t="shared" si="249"/>
        <v>0</v>
      </c>
      <c r="R1958">
        <f t="shared" si="245"/>
        <v>0</v>
      </c>
      <c r="S1958">
        <f t="shared" si="245"/>
        <v>0</v>
      </c>
      <c r="T1958">
        <f t="shared" si="245"/>
        <v>0</v>
      </c>
      <c r="U1958">
        <f t="shared" si="250"/>
        <v>72</v>
      </c>
      <c r="V1958">
        <f t="shared" si="251"/>
        <v>0</v>
      </c>
    </row>
    <row r="1959" spans="1:22" x14ac:dyDescent="0.25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G1959">
        <f t="shared" si="246"/>
        <v>2</v>
      </c>
      <c r="H1959">
        <f t="shared" si="246"/>
        <v>1</v>
      </c>
      <c r="I1959">
        <f t="shared" si="246"/>
        <v>1</v>
      </c>
      <c r="J1959">
        <f t="shared" si="244"/>
        <v>1</v>
      </c>
      <c r="K1959">
        <f t="shared" si="244"/>
        <v>2</v>
      </c>
      <c r="L1959">
        <f t="shared" si="244"/>
        <v>1</v>
      </c>
      <c r="M1959">
        <f t="shared" si="247"/>
        <v>8</v>
      </c>
      <c r="N1959">
        <f t="shared" si="248"/>
        <v>1</v>
      </c>
      <c r="O1959">
        <f t="shared" si="249"/>
        <v>58</v>
      </c>
      <c r="P1959">
        <f t="shared" si="249"/>
        <v>0</v>
      </c>
      <c r="Q1959">
        <f t="shared" si="249"/>
        <v>0</v>
      </c>
      <c r="R1959">
        <f t="shared" si="245"/>
        <v>0</v>
      </c>
      <c r="S1959">
        <f t="shared" si="245"/>
        <v>58</v>
      </c>
      <c r="T1959">
        <f t="shared" si="245"/>
        <v>0</v>
      </c>
      <c r="U1959">
        <f t="shared" si="250"/>
        <v>42.75</v>
      </c>
      <c r="V1959">
        <f t="shared" si="251"/>
        <v>1</v>
      </c>
    </row>
    <row r="1960" spans="1:22" x14ac:dyDescent="0.25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G1960">
        <f t="shared" si="246"/>
        <v>1</v>
      </c>
      <c r="H1960">
        <f t="shared" si="246"/>
        <v>1</v>
      </c>
      <c r="I1960">
        <f t="shared" si="246"/>
        <v>1</v>
      </c>
      <c r="J1960">
        <f t="shared" si="244"/>
        <v>1</v>
      </c>
      <c r="K1960">
        <f t="shared" si="244"/>
        <v>1</v>
      </c>
      <c r="L1960">
        <f t="shared" si="244"/>
        <v>1</v>
      </c>
      <c r="M1960">
        <f t="shared" si="247"/>
        <v>6</v>
      </c>
      <c r="N1960">
        <f t="shared" si="248"/>
        <v>0</v>
      </c>
      <c r="O1960">
        <f t="shared" si="249"/>
        <v>0</v>
      </c>
      <c r="P1960">
        <f t="shared" si="249"/>
        <v>0</v>
      </c>
      <c r="Q1960">
        <f t="shared" si="249"/>
        <v>0</v>
      </c>
      <c r="R1960">
        <f t="shared" si="245"/>
        <v>0</v>
      </c>
      <c r="S1960">
        <f t="shared" si="245"/>
        <v>0</v>
      </c>
      <c r="T1960">
        <f t="shared" si="245"/>
        <v>0</v>
      </c>
      <c r="U1960">
        <f t="shared" si="250"/>
        <v>39.5</v>
      </c>
      <c r="V1960">
        <f t="shared" si="251"/>
        <v>0</v>
      </c>
    </row>
    <row r="1961" spans="1:22" x14ac:dyDescent="0.25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G1961">
        <f t="shared" si="246"/>
        <v>1</v>
      </c>
      <c r="H1961">
        <f t="shared" si="246"/>
        <v>3</v>
      </c>
      <c r="I1961">
        <f t="shared" si="246"/>
        <v>3</v>
      </c>
      <c r="J1961">
        <f t="shared" si="244"/>
        <v>1</v>
      </c>
      <c r="K1961">
        <f t="shared" si="244"/>
        <v>1</v>
      </c>
      <c r="L1961">
        <f t="shared" si="244"/>
        <v>3</v>
      </c>
      <c r="M1961">
        <f t="shared" si="247"/>
        <v>12</v>
      </c>
      <c r="N1961">
        <f t="shared" si="248"/>
        <v>0</v>
      </c>
      <c r="O1961">
        <f t="shared" si="249"/>
        <v>0</v>
      </c>
      <c r="P1961">
        <f t="shared" si="249"/>
        <v>0</v>
      </c>
      <c r="Q1961">
        <f t="shared" si="249"/>
        <v>0</v>
      </c>
      <c r="R1961">
        <f t="shared" si="245"/>
        <v>0</v>
      </c>
      <c r="S1961">
        <f t="shared" si="245"/>
        <v>0</v>
      </c>
      <c r="T1961">
        <f t="shared" si="245"/>
        <v>0</v>
      </c>
      <c r="U1961">
        <f t="shared" si="250"/>
        <v>112.5</v>
      </c>
      <c r="V1961">
        <f t="shared" si="251"/>
        <v>0</v>
      </c>
    </row>
    <row r="1962" spans="1:22" x14ac:dyDescent="0.25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G1962">
        <f t="shared" si="246"/>
        <v>1</v>
      </c>
      <c r="H1962">
        <f t="shared" si="246"/>
        <v>1</v>
      </c>
      <c r="I1962">
        <f t="shared" si="246"/>
        <v>1</v>
      </c>
      <c r="J1962">
        <f t="shared" si="244"/>
        <v>1</v>
      </c>
      <c r="K1962">
        <f t="shared" si="244"/>
        <v>1</v>
      </c>
      <c r="L1962">
        <f t="shared" si="244"/>
        <v>1</v>
      </c>
      <c r="M1962">
        <f t="shared" si="247"/>
        <v>6</v>
      </c>
      <c r="N1962">
        <f t="shared" si="248"/>
        <v>0</v>
      </c>
      <c r="O1962">
        <f t="shared" si="249"/>
        <v>0</v>
      </c>
      <c r="P1962">
        <f t="shared" si="249"/>
        <v>0</v>
      </c>
      <c r="Q1962">
        <f t="shared" si="249"/>
        <v>0</v>
      </c>
      <c r="R1962">
        <f t="shared" si="245"/>
        <v>0</v>
      </c>
      <c r="S1962">
        <f t="shared" si="245"/>
        <v>0</v>
      </c>
      <c r="T1962">
        <f t="shared" si="245"/>
        <v>0</v>
      </c>
      <c r="U1962">
        <f t="shared" si="250"/>
        <v>119</v>
      </c>
      <c r="V1962">
        <f t="shared" si="251"/>
        <v>0</v>
      </c>
    </row>
    <row r="1963" spans="1:22" x14ac:dyDescent="0.25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G1963">
        <f t="shared" si="246"/>
        <v>1</v>
      </c>
      <c r="H1963">
        <f t="shared" si="246"/>
        <v>1</v>
      </c>
      <c r="I1963">
        <f t="shared" si="246"/>
        <v>1</v>
      </c>
      <c r="J1963">
        <f t="shared" si="244"/>
        <v>1</v>
      </c>
      <c r="K1963">
        <f t="shared" si="244"/>
        <v>1</v>
      </c>
      <c r="L1963">
        <f t="shared" si="244"/>
        <v>1</v>
      </c>
      <c r="M1963">
        <f t="shared" si="247"/>
        <v>6</v>
      </c>
      <c r="N1963">
        <f t="shared" si="248"/>
        <v>0</v>
      </c>
      <c r="O1963">
        <f t="shared" si="249"/>
        <v>0</v>
      </c>
      <c r="P1963">
        <f t="shared" si="249"/>
        <v>0</v>
      </c>
      <c r="Q1963">
        <f t="shared" si="249"/>
        <v>0</v>
      </c>
      <c r="R1963">
        <f t="shared" si="245"/>
        <v>0</v>
      </c>
      <c r="S1963">
        <f t="shared" si="245"/>
        <v>0</v>
      </c>
      <c r="T1963">
        <f t="shared" si="245"/>
        <v>0</v>
      </c>
      <c r="U1963">
        <f t="shared" si="250"/>
        <v>49.75</v>
      </c>
      <c r="V1963">
        <f t="shared" si="251"/>
        <v>0</v>
      </c>
    </row>
    <row r="1964" spans="1:22" x14ac:dyDescent="0.25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G1964">
        <f t="shared" si="246"/>
        <v>1</v>
      </c>
      <c r="H1964">
        <f t="shared" si="246"/>
        <v>1</v>
      </c>
      <c r="I1964">
        <f t="shared" si="246"/>
        <v>1</v>
      </c>
      <c r="J1964">
        <f t="shared" si="244"/>
        <v>1</v>
      </c>
      <c r="K1964">
        <f t="shared" si="244"/>
        <v>1</v>
      </c>
      <c r="L1964">
        <f t="shared" si="244"/>
        <v>1</v>
      </c>
      <c r="M1964">
        <f t="shared" si="247"/>
        <v>6</v>
      </c>
      <c r="N1964">
        <f t="shared" si="248"/>
        <v>0</v>
      </c>
      <c r="O1964">
        <f t="shared" si="249"/>
        <v>0</v>
      </c>
      <c r="P1964">
        <f t="shared" si="249"/>
        <v>0</v>
      </c>
      <c r="Q1964">
        <f t="shared" si="249"/>
        <v>0</v>
      </c>
      <c r="R1964">
        <f t="shared" si="245"/>
        <v>0</v>
      </c>
      <c r="S1964">
        <f t="shared" si="245"/>
        <v>0</v>
      </c>
      <c r="T1964">
        <f t="shared" si="245"/>
        <v>0</v>
      </c>
      <c r="U1964">
        <f t="shared" si="250"/>
        <v>117.75</v>
      </c>
      <c r="V1964">
        <f t="shared" si="251"/>
        <v>0</v>
      </c>
    </row>
    <row r="1965" spans="1:22" x14ac:dyDescent="0.25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G1965">
        <f t="shared" si="246"/>
        <v>1</v>
      </c>
      <c r="H1965">
        <f t="shared" si="246"/>
        <v>2</v>
      </c>
      <c r="I1965">
        <f t="shared" si="246"/>
        <v>1</v>
      </c>
      <c r="J1965">
        <f t="shared" si="244"/>
        <v>1</v>
      </c>
      <c r="K1965">
        <f t="shared" si="244"/>
        <v>1</v>
      </c>
      <c r="L1965">
        <f t="shared" si="244"/>
        <v>2</v>
      </c>
      <c r="M1965">
        <f t="shared" si="247"/>
        <v>8</v>
      </c>
      <c r="N1965">
        <f t="shared" si="248"/>
        <v>1</v>
      </c>
      <c r="O1965">
        <f t="shared" si="249"/>
        <v>0</v>
      </c>
      <c r="P1965">
        <f t="shared" si="249"/>
        <v>93</v>
      </c>
      <c r="Q1965">
        <f t="shared" si="249"/>
        <v>0</v>
      </c>
      <c r="R1965">
        <f t="shared" si="245"/>
        <v>0</v>
      </c>
      <c r="S1965">
        <f t="shared" si="245"/>
        <v>0</v>
      </c>
      <c r="T1965">
        <f t="shared" si="245"/>
        <v>93</v>
      </c>
      <c r="U1965">
        <f t="shared" si="250"/>
        <v>47</v>
      </c>
      <c r="V1965">
        <f t="shared" si="251"/>
        <v>1</v>
      </c>
    </row>
    <row r="1966" spans="1:22" x14ac:dyDescent="0.25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G1966">
        <f t="shared" si="246"/>
        <v>1</v>
      </c>
      <c r="H1966">
        <f t="shared" si="246"/>
        <v>1</v>
      </c>
      <c r="I1966">
        <f t="shared" si="246"/>
        <v>1</v>
      </c>
      <c r="J1966">
        <f t="shared" si="244"/>
        <v>1</v>
      </c>
      <c r="K1966">
        <f t="shared" si="244"/>
        <v>1</v>
      </c>
      <c r="L1966">
        <f t="shared" si="244"/>
        <v>1</v>
      </c>
      <c r="M1966">
        <f t="shared" si="247"/>
        <v>6</v>
      </c>
      <c r="N1966">
        <f t="shared" si="248"/>
        <v>0</v>
      </c>
      <c r="O1966">
        <f t="shared" si="249"/>
        <v>0</v>
      </c>
      <c r="P1966">
        <f t="shared" si="249"/>
        <v>0</v>
      </c>
      <c r="Q1966">
        <f t="shared" si="249"/>
        <v>0</v>
      </c>
      <c r="R1966">
        <f t="shared" si="245"/>
        <v>0</v>
      </c>
      <c r="S1966">
        <f t="shared" si="245"/>
        <v>0</v>
      </c>
      <c r="T1966">
        <f t="shared" si="245"/>
        <v>0</v>
      </c>
      <c r="U1966">
        <f t="shared" si="250"/>
        <v>60.25</v>
      </c>
      <c r="V1966">
        <f t="shared" si="251"/>
        <v>0</v>
      </c>
    </row>
    <row r="1967" spans="1:22" x14ac:dyDescent="0.25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G1967">
        <f t="shared" si="246"/>
        <v>2</v>
      </c>
      <c r="H1967">
        <f t="shared" si="246"/>
        <v>2</v>
      </c>
      <c r="I1967">
        <f t="shared" si="246"/>
        <v>1</v>
      </c>
      <c r="J1967">
        <f t="shared" si="244"/>
        <v>1</v>
      </c>
      <c r="K1967">
        <f t="shared" si="244"/>
        <v>2</v>
      </c>
      <c r="L1967">
        <f t="shared" si="244"/>
        <v>2</v>
      </c>
      <c r="M1967">
        <f t="shared" si="247"/>
        <v>10</v>
      </c>
      <c r="N1967">
        <f t="shared" si="248"/>
        <v>0</v>
      </c>
      <c r="O1967">
        <f t="shared" si="249"/>
        <v>0</v>
      </c>
      <c r="P1967">
        <f t="shared" si="249"/>
        <v>0</v>
      </c>
      <c r="Q1967">
        <f t="shared" si="249"/>
        <v>0</v>
      </c>
      <c r="R1967">
        <f t="shared" si="245"/>
        <v>0</v>
      </c>
      <c r="S1967">
        <f t="shared" si="245"/>
        <v>0</v>
      </c>
      <c r="T1967">
        <f t="shared" si="245"/>
        <v>0</v>
      </c>
      <c r="U1967">
        <f t="shared" si="250"/>
        <v>42.25</v>
      </c>
      <c r="V1967">
        <f t="shared" si="251"/>
        <v>0</v>
      </c>
    </row>
    <row r="1968" spans="1:22" x14ac:dyDescent="0.25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G1968">
        <f t="shared" si="246"/>
        <v>1</v>
      </c>
      <c r="H1968">
        <f t="shared" si="246"/>
        <v>1</v>
      </c>
      <c r="I1968">
        <f t="shared" si="246"/>
        <v>1</v>
      </c>
      <c r="J1968">
        <f t="shared" si="244"/>
        <v>1</v>
      </c>
      <c r="K1968">
        <f t="shared" si="244"/>
        <v>1</v>
      </c>
      <c r="L1968">
        <f t="shared" si="244"/>
        <v>1</v>
      </c>
      <c r="M1968">
        <f t="shared" si="247"/>
        <v>6</v>
      </c>
      <c r="N1968">
        <f t="shared" si="248"/>
        <v>0</v>
      </c>
      <c r="O1968">
        <f t="shared" si="249"/>
        <v>0</v>
      </c>
      <c r="P1968">
        <f t="shared" si="249"/>
        <v>0</v>
      </c>
      <c r="Q1968">
        <f t="shared" si="249"/>
        <v>0</v>
      </c>
      <c r="R1968">
        <f t="shared" si="245"/>
        <v>0</v>
      </c>
      <c r="S1968">
        <f t="shared" si="245"/>
        <v>0</v>
      </c>
      <c r="T1968">
        <f t="shared" si="245"/>
        <v>0</v>
      </c>
      <c r="U1968">
        <f t="shared" si="250"/>
        <v>102.75</v>
      </c>
      <c r="V1968">
        <f t="shared" si="251"/>
        <v>0</v>
      </c>
    </row>
    <row r="1969" spans="1:22" x14ac:dyDescent="0.25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G1969">
        <f t="shared" si="246"/>
        <v>2</v>
      </c>
      <c r="H1969">
        <f t="shared" si="246"/>
        <v>2</v>
      </c>
      <c r="I1969">
        <f t="shared" si="246"/>
        <v>1</v>
      </c>
      <c r="J1969">
        <f t="shared" si="244"/>
        <v>1</v>
      </c>
      <c r="K1969">
        <f t="shared" si="244"/>
        <v>2</v>
      </c>
      <c r="L1969">
        <f t="shared" si="244"/>
        <v>2</v>
      </c>
      <c r="M1969">
        <f t="shared" si="247"/>
        <v>10</v>
      </c>
      <c r="N1969">
        <f t="shared" si="248"/>
        <v>0</v>
      </c>
      <c r="O1969">
        <f t="shared" si="249"/>
        <v>0</v>
      </c>
      <c r="P1969">
        <f t="shared" si="249"/>
        <v>0</v>
      </c>
      <c r="Q1969">
        <f t="shared" si="249"/>
        <v>0</v>
      </c>
      <c r="R1969">
        <f t="shared" si="245"/>
        <v>0</v>
      </c>
      <c r="S1969">
        <f t="shared" si="245"/>
        <v>0</v>
      </c>
      <c r="T1969">
        <f t="shared" si="245"/>
        <v>0</v>
      </c>
      <c r="U1969">
        <f t="shared" si="250"/>
        <v>55</v>
      </c>
      <c r="V1969">
        <f t="shared" si="251"/>
        <v>0</v>
      </c>
    </row>
    <row r="1970" spans="1:22" x14ac:dyDescent="0.25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G1970">
        <f t="shared" si="246"/>
        <v>1</v>
      </c>
      <c r="H1970">
        <f t="shared" si="246"/>
        <v>2</v>
      </c>
      <c r="I1970">
        <f t="shared" si="246"/>
        <v>1</v>
      </c>
      <c r="J1970">
        <f t="shared" si="244"/>
        <v>1</v>
      </c>
      <c r="K1970">
        <f t="shared" si="244"/>
        <v>1</v>
      </c>
      <c r="L1970">
        <f t="shared" si="244"/>
        <v>2</v>
      </c>
      <c r="M1970">
        <f t="shared" si="247"/>
        <v>8</v>
      </c>
      <c r="N1970">
        <f t="shared" si="248"/>
        <v>1</v>
      </c>
      <c r="O1970">
        <f t="shared" si="249"/>
        <v>0</v>
      </c>
      <c r="P1970">
        <f t="shared" si="249"/>
        <v>60</v>
      </c>
      <c r="Q1970">
        <f t="shared" si="249"/>
        <v>0</v>
      </c>
      <c r="R1970">
        <f t="shared" si="245"/>
        <v>0</v>
      </c>
      <c r="S1970">
        <f t="shared" si="245"/>
        <v>0</v>
      </c>
      <c r="T1970">
        <f t="shared" si="245"/>
        <v>60</v>
      </c>
      <c r="U1970">
        <f t="shared" si="250"/>
        <v>89</v>
      </c>
      <c r="V1970">
        <f t="shared" si="251"/>
        <v>1</v>
      </c>
    </row>
    <row r="1971" spans="1:22" x14ac:dyDescent="0.25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G1971">
        <f t="shared" si="246"/>
        <v>1</v>
      </c>
      <c r="H1971">
        <f t="shared" si="246"/>
        <v>2</v>
      </c>
      <c r="I1971">
        <f t="shared" si="246"/>
        <v>1</v>
      </c>
      <c r="J1971">
        <f t="shared" si="244"/>
        <v>1</v>
      </c>
      <c r="K1971">
        <f t="shared" si="244"/>
        <v>1</v>
      </c>
      <c r="L1971">
        <f t="shared" si="244"/>
        <v>2</v>
      </c>
      <c r="M1971">
        <f t="shared" si="247"/>
        <v>8</v>
      </c>
      <c r="N1971">
        <f t="shared" si="248"/>
        <v>1</v>
      </c>
      <c r="O1971">
        <f t="shared" si="249"/>
        <v>0</v>
      </c>
      <c r="P1971">
        <f t="shared" si="249"/>
        <v>95</v>
      </c>
      <c r="Q1971">
        <f t="shared" si="249"/>
        <v>0</v>
      </c>
      <c r="R1971">
        <f t="shared" si="245"/>
        <v>0</v>
      </c>
      <c r="S1971">
        <f t="shared" si="245"/>
        <v>0</v>
      </c>
      <c r="T1971">
        <f t="shared" si="245"/>
        <v>95</v>
      </c>
      <c r="U1971">
        <f t="shared" si="250"/>
        <v>95.75</v>
      </c>
      <c r="V1971">
        <f t="shared" si="251"/>
        <v>1</v>
      </c>
    </row>
    <row r="1972" spans="1:22" x14ac:dyDescent="0.25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G1972">
        <f t="shared" si="246"/>
        <v>2</v>
      </c>
      <c r="H1972">
        <f t="shared" si="246"/>
        <v>1</v>
      </c>
      <c r="I1972">
        <f t="shared" si="246"/>
        <v>1</v>
      </c>
      <c r="J1972">
        <f t="shared" si="244"/>
        <v>1</v>
      </c>
      <c r="K1972">
        <f t="shared" si="244"/>
        <v>2</v>
      </c>
      <c r="L1972">
        <f t="shared" si="244"/>
        <v>1</v>
      </c>
      <c r="M1972">
        <f t="shared" si="247"/>
        <v>8</v>
      </c>
      <c r="N1972">
        <f t="shared" si="248"/>
        <v>1</v>
      </c>
      <c r="O1972">
        <f t="shared" si="249"/>
        <v>54</v>
      </c>
      <c r="P1972">
        <f t="shared" si="249"/>
        <v>0</v>
      </c>
      <c r="Q1972">
        <f t="shared" si="249"/>
        <v>0</v>
      </c>
      <c r="R1972">
        <f t="shared" si="245"/>
        <v>0</v>
      </c>
      <c r="S1972">
        <f t="shared" si="245"/>
        <v>54</v>
      </c>
      <c r="T1972">
        <f t="shared" si="245"/>
        <v>0</v>
      </c>
      <c r="U1972">
        <f t="shared" si="250"/>
        <v>44.5</v>
      </c>
      <c r="V1972">
        <f t="shared" si="251"/>
        <v>1</v>
      </c>
    </row>
    <row r="1973" spans="1:22" x14ac:dyDescent="0.25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G1973">
        <f t="shared" si="246"/>
        <v>1</v>
      </c>
      <c r="H1973">
        <f t="shared" si="246"/>
        <v>1</v>
      </c>
      <c r="I1973">
        <f t="shared" si="246"/>
        <v>1</v>
      </c>
      <c r="J1973">
        <f t="shared" si="244"/>
        <v>1</v>
      </c>
      <c r="K1973">
        <f t="shared" si="244"/>
        <v>1</v>
      </c>
      <c r="L1973">
        <f t="shared" si="244"/>
        <v>1</v>
      </c>
      <c r="M1973">
        <f t="shared" si="247"/>
        <v>6</v>
      </c>
      <c r="N1973">
        <f t="shared" si="248"/>
        <v>0</v>
      </c>
      <c r="O1973">
        <f t="shared" si="249"/>
        <v>0</v>
      </c>
      <c r="P1973">
        <f t="shared" si="249"/>
        <v>0</v>
      </c>
      <c r="Q1973">
        <f t="shared" si="249"/>
        <v>0</v>
      </c>
      <c r="R1973">
        <f t="shared" si="245"/>
        <v>0</v>
      </c>
      <c r="S1973">
        <f t="shared" si="245"/>
        <v>0</v>
      </c>
      <c r="T1973">
        <f t="shared" si="245"/>
        <v>0</v>
      </c>
      <c r="U1973">
        <f t="shared" si="250"/>
        <v>58.75</v>
      </c>
      <c r="V1973">
        <f t="shared" si="251"/>
        <v>0</v>
      </c>
    </row>
    <row r="1974" spans="1:22" x14ac:dyDescent="0.25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G1974">
        <f t="shared" si="246"/>
        <v>1</v>
      </c>
      <c r="H1974">
        <f t="shared" si="246"/>
        <v>2</v>
      </c>
      <c r="I1974">
        <f t="shared" si="246"/>
        <v>1</v>
      </c>
      <c r="J1974">
        <f t="shared" si="244"/>
        <v>1</v>
      </c>
      <c r="K1974">
        <f t="shared" si="244"/>
        <v>1</v>
      </c>
      <c r="L1974">
        <f t="shared" si="244"/>
        <v>2</v>
      </c>
      <c r="M1974">
        <f t="shared" si="247"/>
        <v>8</v>
      </c>
      <c r="N1974">
        <f t="shared" si="248"/>
        <v>1</v>
      </c>
      <c r="O1974">
        <f t="shared" si="249"/>
        <v>0</v>
      </c>
      <c r="P1974">
        <f t="shared" si="249"/>
        <v>35</v>
      </c>
      <c r="Q1974">
        <f t="shared" si="249"/>
        <v>0</v>
      </c>
      <c r="R1974">
        <f t="shared" si="245"/>
        <v>0</v>
      </c>
      <c r="S1974">
        <f t="shared" si="245"/>
        <v>0</v>
      </c>
      <c r="T1974">
        <f t="shared" si="245"/>
        <v>35</v>
      </c>
      <c r="U1974">
        <f t="shared" si="250"/>
        <v>30.25</v>
      </c>
      <c r="V1974">
        <f t="shared" si="251"/>
        <v>1</v>
      </c>
    </row>
    <row r="1975" spans="1:22" x14ac:dyDescent="0.25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G1975">
        <f t="shared" si="246"/>
        <v>1</v>
      </c>
      <c r="H1975">
        <f t="shared" si="246"/>
        <v>1</v>
      </c>
      <c r="I1975">
        <f t="shared" si="246"/>
        <v>1</v>
      </c>
      <c r="J1975">
        <f t="shared" si="244"/>
        <v>1</v>
      </c>
      <c r="K1975">
        <f t="shared" si="244"/>
        <v>1</v>
      </c>
      <c r="L1975">
        <f t="shared" si="244"/>
        <v>1</v>
      </c>
      <c r="M1975">
        <f t="shared" si="247"/>
        <v>6</v>
      </c>
      <c r="N1975">
        <f t="shared" si="248"/>
        <v>0</v>
      </c>
      <c r="O1975">
        <f t="shared" si="249"/>
        <v>0</v>
      </c>
      <c r="P1975">
        <f t="shared" si="249"/>
        <v>0</v>
      </c>
      <c r="Q1975">
        <f t="shared" si="249"/>
        <v>0</v>
      </c>
      <c r="R1975">
        <f t="shared" si="245"/>
        <v>0</v>
      </c>
      <c r="S1975">
        <f t="shared" si="245"/>
        <v>0</v>
      </c>
      <c r="T1975">
        <f t="shared" si="245"/>
        <v>0</v>
      </c>
      <c r="U1975">
        <f t="shared" si="250"/>
        <v>66.5</v>
      </c>
      <c r="V1975">
        <f t="shared" si="251"/>
        <v>0</v>
      </c>
    </row>
    <row r="1976" spans="1:22" x14ac:dyDescent="0.25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G1976">
        <f t="shared" si="246"/>
        <v>1</v>
      </c>
      <c r="H1976">
        <f t="shared" si="246"/>
        <v>2</v>
      </c>
      <c r="I1976">
        <f t="shared" si="246"/>
        <v>1</v>
      </c>
      <c r="J1976">
        <f t="shared" si="244"/>
        <v>1</v>
      </c>
      <c r="K1976">
        <f t="shared" si="244"/>
        <v>1</v>
      </c>
      <c r="L1976">
        <f t="shared" si="244"/>
        <v>2</v>
      </c>
      <c r="M1976">
        <f t="shared" si="247"/>
        <v>8</v>
      </c>
      <c r="N1976">
        <f t="shared" si="248"/>
        <v>1</v>
      </c>
      <c r="O1976">
        <f t="shared" si="249"/>
        <v>0</v>
      </c>
      <c r="P1976">
        <f t="shared" si="249"/>
        <v>24</v>
      </c>
      <c r="Q1976">
        <f t="shared" si="249"/>
        <v>0</v>
      </c>
      <c r="R1976">
        <f t="shared" si="245"/>
        <v>0</v>
      </c>
      <c r="S1976">
        <f t="shared" si="245"/>
        <v>0</v>
      </c>
      <c r="T1976">
        <f t="shared" si="245"/>
        <v>24</v>
      </c>
      <c r="U1976">
        <f t="shared" si="250"/>
        <v>27</v>
      </c>
      <c r="V1976">
        <f t="shared" si="251"/>
        <v>1</v>
      </c>
    </row>
    <row r="1977" spans="1:22" x14ac:dyDescent="0.25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G1977">
        <f t="shared" si="246"/>
        <v>1</v>
      </c>
      <c r="H1977">
        <f t="shared" si="246"/>
        <v>1</v>
      </c>
      <c r="I1977">
        <f t="shared" si="246"/>
        <v>1</v>
      </c>
      <c r="J1977">
        <f t="shared" si="244"/>
        <v>1</v>
      </c>
      <c r="K1977">
        <f t="shared" si="244"/>
        <v>1</v>
      </c>
      <c r="L1977">
        <f t="shared" si="244"/>
        <v>1</v>
      </c>
      <c r="M1977">
        <f t="shared" si="247"/>
        <v>6</v>
      </c>
      <c r="N1977">
        <f t="shared" si="248"/>
        <v>0</v>
      </c>
      <c r="O1977">
        <f t="shared" si="249"/>
        <v>0</v>
      </c>
      <c r="P1977">
        <f t="shared" si="249"/>
        <v>0</v>
      </c>
      <c r="Q1977">
        <f t="shared" si="249"/>
        <v>0</v>
      </c>
      <c r="R1977">
        <f t="shared" si="245"/>
        <v>0</v>
      </c>
      <c r="S1977">
        <f t="shared" si="245"/>
        <v>0</v>
      </c>
      <c r="T1977">
        <f t="shared" si="245"/>
        <v>0</v>
      </c>
      <c r="U1977">
        <f t="shared" si="250"/>
        <v>91.5</v>
      </c>
      <c r="V1977">
        <f t="shared" si="251"/>
        <v>0</v>
      </c>
    </row>
    <row r="1978" spans="1:22" x14ac:dyDescent="0.25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G1978">
        <f t="shared" si="246"/>
        <v>1</v>
      </c>
      <c r="H1978">
        <f t="shared" si="246"/>
        <v>1</v>
      </c>
      <c r="I1978">
        <f t="shared" si="246"/>
        <v>1</v>
      </c>
      <c r="J1978">
        <f t="shared" si="244"/>
        <v>1</v>
      </c>
      <c r="K1978">
        <f t="shared" si="244"/>
        <v>1</v>
      </c>
      <c r="L1978">
        <f t="shared" si="244"/>
        <v>1</v>
      </c>
      <c r="M1978">
        <f t="shared" si="247"/>
        <v>6</v>
      </c>
      <c r="N1978">
        <f t="shared" si="248"/>
        <v>0</v>
      </c>
      <c r="O1978">
        <f t="shared" si="249"/>
        <v>0</v>
      </c>
      <c r="P1978">
        <f t="shared" si="249"/>
        <v>0</v>
      </c>
      <c r="Q1978">
        <f t="shared" si="249"/>
        <v>0</v>
      </c>
      <c r="R1978">
        <f t="shared" si="245"/>
        <v>0</v>
      </c>
      <c r="S1978">
        <f t="shared" si="245"/>
        <v>0</v>
      </c>
      <c r="T1978">
        <f t="shared" si="245"/>
        <v>0</v>
      </c>
      <c r="U1978">
        <f t="shared" si="250"/>
        <v>41</v>
      </c>
      <c r="V1978">
        <f t="shared" si="251"/>
        <v>0</v>
      </c>
    </row>
    <row r="1979" spans="1:22" x14ac:dyDescent="0.25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G1979">
        <f t="shared" si="246"/>
        <v>1</v>
      </c>
      <c r="H1979">
        <f t="shared" si="246"/>
        <v>2</v>
      </c>
      <c r="I1979">
        <f t="shared" si="246"/>
        <v>1</v>
      </c>
      <c r="J1979">
        <f t="shared" si="244"/>
        <v>1</v>
      </c>
      <c r="K1979">
        <f t="shared" si="244"/>
        <v>1</v>
      </c>
      <c r="L1979">
        <f t="shared" si="244"/>
        <v>2</v>
      </c>
      <c r="M1979">
        <f t="shared" si="247"/>
        <v>8</v>
      </c>
      <c r="N1979">
        <f t="shared" si="248"/>
        <v>1</v>
      </c>
      <c r="O1979">
        <f t="shared" si="249"/>
        <v>0</v>
      </c>
      <c r="P1979">
        <f t="shared" si="249"/>
        <v>24</v>
      </c>
      <c r="Q1979">
        <f t="shared" si="249"/>
        <v>0</v>
      </c>
      <c r="R1979">
        <f t="shared" si="245"/>
        <v>0</v>
      </c>
      <c r="S1979">
        <f t="shared" si="245"/>
        <v>0</v>
      </c>
      <c r="T1979">
        <f t="shared" si="245"/>
        <v>24</v>
      </c>
      <c r="U1979">
        <f t="shared" si="250"/>
        <v>59</v>
      </c>
      <c r="V1979">
        <f t="shared" si="251"/>
        <v>0</v>
      </c>
    </row>
    <row r="1980" spans="1:22" x14ac:dyDescent="0.25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G1980">
        <f t="shared" si="246"/>
        <v>2</v>
      </c>
      <c r="H1980">
        <f t="shared" si="246"/>
        <v>1</v>
      </c>
      <c r="I1980">
        <f t="shared" si="246"/>
        <v>1</v>
      </c>
      <c r="J1980">
        <f t="shared" si="244"/>
        <v>1</v>
      </c>
      <c r="K1980">
        <f t="shared" si="244"/>
        <v>2</v>
      </c>
      <c r="L1980">
        <f t="shared" si="244"/>
        <v>1</v>
      </c>
      <c r="M1980">
        <f t="shared" si="247"/>
        <v>8</v>
      </c>
      <c r="N1980">
        <f t="shared" si="248"/>
        <v>1</v>
      </c>
      <c r="O1980">
        <f t="shared" si="249"/>
        <v>84</v>
      </c>
      <c r="P1980">
        <f t="shared" si="249"/>
        <v>0</v>
      </c>
      <c r="Q1980">
        <f t="shared" si="249"/>
        <v>0</v>
      </c>
      <c r="R1980">
        <f t="shared" si="245"/>
        <v>0</v>
      </c>
      <c r="S1980">
        <f t="shared" si="245"/>
        <v>84</v>
      </c>
      <c r="T1980">
        <f t="shared" si="245"/>
        <v>0</v>
      </c>
      <c r="U1980">
        <f t="shared" si="250"/>
        <v>39</v>
      </c>
      <c r="V1980">
        <f t="shared" si="251"/>
        <v>1</v>
      </c>
    </row>
    <row r="1981" spans="1:22" x14ac:dyDescent="0.25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G1981">
        <f t="shared" si="246"/>
        <v>1</v>
      </c>
      <c r="H1981">
        <f t="shared" si="246"/>
        <v>1</v>
      </c>
      <c r="I1981">
        <f t="shared" si="246"/>
        <v>1</v>
      </c>
      <c r="J1981">
        <f t="shared" si="244"/>
        <v>1</v>
      </c>
      <c r="K1981">
        <f t="shared" si="244"/>
        <v>1</v>
      </c>
      <c r="L1981">
        <f t="shared" si="244"/>
        <v>1</v>
      </c>
      <c r="M1981">
        <f t="shared" si="247"/>
        <v>6</v>
      </c>
      <c r="N1981">
        <f t="shared" si="248"/>
        <v>0</v>
      </c>
      <c r="O1981">
        <f t="shared" si="249"/>
        <v>0</v>
      </c>
      <c r="P1981">
        <f t="shared" si="249"/>
        <v>0</v>
      </c>
      <c r="Q1981">
        <f t="shared" si="249"/>
        <v>0</v>
      </c>
      <c r="R1981">
        <f t="shared" si="245"/>
        <v>0</v>
      </c>
      <c r="S1981">
        <f t="shared" si="245"/>
        <v>0</v>
      </c>
      <c r="T1981">
        <f t="shared" si="245"/>
        <v>0</v>
      </c>
      <c r="U1981">
        <f t="shared" si="250"/>
        <v>45</v>
      </c>
      <c r="V1981">
        <f t="shared" si="251"/>
        <v>0</v>
      </c>
    </row>
    <row r="1982" spans="1:22" x14ac:dyDescent="0.25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G1982">
        <f t="shared" si="246"/>
        <v>1</v>
      </c>
      <c r="H1982">
        <f t="shared" si="246"/>
        <v>1</v>
      </c>
      <c r="I1982">
        <f t="shared" si="246"/>
        <v>1</v>
      </c>
      <c r="J1982">
        <f t="shared" si="244"/>
        <v>1</v>
      </c>
      <c r="K1982">
        <f t="shared" si="244"/>
        <v>1</v>
      </c>
      <c r="L1982">
        <f t="shared" si="244"/>
        <v>1</v>
      </c>
      <c r="M1982">
        <f t="shared" si="247"/>
        <v>6</v>
      </c>
      <c r="N1982">
        <f t="shared" si="248"/>
        <v>0</v>
      </c>
      <c r="O1982">
        <f t="shared" si="249"/>
        <v>0</v>
      </c>
      <c r="P1982">
        <f t="shared" si="249"/>
        <v>0</v>
      </c>
      <c r="Q1982">
        <f t="shared" si="249"/>
        <v>0</v>
      </c>
      <c r="R1982">
        <f t="shared" si="245"/>
        <v>0</v>
      </c>
      <c r="S1982">
        <f t="shared" si="245"/>
        <v>0</v>
      </c>
      <c r="T1982">
        <f t="shared" si="245"/>
        <v>0</v>
      </c>
      <c r="U1982">
        <f t="shared" si="250"/>
        <v>70.5</v>
      </c>
      <c r="V1982">
        <f t="shared" si="251"/>
        <v>0</v>
      </c>
    </row>
    <row r="1983" spans="1:22" x14ac:dyDescent="0.25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G1983">
        <f t="shared" si="246"/>
        <v>2</v>
      </c>
      <c r="H1983">
        <f t="shared" si="246"/>
        <v>2</v>
      </c>
      <c r="I1983">
        <f t="shared" si="246"/>
        <v>1</v>
      </c>
      <c r="J1983">
        <f t="shared" si="244"/>
        <v>1</v>
      </c>
      <c r="K1983">
        <f t="shared" si="244"/>
        <v>2</v>
      </c>
      <c r="L1983">
        <f t="shared" si="244"/>
        <v>2</v>
      </c>
      <c r="M1983">
        <f t="shared" si="247"/>
        <v>10</v>
      </c>
      <c r="N1983">
        <f t="shared" si="248"/>
        <v>0</v>
      </c>
      <c r="O1983">
        <f t="shared" si="249"/>
        <v>0</v>
      </c>
      <c r="P1983">
        <f t="shared" si="249"/>
        <v>0</v>
      </c>
      <c r="Q1983">
        <f t="shared" si="249"/>
        <v>0</v>
      </c>
      <c r="R1983">
        <f t="shared" si="245"/>
        <v>0</v>
      </c>
      <c r="S1983">
        <f t="shared" si="245"/>
        <v>0</v>
      </c>
      <c r="T1983">
        <f t="shared" si="245"/>
        <v>0</v>
      </c>
      <c r="U1983">
        <f t="shared" si="250"/>
        <v>54.75</v>
      </c>
      <c r="V1983">
        <f t="shared" si="251"/>
        <v>0</v>
      </c>
    </row>
    <row r="1984" spans="1:22" x14ac:dyDescent="0.25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G1984">
        <f t="shared" si="246"/>
        <v>1</v>
      </c>
      <c r="H1984">
        <f t="shared" si="246"/>
        <v>1</v>
      </c>
      <c r="I1984">
        <f t="shared" si="246"/>
        <v>1</v>
      </c>
      <c r="J1984">
        <f t="shared" si="244"/>
        <v>1</v>
      </c>
      <c r="K1984">
        <f t="shared" si="244"/>
        <v>1</v>
      </c>
      <c r="L1984">
        <f t="shared" si="244"/>
        <v>1</v>
      </c>
      <c r="M1984">
        <f t="shared" si="247"/>
        <v>6</v>
      </c>
      <c r="N1984">
        <f t="shared" si="248"/>
        <v>0</v>
      </c>
      <c r="O1984">
        <f t="shared" si="249"/>
        <v>0</v>
      </c>
      <c r="P1984">
        <f t="shared" si="249"/>
        <v>0</v>
      </c>
      <c r="Q1984">
        <f t="shared" si="249"/>
        <v>0</v>
      </c>
      <c r="R1984">
        <f t="shared" si="245"/>
        <v>0</v>
      </c>
      <c r="S1984">
        <f t="shared" si="245"/>
        <v>0</v>
      </c>
      <c r="T1984">
        <f t="shared" si="245"/>
        <v>0</v>
      </c>
      <c r="U1984">
        <f t="shared" si="250"/>
        <v>85</v>
      </c>
      <c r="V1984">
        <f t="shared" si="251"/>
        <v>0</v>
      </c>
    </row>
    <row r="1985" spans="1:22" x14ac:dyDescent="0.25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G1985">
        <f t="shared" si="246"/>
        <v>2</v>
      </c>
      <c r="H1985">
        <f t="shared" si="246"/>
        <v>1</v>
      </c>
      <c r="I1985">
        <f t="shared" si="246"/>
        <v>1</v>
      </c>
      <c r="J1985">
        <f t="shared" si="246"/>
        <v>1</v>
      </c>
      <c r="K1985">
        <f t="shared" si="246"/>
        <v>2</v>
      </c>
      <c r="L1985">
        <f t="shared" si="246"/>
        <v>1</v>
      </c>
      <c r="M1985">
        <f t="shared" si="247"/>
        <v>8</v>
      </c>
      <c r="N1985">
        <f t="shared" si="248"/>
        <v>1</v>
      </c>
      <c r="O1985">
        <f t="shared" si="249"/>
        <v>44</v>
      </c>
      <c r="P1985">
        <f t="shared" si="249"/>
        <v>0</v>
      </c>
      <c r="Q1985">
        <f t="shared" si="249"/>
        <v>0</v>
      </c>
      <c r="R1985">
        <f t="shared" si="249"/>
        <v>0</v>
      </c>
      <c r="S1985">
        <f t="shared" si="249"/>
        <v>44</v>
      </c>
      <c r="T1985">
        <f t="shared" si="249"/>
        <v>0</v>
      </c>
      <c r="U1985">
        <f t="shared" si="250"/>
        <v>38.25</v>
      </c>
      <c r="V1985">
        <f t="shared" si="251"/>
        <v>1</v>
      </c>
    </row>
    <row r="1986" spans="1:22" x14ac:dyDescent="0.25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G1986">
        <f t="shared" ref="G1986:J2049" si="252">COUNTIF($A1986:$F1986,A1986)</f>
        <v>2</v>
      </c>
      <c r="H1986">
        <f t="shared" si="252"/>
        <v>1</v>
      </c>
      <c r="I1986">
        <f t="shared" si="252"/>
        <v>1</v>
      </c>
      <c r="J1986">
        <f t="shared" si="252"/>
        <v>2</v>
      </c>
      <c r="K1986">
        <f t="shared" ref="K1986:L2049" si="253">COUNTIF($A1986:$F1986,E1986)</f>
        <v>2</v>
      </c>
      <c r="L1986">
        <f t="shared" si="253"/>
        <v>2</v>
      </c>
      <c r="M1986">
        <f t="shared" ref="M1986:M2049" si="254">SUM(G1986:L1986)</f>
        <v>10</v>
      </c>
      <c r="N1986">
        <f t="shared" ref="N1986:N2049" si="255">IF(M1986=8,1,0)</f>
        <v>0</v>
      </c>
      <c r="O1986">
        <f t="shared" ref="O1986:R2049" si="256">IF(AND($N1986=1,G1986=2),A1986,0)</f>
        <v>0</v>
      </c>
      <c r="P1986">
        <f t="shared" si="256"/>
        <v>0</v>
      </c>
      <c r="Q1986">
        <f t="shared" si="256"/>
        <v>0</v>
      </c>
      <c r="R1986">
        <f t="shared" si="256"/>
        <v>0</v>
      </c>
      <c r="S1986">
        <f t="shared" ref="S1986:T2049" si="257">IF(AND($N1986=1,K1986=2),E1986,0)</f>
        <v>0</v>
      </c>
      <c r="T1986">
        <f t="shared" si="257"/>
        <v>0</v>
      </c>
      <c r="U1986">
        <f t="shared" ref="U1986:U2049" si="258">(SUM(A1986:F1986)-SUM(O1986:T1986))/4</f>
        <v>56.5</v>
      </c>
      <c r="V1986">
        <f t="shared" ref="V1986:V2049" si="259">IF(U1986&lt;=SUM(O1986:T1986),1,0)</f>
        <v>0</v>
      </c>
    </row>
    <row r="1987" spans="1:22" x14ac:dyDescent="0.25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G1987">
        <f t="shared" si="252"/>
        <v>1</v>
      </c>
      <c r="H1987">
        <f t="shared" si="252"/>
        <v>1</v>
      </c>
      <c r="I1987">
        <f t="shared" si="252"/>
        <v>1</v>
      </c>
      <c r="J1987">
        <f t="shared" si="252"/>
        <v>1</v>
      </c>
      <c r="K1987">
        <f t="shared" si="253"/>
        <v>1</v>
      </c>
      <c r="L1987">
        <f t="shared" si="253"/>
        <v>1</v>
      </c>
      <c r="M1987">
        <f t="shared" si="254"/>
        <v>6</v>
      </c>
      <c r="N1987">
        <f t="shared" si="255"/>
        <v>0</v>
      </c>
      <c r="O1987">
        <f t="shared" si="256"/>
        <v>0</v>
      </c>
      <c r="P1987">
        <f t="shared" si="256"/>
        <v>0</v>
      </c>
      <c r="Q1987">
        <f t="shared" si="256"/>
        <v>0</v>
      </c>
      <c r="R1987">
        <f t="shared" si="256"/>
        <v>0</v>
      </c>
      <c r="S1987">
        <f t="shared" si="257"/>
        <v>0</v>
      </c>
      <c r="T1987">
        <f t="shared" si="257"/>
        <v>0</v>
      </c>
      <c r="U1987">
        <f t="shared" si="258"/>
        <v>116</v>
      </c>
      <c r="V1987">
        <f t="shared" si="259"/>
        <v>0</v>
      </c>
    </row>
    <row r="1988" spans="1:22" x14ac:dyDescent="0.25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G1988">
        <f t="shared" si="252"/>
        <v>1</v>
      </c>
      <c r="H1988">
        <f t="shared" si="252"/>
        <v>1</v>
      </c>
      <c r="I1988">
        <f t="shared" si="252"/>
        <v>1</v>
      </c>
      <c r="J1988">
        <f t="shared" si="252"/>
        <v>1</v>
      </c>
      <c r="K1988">
        <f t="shared" si="253"/>
        <v>1</v>
      </c>
      <c r="L1988">
        <f t="shared" si="253"/>
        <v>1</v>
      </c>
      <c r="M1988">
        <f t="shared" si="254"/>
        <v>6</v>
      </c>
      <c r="N1988">
        <f t="shared" si="255"/>
        <v>0</v>
      </c>
      <c r="O1988">
        <f t="shared" si="256"/>
        <v>0</v>
      </c>
      <c r="P1988">
        <f t="shared" si="256"/>
        <v>0</v>
      </c>
      <c r="Q1988">
        <f t="shared" si="256"/>
        <v>0</v>
      </c>
      <c r="R1988">
        <f t="shared" si="256"/>
        <v>0</v>
      </c>
      <c r="S1988">
        <f t="shared" si="257"/>
        <v>0</v>
      </c>
      <c r="T1988">
        <f t="shared" si="257"/>
        <v>0</v>
      </c>
      <c r="U1988">
        <f t="shared" si="258"/>
        <v>70</v>
      </c>
      <c r="V1988">
        <f t="shared" si="259"/>
        <v>0</v>
      </c>
    </row>
    <row r="1989" spans="1:22" x14ac:dyDescent="0.25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G1989">
        <f t="shared" si="252"/>
        <v>2</v>
      </c>
      <c r="H1989">
        <f t="shared" si="252"/>
        <v>1</v>
      </c>
      <c r="I1989">
        <f t="shared" si="252"/>
        <v>1</v>
      </c>
      <c r="J1989">
        <f t="shared" si="252"/>
        <v>1</v>
      </c>
      <c r="K1989">
        <f t="shared" si="253"/>
        <v>2</v>
      </c>
      <c r="L1989">
        <f t="shared" si="253"/>
        <v>1</v>
      </c>
      <c r="M1989">
        <f t="shared" si="254"/>
        <v>8</v>
      </c>
      <c r="N1989">
        <f t="shared" si="255"/>
        <v>1</v>
      </c>
      <c r="O1989">
        <f t="shared" si="256"/>
        <v>52</v>
      </c>
      <c r="P1989">
        <f t="shared" si="256"/>
        <v>0</v>
      </c>
      <c r="Q1989">
        <f t="shared" si="256"/>
        <v>0</v>
      </c>
      <c r="R1989">
        <f t="shared" si="256"/>
        <v>0</v>
      </c>
      <c r="S1989">
        <f t="shared" si="257"/>
        <v>52</v>
      </c>
      <c r="T1989">
        <f t="shared" si="257"/>
        <v>0</v>
      </c>
      <c r="U1989">
        <f t="shared" si="258"/>
        <v>35</v>
      </c>
      <c r="V1989">
        <f t="shared" si="259"/>
        <v>1</v>
      </c>
    </row>
    <row r="1990" spans="1:22" x14ac:dyDescent="0.25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G1990">
        <f t="shared" si="252"/>
        <v>1</v>
      </c>
      <c r="H1990">
        <f t="shared" si="252"/>
        <v>1</v>
      </c>
      <c r="I1990">
        <f t="shared" si="252"/>
        <v>1</v>
      </c>
      <c r="J1990">
        <f t="shared" si="252"/>
        <v>1</v>
      </c>
      <c r="K1990">
        <f t="shared" si="253"/>
        <v>1</v>
      </c>
      <c r="L1990">
        <f t="shared" si="253"/>
        <v>1</v>
      </c>
      <c r="M1990">
        <f t="shared" si="254"/>
        <v>6</v>
      </c>
      <c r="N1990">
        <f t="shared" si="255"/>
        <v>0</v>
      </c>
      <c r="O1990">
        <f t="shared" si="256"/>
        <v>0</v>
      </c>
      <c r="P1990">
        <f t="shared" si="256"/>
        <v>0</v>
      </c>
      <c r="Q1990">
        <f t="shared" si="256"/>
        <v>0</v>
      </c>
      <c r="R1990">
        <f t="shared" si="256"/>
        <v>0</v>
      </c>
      <c r="S1990">
        <f t="shared" si="257"/>
        <v>0</v>
      </c>
      <c r="T1990">
        <f t="shared" si="257"/>
        <v>0</v>
      </c>
      <c r="U1990">
        <f t="shared" si="258"/>
        <v>68</v>
      </c>
      <c r="V1990">
        <f t="shared" si="259"/>
        <v>0</v>
      </c>
    </row>
    <row r="1991" spans="1:22" x14ac:dyDescent="0.25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G1991">
        <f t="shared" si="252"/>
        <v>1</v>
      </c>
      <c r="H1991">
        <f t="shared" si="252"/>
        <v>1</v>
      </c>
      <c r="I1991">
        <f t="shared" si="252"/>
        <v>1</v>
      </c>
      <c r="J1991">
        <f t="shared" si="252"/>
        <v>1</v>
      </c>
      <c r="K1991">
        <f t="shared" si="253"/>
        <v>1</v>
      </c>
      <c r="L1991">
        <f t="shared" si="253"/>
        <v>1</v>
      </c>
      <c r="M1991">
        <f t="shared" si="254"/>
        <v>6</v>
      </c>
      <c r="N1991">
        <f t="shared" si="255"/>
        <v>0</v>
      </c>
      <c r="O1991">
        <f t="shared" si="256"/>
        <v>0</v>
      </c>
      <c r="P1991">
        <f t="shared" si="256"/>
        <v>0</v>
      </c>
      <c r="Q1991">
        <f t="shared" si="256"/>
        <v>0</v>
      </c>
      <c r="R1991">
        <f t="shared" si="256"/>
        <v>0</v>
      </c>
      <c r="S1991">
        <f t="shared" si="257"/>
        <v>0</v>
      </c>
      <c r="T1991">
        <f t="shared" si="257"/>
        <v>0</v>
      </c>
      <c r="U1991">
        <f t="shared" si="258"/>
        <v>91.5</v>
      </c>
      <c r="V1991">
        <f t="shared" si="259"/>
        <v>0</v>
      </c>
    </row>
    <row r="1992" spans="1:22" x14ac:dyDescent="0.25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G1992">
        <f t="shared" si="252"/>
        <v>1</v>
      </c>
      <c r="H1992">
        <f t="shared" si="252"/>
        <v>1</v>
      </c>
      <c r="I1992">
        <f t="shared" si="252"/>
        <v>1</v>
      </c>
      <c r="J1992">
        <f t="shared" si="252"/>
        <v>1</v>
      </c>
      <c r="K1992">
        <f t="shared" si="253"/>
        <v>1</v>
      </c>
      <c r="L1992">
        <f t="shared" si="253"/>
        <v>1</v>
      </c>
      <c r="M1992">
        <f t="shared" si="254"/>
        <v>6</v>
      </c>
      <c r="N1992">
        <f t="shared" si="255"/>
        <v>0</v>
      </c>
      <c r="O1992">
        <f t="shared" si="256"/>
        <v>0</v>
      </c>
      <c r="P1992">
        <f t="shared" si="256"/>
        <v>0</v>
      </c>
      <c r="Q1992">
        <f t="shared" si="256"/>
        <v>0</v>
      </c>
      <c r="R1992">
        <f t="shared" si="256"/>
        <v>0</v>
      </c>
      <c r="S1992">
        <f t="shared" si="257"/>
        <v>0</v>
      </c>
      <c r="T1992">
        <f t="shared" si="257"/>
        <v>0</v>
      </c>
      <c r="U1992">
        <f t="shared" si="258"/>
        <v>34.5</v>
      </c>
      <c r="V1992">
        <f t="shared" si="259"/>
        <v>0</v>
      </c>
    </row>
    <row r="1993" spans="1:22" x14ac:dyDescent="0.25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G1993">
        <f t="shared" si="252"/>
        <v>1</v>
      </c>
      <c r="H1993">
        <f t="shared" si="252"/>
        <v>1</v>
      </c>
      <c r="I1993">
        <f t="shared" si="252"/>
        <v>1</v>
      </c>
      <c r="J1993">
        <f t="shared" si="252"/>
        <v>2</v>
      </c>
      <c r="K1993">
        <f t="shared" si="253"/>
        <v>1</v>
      </c>
      <c r="L1993">
        <f t="shared" si="253"/>
        <v>2</v>
      </c>
      <c r="M1993">
        <f t="shared" si="254"/>
        <v>8</v>
      </c>
      <c r="N1993">
        <f t="shared" si="255"/>
        <v>1</v>
      </c>
      <c r="O1993">
        <f t="shared" si="256"/>
        <v>0</v>
      </c>
      <c r="P1993">
        <f t="shared" si="256"/>
        <v>0</v>
      </c>
      <c r="Q1993">
        <f t="shared" si="256"/>
        <v>0</v>
      </c>
      <c r="R1993">
        <f t="shared" si="256"/>
        <v>25</v>
      </c>
      <c r="S1993">
        <f t="shared" si="257"/>
        <v>0</v>
      </c>
      <c r="T1993">
        <f t="shared" si="257"/>
        <v>25</v>
      </c>
      <c r="U1993">
        <f t="shared" si="258"/>
        <v>63.25</v>
      </c>
      <c r="V1993">
        <f t="shared" si="259"/>
        <v>0</v>
      </c>
    </row>
    <row r="1994" spans="1:22" x14ac:dyDescent="0.25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G1994">
        <f t="shared" si="252"/>
        <v>1</v>
      </c>
      <c r="H1994">
        <f t="shared" si="252"/>
        <v>2</v>
      </c>
      <c r="I1994">
        <f t="shared" si="252"/>
        <v>1</v>
      </c>
      <c r="J1994">
        <f t="shared" si="252"/>
        <v>1</v>
      </c>
      <c r="K1994">
        <f t="shared" si="253"/>
        <v>1</v>
      </c>
      <c r="L1994">
        <f t="shared" si="253"/>
        <v>2</v>
      </c>
      <c r="M1994">
        <f t="shared" si="254"/>
        <v>8</v>
      </c>
      <c r="N1994">
        <f t="shared" si="255"/>
        <v>1</v>
      </c>
      <c r="O1994">
        <f t="shared" si="256"/>
        <v>0</v>
      </c>
      <c r="P1994">
        <f t="shared" si="256"/>
        <v>76</v>
      </c>
      <c r="Q1994">
        <f t="shared" si="256"/>
        <v>0</v>
      </c>
      <c r="R1994">
        <f t="shared" si="256"/>
        <v>0</v>
      </c>
      <c r="S1994">
        <f t="shared" si="257"/>
        <v>0</v>
      </c>
      <c r="T1994">
        <f t="shared" si="257"/>
        <v>76</v>
      </c>
      <c r="U1994">
        <f t="shared" si="258"/>
        <v>21.75</v>
      </c>
      <c r="V1994">
        <f t="shared" si="259"/>
        <v>1</v>
      </c>
    </row>
    <row r="1995" spans="1:22" x14ac:dyDescent="0.25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G1995">
        <f t="shared" si="252"/>
        <v>2</v>
      </c>
      <c r="H1995">
        <f t="shared" si="252"/>
        <v>2</v>
      </c>
      <c r="I1995">
        <f t="shared" si="252"/>
        <v>1</v>
      </c>
      <c r="J1995">
        <f t="shared" si="252"/>
        <v>1</v>
      </c>
      <c r="K1995">
        <f t="shared" si="253"/>
        <v>2</v>
      </c>
      <c r="L1995">
        <f t="shared" si="253"/>
        <v>2</v>
      </c>
      <c r="M1995">
        <f t="shared" si="254"/>
        <v>10</v>
      </c>
      <c r="N1995">
        <f t="shared" si="255"/>
        <v>0</v>
      </c>
      <c r="O1995">
        <f t="shared" si="256"/>
        <v>0</v>
      </c>
      <c r="P1995">
        <f t="shared" si="256"/>
        <v>0</v>
      </c>
      <c r="Q1995">
        <f t="shared" si="256"/>
        <v>0</v>
      </c>
      <c r="R1995">
        <f t="shared" si="256"/>
        <v>0</v>
      </c>
      <c r="S1995">
        <f t="shared" si="257"/>
        <v>0</v>
      </c>
      <c r="T1995">
        <f t="shared" si="257"/>
        <v>0</v>
      </c>
      <c r="U1995">
        <f t="shared" si="258"/>
        <v>89</v>
      </c>
      <c r="V1995">
        <f t="shared" si="259"/>
        <v>0</v>
      </c>
    </row>
    <row r="1996" spans="1:22" x14ac:dyDescent="0.25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G1996">
        <f t="shared" si="252"/>
        <v>1</v>
      </c>
      <c r="H1996">
        <f t="shared" si="252"/>
        <v>1</v>
      </c>
      <c r="I1996">
        <f t="shared" si="252"/>
        <v>1</v>
      </c>
      <c r="J1996">
        <f t="shared" si="252"/>
        <v>1</v>
      </c>
      <c r="K1996">
        <f t="shared" si="253"/>
        <v>1</v>
      </c>
      <c r="L1996">
        <f t="shared" si="253"/>
        <v>1</v>
      </c>
      <c r="M1996">
        <f t="shared" si="254"/>
        <v>6</v>
      </c>
      <c r="N1996">
        <f t="shared" si="255"/>
        <v>0</v>
      </c>
      <c r="O1996">
        <f t="shared" si="256"/>
        <v>0</v>
      </c>
      <c r="P1996">
        <f t="shared" si="256"/>
        <v>0</v>
      </c>
      <c r="Q1996">
        <f t="shared" si="256"/>
        <v>0</v>
      </c>
      <c r="R1996">
        <f t="shared" si="256"/>
        <v>0</v>
      </c>
      <c r="S1996">
        <f t="shared" si="257"/>
        <v>0</v>
      </c>
      <c r="T1996">
        <f t="shared" si="257"/>
        <v>0</v>
      </c>
      <c r="U1996">
        <f t="shared" si="258"/>
        <v>46.75</v>
      </c>
      <c r="V1996">
        <f t="shared" si="259"/>
        <v>0</v>
      </c>
    </row>
    <row r="1997" spans="1:22" x14ac:dyDescent="0.25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G1997">
        <f t="shared" si="252"/>
        <v>1</v>
      </c>
      <c r="H1997">
        <f t="shared" si="252"/>
        <v>2</v>
      </c>
      <c r="I1997">
        <f t="shared" si="252"/>
        <v>1</v>
      </c>
      <c r="J1997">
        <f t="shared" si="252"/>
        <v>1</v>
      </c>
      <c r="K1997">
        <f t="shared" si="253"/>
        <v>1</v>
      </c>
      <c r="L1997">
        <f t="shared" si="253"/>
        <v>2</v>
      </c>
      <c r="M1997">
        <f t="shared" si="254"/>
        <v>8</v>
      </c>
      <c r="N1997">
        <f t="shared" si="255"/>
        <v>1</v>
      </c>
      <c r="O1997">
        <f t="shared" si="256"/>
        <v>0</v>
      </c>
      <c r="P1997">
        <f t="shared" si="256"/>
        <v>97</v>
      </c>
      <c r="Q1997">
        <f t="shared" si="256"/>
        <v>0</v>
      </c>
      <c r="R1997">
        <f t="shared" si="256"/>
        <v>0</v>
      </c>
      <c r="S1997">
        <f t="shared" si="257"/>
        <v>0</v>
      </c>
      <c r="T1997">
        <f t="shared" si="257"/>
        <v>97</v>
      </c>
      <c r="U1997">
        <f t="shared" si="258"/>
        <v>26.75</v>
      </c>
      <c r="V1997">
        <f t="shared" si="259"/>
        <v>1</v>
      </c>
    </row>
    <row r="1998" spans="1:22" x14ac:dyDescent="0.25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G1998">
        <f t="shared" si="252"/>
        <v>2</v>
      </c>
      <c r="H1998">
        <f t="shared" si="252"/>
        <v>2</v>
      </c>
      <c r="I1998">
        <f t="shared" si="252"/>
        <v>1</v>
      </c>
      <c r="J1998">
        <f t="shared" si="252"/>
        <v>1</v>
      </c>
      <c r="K1998">
        <f t="shared" si="253"/>
        <v>2</v>
      </c>
      <c r="L1998">
        <f t="shared" si="253"/>
        <v>2</v>
      </c>
      <c r="M1998">
        <f t="shared" si="254"/>
        <v>10</v>
      </c>
      <c r="N1998">
        <f t="shared" si="255"/>
        <v>0</v>
      </c>
      <c r="O1998">
        <f t="shared" si="256"/>
        <v>0</v>
      </c>
      <c r="P1998">
        <f t="shared" si="256"/>
        <v>0</v>
      </c>
      <c r="Q1998">
        <f t="shared" si="256"/>
        <v>0</v>
      </c>
      <c r="R1998">
        <f t="shared" si="256"/>
        <v>0</v>
      </c>
      <c r="S1998">
        <f t="shared" si="257"/>
        <v>0</v>
      </c>
      <c r="T1998">
        <f t="shared" si="257"/>
        <v>0</v>
      </c>
      <c r="U1998">
        <f t="shared" si="258"/>
        <v>62</v>
      </c>
      <c r="V1998">
        <f t="shared" si="259"/>
        <v>0</v>
      </c>
    </row>
    <row r="1999" spans="1:22" x14ac:dyDescent="0.25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G1999">
        <f t="shared" si="252"/>
        <v>1</v>
      </c>
      <c r="H1999">
        <f t="shared" si="252"/>
        <v>2</v>
      </c>
      <c r="I1999">
        <f t="shared" si="252"/>
        <v>1</v>
      </c>
      <c r="J1999">
        <f t="shared" si="252"/>
        <v>1</v>
      </c>
      <c r="K1999">
        <f t="shared" si="253"/>
        <v>1</v>
      </c>
      <c r="L1999">
        <f t="shared" si="253"/>
        <v>2</v>
      </c>
      <c r="M1999">
        <f t="shared" si="254"/>
        <v>8</v>
      </c>
      <c r="N1999">
        <f t="shared" si="255"/>
        <v>1</v>
      </c>
      <c r="O1999">
        <f t="shared" si="256"/>
        <v>0</v>
      </c>
      <c r="P1999">
        <f t="shared" si="256"/>
        <v>4</v>
      </c>
      <c r="Q1999">
        <f t="shared" si="256"/>
        <v>0</v>
      </c>
      <c r="R1999">
        <f t="shared" si="256"/>
        <v>0</v>
      </c>
      <c r="S1999">
        <f t="shared" si="257"/>
        <v>0</v>
      </c>
      <c r="T1999">
        <f t="shared" si="257"/>
        <v>4</v>
      </c>
      <c r="U1999">
        <f t="shared" si="258"/>
        <v>25.75</v>
      </c>
      <c r="V1999">
        <f t="shared" si="259"/>
        <v>0</v>
      </c>
    </row>
    <row r="2000" spans="1:22" x14ac:dyDescent="0.25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G2000">
        <f t="shared" si="252"/>
        <v>1</v>
      </c>
      <c r="H2000">
        <f t="shared" si="252"/>
        <v>2</v>
      </c>
      <c r="I2000">
        <f t="shared" si="252"/>
        <v>1</v>
      </c>
      <c r="J2000">
        <f t="shared" si="252"/>
        <v>1</v>
      </c>
      <c r="K2000">
        <f t="shared" si="253"/>
        <v>1</v>
      </c>
      <c r="L2000">
        <f t="shared" si="253"/>
        <v>2</v>
      </c>
      <c r="M2000">
        <f t="shared" si="254"/>
        <v>8</v>
      </c>
      <c r="N2000">
        <f t="shared" si="255"/>
        <v>1</v>
      </c>
      <c r="O2000">
        <f t="shared" si="256"/>
        <v>0</v>
      </c>
      <c r="P2000">
        <f t="shared" si="256"/>
        <v>48</v>
      </c>
      <c r="Q2000">
        <f t="shared" si="256"/>
        <v>0</v>
      </c>
      <c r="R2000">
        <f t="shared" si="256"/>
        <v>0</v>
      </c>
      <c r="S2000">
        <f t="shared" si="257"/>
        <v>0</v>
      </c>
      <c r="T2000">
        <f t="shared" si="257"/>
        <v>48</v>
      </c>
      <c r="U2000">
        <f t="shared" si="258"/>
        <v>38.25</v>
      </c>
      <c r="V2000">
        <f t="shared" si="259"/>
        <v>1</v>
      </c>
    </row>
    <row r="2001" spans="1:22" x14ac:dyDescent="0.25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G2001">
        <f t="shared" si="252"/>
        <v>2</v>
      </c>
      <c r="H2001">
        <f t="shared" si="252"/>
        <v>2</v>
      </c>
      <c r="I2001">
        <f t="shared" si="252"/>
        <v>1</v>
      </c>
      <c r="J2001">
        <f t="shared" si="252"/>
        <v>1</v>
      </c>
      <c r="K2001">
        <f t="shared" si="253"/>
        <v>2</v>
      </c>
      <c r="L2001">
        <f t="shared" si="253"/>
        <v>2</v>
      </c>
      <c r="M2001">
        <f t="shared" si="254"/>
        <v>10</v>
      </c>
      <c r="N2001">
        <f t="shared" si="255"/>
        <v>0</v>
      </c>
      <c r="O2001">
        <f t="shared" si="256"/>
        <v>0</v>
      </c>
      <c r="P2001">
        <f t="shared" si="256"/>
        <v>0</v>
      </c>
      <c r="Q2001">
        <f t="shared" si="256"/>
        <v>0</v>
      </c>
      <c r="R2001">
        <f t="shared" si="256"/>
        <v>0</v>
      </c>
      <c r="S2001">
        <f t="shared" si="257"/>
        <v>0</v>
      </c>
      <c r="T2001">
        <f t="shared" si="257"/>
        <v>0</v>
      </c>
      <c r="U2001">
        <f t="shared" si="258"/>
        <v>84.75</v>
      </c>
      <c r="V2001">
        <f t="shared" si="259"/>
        <v>0</v>
      </c>
    </row>
    <row r="2002" spans="1:22" x14ac:dyDescent="0.25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G2002">
        <f t="shared" si="252"/>
        <v>1</v>
      </c>
      <c r="H2002">
        <f t="shared" si="252"/>
        <v>1</v>
      </c>
      <c r="I2002">
        <f t="shared" si="252"/>
        <v>1</v>
      </c>
      <c r="J2002">
        <f t="shared" si="252"/>
        <v>1</v>
      </c>
      <c r="K2002">
        <f t="shared" si="253"/>
        <v>1</v>
      </c>
      <c r="L2002">
        <f t="shared" si="253"/>
        <v>1</v>
      </c>
      <c r="M2002">
        <f t="shared" si="254"/>
        <v>6</v>
      </c>
      <c r="N2002">
        <f t="shared" si="255"/>
        <v>0</v>
      </c>
      <c r="O2002">
        <f t="shared" si="256"/>
        <v>0</v>
      </c>
      <c r="P2002">
        <f t="shared" si="256"/>
        <v>0</v>
      </c>
      <c r="Q2002">
        <f t="shared" si="256"/>
        <v>0</v>
      </c>
      <c r="R2002">
        <f t="shared" si="256"/>
        <v>0</v>
      </c>
      <c r="S2002">
        <f t="shared" si="257"/>
        <v>0</v>
      </c>
      <c r="T2002">
        <f t="shared" si="257"/>
        <v>0</v>
      </c>
      <c r="U2002">
        <f t="shared" si="258"/>
        <v>83.5</v>
      </c>
      <c r="V2002">
        <f t="shared" si="259"/>
        <v>0</v>
      </c>
    </row>
    <row r="2003" spans="1:22" x14ac:dyDescent="0.25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G2003">
        <f t="shared" si="252"/>
        <v>2</v>
      </c>
      <c r="H2003">
        <f t="shared" si="252"/>
        <v>1</v>
      </c>
      <c r="I2003">
        <f t="shared" si="252"/>
        <v>1</v>
      </c>
      <c r="J2003">
        <f t="shared" si="252"/>
        <v>1</v>
      </c>
      <c r="K2003">
        <f t="shared" si="253"/>
        <v>2</v>
      </c>
      <c r="L2003">
        <f t="shared" si="253"/>
        <v>1</v>
      </c>
      <c r="M2003">
        <f t="shared" si="254"/>
        <v>8</v>
      </c>
      <c r="N2003">
        <f t="shared" si="255"/>
        <v>1</v>
      </c>
      <c r="O2003">
        <f t="shared" si="256"/>
        <v>74</v>
      </c>
      <c r="P2003">
        <f t="shared" si="256"/>
        <v>0</v>
      </c>
      <c r="Q2003">
        <f t="shared" si="256"/>
        <v>0</v>
      </c>
      <c r="R2003">
        <f t="shared" si="256"/>
        <v>0</v>
      </c>
      <c r="S2003">
        <f t="shared" si="257"/>
        <v>74</v>
      </c>
      <c r="T2003">
        <f t="shared" si="257"/>
        <v>0</v>
      </c>
      <c r="U2003">
        <f t="shared" si="258"/>
        <v>87.5</v>
      </c>
      <c r="V2003">
        <f t="shared" si="259"/>
        <v>1</v>
      </c>
    </row>
    <row r="2004" spans="1:22" x14ac:dyDescent="0.25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G2004">
        <f t="shared" si="252"/>
        <v>1</v>
      </c>
      <c r="H2004">
        <f t="shared" si="252"/>
        <v>2</v>
      </c>
      <c r="I2004">
        <f t="shared" si="252"/>
        <v>1</v>
      </c>
      <c r="J2004">
        <f t="shared" si="252"/>
        <v>1</v>
      </c>
      <c r="K2004">
        <f t="shared" si="253"/>
        <v>1</v>
      </c>
      <c r="L2004">
        <f t="shared" si="253"/>
        <v>2</v>
      </c>
      <c r="M2004">
        <f t="shared" si="254"/>
        <v>8</v>
      </c>
      <c r="N2004">
        <f t="shared" si="255"/>
        <v>1</v>
      </c>
      <c r="O2004">
        <f t="shared" si="256"/>
        <v>0</v>
      </c>
      <c r="P2004">
        <f t="shared" si="256"/>
        <v>13</v>
      </c>
      <c r="Q2004">
        <f t="shared" si="256"/>
        <v>0</v>
      </c>
      <c r="R2004">
        <f t="shared" si="256"/>
        <v>0</v>
      </c>
      <c r="S2004">
        <f t="shared" si="257"/>
        <v>0</v>
      </c>
      <c r="T2004">
        <f t="shared" si="257"/>
        <v>13</v>
      </c>
      <c r="U2004">
        <f t="shared" si="258"/>
        <v>51.5</v>
      </c>
      <c r="V2004">
        <f t="shared" si="259"/>
        <v>0</v>
      </c>
    </row>
    <row r="2005" spans="1:22" x14ac:dyDescent="0.25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G2005">
        <f t="shared" si="252"/>
        <v>2</v>
      </c>
      <c r="H2005">
        <f t="shared" si="252"/>
        <v>1</v>
      </c>
      <c r="I2005">
        <f t="shared" si="252"/>
        <v>1</v>
      </c>
      <c r="J2005">
        <f t="shared" si="252"/>
        <v>1</v>
      </c>
      <c r="K2005">
        <f t="shared" si="253"/>
        <v>2</v>
      </c>
      <c r="L2005">
        <f t="shared" si="253"/>
        <v>1</v>
      </c>
      <c r="M2005">
        <f t="shared" si="254"/>
        <v>8</v>
      </c>
      <c r="N2005">
        <f t="shared" si="255"/>
        <v>1</v>
      </c>
      <c r="O2005">
        <f t="shared" si="256"/>
        <v>51</v>
      </c>
      <c r="P2005">
        <f t="shared" si="256"/>
        <v>0</v>
      </c>
      <c r="Q2005">
        <f t="shared" si="256"/>
        <v>0</v>
      </c>
      <c r="R2005">
        <f t="shared" si="256"/>
        <v>0</v>
      </c>
      <c r="S2005">
        <f t="shared" si="257"/>
        <v>51</v>
      </c>
      <c r="T2005">
        <f t="shared" si="257"/>
        <v>0</v>
      </c>
      <c r="U2005">
        <f t="shared" si="258"/>
        <v>34.5</v>
      </c>
      <c r="V2005">
        <f t="shared" si="259"/>
        <v>1</v>
      </c>
    </row>
    <row r="2006" spans="1:22" x14ac:dyDescent="0.25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G2006">
        <f t="shared" si="252"/>
        <v>1</v>
      </c>
      <c r="H2006">
        <f t="shared" si="252"/>
        <v>2</v>
      </c>
      <c r="I2006">
        <f t="shared" si="252"/>
        <v>1</v>
      </c>
      <c r="J2006">
        <f t="shared" si="252"/>
        <v>1</v>
      </c>
      <c r="K2006">
        <f t="shared" si="253"/>
        <v>1</v>
      </c>
      <c r="L2006">
        <f t="shared" si="253"/>
        <v>2</v>
      </c>
      <c r="M2006">
        <f t="shared" si="254"/>
        <v>8</v>
      </c>
      <c r="N2006">
        <f t="shared" si="255"/>
        <v>1</v>
      </c>
      <c r="O2006">
        <f t="shared" si="256"/>
        <v>0</v>
      </c>
      <c r="P2006">
        <f t="shared" si="256"/>
        <v>20</v>
      </c>
      <c r="Q2006">
        <f t="shared" si="256"/>
        <v>0</v>
      </c>
      <c r="R2006">
        <f t="shared" si="256"/>
        <v>0</v>
      </c>
      <c r="S2006">
        <f t="shared" si="257"/>
        <v>0</v>
      </c>
      <c r="T2006">
        <f t="shared" si="257"/>
        <v>20</v>
      </c>
      <c r="U2006">
        <f t="shared" si="258"/>
        <v>53</v>
      </c>
      <c r="V2006">
        <f t="shared" si="259"/>
        <v>0</v>
      </c>
    </row>
    <row r="2007" spans="1:22" x14ac:dyDescent="0.25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G2007">
        <f t="shared" si="252"/>
        <v>2</v>
      </c>
      <c r="H2007">
        <f t="shared" si="252"/>
        <v>1</v>
      </c>
      <c r="I2007">
        <f t="shared" si="252"/>
        <v>1</v>
      </c>
      <c r="J2007">
        <f t="shared" si="252"/>
        <v>1</v>
      </c>
      <c r="K2007">
        <f t="shared" si="253"/>
        <v>2</v>
      </c>
      <c r="L2007">
        <f t="shared" si="253"/>
        <v>1</v>
      </c>
      <c r="M2007">
        <f t="shared" si="254"/>
        <v>8</v>
      </c>
      <c r="N2007">
        <f t="shared" si="255"/>
        <v>1</v>
      </c>
      <c r="O2007">
        <f t="shared" si="256"/>
        <v>8</v>
      </c>
      <c r="P2007">
        <f t="shared" si="256"/>
        <v>0</v>
      </c>
      <c r="Q2007">
        <f t="shared" si="256"/>
        <v>0</v>
      </c>
      <c r="R2007">
        <f t="shared" si="256"/>
        <v>0</v>
      </c>
      <c r="S2007">
        <f t="shared" si="257"/>
        <v>8</v>
      </c>
      <c r="T2007">
        <f t="shared" si="257"/>
        <v>0</v>
      </c>
      <c r="U2007">
        <f t="shared" si="258"/>
        <v>96.25</v>
      </c>
      <c r="V2007">
        <f t="shared" si="259"/>
        <v>0</v>
      </c>
    </row>
    <row r="2008" spans="1:22" x14ac:dyDescent="0.25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G2008">
        <f t="shared" si="252"/>
        <v>1</v>
      </c>
      <c r="H2008">
        <f t="shared" si="252"/>
        <v>1</v>
      </c>
      <c r="I2008">
        <f t="shared" si="252"/>
        <v>1</v>
      </c>
      <c r="J2008">
        <f t="shared" si="252"/>
        <v>1</v>
      </c>
      <c r="K2008">
        <f t="shared" si="253"/>
        <v>1</v>
      </c>
      <c r="L2008">
        <f t="shared" si="253"/>
        <v>1</v>
      </c>
      <c r="M2008">
        <f t="shared" si="254"/>
        <v>6</v>
      </c>
      <c r="N2008">
        <f t="shared" si="255"/>
        <v>0</v>
      </c>
      <c r="O2008">
        <f t="shared" si="256"/>
        <v>0</v>
      </c>
      <c r="P2008">
        <f t="shared" si="256"/>
        <v>0</v>
      </c>
      <c r="Q2008">
        <f t="shared" si="256"/>
        <v>0</v>
      </c>
      <c r="R2008">
        <f t="shared" si="256"/>
        <v>0</v>
      </c>
      <c r="S2008">
        <f t="shared" si="257"/>
        <v>0</v>
      </c>
      <c r="T2008">
        <f t="shared" si="257"/>
        <v>0</v>
      </c>
      <c r="U2008">
        <f t="shared" si="258"/>
        <v>54</v>
      </c>
      <c r="V2008">
        <f t="shared" si="259"/>
        <v>0</v>
      </c>
    </row>
    <row r="2009" spans="1:22" x14ac:dyDescent="0.25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G2009">
        <f t="shared" si="252"/>
        <v>2</v>
      </c>
      <c r="H2009">
        <f t="shared" si="252"/>
        <v>1</v>
      </c>
      <c r="I2009">
        <f t="shared" si="252"/>
        <v>1</v>
      </c>
      <c r="J2009">
        <f t="shared" si="252"/>
        <v>1</v>
      </c>
      <c r="K2009">
        <f t="shared" si="253"/>
        <v>2</v>
      </c>
      <c r="L2009">
        <f t="shared" si="253"/>
        <v>1</v>
      </c>
      <c r="M2009">
        <f t="shared" si="254"/>
        <v>8</v>
      </c>
      <c r="N2009">
        <f t="shared" si="255"/>
        <v>1</v>
      </c>
      <c r="O2009">
        <f t="shared" si="256"/>
        <v>71</v>
      </c>
      <c r="P2009">
        <f t="shared" si="256"/>
        <v>0</v>
      </c>
      <c r="Q2009">
        <f t="shared" si="256"/>
        <v>0</v>
      </c>
      <c r="R2009">
        <f t="shared" si="256"/>
        <v>0</v>
      </c>
      <c r="S2009">
        <f t="shared" si="257"/>
        <v>71</v>
      </c>
      <c r="T2009">
        <f t="shared" si="257"/>
        <v>0</v>
      </c>
      <c r="U2009">
        <f t="shared" si="258"/>
        <v>25</v>
      </c>
      <c r="V2009">
        <f t="shared" si="259"/>
        <v>1</v>
      </c>
    </row>
    <row r="2010" spans="1:22" x14ac:dyDescent="0.25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G2010">
        <f t="shared" si="252"/>
        <v>2</v>
      </c>
      <c r="H2010">
        <f t="shared" si="252"/>
        <v>1</v>
      </c>
      <c r="I2010">
        <f t="shared" si="252"/>
        <v>1</v>
      </c>
      <c r="J2010">
        <f t="shared" si="252"/>
        <v>1</v>
      </c>
      <c r="K2010">
        <f t="shared" si="253"/>
        <v>2</v>
      </c>
      <c r="L2010">
        <f t="shared" si="253"/>
        <v>1</v>
      </c>
      <c r="M2010">
        <f t="shared" si="254"/>
        <v>8</v>
      </c>
      <c r="N2010">
        <f t="shared" si="255"/>
        <v>1</v>
      </c>
      <c r="O2010">
        <f t="shared" si="256"/>
        <v>100</v>
      </c>
      <c r="P2010">
        <f t="shared" si="256"/>
        <v>0</v>
      </c>
      <c r="Q2010">
        <f t="shared" si="256"/>
        <v>0</v>
      </c>
      <c r="R2010">
        <f t="shared" si="256"/>
        <v>0</v>
      </c>
      <c r="S2010">
        <f t="shared" si="257"/>
        <v>100</v>
      </c>
      <c r="T2010">
        <f t="shared" si="257"/>
        <v>0</v>
      </c>
      <c r="U2010">
        <f t="shared" si="258"/>
        <v>33.25</v>
      </c>
      <c r="V2010">
        <f t="shared" si="259"/>
        <v>1</v>
      </c>
    </row>
    <row r="2011" spans="1:22" x14ac:dyDescent="0.25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G2011">
        <f t="shared" si="252"/>
        <v>1</v>
      </c>
      <c r="H2011">
        <f t="shared" si="252"/>
        <v>1</v>
      </c>
      <c r="I2011">
        <f t="shared" si="252"/>
        <v>1</v>
      </c>
      <c r="J2011">
        <f t="shared" si="252"/>
        <v>1</v>
      </c>
      <c r="K2011">
        <f t="shared" si="253"/>
        <v>1</v>
      </c>
      <c r="L2011">
        <f t="shared" si="253"/>
        <v>1</v>
      </c>
      <c r="M2011">
        <f t="shared" si="254"/>
        <v>6</v>
      </c>
      <c r="N2011">
        <f t="shared" si="255"/>
        <v>0</v>
      </c>
      <c r="O2011">
        <f t="shared" si="256"/>
        <v>0</v>
      </c>
      <c r="P2011">
        <f t="shared" si="256"/>
        <v>0</v>
      </c>
      <c r="Q2011">
        <f t="shared" si="256"/>
        <v>0</v>
      </c>
      <c r="R2011">
        <f t="shared" si="256"/>
        <v>0</v>
      </c>
      <c r="S2011">
        <f t="shared" si="257"/>
        <v>0</v>
      </c>
      <c r="T2011">
        <f t="shared" si="257"/>
        <v>0</v>
      </c>
      <c r="U2011">
        <f t="shared" si="258"/>
        <v>53.5</v>
      </c>
      <c r="V2011">
        <f t="shared" si="259"/>
        <v>0</v>
      </c>
    </row>
    <row r="2012" spans="1:22" x14ac:dyDescent="0.25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G2012">
        <f t="shared" si="252"/>
        <v>1</v>
      </c>
      <c r="H2012">
        <f t="shared" si="252"/>
        <v>1</v>
      </c>
      <c r="I2012">
        <f t="shared" si="252"/>
        <v>1</v>
      </c>
      <c r="J2012">
        <f t="shared" si="252"/>
        <v>1</v>
      </c>
      <c r="K2012">
        <f t="shared" si="253"/>
        <v>1</v>
      </c>
      <c r="L2012">
        <f t="shared" si="253"/>
        <v>1</v>
      </c>
      <c r="M2012">
        <f t="shared" si="254"/>
        <v>6</v>
      </c>
      <c r="N2012">
        <f t="shared" si="255"/>
        <v>0</v>
      </c>
      <c r="O2012">
        <f t="shared" si="256"/>
        <v>0</v>
      </c>
      <c r="P2012">
        <f t="shared" si="256"/>
        <v>0</v>
      </c>
      <c r="Q2012">
        <f t="shared" si="256"/>
        <v>0</v>
      </c>
      <c r="R2012">
        <f t="shared" si="256"/>
        <v>0</v>
      </c>
      <c r="S2012">
        <f t="shared" si="257"/>
        <v>0</v>
      </c>
      <c r="T2012">
        <f t="shared" si="257"/>
        <v>0</v>
      </c>
      <c r="U2012">
        <f t="shared" si="258"/>
        <v>96.5</v>
      </c>
      <c r="V2012">
        <f t="shared" si="259"/>
        <v>0</v>
      </c>
    </row>
    <row r="2013" spans="1:22" x14ac:dyDescent="0.25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G2013">
        <f t="shared" si="252"/>
        <v>1</v>
      </c>
      <c r="H2013">
        <f t="shared" si="252"/>
        <v>1</v>
      </c>
      <c r="I2013">
        <f t="shared" si="252"/>
        <v>1</v>
      </c>
      <c r="J2013">
        <f t="shared" si="252"/>
        <v>1</v>
      </c>
      <c r="K2013">
        <f t="shared" si="253"/>
        <v>1</v>
      </c>
      <c r="L2013">
        <f t="shared" si="253"/>
        <v>1</v>
      </c>
      <c r="M2013">
        <f t="shared" si="254"/>
        <v>6</v>
      </c>
      <c r="N2013">
        <f t="shared" si="255"/>
        <v>0</v>
      </c>
      <c r="O2013">
        <f t="shared" si="256"/>
        <v>0</v>
      </c>
      <c r="P2013">
        <f t="shared" si="256"/>
        <v>0</v>
      </c>
      <c r="Q2013">
        <f t="shared" si="256"/>
        <v>0</v>
      </c>
      <c r="R2013">
        <f t="shared" si="256"/>
        <v>0</v>
      </c>
      <c r="S2013">
        <f t="shared" si="257"/>
        <v>0</v>
      </c>
      <c r="T2013">
        <f t="shared" si="257"/>
        <v>0</v>
      </c>
      <c r="U2013">
        <f t="shared" si="258"/>
        <v>51.25</v>
      </c>
      <c r="V2013">
        <f t="shared" si="259"/>
        <v>0</v>
      </c>
    </row>
    <row r="2014" spans="1:22" x14ac:dyDescent="0.25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G2014">
        <f t="shared" si="252"/>
        <v>1</v>
      </c>
      <c r="H2014">
        <f t="shared" si="252"/>
        <v>1</v>
      </c>
      <c r="I2014">
        <f t="shared" si="252"/>
        <v>1</v>
      </c>
      <c r="J2014">
        <f t="shared" si="252"/>
        <v>1</v>
      </c>
      <c r="K2014">
        <f t="shared" si="253"/>
        <v>1</v>
      </c>
      <c r="L2014">
        <f t="shared" si="253"/>
        <v>1</v>
      </c>
      <c r="M2014">
        <f t="shared" si="254"/>
        <v>6</v>
      </c>
      <c r="N2014">
        <f t="shared" si="255"/>
        <v>0</v>
      </c>
      <c r="O2014">
        <f t="shared" si="256"/>
        <v>0</v>
      </c>
      <c r="P2014">
        <f t="shared" si="256"/>
        <v>0</v>
      </c>
      <c r="Q2014">
        <f t="shared" si="256"/>
        <v>0</v>
      </c>
      <c r="R2014">
        <f t="shared" si="256"/>
        <v>0</v>
      </c>
      <c r="S2014">
        <f t="shared" si="257"/>
        <v>0</v>
      </c>
      <c r="T2014">
        <f t="shared" si="257"/>
        <v>0</v>
      </c>
      <c r="U2014">
        <f t="shared" si="258"/>
        <v>55.25</v>
      </c>
      <c r="V2014">
        <f t="shared" si="259"/>
        <v>0</v>
      </c>
    </row>
    <row r="2015" spans="1:22" x14ac:dyDescent="0.25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G2015">
        <f t="shared" si="252"/>
        <v>1</v>
      </c>
      <c r="H2015">
        <f t="shared" si="252"/>
        <v>1</v>
      </c>
      <c r="I2015">
        <f t="shared" si="252"/>
        <v>1</v>
      </c>
      <c r="J2015">
        <f t="shared" si="252"/>
        <v>1</v>
      </c>
      <c r="K2015">
        <f t="shared" si="253"/>
        <v>1</v>
      </c>
      <c r="L2015">
        <f t="shared" si="253"/>
        <v>1</v>
      </c>
      <c r="M2015">
        <f t="shared" si="254"/>
        <v>6</v>
      </c>
      <c r="N2015">
        <f t="shared" si="255"/>
        <v>0</v>
      </c>
      <c r="O2015">
        <f t="shared" si="256"/>
        <v>0</v>
      </c>
      <c r="P2015">
        <f t="shared" si="256"/>
        <v>0</v>
      </c>
      <c r="Q2015">
        <f t="shared" si="256"/>
        <v>0</v>
      </c>
      <c r="R2015">
        <f t="shared" si="256"/>
        <v>0</v>
      </c>
      <c r="S2015">
        <f t="shared" si="257"/>
        <v>0</v>
      </c>
      <c r="T2015">
        <f t="shared" si="257"/>
        <v>0</v>
      </c>
      <c r="U2015">
        <f t="shared" si="258"/>
        <v>50.5</v>
      </c>
      <c r="V2015">
        <f t="shared" si="259"/>
        <v>0</v>
      </c>
    </row>
    <row r="2016" spans="1:22" x14ac:dyDescent="0.25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G2016">
        <f t="shared" si="252"/>
        <v>2</v>
      </c>
      <c r="H2016">
        <f t="shared" si="252"/>
        <v>1</v>
      </c>
      <c r="I2016">
        <f t="shared" si="252"/>
        <v>1</v>
      </c>
      <c r="J2016">
        <f t="shared" si="252"/>
        <v>1</v>
      </c>
      <c r="K2016">
        <f t="shared" si="253"/>
        <v>2</v>
      </c>
      <c r="L2016">
        <f t="shared" si="253"/>
        <v>1</v>
      </c>
      <c r="M2016">
        <f t="shared" si="254"/>
        <v>8</v>
      </c>
      <c r="N2016">
        <f t="shared" si="255"/>
        <v>1</v>
      </c>
      <c r="O2016">
        <f t="shared" si="256"/>
        <v>83</v>
      </c>
      <c r="P2016">
        <f t="shared" si="256"/>
        <v>0</v>
      </c>
      <c r="Q2016">
        <f t="shared" si="256"/>
        <v>0</v>
      </c>
      <c r="R2016">
        <f t="shared" si="256"/>
        <v>0</v>
      </c>
      <c r="S2016">
        <f t="shared" si="257"/>
        <v>83</v>
      </c>
      <c r="T2016">
        <f t="shared" si="257"/>
        <v>0</v>
      </c>
      <c r="U2016">
        <f t="shared" si="258"/>
        <v>52</v>
      </c>
      <c r="V2016">
        <f t="shared" si="259"/>
        <v>1</v>
      </c>
    </row>
    <row r="2017" spans="1:22" x14ac:dyDescent="0.25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G2017">
        <f t="shared" si="252"/>
        <v>1</v>
      </c>
      <c r="H2017">
        <f t="shared" si="252"/>
        <v>1</v>
      </c>
      <c r="I2017">
        <f t="shared" si="252"/>
        <v>1</v>
      </c>
      <c r="J2017">
        <f t="shared" si="252"/>
        <v>1</v>
      </c>
      <c r="K2017">
        <f t="shared" si="253"/>
        <v>1</v>
      </c>
      <c r="L2017">
        <f t="shared" si="253"/>
        <v>1</v>
      </c>
      <c r="M2017">
        <f t="shared" si="254"/>
        <v>6</v>
      </c>
      <c r="N2017">
        <f t="shared" si="255"/>
        <v>0</v>
      </c>
      <c r="O2017">
        <f t="shared" si="256"/>
        <v>0</v>
      </c>
      <c r="P2017">
        <f t="shared" si="256"/>
        <v>0</v>
      </c>
      <c r="Q2017">
        <f t="shared" si="256"/>
        <v>0</v>
      </c>
      <c r="R2017">
        <f t="shared" si="256"/>
        <v>0</v>
      </c>
      <c r="S2017">
        <f t="shared" si="257"/>
        <v>0</v>
      </c>
      <c r="T2017">
        <f t="shared" si="257"/>
        <v>0</v>
      </c>
      <c r="U2017">
        <f t="shared" si="258"/>
        <v>39.75</v>
      </c>
      <c r="V2017">
        <f t="shared" si="259"/>
        <v>0</v>
      </c>
    </row>
    <row r="2018" spans="1:22" x14ac:dyDescent="0.25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G2018">
        <f t="shared" si="252"/>
        <v>2</v>
      </c>
      <c r="H2018">
        <f t="shared" si="252"/>
        <v>2</v>
      </c>
      <c r="I2018">
        <f t="shared" si="252"/>
        <v>1</v>
      </c>
      <c r="J2018">
        <f t="shared" si="252"/>
        <v>1</v>
      </c>
      <c r="K2018">
        <f t="shared" si="253"/>
        <v>2</v>
      </c>
      <c r="L2018">
        <f t="shared" si="253"/>
        <v>2</v>
      </c>
      <c r="M2018">
        <f t="shared" si="254"/>
        <v>10</v>
      </c>
      <c r="N2018">
        <f t="shared" si="255"/>
        <v>0</v>
      </c>
      <c r="O2018">
        <f t="shared" si="256"/>
        <v>0</v>
      </c>
      <c r="P2018">
        <f t="shared" si="256"/>
        <v>0</v>
      </c>
      <c r="Q2018">
        <f t="shared" si="256"/>
        <v>0</v>
      </c>
      <c r="R2018">
        <f t="shared" si="256"/>
        <v>0</v>
      </c>
      <c r="S2018">
        <f t="shared" si="257"/>
        <v>0</v>
      </c>
      <c r="T2018">
        <f t="shared" si="257"/>
        <v>0</v>
      </c>
      <c r="U2018">
        <f t="shared" si="258"/>
        <v>69.5</v>
      </c>
      <c r="V2018">
        <f t="shared" si="259"/>
        <v>0</v>
      </c>
    </row>
    <row r="2019" spans="1:22" x14ac:dyDescent="0.25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G2019">
        <f t="shared" si="252"/>
        <v>2</v>
      </c>
      <c r="H2019">
        <f t="shared" si="252"/>
        <v>2</v>
      </c>
      <c r="I2019">
        <f t="shared" si="252"/>
        <v>1</v>
      </c>
      <c r="J2019">
        <f t="shared" si="252"/>
        <v>1</v>
      </c>
      <c r="K2019">
        <f t="shared" si="253"/>
        <v>2</v>
      </c>
      <c r="L2019">
        <f t="shared" si="253"/>
        <v>2</v>
      </c>
      <c r="M2019">
        <f t="shared" si="254"/>
        <v>10</v>
      </c>
      <c r="N2019">
        <f t="shared" si="255"/>
        <v>0</v>
      </c>
      <c r="O2019">
        <f t="shared" si="256"/>
        <v>0</v>
      </c>
      <c r="P2019">
        <f t="shared" si="256"/>
        <v>0</v>
      </c>
      <c r="Q2019">
        <f t="shared" si="256"/>
        <v>0</v>
      </c>
      <c r="R2019">
        <f t="shared" si="256"/>
        <v>0</v>
      </c>
      <c r="S2019">
        <f t="shared" si="257"/>
        <v>0</v>
      </c>
      <c r="T2019">
        <f t="shared" si="257"/>
        <v>0</v>
      </c>
      <c r="U2019">
        <f t="shared" si="258"/>
        <v>111.5</v>
      </c>
      <c r="V2019">
        <f t="shared" si="259"/>
        <v>0</v>
      </c>
    </row>
    <row r="2020" spans="1:22" x14ac:dyDescent="0.25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G2020">
        <f t="shared" si="252"/>
        <v>1</v>
      </c>
      <c r="H2020">
        <f t="shared" si="252"/>
        <v>2</v>
      </c>
      <c r="I2020">
        <f t="shared" si="252"/>
        <v>1</v>
      </c>
      <c r="J2020">
        <f t="shared" si="252"/>
        <v>1</v>
      </c>
      <c r="K2020">
        <f t="shared" si="253"/>
        <v>1</v>
      </c>
      <c r="L2020">
        <f t="shared" si="253"/>
        <v>2</v>
      </c>
      <c r="M2020">
        <f t="shared" si="254"/>
        <v>8</v>
      </c>
      <c r="N2020">
        <f t="shared" si="255"/>
        <v>1</v>
      </c>
      <c r="O2020">
        <f t="shared" si="256"/>
        <v>0</v>
      </c>
      <c r="P2020">
        <f t="shared" si="256"/>
        <v>33</v>
      </c>
      <c r="Q2020">
        <f t="shared" si="256"/>
        <v>0</v>
      </c>
      <c r="R2020">
        <f t="shared" si="256"/>
        <v>0</v>
      </c>
      <c r="S2020">
        <f t="shared" si="257"/>
        <v>0</v>
      </c>
      <c r="T2020">
        <f t="shared" si="257"/>
        <v>33</v>
      </c>
      <c r="U2020">
        <f t="shared" si="258"/>
        <v>29.5</v>
      </c>
      <c r="V2020">
        <f t="shared" si="259"/>
        <v>1</v>
      </c>
    </row>
    <row r="2021" spans="1:22" x14ac:dyDescent="0.25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G2021">
        <f t="shared" si="252"/>
        <v>1</v>
      </c>
      <c r="H2021">
        <f t="shared" si="252"/>
        <v>1</v>
      </c>
      <c r="I2021">
        <f t="shared" si="252"/>
        <v>1</v>
      </c>
      <c r="J2021">
        <f t="shared" si="252"/>
        <v>1</v>
      </c>
      <c r="K2021">
        <f t="shared" si="253"/>
        <v>2</v>
      </c>
      <c r="L2021">
        <f t="shared" si="253"/>
        <v>2</v>
      </c>
      <c r="M2021">
        <f t="shared" si="254"/>
        <v>8</v>
      </c>
      <c r="N2021">
        <f t="shared" si="255"/>
        <v>1</v>
      </c>
      <c r="O2021">
        <f t="shared" si="256"/>
        <v>0</v>
      </c>
      <c r="P2021">
        <f t="shared" si="256"/>
        <v>0</v>
      </c>
      <c r="Q2021">
        <f t="shared" si="256"/>
        <v>0</v>
      </c>
      <c r="R2021">
        <f t="shared" si="256"/>
        <v>0</v>
      </c>
      <c r="S2021">
        <f t="shared" si="257"/>
        <v>20</v>
      </c>
      <c r="T2021">
        <f t="shared" si="257"/>
        <v>20</v>
      </c>
      <c r="U2021">
        <f t="shared" si="258"/>
        <v>64.5</v>
      </c>
      <c r="V2021">
        <f t="shared" si="259"/>
        <v>0</v>
      </c>
    </row>
    <row r="2022" spans="1:22" x14ac:dyDescent="0.25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G2022">
        <f t="shared" si="252"/>
        <v>3</v>
      </c>
      <c r="H2022">
        <f t="shared" si="252"/>
        <v>3</v>
      </c>
      <c r="I2022">
        <f t="shared" si="252"/>
        <v>1</v>
      </c>
      <c r="J2022">
        <f t="shared" si="252"/>
        <v>1</v>
      </c>
      <c r="K2022">
        <f t="shared" si="253"/>
        <v>3</v>
      </c>
      <c r="L2022">
        <f t="shared" si="253"/>
        <v>1</v>
      </c>
      <c r="M2022">
        <f t="shared" si="254"/>
        <v>12</v>
      </c>
      <c r="N2022">
        <f t="shared" si="255"/>
        <v>0</v>
      </c>
      <c r="O2022">
        <f t="shared" si="256"/>
        <v>0</v>
      </c>
      <c r="P2022">
        <f t="shared" si="256"/>
        <v>0</v>
      </c>
      <c r="Q2022">
        <f t="shared" si="256"/>
        <v>0</v>
      </c>
      <c r="R2022">
        <f t="shared" si="256"/>
        <v>0</v>
      </c>
      <c r="S2022">
        <f t="shared" si="257"/>
        <v>0</v>
      </c>
      <c r="T2022">
        <f t="shared" si="257"/>
        <v>0</v>
      </c>
      <c r="U2022">
        <f t="shared" si="258"/>
        <v>83.5</v>
      </c>
      <c r="V2022">
        <f t="shared" si="259"/>
        <v>0</v>
      </c>
    </row>
    <row r="2023" spans="1:22" x14ac:dyDescent="0.25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G2023">
        <f t="shared" si="252"/>
        <v>1</v>
      </c>
      <c r="H2023">
        <f t="shared" si="252"/>
        <v>1</v>
      </c>
      <c r="I2023">
        <f t="shared" si="252"/>
        <v>1</v>
      </c>
      <c r="J2023">
        <f t="shared" si="252"/>
        <v>1</v>
      </c>
      <c r="K2023">
        <f t="shared" si="253"/>
        <v>1</v>
      </c>
      <c r="L2023">
        <f t="shared" si="253"/>
        <v>1</v>
      </c>
      <c r="M2023">
        <f t="shared" si="254"/>
        <v>6</v>
      </c>
      <c r="N2023">
        <f t="shared" si="255"/>
        <v>0</v>
      </c>
      <c r="O2023">
        <f t="shared" si="256"/>
        <v>0</v>
      </c>
      <c r="P2023">
        <f t="shared" si="256"/>
        <v>0</v>
      </c>
      <c r="Q2023">
        <f t="shared" si="256"/>
        <v>0</v>
      </c>
      <c r="R2023">
        <f t="shared" si="256"/>
        <v>0</v>
      </c>
      <c r="S2023">
        <f t="shared" si="257"/>
        <v>0</v>
      </c>
      <c r="T2023">
        <f t="shared" si="257"/>
        <v>0</v>
      </c>
      <c r="U2023">
        <f t="shared" si="258"/>
        <v>113.25</v>
      </c>
      <c r="V2023">
        <f t="shared" si="259"/>
        <v>0</v>
      </c>
    </row>
    <row r="2024" spans="1:22" x14ac:dyDescent="0.25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G2024">
        <f t="shared" si="252"/>
        <v>2</v>
      </c>
      <c r="H2024">
        <f t="shared" si="252"/>
        <v>1</v>
      </c>
      <c r="I2024">
        <f t="shared" si="252"/>
        <v>1</v>
      </c>
      <c r="J2024">
        <f t="shared" si="252"/>
        <v>1</v>
      </c>
      <c r="K2024">
        <f t="shared" si="253"/>
        <v>2</v>
      </c>
      <c r="L2024">
        <f t="shared" si="253"/>
        <v>1</v>
      </c>
      <c r="M2024">
        <f t="shared" si="254"/>
        <v>8</v>
      </c>
      <c r="N2024">
        <f t="shared" si="255"/>
        <v>1</v>
      </c>
      <c r="O2024">
        <f t="shared" si="256"/>
        <v>47</v>
      </c>
      <c r="P2024">
        <f t="shared" si="256"/>
        <v>0</v>
      </c>
      <c r="Q2024">
        <f t="shared" si="256"/>
        <v>0</v>
      </c>
      <c r="R2024">
        <f t="shared" si="256"/>
        <v>0</v>
      </c>
      <c r="S2024">
        <f t="shared" si="257"/>
        <v>47</v>
      </c>
      <c r="T2024">
        <f t="shared" si="257"/>
        <v>0</v>
      </c>
      <c r="U2024">
        <f t="shared" si="258"/>
        <v>32.5</v>
      </c>
      <c r="V2024">
        <f t="shared" si="259"/>
        <v>1</v>
      </c>
    </row>
    <row r="2025" spans="1:22" x14ac:dyDescent="0.25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G2025">
        <f t="shared" si="252"/>
        <v>1</v>
      </c>
      <c r="H2025">
        <f t="shared" si="252"/>
        <v>2</v>
      </c>
      <c r="I2025">
        <f t="shared" si="252"/>
        <v>1</v>
      </c>
      <c r="J2025">
        <f t="shared" si="252"/>
        <v>1</v>
      </c>
      <c r="K2025">
        <f t="shared" si="253"/>
        <v>1</v>
      </c>
      <c r="L2025">
        <f t="shared" si="253"/>
        <v>2</v>
      </c>
      <c r="M2025">
        <f t="shared" si="254"/>
        <v>8</v>
      </c>
      <c r="N2025">
        <f t="shared" si="255"/>
        <v>1</v>
      </c>
      <c r="O2025">
        <f t="shared" si="256"/>
        <v>0</v>
      </c>
      <c r="P2025">
        <f t="shared" si="256"/>
        <v>61</v>
      </c>
      <c r="Q2025">
        <f t="shared" si="256"/>
        <v>0</v>
      </c>
      <c r="R2025">
        <f t="shared" si="256"/>
        <v>0</v>
      </c>
      <c r="S2025">
        <f t="shared" si="257"/>
        <v>0</v>
      </c>
      <c r="T2025">
        <f t="shared" si="257"/>
        <v>61</v>
      </c>
      <c r="U2025">
        <f t="shared" si="258"/>
        <v>39.25</v>
      </c>
      <c r="V2025">
        <f t="shared" si="259"/>
        <v>1</v>
      </c>
    </row>
    <row r="2026" spans="1:22" x14ac:dyDescent="0.25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G2026">
        <f t="shared" si="252"/>
        <v>1</v>
      </c>
      <c r="H2026">
        <f t="shared" si="252"/>
        <v>1</v>
      </c>
      <c r="I2026">
        <f t="shared" si="252"/>
        <v>1</v>
      </c>
      <c r="J2026">
        <f t="shared" si="252"/>
        <v>1</v>
      </c>
      <c r="K2026">
        <f t="shared" si="253"/>
        <v>1</v>
      </c>
      <c r="L2026">
        <f t="shared" si="253"/>
        <v>1</v>
      </c>
      <c r="M2026">
        <f t="shared" si="254"/>
        <v>6</v>
      </c>
      <c r="N2026">
        <f t="shared" si="255"/>
        <v>0</v>
      </c>
      <c r="O2026">
        <f t="shared" si="256"/>
        <v>0</v>
      </c>
      <c r="P2026">
        <f t="shared" si="256"/>
        <v>0</v>
      </c>
      <c r="Q2026">
        <f t="shared" si="256"/>
        <v>0</v>
      </c>
      <c r="R2026">
        <f t="shared" si="256"/>
        <v>0</v>
      </c>
      <c r="S2026">
        <f t="shared" si="257"/>
        <v>0</v>
      </c>
      <c r="T2026">
        <f t="shared" si="257"/>
        <v>0</v>
      </c>
      <c r="U2026">
        <f t="shared" si="258"/>
        <v>101.25</v>
      </c>
      <c r="V2026">
        <f t="shared" si="259"/>
        <v>0</v>
      </c>
    </row>
    <row r="2027" spans="1:22" x14ac:dyDescent="0.25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G2027">
        <f t="shared" si="252"/>
        <v>1</v>
      </c>
      <c r="H2027">
        <f t="shared" si="252"/>
        <v>1</v>
      </c>
      <c r="I2027">
        <f t="shared" si="252"/>
        <v>1</v>
      </c>
      <c r="J2027">
        <f t="shared" si="252"/>
        <v>1</v>
      </c>
      <c r="K2027">
        <f t="shared" si="253"/>
        <v>1</v>
      </c>
      <c r="L2027">
        <f t="shared" si="253"/>
        <v>1</v>
      </c>
      <c r="M2027">
        <f t="shared" si="254"/>
        <v>6</v>
      </c>
      <c r="N2027">
        <f t="shared" si="255"/>
        <v>0</v>
      </c>
      <c r="O2027">
        <f t="shared" si="256"/>
        <v>0</v>
      </c>
      <c r="P2027">
        <f t="shared" si="256"/>
        <v>0</v>
      </c>
      <c r="Q2027">
        <f t="shared" si="256"/>
        <v>0</v>
      </c>
      <c r="R2027">
        <f t="shared" si="256"/>
        <v>0</v>
      </c>
      <c r="S2027">
        <f t="shared" si="257"/>
        <v>0</v>
      </c>
      <c r="T2027">
        <f t="shared" si="257"/>
        <v>0</v>
      </c>
      <c r="U2027">
        <f t="shared" si="258"/>
        <v>79.75</v>
      </c>
      <c r="V2027">
        <f t="shared" si="259"/>
        <v>0</v>
      </c>
    </row>
    <row r="2028" spans="1:22" x14ac:dyDescent="0.25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G2028">
        <f t="shared" si="252"/>
        <v>1</v>
      </c>
      <c r="H2028">
        <f t="shared" si="252"/>
        <v>1</v>
      </c>
      <c r="I2028">
        <f t="shared" si="252"/>
        <v>1</v>
      </c>
      <c r="J2028">
        <f t="shared" si="252"/>
        <v>1</v>
      </c>
      <c r="K2028">
        <f t="shared" si="253"/>
        <v>1</v>
      </c>
      <c r="L2028">
        <f t="shared" si="253"/>
        <v>1</v>
      </c>
      <c r="M2028">
        <f t="shared" si="254"/>
        <v>6</v>
      </c>
      <c r="N2028">
        <f t="shared" si="255"/>
        <v>0</v>
      </c>
      <c r="O2028">
        <f t="shared" si="256"/>
        <v>0</v>
      </c>
      <c r="P2028">
        <f t="shared" si="256"/>
        <v>0</v>
      </c>
      <c r="Q2028">
        <f t="shared" si="256"/>
        <v>0</v>
      </c>
      <c r="R2028">
        <f t="shared" si="256"/>
        <v>0</v>
      </c>
      <c r="S2028">
        <f t="shared" si="257"/>
        <v>0</v>
      </c>
      <c r="T2028">
        <f t="shared" si="257"/>
        <v>0</v>
      </c>
      <c r="U2028">
        <f t="shared" si="258"/>
        <v>68.25</v>
      </c>
      <c r="V2028">
        <f t="shared" si="259"/>
        <v>0</v>
      </c>
    </row>
    <row r="2029" spans="1:22" x14ac:dyDescent="0.25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G2029">
        <f t="shared" si="252"/>
        <v>1</v>
      </c>
      <c r="H2029">
        <f t="shared" si="252"/>
        <v>1</v>
      </c>
      <c r="I2029">
        <f t="shared" si="252"/>
        <v>1</v>
      </c>
      <c r="J2029">
        <f t="shared" si="252"/>
        <v>1</v>
      </c>
      <c r="K2029">
        <f t="shared" si="253"/>
        <v>1</v>
      </c>
      <c r="L2029">
        <f t="shared" si="253"/>
        <v>1</v>
      </c>
      <c r="M2029">
        <f t="shared" si="254"/>
        <v>6</v>
      </c>
      <c r="N2029">
        <f t="shared" si="255"/>
        <v>0</v>
      </c>
      <c r="O2029">
        <f t="shared" si="256"/>
        <v>0</v>
      </c>
      <c r="P2029">
        <f t="shared" si="256"/>
        <v>0</v>
      </c>
      <c r="Q2029">
        <f t="shared" si="256"/>
        <v>0</v>
      </c>
      <c r="R2029">
        <f t="shared" si="256"/>
        <v>0</v>
      </c>
      <c r="S2029">
        <f t="shared" si="257"/>
        <v>0</v>
      </c>
      <c r="T2029">
        <f t="shared" si="257"/>
        <v>0</v>
      </c>
      <c r="U2029">
        <f t="shared" si="258"/>
        <v>81.5</v>
      </c>
      <c r="V2029">
        <f t="shared" si="259"/>
        <v>0</v>
      </c>
    </row>
    <row r="2030" spans="1:22" x14ac:dyDescent="0.25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G2030">
        <f t="shared" si="252"/>
        <v>1</v>
      </c>
      <c r="H2030">
        <f t="shared" si="252"/>
        <v>1</v>
      </c>
      <c r="I2030">
        <f t="shared" si="252"/>
        <v>1</v>
      </c>
      <c r="J2030">
        <f t="shared" si="252"/>
        <v>1</v>
      </c>
      <c r="K2030">
        <f t="shared" si="253"/>
        <v>1</v>
      </c>
      <c r="L2030">
        <f t="shared" si="253"/>
        <v>1</v>
      </c>
      <c r="M2030">
        <f t="shared" si="254"/>
        <v>6</v>
      </c>
      <c r="N2030">
        <f t="shared" si="255"/>
        <v>0</v>
      </c>
      <c r="O2030">
        <f t="shared" si="256"/>
        <v>0</v>
      </c>
      <c r="P2030">
        <f t="shared" si="256"/>
        <v>0</v>
      </c>
      <c r="Q2030">
        <f t="shared" si="256"/>
        <v>0</v>
      </c>
      <c r="R2030">
        <f t="shared" si="256"/>
        <v>0</v>
      </c>
      <c r="S2030">
        <f t="shared" si="257"/>
        <v>0</v>
      </c>
      <c r="T2030">
        <f t="shared" si="257"/>
        <v>0</v>
      </c>
      <c r="U2030">
        <f t="shared" si="258"/>
        <v>132.5</v>
      </c>
      <c r="V2030">
        <f t="shared" si="259"/>
        <v>0</v>
      </c>
    </row>
    <row r="2031" spans="1:22" x14ac:dyDescent="0.25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G2031">
        <f t="shared" si="252"/>
        <v>1</v>
      </c>
      <c r="H2031">
        <f t="shared" si="252"/>
        <v>1</v>
      </c>
      <c r="I2031">
        <f t="shared" si="252"/>
        <v>1</v>
      </c>
      <c r="J2031">
        <f t="shared" si="252"/>
        <v>1</v>
      </c>
      <c r="K2031">
        <f t="shared" si="253"/>
        <v>1</v>
      </c>
      <c r="L2031">
        <f t="shared" si="253"/>
        <v>1</v>
      </c>
      <c r="M2031">
        <f t="shared" si="254"/>
        <v>6</v>
      </c>
      <c r="N2031">
        <f t="shared" si="255"/>
        <v>0</v>
      </c>
      <c r="O2031">
        <f t="shared" si="256"/>
        <v>0</v>
      </c>
      <c r="P2031">
        <f t="shared" si="256"/>
        <v>0</v>
      </c>
      <c r="Q2031">
        <f t="shared" si="256"/>
        <v>0</v>
      </c>
      <c r="R2031">
        <f t="shared" si="256"/>
        <v>0</v>
      </c>
      <c r="S2031">
        <f t="shared" si="257"/>
        <v>0</v>
      </c>
      <c r="T2031">
        <f t="shared" si="257"/>
        <v>0</v>
      </c>
      <c r="U2031">
        <f t="shared" si="258"/>
        <v>84.75</v>
      </c>
      <c r="V2031">
        <f t="shared" si="259"/>
        <v>0</v>
      </c>
    </row>
    <row r="2032" spans="1:22" x14ac:dyDescent="0.25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G2032">
        <f t="shared" si="252"/>
        <v>1</v>
      </c>
      <c r="H2032">
        <f t="shared" si="252"/>
        <v>1</v>
      </c>
      <c r="I2032">
        <f t="shared" si="252"/>
        <v>1</v>
      </c>
      <c r="J2032">
        <f t="shared" si="252"/>
        <v>1</v>
      </c>
      <c r="K2032">
        <f t="shared" si="253"/>
        <v>2</v>
      </c>
      <c r="L2032">
        <f t="shared" si="253"/>
        <v>2</v>
      </c>
      <c r="M2032">
        <f t="shared" si="254"/>
        <v>8</v>
      </c>
      <c r="N2032">
        <f t="shared" si="255"/>
        <v>1</v>
      </c>
      <c r="O2032">
        <f t="shared" si="256"/>
        <v>0</v>
      </c>
      <c r="P2032">
        <f t="shared" si="256"/>
        <v>0</v>
      </c>
      <c r="Q2032">
        <f t="shared" si="256"/>
        <v>0</v>
      </c>
      <c r="R2032">
        <f t="shared" si="256"/>
        <v>0</v>
      </c>
      <c r="S2032">
        <f t="shared" si="257"/>
        <v>4</v>
      </c>
      <c r="T2032">
        <f t="shared" si="257"/>
        <v>4</v>
      </c>
      <c r="U2032">
        <f t="shared" si="258"/>
        <v>18</v>
      </c>
      <c r="V2032">
        <f t="shared" si="259"/>
        <v>0</v>
      </c>
    </row>
    <row r="2033" spans="1:22" x14ac:dyDescent="0.25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G2033">
        <f t="shared" si="252"/>
        <v>1</v>
      </c>
      <c r="H2033">
        <f t="shared" si="252"/>
        <v>1</v>
      </c>
      <c r="I2033">
        <f t="shared" si="252"/>
        <v>1</v>
      </c>
      <c r="J2033">
        <f t="shared" si="252"/>
        <v>1</v>
      </c>
      <c r="K2033">
        <f t="shared" si="253"/>
        <v>1</v>
      </c>
      <c r="L2033">
        <f t="shared" si="253"/>
        <v>1</v>
      </c>
      <c r="M2033">
        <f t="shared" si="254"/>
        <v>6</v>
      </c>
      <c r="N2033">
        <f t="shared" si="255"/>
        <v>0</v>
      </c>
      <c r="O2033">
        <f t="shared" si="256"/>
        <v>0</v>
      </c>
      <c r="P2033">
        <f t="shared" si="256"/>
        <v>0</v>
      </c>
      <c r="Q2033">
        <f t="shared" si="256"/>
        <v>0</v>
      </c>
      <c r="R2033">
        <f t="shared" si="256"/>
        <v>0</v>
      </c>
      <c r="S2033">
        <f t="shared" si="257"/>
        <v>0</v>
      </c>
      <c r="T2033">
        <f t="shared" si="257"/>
        <v>0</v>
      </c>
      <c r="U2033">
        <f t="shared" si="258"/>
        <v>35.75</v>
      </c>
      <c r="V2033">
        <f t="shared" si="259"/>
        <v>0</v>
      </c>
    </row>
    <row r="2034" spans="1:22" x14ac:dyDescent="0.25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G2034">
        <f t="shared" si="252"/>
        <v>2</v>
      </c>
      <c r="H2034">
        <f t="shared" si="252"/>
        <v>1</v>
      </c>
      <c r="I2034">
        <f t="shared" si="252"/>
        <v>1</v>
      </c>
      <c r="J2034">
        <f t="shared" si="252"/>
        <v>1</v>
      </c>
      <c r="K2034">
        <f t="shared" si="253"/>
        <v>2</v>
      </c>
      <c r="L2034">
        <f t="shared" si="253"/>
        <v>1</v>
      </c>
      <c r="M2034">
        <f t="shared" si="254"/>
        <v>8</v>
      </c>
      <c r="N2034">
        <f t="shared" si="255"/>
        <v>1</v>
      </c>
      <c r="O2034">
        <f t="shared" si="256"/>
        <v>90</v>
      </c>
      <c r="P2034">
        <f t="shared" si="256"/>
        <v>0</v>
      </c>
      <c r="Q2034">
        <f t="shared" si="256"/>
        <v>0</v>
      </c>
      <c r="R2034">
        <f t="shared" si="256"/>
        <v>0</v>
      </c>
      <c r="S2034">
        <f t="shared" si="257"/>
        <v>90</v>
      </c>
      <c r="T2034">
        <f t="shared" si="257"/>
        <v>0</v>
      </c>
      <c r="U2034">
        <f t="shared" si="258"/>
        <v>35.5</v>
      </c>
      <c r="V2034">
        <f t="shared" si="259"/>
        <v>1</v>
      </c>
    </row>
    <row r="2035" spans="1:22" x14ac:dyDescent="0.25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G2035">
        <f t="shared" si="252"/>
        <v>1</v>
      </c>
      <c r="H2035">
        <f t="shared" si="252"/>
        <v>2</v>
      </c>
      <c r="I2035">
        <f t="shared" si="252"/>
        <v>1</v>
      </c>
      <c r="J2035">
        <f t="shared" si="252"/>
        <v>1</v>
      </c>
      <c r="K2035">
        <f t="shared" si="253"/>
        <v>1</v>
      </c>
      <c r="L2035">
        <f t="shared" si="253"/>
        <v>2</v>
      </c>
      <c r="M2035">
        <f t="shared" si="254"/>
        <v>8</v>
      </c>
      <c r="N2035">
        <f t="shared" si="255"/>
        <v>1</v>
      </c>
      <c r="O2035">
        <f t="shared" si="256"/>
        <v>0</v>
      </c>
      <c r="P2035">
        <f t="shared" si="256"/>
        <v>13</v>
      </c>
      <c r="Q2035">
        <f t="shared" si="256"/>
        <v>0</v>
      </c>
      <c r="R2035">
        <f t="shared" si="256"/>
        <v>0</v>
      </c>
      <c r="S2035">
        <f t="shared" si="257"/>
        <v>0</v>
      </c>
      <c r="T2035">
        <f t="shared" si="257"/>
        <v>13</v>
      </c>
      <c r="U2035">
        <f t="shared" si="258"/>
        <v>48.25</v>
      </c>
      <c r="V2035">
        <f t="shared" si="259"/>
        <v>0</v>
      </c>
    </row>
    <row r="2036" spans="1:22" x14ac:dyDescent="0.25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G2036">
        <f t="shared" si="252"/>
        <v>1</v>
      </c>
      <c r="H2036">
        <f t="shared" si="252"/>
        <v>2</v>
      </c>
      <c r="I2036">
        <f t="shared" si="252"/>
        <v>1</v>
      </c>
      <c r="J2036">
        <f t="shared" si="252"/>
        <v>1</v>
      </c>
      <c r="K2036">
        <f t="shared" si="253"/>
        <v>1</v>
      </c>
      <c r="L2036">
        <f t="shared" si="253"/>
        <v>2</v>
      </c>
      <c r="M2036">
        <f t="shared" si="254"/>
        <v>8</v>
      </c>
      <c r="N2036">
        <f t="shared" si="255"/>
        <v>1</v>
      </c>
      <c r="O2036">
        <f t="shared" si="256"/>
        <v>0</v>
      </c>
      <c r="P2036">
        <f t="shared" si="256"/>
        <v>4</v>
      </c>
      <c r="Q2036">
        <f t="shared" si="256"/>
        <v>0</v>
      </c>
      <c r="R2036">
        <f t="shared" si="256"/>
        <v>0</v>
      </c>
      <c r="S2036">
        <f t="shared" si="257"/>
        <v>0</v>
      </c>
      <c r="T2036">
        <f t="shared" si="257"/>
        <v>4</v>
      </c>
      <c r="U2036">
        <f t="shared" si="258"/>
        <v>84.5</v>
      </c>
      <c r="V2036">
        <f t="shared" si="259"/>
        <v>0</v>
      </c>
    </row>
    <row r="2037" spans="1:22" x14ac:dyDescent="0.25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G2037">
        <f t="shared" si="252"/>
        <v>1</v>
      </c>
      <c r="H2037">
        <f t="shared" si="252"/>
        <v>1</v>
      </c>
      <c r="I2037">
        <f t="shared" si="252"/>
        <v>1</v>
      </c>
      <c r="J2037">
        <f t="shared" si="252"/>
        <v>1</v>
      </c>
      <c r="K2037">
        <f t="shared" si="253"/>
        <v>1</v>
      </c>
      <c r="L2037">
        <f t="shared" si="253"/>
        <v>1</v>
      </c>
      <c r="M2037">
        <f t="shared" si="254"/>
        <v>6</v>
      </c>
      <c r="N2037">
        <f t="shared" si="255"/>
        <v>0</v>
      </c>
      <c r="O2037">
        <f t="shared" si="256"/>
        <v>0</v>
      </c>
      <c r="P2037">
        <f t="shared" si="256"/>
        <v>0</v>
      </c>
      <c r="Q2037">
        <f t="shared" si="256"/>
        <v>0</v>
      </c>
      <c r="R2037">
        <f t="shared" si="256"/>
        <v>0</v>
      </c>
      <c r="S2037">
        <f t="shared" si="257"/>
        <v>0</v>
      </c>
      <c r="T2037">
        <f t="shared" si="257"/>
        <v>0</v>
      </c>
      <c r="U2037">
        <f t="shared" si="258"/>
        <v>100.5</v>
      </c>
      <c r="V2037">
        <f t="shared" si="259"/>
        <v>0</v>
      </c>
    </row>
    <row r="2038" spans="1:22" x14ac:dyDescent="0.25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G2038">
        <f t="shared" si="252"/>
        <v>2</v>
      </c>
      <c r="H2038">
        <f t="shared" si="252"/>
        <v>1</v>
      </c>
      <c r="I2038">
        <f t="shared" si="252"/>
        <v>1</v>
      </c>
      <c r="J2038">
        <f t="shared" si="252"/>
        <v>1</v>
      </c>
      <c r="K2038">
        <f t="shared" si="253"/>
        <v>2</v>
      </c>
      <c r="L2038">
        <f t="shared" si="253"/>
        <v>1</v>
      </c>
      <c r="M2038">
        <f t="shared" si="254"/>
        <v>8</v>
      </c>
      <c r="N2038">
        <f t="shared" si="255"/>
        <v>1</v>
      </c>
      <c r="O2038">
        <f t="shared" si="256"/>
        <v>21</v>
      </c>
      <c r="P2038">
        <f t="shared" si="256"/>
        <v>0</v>
      </c>
      <c r="Q2038">
        <f t="shared" si="256"/>
        <v>0</v>
      </c>
      <c r="R2038">
        <f t="shared" si="256"/>
        <v>0</v>
      </c>
      <c r="S2038">
        <f t="shared" si="257"/>
        <v>21</v>
      </c>
      <c r="T2038">
        <f t="shared" si="257"/>
        <v>0</v>
      </c>
      <c r="U2038">
        <f t="shared" si="258"/>
        <v>37.5</v>
      </c>
      <c r="V2038">
        <f t="shared" si="259"/>
        <v>1</v>
      </c>
    </row>
    <row r="2039" spans="1:22" x14ac:dyDescent="0.25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G2039">
        <f t="shared" si="252"/>
        <v>1</v>
      </c>
      <c r="H2039">
        <f t="shared" si="252"/>
        <v>1</v>
      </c>
      <c r="I2039">
        <f t="shared" si="252"/>
        <v>1</v>
      </c>
      <c r="J2039">
        <f t="shared" si="252"/>
        <v>1</v>
      </c>
      <c r="K2039">
        <f t="shared" si="253"/>
        <v>1</v>
      </c>
      <c r="L2039">
        <f t="shared" si="253"/>
        <v>1</v>
      </c>
      <c r="M2039">
        <f t="shared" si="254"/>
        <v>6</v>
      </c>
      <c r="N2039">
        <f t="shared" si="255"/>
        <v>0</v>
      </c>
      <c r="O2039">
        <f t="shared" si="256"/>
        <v>0</v>
      </c>
      <c r="P2039">
        <f t="shared" si="256"/>
        <v>0</v>
      </c>
      <c r="Q2039">
        <f t="shared" si="256"/>
        <v>0</v>
      </c>
      <c r="R2039">
        <f t="shared" si="256"/>
        <v>0</v>
      </c>
      <c r="S2039">
        <f t="shared" si="257"/>
        <v>0</v>
      </c>
      <c r="T2039">
        <f t="shared" si="257"/>
        <v>0</v>
      </c>
      <c r="U2039">
        <f t="shared" si="258"/>
        <v>75.75</v>
      </c>
      <c r="V2039">
        <f t="shared" si="259"/>
        <v>0</v>
      </c>
    </row>
    <row r="2040" spans="1:22" x14ac:dyDescent="0.25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G2040">
        <f t="shared" si="252"/>
        <v>2</v>
      </c>
      <c r="H2040">
        <f t="shared" si="252"/>
        <v>2</v>
      </c>
      <c r="I2040">
        <f t="shared" si="252"/>
        <v>1</v>
      </c>
      <c r="J2040">
        <f t="shared" si="252"/>
        <v>1</v>
      </c>
      <c r="K2040">
        <f t="shared" si="253"/>
        <v>2</v>
      </c>
      <c r="L2040">
        <f t="shared" si="253"/>
        <v>2</v>
      </c>
      <c r="M2040">
        <f t="shared" si="254"/>
        <v>10</v>
      </c>
      <c r="N2040">
        <f t="shared" si="255"/>
        <v>0</v>
      </c>
      <c r="O2040">
        <f t="shared" si="256"/>
        <v>0</v>
      </c>
      <c r="P2040">
        <f t="shared" si="256"/>
        <v>0</v>
      </c>
      <c r="Q2040">
        <f t="shared" si="256"/>
        <v>0</v>
      </c>
      <c r="R2040">
        <f t="shared" si="256"/>
        <v>0</v>
      </c>
      <c r="S2040">
        <f t="shared" si="257"/>
        <v>0</v>
      </c>
      <c r="T2040">
        <f t="shared" si="257"/>
        <v>0</v>
      </c>
      <c r="U2040">
        <f t="shared" si="258"/>
        <v>85</v>
      </c>
      <c r="V2040">
        <f t="shared" si="259"/>
        <v>0</v>
      </c>
    </row>
    <row r="2041" spans="1:22" x14ac:dyDescent="0.25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G2041">
        <f t="shared" si="252"/>
        <v>2</v>
      </c>
      <c r="H2041">
        <f t="shared" si="252"/>
        <v>1</v>
      </c>
      <c r="I2041">
        <f t="shared" si="252"/>
        <v>1</v>
      </c>
      <c r="J2041">
        <f t="shared" si="252"/>
        <v>1</v>
      </c>
      <c r="K2041">
        <f t="shared" si="253"/>
        <v>2</v>
      </c>
      <c r="L2041">
        <f t="shared" si="253"/>
        <v>1</v>
      </c>
      <c r="M2041">
        <f t="shared" si="254"/>
        <v>8</v>
      </c>
      <c r="N2041">
        <f t="shared" si="255"/>
        <v>1</v>
      </c>
      <c r="O2041">
        <f t="shared" si="256"/>
        <v>36</v>
      </c>
      <c r="P2041">
        <f t="shared" si="256"/>
        <v>0</v>
      </c>
      <c r="Q2041">
        <f t="shared" si="256"/>
        <v>0</v>
      </c>
      <c r="R2041">
        <f t="shared" si="256"/>
        <v>0</v>
      </c>
      <c r="S2041">
        <f t="shared" si="257"/>
        <v>36</v>
      </c>
      <c r="T2041">
        <f t="shared" si="257"/>
        <v>0</v>
      </c>
      <c r="U2041">
        <f t="shared" si="258"/>
        <v>21.75</v>
      </c>
      <c r="V2041">
        <f t="shared" si="259"/>
        <v>1</v>
      </c>
    </row>
    <row r="2042" spans="1:22" x14ac:dyDescent="0.25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G2042">
        <f t="shared" si="252"/>
        <v>2</v>
      </c>
      <c r="H2042">
        <f t="shared" si="252"/>
        <v>1</v>
      </c>
      <c r="I2042">
        <f t="shared" si="252"/>
        <v>1</v>
      </c>
      <c r="J2042">
        <f t="shared" si="252"/>
        <v>1</v>
      </c>
      <c r="K2042">
        <f t="shared" si="253"/>
        <v>2</v>
      </c>
      <c r="L2042">
        <f t="shared" si="253"/>
        <v>1</v>
      </c>
      <c r="M2042">
        <f t="shared" si="254"/>
        <v>8</v>
      </c>
      <c r="N2042">
        <f t="shared" si="255"/>
        <v>1</v>
      </c>
      <c r="O2042">
        <f t="shared" si="256"/>
        <v>79</v>
      </c>
      <c r="P2042">
        <f t="shared" si="256"/>
        <v>0</v>
      </c>
      <c r="Q2042">
        <f t="shared" si="256"/>
        <v>0</v>
      </c>
      <c r="R2042">
        <f t="shared" si="256"/>
        <v>0</v>
      </c>
      <c r="S2042">
        <f t="shared" si="257"/>
        <v>79</v>
      </c>
      <c r="T2042">
        <f t="shared" si="257"/>
        <v>0</v>
      </c>
      <c r="U2042">
        <f t="shared" si="258"/>
        <v>45.25</v>
      </c>
      <c r="V2042">
        <f t="shared" si="259"/>
        <v>1</v>
      </c>
    </row>
    <row r="2043" spans="1:22" x14ac:dyDescent="0.25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G2043">
        <f t="shared" si="252"/>
        <v>1</v>
      </c>
      <c r="H2043">
        <f t="shared" si="252"/>
        <v>1</v>
      </c>
      <c r="I2043">
        <f t="shared" si="252"/>
        <v>1</v>
      </c>
      <c r="J2043">
        <f t="shared" si="252"/>
        <v>1</v>
      </c>
      <c r="K2043">
        <f t="shared" si="253"/>
        <v>1</v>
      </c>
      <c r="L2043">
        <f t="shared" si="253"/>
        <v>1</v>
      </c>
      <c r="M2043">
        <f t="shared" si="254"/>
        <v>6</v>
      </c>
      <c r="N2043">
        <f t="shared" si="255"/>
        <v>0</v>
      </c>
      <c r="O2043">
        <f t="shared" si="256"/>
        <v>0</v>
      </c>
      <c r="P2043">
        <f t="shared" si="256"/>
        <v>0</v>
      </c>
      <c r="Q2043">
        <f t="shared" si="256"/>
        <v>0</v>
      </c>
      <c r="R2043">
        <f t="shared" si="256"/>
        <v>0</v>
      </c>
      <c r="S2043">
        <f t="shared" si="257"/>
        <v>0</v>
      </c>
      <c r="T2043">
        <f t="shared" si="257"/>
        <v>0</v>
      </c>
      <c r="U2043">
        <f t="shared" si="258"/>
        <v>43.25</v>
      </c>
      <c r="V2043">
        <f t="shared" si="259"/>
        <v>0</v>
      </c>
    </row>
    <row r="2044" spans="1:22" x14ac:dyDescent="0.25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G2044">
        <f t="shared" si="252"/>
        <v>2</v>
      </c>
      <c r="H2044">
        <f t="shared" si="252"/>
        <v>1</v>
      </c>
      <c r="I2044">
        <f t="shared" si="252"/>
        <v>1</v>
      </c>
      <c r="J2044">
        <f t="shared" si="252"/>
        <v>1</v>
      </c>
      <c r="K2044">
        <f t="shared" si="253"/>
        <v>2</v>
      </c>
      <c r="L2044">
        <f t="shared" si="253"/>
        <v>1</v>
      </c>
      <c r="M2044">
        <f t="shared" si="254"/>
        <v>8</v>
      </c>
      <c r="N2044">
        <f t="shared" si="255"/>
        <v>1</v>
      </c>
      <c r="O2044">
        <f t="shared" si="256"/>
        <v>22</v>
      </c>
      <c r="P2044">
        <f t="shared" si="256"/>
        <v>0</v>
      </c>
      <c r="Q2044">
        <f t="shared" si="256"/>
        <v>0</v>
      </c>
      <c r="R2044">
        <f t="shared" si="256"/>
        <v>0</v>
      </c>
      <c r="S2044">
        <f t="shared" si="257"/>
        <v>22</v>
      </c>
      <c r="T2044">
        <f t="shared" si="257"/>
        <v>0</v>
      </c>
      <c r="U2044">
        <f t="shared" si="258"/>
        <v>34</v>
      </c>
      <c r="V2044">
        <f t="shared" si="259"/>
        <v>1</v>
      </c>
    </row>
    <row r="2045" spans="1:22" x14ac:dyDescent="0.25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G2045">
        <f t="shared" si="252"/>
        <v>1</v>
      </c>
      <c r="H2045">
        <f t="shared" si="252"/>
        <v>2</v>
      </c>
      <c r="I2045">
        <f t="shared" si="252"/>
        <v>1</v>
      </c>
      <c r="J2045">
        <f t="shared" si="252"/>
        <v>1</v>
      </c>
      <c r="K2045">
        <f t="shared" si="253"/>
        <v>1</v>
      </c>
      <c r="L2045">
        <f t="shared" si="253"/>
        <v>2</v>
      </c>
      <c r="M2045">
        <f t="shared" si="254"/>
        <v>8</v>
      </c>
      <c r="N2045">
        <f t="shared" si="255"/>
        <v>1</v>
      </c>
      <c r="O2045">
        <f t="shared" si="256"/>
        <v>0</v>
      </c>
      <c r="P2045">
        <f t="shared" si="256"/>
        <v>23</v>
      </c>
      <c r="Q2045">
        <f t="shared" si="256"/>
        <v>0</v>
      </c>
      <c r="R2045">
        <f t="shared" si="256"/>
        <v>0</v>
      </c>
      <c r="S2045">
        <f t="shared" si="257"/>
        <v>0</v>
      </c>
      <c r="T2045">
        <f t="shared" si="257"/>
        <v>23</v>
      </c>
      <c r="U2045">
        <f t="shared" si="258"/>
        <v>92.75</v>
      </c>
      <c r="V2045">
        <f t="shared" si="259"/>
        <v>0</v>
      </c>
    </row>
    <row r="2046" spans="1:22" x14ac:dyDescent="0.25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G2046">
        <f t="shared" si="252"/>
        <v>1</v>
      </c>
      <c r="H2046">
        <f t="shared" si="252"/>
        <v>1</v>
      </c>
      <c r="I2046">
        <f t="shared" si="252"/>
        <v>1</v>
      </c>
      <c r="J2046">
        <f t="shared" si="252"/>
        <v>1</v>
      </c>
      <c r="K2046">
        <f t="shared" si="253"/>
        <v>1</v>
      </c>
      <c r="L2046">
        <f t="shared" si="253"/>
        <v>1</v>
      </c>
      <c r="M2046">
        <f t="shared" si="254"/>
        <v>6</v>
      </c>
      <c r="N2046">
        <f t="shared" si="255"/>
        <v>0</v>
      </c>
      <c r="O2046">
        <f t="shared" si="256"/>
        <v>0</v>
      </c>
      <c r="P2046">
        <f t="shared" si="256"/>
        <v>0</v>
      </c>
      <c r="Q2046">
        <f t="shared" si="256"/>
        <v>0</v>
      </c>
      <c r="R2046">
        <f t="shared" si="256"/>
        <v>0</v>
      </c>
      <c r="S2046">
        <f t="shared" si="257"/>
        <v>0</v>
      </c>
      <c r="T2046">
        <f t="shared" si="257"/>
        <v>0</v>
      </c>
      <c r="U2046">
        <f t="shared" si="258"/>
        <v>40.75</v>
      </c>
      <c r="V2046">
        <f t="shared" si="259"/>
        <v>0</v>
      </c>
    </row>
    <row r="2047" spans="1:22" x14ac:dyDescent="0.25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G2047">
        <f t="shared" si="252"/>
        <v>1</v>
      </c>
      <c r="H2047">
        <f t="shared" si="252"/>
        <v>1</v>
      </c>
      <c r="I2047">
        <f t="shared" si="252"/>
        <v>2</v>
      </c>
      <c r="J2047">
        <f t="shared" si="252"/>
        <v>1</v>
      </c>
      <c r="K2047">
        <f t="shared" si="253"/>
        <v>2</v>
      </c>
      <c r="L2047">
        <f t="shared" si="253"/>
        <v>1</v>
      </c>
      <c r="M2047">
        <f t="shared" si="254"/>
        <v>8</v>
      </c>
      <c r="N2047">
        <f t="shared" si="255"/>
        <v>1</v>
      </c>
      <c r="O2047">
        <f t="shared" si="256"/>
        <v>0</v>
      </c>
      <c r="P2047">
        <f t="shared" si="256"/>
        <v>0</v>
      </c>
      <c r="Q2047">
        <f t="shared" si="256"/>
        <v>24</v>
      </c>
      <c r="R2047">
        <f t="shared" si="256"/>
        <v>0</v>
      </c>
      <c r="S2047">
        <f t="shared" si="257"/>
        <v>24</v>
      </c>
      <c r="T2047">
        <f t="shared" si="257"/>
        <v>0</v>
      </c>
      <c r="U2047">
        <f t="shared" si="258"/>
        <v>15</v>
      </c>
      <c r="V2047">
        <f t="shared" si="259"/>
        <v>1</v>
      </c>
    </row>
    <row r="2048" spans="1:22" x14ac:dyDescent="0.25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G2048">
        <f t="shared" si="252"/>
        <v>1</v>
      </c>
      <c r="H2048">
        <f t="shared" si="252"/>
        <v>1</v>
      </c>
      <c r="I2048">
        <f t="shared" si="252"/>
        <v>1</v>
      </c>
      <c r="J2048">
        <f t="shared" si="252"/>
        <v>1</v>
      </c>
      <c r="K2048">
        <f t="shared" si="253"/>
        <v>1</v>
      </c>
      <c r="L2048">
        <f t="shared" si="253"/>
        <v>1</v>
      </c>
      <c r="M2048">
        <f t="shared" si="254"/>
        <v>6</v>
      </c>
      <c r="N2048">
        <f t="shared" si="255"/>
        <v>0</v>
      </c>
      <c r="O2048">
        <f t="shared" si="256"/>
        <v>0</v>
      </c>
      <c r="P2048">
        <f t="shared" si="256"/>
        <v>0</v>
      </c>
      <c r="Q2048">
        <f t="shared" si="256"/>
        <v>0</v>
      </c>
      <c r="R2048">
        <f t="shared" si="256"/>
        <v>0</v>
      </c>
      <c r="S2048">
        <f t="shared" si="257"/>
        <v>0</v>
      </c>
      <c r="T2048">
        <f t="shared" si="257"/>
        <v>0</v>
      </c>
      <c r="U2048">
        <f t="shared" si="258"/>
        <v>107.75</v>
      </c>
      <c r="V2048">
        <f t="shared" si="259"/>
        <v>0</v>
      </c>
    </row>
    <row r="2049" spans="1:22" x14ac:dyDescent="0.25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G2049">
        <f t="shared" si="252"/>
        <v>1</v>
      </c>
      <c r="H2049">
        <f t="shared" si="252"/>
        <v>2</v>
      </c>
      <c r="I2049">
        <f t="shared" si="252"/>
        <v>1</v>
      </c>
      <c r="J2049">
        <f t="shared" ref="J2049:L2112" si="260">COUNTIF($A2049:$F2049,D2049)</f>
        <v>1</v>
      </c>
      <c r="K2049">
        <f t="shared" si="253"/>
        <v>1</v>
      </c>
      <c r="L2049">
        <f t="shared" si="253"/>
        <v>2</v>
      </c>
      <c r="M2049">
        <f t="shared" si="254"/>
        <v>8</v>
      </c>
      <c r="N2049">
        <f t="shared" si="255"/>
        <v>1</v>
      </c>
      <c r="O2049">
        <f t="shared" si="256"/>
        <v>0</v>
      </c>
      <c r="P2049">
        <f t="shared" si="256"/>
        <v>60</v>
      </c>
      <c r="Q2049">
        <f t="shared" si="256"/>
        <v>0</v>
      </c>
      <c r="R2049">
        <f t="shared" ref="R2049:T2112" si="261">IF(AND($N2049=1,J2049=2),D2049,0)</f>
        <v>0</v>
      </c>
      <c r="S2049">
        <f t="shared" si="257"/>
        <v>0</v>
      </c>
      <c r="T2049">
        <f t="shared" si="257"/>
        <v>60</v>
      </c>
      <c r="U2049">
        <f t="shared" si="258"/>
        <v>40.75</v>
      </c>
      <c r="V2049">
        <f t="shared" si="259"/>
        <v>1</v>
      </c>
    </row>
    <row r="2050" spans="1:22" x14ac:dyDescent="0.25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G2050">
        <f t="shared" ref="G2050:L2113" si="262">COUNTIF($A2050:$F2050,A2050)</f>
        <v>1</v>
      </c>
      <c r="H2050">
        <f t="shared" si="262"/>
        <v>1</v>
      </c>
      <c r="I2050">
        <f t="shared" si="262"/>
        <v>1</v>
      </c>
      <c r="J2050">
        <f t="shared" si="260"/>
        <v>1</v>
      </c>
      <c r="K2050">
        <f t="shared" si="260"/>
        <v>1</v>
      </c>
      <c r="L2050">
        <f t="shared" si="260"/>
        <v>1</v>
      </c>
      <c r="M2050">
        <f t="shared" ref="M2050:M2113" si="263">SUM(G2050:L2050)</f>
        <v>6</v>
      </c>
      <c r="N2050">
        <f t="shared" ref="N2050:N2113" si="264">IF(M2050=8,1,0)</f>
        <v>0</v>
      </c>
      <c r="O2050">
        <f t="shared" ref="O2050:T2113" si="265">IF(AND($N2050=1,G2050=2),A2050,0)</f>
        <v>0</v>
      </c>
      <c r="P2050">
        <f t="shared" si="265"/>
        <v>0</v>
      </c>
      <c r="Q2050">
        <f t="shared" si="265"/>
        <v>0</v>
      </c>
      <c r="R2050">
        <f t="shared" si="261"/>
        <v>0</v>
      </c>
      <c r="S2050">
        <f t="shared" si="261"/>
        <v>0</v>
      </c>
      <c r="T2050">
        <f t="shared" si="261"/>
        <v>0</v>
      </c>
      <c r="U2050">
        <f t="shared" ref="U2050:U2113" si="266">(SUM(A2050:F2050)-SUM(O2050:T2050))/4</f>
        <v>62</v>
      </c>
      <c r="V2050">
        <f t="shared" ref="V2050:V2113" si="267">IF(U2050&lt;=SUM(O2050:T2050),1,0)</f>
        <v>0</v>
      </c>
    </row>
    <row r="2051" spans="1:22" x14ac:dyDescent="0.25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G2051">
        <f t="shared" si="262"/>
        <v>2</v>
      </c>
      <c r="H2051">
        <f t="shared" si="262"/>
        <v>2</v>
      </c>
      <c r="I2051">
        <f t="shared" si="262"/>
        <v>1</v>
      </c>
      <c r="J2051">
        <f t="shared" si="260"/>
        <v>1</v>
      </c>
      <c r="K2051">
        <f t="shared" si="260"/>
        <v>2</v>
      </c>
      <c r="L2051">
        <f t="shared" si="260"/>
        <v>2</v>
      </c>
      <c r="M2051">
        <f t="shared" si="263"/>
        <v>10</v>
      </c>
      <c r="N2051">
        <f t="shared" si="264"/>
        <v>0</v>
      </c>
      <c r="O2051">
        <f t="shared" si="265"/>
        <v>0</v>
      </c>
      <c r="P2051">
        <f t="shared" si="265"/>
        <v>0</v>
      </c>
      <c r="Q2051">
        <f t="shared" si="265"/>
        <v>0</v>
      </c>
      <c r="R2051">
        <f t="shared" si="261"/>
        <v>0</v>
      </c>
      <c r="S2051">
        <f t="shared" si="261"/>
        <v>0</v>
      </c>
      <c r="T2051">
        <f t="shared" si="261"/>
        <v>0</v>
      </c>
      <c r="U2051">
        <f t="shared" si="266"/>
        <v>89.25</v>
      </c>
      <c r="V2051">
        <f t="shared" si="267"/>
        <v>0</v>
      </c>
    </row>
    <row r="2052" spans="1:22" x14ac:dyDescent="0.25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G2052">
        <f t="shared" si="262"/>
        <v>1</v>
      </c>
      <c r="H2052">
        <f t="shared" si="262"/>
        <v>1</v>
      </c>
      <c r="I2052">
        <f t="shared" si="262"/>
        <v>1</v>
      </c>
      <c r="J2052">
        <f t="shared" si="260"/>
        <v>1</v>
      </c>
      <c r="K2052">
        <f t="shared" si="260"/>
        <v>1</v>
      </c>
      <c r="L2052">
        <f t="shared" si="260"/>
        <v>1</v>
      </c>
      <c r="M2052">
        <f t="shared" si="263"/>
        <v>6</v>
      </c>
      <c r="N2052">
        <f t="shared" si="264"/>
        <v>0</v>
      </c>
      <c r="O2052">
        <f t="shared" si="265"/>
        <v>0</v>
      </c>
      <c r="P2052">
        <f t="shared" si="265"/>
        <v>0</v>
      </c>
      <c r="Q2052">
        <f t="shared" si="265"/>
        <v>0</v>
      </c>
      <c r="R2052">
        <f t="shared" si="261"/>
        <v>0</v>
      </c>
      <c r="S2052">
        <f t="shared" si="261"/>
        <v>0</v>
      </c>
      <c r="T2052">
        <f t="shared" si="261"/>
        <v>0</v>
      </c>
      <c r="U2052">
        <f t="shared" si="266"/>
        <v>89.75</v>
      </c>
      <c r="V2052">
        <f t="shared" si="267"/>
        <v>0</v>
      </c>
    </row>
    <row r="2053" spans="1:22" x14ac:dyDescent="0.25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G2053">
        <f t="shared" si="262"/>
        <v>2</v>
      </c>
      <c r="H2053">
        <f t="shared" si="262"/>
        <v>1</v>
      </c>
      <c r="I2053">
        <f t="shared" si="262"/>
        <v>1</v>
      </c>
      <c r="J2053">
        <f t="shared" si="260"/>
        <v>1</v>
      </c>
      <c r="K2053">
        <f t="shared" si="260"/>
        <v>2</v>
      </c>
      <c r="L2053">
        <f t="shared" si="260"/>
        <v>1</v>
      </c>
      <c r="M2053">
        <f t="shared" si="263"/>
        <v>8</v>
      </c>
      <c r="N2053">
        <f t="shared" si="264"/>
        <v>1</v>
      </c>
      <c r="O2053">
        <f t="shared" si="265"/>
        <v>61</v>
      </c>
      <c r="P2053">
        <f t="shared" si="265"/>
        <v>0</v>
      </c>
      <c r="Q2053">
        <f t="shared" si="265"/>
        <v>0</v>
      </c>
      <c r="R2053">
        <f t="shared" si="261"/>
        <v>0</v>
      </c>
      <c r="S2053">
        <f t="shared" si="261"/>
        <v>61</v>
      </c>
      <c r="T2053">
        <f t="shared" si="261"/>
        <v>0</v>
      </c>
      <c r="U2053">
        <f t="shared" si="266"/>
        <v>84.25</v>
      </c>
      <c r="V2053">
        <f t="shared" si="267"/>
        <v>1</v>
      </c>
    </row>
    <row r="2054" spans="1:22" x14ac:dyDescent="0.25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G2054">
        <f t="shared" si="262"/>
        <v>2</v>
      </c>
      <c r="H2054">
        <f t="shared" si="262"/>
        <v>1</v>
      </c>
      <c r="I2054">
        <f t="shared" si="262"/>
        <v>1</v>
      </c>
      <c r="J2054">
        <f t="shared" si="260"/>
        <v>1</v>
      </c>
      <c r="K2054">
        <f t="shared" si="260"/>
        <v>2</v>
      </c>
      <c r="L2054">
        <f t="shared" si="260"/>
        <v>1</v>
      </c>
      <c r="M2054">
        <f t="shared" si="263"/>
        <v>8</v>
      </c>
      <c r="N2054">
        <f t="shared" si="264"/>
        <v>1</v>
      </c>
      <c r="O2054">
        <f t="shared" si="265"/>
        <v>29</v>
      </c>
      <c r="P2054">
        <f t="shared" si="265"/>
        <v>0</v>
      </c>
      <c r="Q2054">
        <f t="shared" si="265"/>
        <v>0</v>
      </c>
      <c r="R2054">
        <f t="shared" si="261"/>
        <v>0</v>
      </c>
      <c r="S2054">
        <f t="shared" si="261"/>
        <v>29</v>
      </c>
      <c r="T2054">
        <f t="shared" si="261"/>
        <v>0</v>
      </c>
      <c r="U2054">
        <f t="shared" si="266"/>
        <v>45.75</v>
      </c>
      <c r="V2054">
        <f t="shared" si="267"/>
        <v>1</v>
      </c>
    </row>
    <row r="2055" spans="1:22" x14ac:dyDescent="0.25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G2055">
        <f t="shared" si="262"/>
        <v>2</v>
      </c>
      <c r="H2055">
        <f t="shared" si="262"/>
        <v>1</v>
      </c>
      <c r="I2055">
        <f t="shared" si="262"/>
        <v>1</v>
      </c>
      <c r="J2055">
        <f t="shared" si="260"/>
        <v>2</v>
      </c>
      <c r="K2055">
        <f t="shared" si="260"/>
        <v>1</v>
      </c>
      <c r="L2055">
        <f t="shared" si="260"/>
        <v>1</v>
      </c>
      <c r="M2055">
        <f t="shared" si="263"/>
        <v>8</v>
      </c>
      <c r="N2055">
        <f t="shared" si="264"/>
        <v>1</v>
      </c>
      <c r="O2055">
        <f t="shared" si="265"/>
        <v>39</v>
      </c>
      <c r="P2055">
        <f t="shared" si="265"/>
        <v>0</v>
      </c>
      <c r="Q2055">
        <f t="shared" si="265"/>
        <v>0</v>
      </c>
      <c r="R2055">
        <f t="shared" si="261"/>
        <v>39</v>
      </c>
      <c r="S2055">
        <f t="shared" si="261"/>
        <v>0</v>
      </c>
      <c r="T2055">
        <f t="shared" si="261"/>
        <v>0</v>
      </c>
      <c r="U2055">
        <f t="shared" si="266"/>
        <v>39.25</v>
      </c>
      <c r="V2055">
        <f t="shared" si="267"/>
        <v>1</v>
      </c>
    </row>
    <row r="2056" spans="1:22" x14ac:dyDescent="0.25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G2056">
        <f t="shared" si="262"/>
        <v>1</v>
      </c>
      <c r="H2056">
        <f t="shared" si="262"/>
        <v>1</v>
      </c>
      <c r="I2056">
        <f t="shared" si="262"/>
        <v>1</v>
      </c>
      <c r="J2056">
        <f t="shared" si="260"/>
        <v>1</v>
      </c>
      <c r="K2056">
        <f t="shared" si="260"/>
        <v>1</v>
      </c>
      <c r="L2056">
        <f t="shared" si="260"/>
        <v>1</v>
      </c>
      <c r="M2056">
        <f t="shared" si="263"/>
        <v>6</v>
      </c>
      <c r="N2056">
        <f t="shared" si="264"/>
        <v>0</v>
      </c>
      <c r="O2056">
        <f t="shared" si="265"/>
        <v>0</v>
      </c>
      <c r="P2056">
        <f t="shared" si="265"/>
        <v>0</v>
      </c>
      <c r="Q2056">
        <f t="shared" si="265"/>
        <v>0</v>
      </c>
      <c r="R2056">
        <f t="shared" si="261"/>
        <v>0</v>
      </c>
      <c r="S2056">
        <f t="shared" si="261"/>
        <v>0</v>
      </c>
      <c r="T2056">
        <f t="shared" si="261"/>
        <v>0</v>
      </c>
      <c r="U2056">
        <f t="shared" si="266"/>
        <v>138.5</v>
      </c>
      <c r="V2056">
        <f t="shared" si="267"/>
        <v>0</v>
      </c>
    </row>
    <row r="2057" spans="1:22" x14ac:dyDescent="0.25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G2057">
        <f t="shared" si="262"/>
        <v>1</v>
      </c>
      <c r="H2057">
        <f t="shared" si="262"/>
        <v>1</v>
      </c>
      <c r="I2057">
        <f t="shared" si="262"/>
        <v>1</v>
      </c>
      <c r="J2057">
        <f t="shared" si="260"/>
        <v>1</v>
      </c>
      <c r="K2057">
        <f t="shared" si="260"/>
        <v>1</v>
      </c>
      <c r="L2057">
        <f t="shared" si="260"/>
        <v>1</v>
      </c>
      <c r="M2057">
        <f t="shared" si="263"/>
        <v>6</v>
      </c>
      <c r="N2057">
        <f t="shared" si="264"/>
        <v>0</v>
      </c>
      <c r="O2057">
        <f t="shared" si="265"/>
        <v>0</v>
      </c>
      <c r="P2057">
        <f t="shared" si="265"/>
        <v>0</v>
      </c>
      <c r="Q2057">
        <f t="shared" si="265"/>
        <v>0</v>
      </c>
      <c r="R2057">
        <f t="shared" si="261"/>
        <v>0</v>
      </c>
      <c r="S2057">
        <f t="shared" si="261"/>
        <v>0</v>
      </c>
      <c r="T2057">
        <f t="shared" si="261"/>
        <v>0</v>
      </c>
      <c r="U2057">
        <f t="shared" si="266"/>
        <v>80.5</v>
      </c>
      <c r="V2057">
        <f t="shared" si="267"/>
        <v>0</v>
      </c>
    </row>
    <row r="2058" spans="1:22" x14ac:dyDescent="0.25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G2058">
        <f t="shared" si="262"/>
        <v>1</v>
      </c>
      <c r="H2058">
        <f t="shared" si="262"/>
        <v>1</v>
      </c>
      <c r="I2058">
        <f t="shared" si="262"/>
        <v>1</v>
      </c>
      <c r="J2058">
        <f t="shared" si="260"/>
        <v>1</v>
      </c>
      <c r="K2058">
        <f t="shared" si="260"/>
        <v>1</v>
      </c>
      <c r="L2058">
        <f t="shared" si="260"/>
        <v>1</v>
      </c>
      <c r="M2058">
        <f t="shared" si="263"/>
        <v>6</v>
      </c>
      <c r="N2058">
        <f t="shared" si="264"/>
        <v>0</v>
      </c>
      <c r="O2058">
        <f t="shared" si="265"/>
        <v>0</v>
      </c>
      <c r="P2058">
        <f t="shared" si="265"/>
        <v>0</v>
      </c>
      <c r="Q2058">
        <f t="shared" si="265"/>
        <v>0</v>
      </c>
      <c r="R2058">
        <f t="shared" si="261"/>
        <v>0</v>
      </c>
      <c r="S2058">
        <f t="shared" si="261"/>
        <v>0</v>
      </c>
      <c r="T2058">
        <f t="shared" si="261"/>
        <v>0</v>
      </c>
      <c r="U2058">
        <f t="shared" si="266"/>
        <v>65.75</v>
      </c>
      <c r="V2058">
        <f t="shared" si="267"/>
        <v>0</v>
      </c>
    </row>
    <row r="2059" spans="1:22" x14ac:dyDescent="0.25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G2059">
        <f t="shared" si="262"/>
        <v>2</v>
      </c>
      <c r="H2059">
        <f t="shared" si="262"/>
        <v>2</v>
      </c>
      <c r="I2059">
        <f t="shared" si="262"/>
        <v>1</v>
      </c>
      <c r="J2059">
        <f t="shared" si="260"/>
        <v>1</v>
      </c>
      <c r="K2059">
        <f t="shared" si="260"/>
        <v>2</v>
      </c>
      <c r="L2059">
        <f t="shared" si="260"/>
        <v>2</v>
      </c>
      <c r="M2059">
        <f t="shared" si="263"/>
        <v>10</v>
      </c>
      <c r="N2059">
        <f t="shared" si="264"/>
        <v>0</v>
      </c>
      <c r="O2059">
        <f t="shared" si="265"/>
        <v>0</v>
      </c>
      <c r="P2059">
        <f t="shared" si="265"/>
        <v>0</v>
      </c>
      <c r="Q2059">
        <f t="shared" si="265"/>
        <v>0</v>
      </c>
      <c r="R2059">
        <f t="shared" si="261"/>
        <v>0</v>
      </c>
      <c r="S2059">
        <f t="shared" si="261"/>
        <v>0</v>
      </c>
      <c r="T2059">
        <f t="shared" si="261"/>
        <v>0</v>
      </c>
      <c r="U2059">
        <f t="shared" si="266"/>
        <v>97</v>
      </c>
      <c r="V2059">
        <f t="shared" si="267"/>
        <v>0</v>
      </c>
    </row>
    <row r="2060" spans="1:22" x14ac:dyDescent="0.25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G2060">
        <f t="shared" si="262"/>
        <v>1</v>
      </c>
      <c r="H2060">
        <f t="shared" si="262"/>
        <v>1</v>
      </c>
      <c r="I2060">
        <f t="shared" si="262"/>
        <v>1</v>
      </c>
      <c r="J2060">
        <f t="shared" si="260"/>
        <v>1</v>
      </c>
      <c r="K2060">
        <f t="shared" si="260"/>
        <v>1</v>
      </c>
      <c r="L2060">
        <f t="shared" si="260"/>
        <v>1</v>
      </c>
      <c r="M2060">
        <f t="shared" si="263"/>
        <v>6</v>
      </c>
      <c r="N2060">
        <f t="shared" si="264"/>
        <v>0</v>
      </c>
      <c r="O2060">
        <f t="shared" si="265"/>
        <v>0</v>
      </c>
      <c r="P2060">
        <f t="shared" si="265"/>
        <v>0</v>
      </c>
      <c r="Q2060">
        <f t="shared" si="265"/>
        <v>0</v>
      </c>
      <c r="R2060">
        <f t="shared" si="261"/>
        <v>0</v>
      </c>
      <c r="S2060">
        <f t="shared" si="261"/>
        <v>0</v>
      </c>
      <c r="T2060">
        <f t="shared" si="261"/>
        <v>0</v>
      </c>
      <c r="U2060">
        <f t="shared" si="266"/>
        <v>86.25</v>
      </c>
      <c r="V2060">
        <f t="shared" si="267"/>
        <v>0</v>
      </c>
    </row>
    <row r="2061" spans="1:22" x14ac:dyDescent="0.25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G2061">
        <f t="shared" si="262"/>
        <v>1</v>
      </c>
      <c r="H2061">
        <f t="shared" si="262"/>
        <v>2</v>
      </c>
      <c r="I2061">
        <f t="shared" si="262"/>
        <v>1</v>
      </c>
      <c r="J2061">
        <f t="shared" si="260"/>
        <v>1</v>
      </c>
      <c r="K2061">
        <f t="shared" si="260"/>
        <v>1</v>
      </c>
      <c r="L2061">
        <f t="shared" si="260"/>
        <v>2</v>
      </c>
      <c r="M2061">
        <f t="shared" si="263"/>
        <v>8</v>
      </c>
      <c r="N2061">
        <f t="shared" si="264"/>
        <v>1</v>
      </c>
      <c r="O2061">
        <f t="shared" si="265"/>
        <v>0</v>
      </c>
      <c r="P2061">
        <f t="shared" si="265"/>
        <v>58</v>
      </c>
      <c r="Q2061">
        <f t="shared" si="265"/>
        <v>0</v>
      </c>
      <c r="R2061">
        <f t="shared" si="261"/>
        <v>0</v>
      </c>
      <c r="S2061">
        <f t="shared" si="261"/>
        <v>0</v>
      </c>
      <c r="T2061">
        <f t="shared" si="261"/>
        <v>58</v>
      </c>
      <c r="U2061">
        <f t="shared" si="266"/>
        <v>49</v>
      </c>
      <c r="V2061">
        <f t="shared" si="267"/>
        <v>1</v>
      </c>
    </row>
    <row r="2062" spans="1:22" x14ac:dyDescent="0.25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G2062">
        <f t="shared" si="262"/>
        <v>1</v>
      </c>
      <c r="H2062">
        <f t="shared" si="262"/>
        <v>1</v>
      </c>
      <c r="I2062">
        <f t="shared" si="262"/>
        <v>1</v>
      </c>
      <c r="J2062">
        <f t="shared" si="260"/>
        <v>1</v>
      </c>
      <c r="K2062">
        <f t="shared" si="260"/>
        <v>1</v>
      </c>
      <c r="L2062">
        <f t="shared" si="260"/>
        <v>1</v>
      </c>
      <c r="M2062">
        <f t="shared" si="263"/>
        <v>6</v>
      </c>
      <c r="N2062">
        <f t="shared" si="264"/>
        <v>0</v>
      </c>
      <c r="O2062">
        <f t="shared" si="265"/>
        <v>0</v>
      </c>
      <c r="P2062">
        <f t="shared" si="265"/>
        <v>0</v>
      </c>
      <c r="Q2062">
        <f t="shared" si="265"/>
        <v>0</v>
      </c>
      <c r="R2062">
        <f t="shared" si="261"/>
        <v>0</v>
      </c>
      <c r="S2062">
        <f t="shared" si="261"/>
        <v>0</v>
      </c>
      <c r="T2062">
        <f t="shared" si="261"/>
        <v>0</v>
      </c>
      <c r="U2062">
        <f t="shared" si="266"/>
        <v>70</v>
      </c>
      <c r="V2062">
        <f t="shared" si="267"/>
        <v>0</v>
      </c>
    </row>
    <row r="2063" spans="1:22" x14ac:dyDescent="0.25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G2063">
        <f t="shared" si="262"/>
        <v>2</v>
      </c>
      <c r="H2063">
        <f t="shared" si="262"/>
        <v>2</v>
      </c>
      <c r="I2063">
        <f t="shared" si="262"/>
        <v>1</v>
      </c>
      <c r="J2063">
        <f t="shared" si="260"/>
        <v>1</v>
      </c>
      <c r="K2063">
        <f t="shared" si="260"/>
        <v>2</v>
      </c>
      <c r="L2063">
        <f t="shared" si="260"/>
        <v>2</v>
      </c>
      <c r="M2063">
        <f t="shared" si="263"/>
        <v>10</v>
      </c>
      <c r="N2063">
        <f t="shared" si="264"/>
        <v>0</v>
      </c>
      <c r="O2063">
        <f t="shared" si="265"/>
        <v>0</v>
      </c>
      <c r="P2063">
        <f t="shared" si="265"/>
        <v>0</v>
      </c>
      <c r="Q2063">
        <f t="shared" si="265"/>
        <v>0</v>
      </c>
      <c r="R2063">
        <f t="shared" si="261"/>
        <v>0</v>
      </c>
      <c r="S2063">
        <f t="shared" si="261"/>
        <v>0</v>
      </c>
      <c r="T2063">
        <f t="shared" si="261"/>
        <v>0</v>
      </c>
      <c r="U2063">
        <f t="shared" si="266"/>
        <v>30.5</v>
      </c>
      <c r="V2063">
        <f t="shared" si="267"/>
        <v>0</v>
      </c>
    </row>
    <row r="2064" spans="1:22" x14ac:dyDescent="0.25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G2064">
        <f t="shared" si="262"/>
        <v>1</v>
      </c>
      <c r="H2064">
        <f t="shared" si="262"/>
        <v>2</v>
      </c>
      <c r="I2064">
        <f t="shared" si="262"/>
        <v>1</v>
      </c>
      <c r="J2064">
        <f t="shared" si="260"/>
        <v>1</v>
      </c>
      <c r="K2064">
        <f t="shared" si="260"/>
        <v>1</v>
      </c>
      <c r="L2064">
        <f t="shared" si="260"/>
        <v>2</v>
      </c>
      <c r="M2064">
        <f t="shared" si="263"/>
        <v>8</v>
      </c>
      <c r="N2064">
        <f t="shared" si="264"/>
        <v>1</v>
      </c>
      <c r="O2064">
        <f t="shared" si="265"/>
        <v>0</v>
      </c>
      <c r="P2064">
        <f t="shared" si="265"/>
        <v>11</v>
      </c>
      <c r="Q2064">
        <f t="shared" si="265"/>
        <v>0</v>
      </c>
      <c r="R2064">
        <f t="shared" si="261"/>
        <v>0</v>
      </c>
      <c r="S2064">
        <f t="shared" si="261"/>
        <v>0</v>
      </c>
      <c r="T2064">
        <f t="shared" si="261"/>
        <v>11</v>
      </c>
      <c r="U2064">
        <f t="shared" si="266"/>
        <v>80</v>
      </c>
      <c r="V2064">
        <f t="shared" si="267"/>
        <v>0</v>
      </c>
    </row>
    <row r="2065" spans="1:22" x14ac:dyDescent="0.25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G2065">
        <f t="shared" si="262"/>
        <v>1</v>
      </c>
      <c r="H2065">
        <f t="shared" si="262"/>
        <v>2</v>
      </c>
      <c r="I2065">
        <f t="shared" si="262"/>
        <v>1</v>
      </c>
      <c r="J2065">
        <f t="shared" si="260"/>
        <v>1</v>
      </c>
      <c r="K2065">
        <f t="shared" si="260"/>
        <v>1</v>
      </c>
      <c r="L2065">
        <f t="shared" si="260"/>
        <v>2</v>
      </c>
      <c r="M2065">
        <f t="shared" si="263"/>
        <v>8</v>
      </c>
      <c r="N2065">
        <f t="shared" si="264"/>
        <v>1</v>
      </c>
      <c r="O2065">
        <f t="shared" si="265"/>
        <v>0</v>
      </c>
      <c r="P2065">
        <f t="shared" si="265"/>
        <v>83</v>
      </c>
      <c r="Q2065">
        <f t="shared" si="265"/>
        <v>0</v>
      </c>
      <c r="R2065">
        <f t="shared" si="261"/>
        <v>0</v>
      </c>
      <c r="S2065">
        <f t="shared" si="261"/>
        <v>0</v>
      </c>
      <c r="T2065">
        <f t="shared" si="261"/>
        <v>83</v>
      </c>
      <c r="U2065">
        <f t="shared" si="266"/>
        <v>72.25</v>
      </c>
      <c r="V2065">
        <f t="shared" si="267"/>
        <v>1</v>
      </c>
    </row>
    <row r="2066" spans="1:22" x14ac:dyDescent="0.25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G2066">
        <f t="shared" si="262"/>
        <v>2</v>
      </c>
      <c r="H2066">
        <f t="shared" si="262"/>
        <v>1</v>
      </c>
      <c r="I2066">
        <f t="shared" si="262"/>
        <v>1</v>
      </c>
      <c r="J2066">
        <f t="shared" si="260"/>
        <v>1</v>
      </c>
      <c r="K2066">
        <f t="shared" si="260"/>
        <v>2</v>
      </c>
      <c r="L2066">
        <f t="shared" si="260"/>
        <v>1</v>
      </c>
      <c r="M2066">
        <f t="shared" si="263"/>
        <v>8</v>
      </c>
      <c r="N2066">
        <f t="shared" si="264"/>
        <v>1</v>
      </c>
      <c r="O2066">
        <f t="shared" si="265"/>
        <v>15</v>
      </c>
      <c r="P2066">
        <f t="shared" si="265"/>
        <v>0</v>
      </c>
      <c r="Q2066">
        <f t="shared" si="265"/>
        <v>0</v>
      </c>
      <c r="R2066">
        <f t="shared" si="261"/>
        <v>0</v>
      </c>
      <c r="S2066">
        <f t="shared" si="261"/>
        <v>15</v>
      </c>
      <c r="T2066">
        <f t="shared" si="261"/>
        <v>0</v>
      </c>
      <c r="U2066">
        <f t="shared" si="266"/>
        <v>37</v>
      </c>
      <c r="V2066">
        <f t="shared" si="267"/>
        <v>0</v>
      </c>
    </row>
    <row r="2067" spans="1:22" x14ac:dyDescent="0.25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G2067">
        <f t="shared" si="262"/>
        <v>2</v>
      </c>
      <c r="H2067">
        <f t="shared" si="262"/>
        <v>1</v>
      </c>
      <c r="I2067">
        <f t="shared" si="262"/>
        <v>1</v>
      </c>
      <c r="J2067">
        <f t="shared" si="260"/>
        <v>1</v>
      </c>
      <c r="K2067">
        <f t="shared" si="260"/>
        <v>2</v>
      </c>
      <c r="L2067">
        <f t="shared" si="260"/>
        <v>1</v>
      </c>
      <c r="M2067">
        <f t="shared" si="263"/>
        <v>8</v>
      </c>
      <c r="N2067">
        <f t="shared" si="264"/>
        <v>1</v>
      </c>
      <c r="O2067">
        <f t="shared" si="265"/>
        <v>97</v>
      </c>
      <c r="P2067">
        <f t="shared" si="265"/>
        <v>0</v>
      </c>
      <c r="Q2067">
        <f t="shared" si="265"/>
        <v>0</v>
      </c>
      <c r="R2067">
        <f t="shared" si="261"/>
        <v>0</v>
      </c>
      <c r="S2067">
        <f t="shared" si="261"/>
        <v>97</v>
      </c>
      <c r="T2067">
        <f t="shared" si="261"/>
        <v>0</v>
      </c>
      <c r="U2067">
        <f t="shared" si="266"/>
        <v>54.5</v>
      </c>
      <c r="V2067">
        <f t="shared" si="267"/>
        <v>1</v>
      </c>
    </row>
    <row r="2068" spans="1:22" x14ac:dyDescent="0.25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G2068">
        <f t="shared" si="262"/>
        <v>1</v>
      </c>
      <c r="H2068">
        <f t="shared" si="262"/>
        <v>1</v>
      </c>
      <c r="I2068">
        <f t="shared" si="262"/>
        <v>2</v>
      </c>
      <c r="J2068">
        <f t="shared" si="260"/>
        <v>1</v>
      </c>
      <c r="K2068">
        <f t="shared" si="260"/>
        <v>1</v>
      </c>
      <c r="L2068">
        <f t="shared" si="260"/>
        <v>2</v>
      </c>
      <c r="M2068">
        <f t="shared" si="263"/>
        <v>8</v>
      </c>
      <c r="N2068">
        <f t="shared" si="264"/>
        <v>1</v>
      </c>
      <c r="O2068">
        <f t="shared" si="265"/>
        <v>0</v>
      </c>
      <c r="P2068">
        <f t="shared" si="265"/>
        <v>0</v>
      </c>
      <c r="Q2068">
        <f t="shared" si="265"/>
        <v>72</v>
      </c>
      <c r="R2068">
        <f t="shared" si="261"/>
        <v>0</v>
      </c>
      <c r="S2068">
        <f t="shared" si="261"/>
        <v>0</v>
      </c>
      <c r="T2068">
        <f t="shared" si="261"/>
        <v>72</v>
      </c>
      <c r="U2068">
        <f t="shared" si="266"/>
        <v>48.75</v>
      </c>
      <c r="V2068">
        <f t="shared" si="267"/>
        <v>1</v>
      </c>
    </row>
    <row r="2069" spans="1:22" x14ac:dyDescent="0.25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G2069">
        <f t="shared" si="262"/>
        <v>2</v>
      </c>
      <c r="H2069">
        <f t="shared" si="262"/>
        <v>1</v>
      </c>
      <c r="I2069">
        <f t="shared" si="262"/>
        <v>1</v>
      </c>
      <c r="J2069">
        <f t="shared" si="260"/>
        <v>1</v>
      </c>
      <c r="K2069">
        <f t="shared" si="260"/>
        <v>2</v>
      </c>
      <c r="L2069">
        <f t="shared" si="260"/>
        <v>1</v>
      </c>
      <c r="M2069">
        <f t="shared" si="263"/>
        <v>8</v>
      </c>
      <c r="N2069">
        <f t="shared" si="264"/>
        <v>1</v>
      </c>
      <c r="O2069">
        <f t="shared" si="265"/>
        <v>16</v>
      </c>
      <c r="P2069">
        <f t="shared" si="265"/>
        <v>0</v>
      </c>
      <c r="Q2069">
        <f t="shared" si="265"/>
        <v>0</v>
      </c>
      <c r="R2069">
        <f t="shared" si="261"/>
        <v>0</v>
      </c>
      <c r="S2069">
        <f t="shared" si="261"/>
        <v>16</v>
      </c>
      <c r="T2069">
        <f t="shared" si="261"/>
        <v>0</v>
      </c>
      <c r="U2069">
        <f t="shared" si="266"/>
        <v>89.75</v>
      </c>
      <c r="V2069">
        <f t="shared" si="267"/>
        <v>0</v>
      </c>
    </row>
    <row r="2070" spans="1:22" x14ac:dyDescent="0.25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G2070">
        <f t="shared" si="262"/>
        <v>2</v>
      </c>
      <c r="H2070">
        <f t="shared" si="262"/>
        <v>2</v>
      </c>
      <c r="I2070">
        <f t="shared" si="262"/>
        <v>1</v>
      </c>
      <c r="J2070">
        <f t="shared" si="260"/>
        <v>1</v>
      </c>
      <c r="K2070">
        <f t="shared" si="260"/>
        <v>2</v>
      </c>
      <c r="L2070">
        <f t="shared" si="260"/>
        <v>2</v>
      </c>
      <c r="M2070">
        <f t="shared" si="263"/>
        <v>10</v>
      </c>
      <c r="N2070">
        <f t="shared" si="264"/>
        <v>0</v>
      </c>
      <c r="O2070">
        <f t="shared" si="265"/>
        <v>0</v>
      </c>
      <c r="P2070">
        <f t="shared" si="265"/>
        <v>0</v>
      </c>
      <c r="Q2070">
        <f t="shared" si="265"/>
        <v>0</v>
      </c>
      <c r="R2070">
        <f t="shared" si="261"/>
        <v>0</v>
      </c>
      <c r="S2070">
        <f t="shared" si="261"/>
        <v>0</v>
      </c>
      <c r="T2070">
        <f t="shared" si="261"/>
        <v>0</v>
      </c>
      <c r="U2070">
        <f t="shared" si="266"/>
        <v>122.75</v>
      </c>
      <c r="V2070">
        <f t="shared" si="267"/>
        <v>0</v>
      </c>
    </row>
    <row r="2071" spans="1:22" x14ac:dyDescent="0.25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G2071">
        <f t="shared" si="262"/>
        <v>1</v>
      </c>
      <c r="H2071">
        <f t="shared" si="262"/>
        <v>2</v>
      </c>
      <c r="I2071">
        <f t="shared" si="262"/>
        <v>1</v>
      </c>
      <c r="J2071">
        <f t="shared" si="260"/>
        <v>1</v>
      </c>
      <c r="K2071">
        <f t="shared" si="260"/>
        <v>1</v>
      </c>
      <c r="L2071">
        <f t="shared" si="260"/>
        <v>2</v>
      </c>
      <c r="M2071">
        <f t="shared" si="263"/>
        <v>8</v>
      </c>
      <c r="N2071">
        <f t="shared" si="264"/>
        <v>1</v>
      </c>
      <c r="O2071">
        <f t="shared" si="265"/>
        <v>0</v>
      </c>
      <c r="P2071">
        <f t="shared" si="265"/>
        <v>64</v>
      </c>
      <c r="Q2071">
        <f t="shared" si="265"/>
        <v>0</v>
      </c>
      <c r="R2071">
        <f t="shared" si="261"/>
        <v>0</v>
      </c>
      <c r="S2071">
        <f t="shared" si="261"/>
        <v>0</v>
      </c>
      <c r="T2071">
        <f t="shared" si="261"/>
        <v>64</v>
      </c>
      <c r="U2071">
        <f t="shared" si="266"/>
        <v>69.5</v>
      </c>
      <c r="V2071">
        <f t="shared" si="267"/>
        <v>1</v>
      </c>
    </row>
    <row r="2072" spans="1:22" x14ac:dyDescent="0.25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G2072">
        <f t="shared" si="262"/>
        <v>1</v>
      </c>
      <c r="H2072">
        <f t="shared" si="262"/>
        <v>2</v>
      </c>
      <c r="I2072">
        <f t="shared" si="262"/>
        <v>1</v>
      </c>
      <c r="J2072">
        <f t="shared" si="260"/>
        <v>1</v>
      </c>
      <c r="K2072">
        <f t="shared" si="260"/>
        <v>1</v>
      </c>
      <c r="L2072">
        <f t="shared" si="260"/>
        <v>2</v>
      </c>
      <c r="M2072">
        <f t="shared" si="263"/>
        <v>8</v>
      </c>
      <c r="N2072">
        <f t="shared" si="264"/>
        <v>1</v>
      </c>
      <c r="O2072">
        <f t="shared" si="265"/>
        <v>0</v>
      </c>
      <c r="P2072">
        <f t="shared" si="265"/>
        <v>94</v>
      </c>
      <c r="Q2072">
        <f t="shared" si="265"/>
        <v>0</v>
      </c>
      <c r="R2072">
        <f t="shared" si="261"/>
        <v>0</v>
      </c>
      <c r="S2072">
        <f t="shared" si="261"/>
        <v>0</v>
      </c>
      <c r="T2072">
        <f t="shared" si="261"/>
        <v>94</v>
      </c>
      <c r="U2072">
        <f t="shared" si="266"/>
        <v>76.5</v>
      </c>
      <c r="V2072">
        <f t="shared" si="267"/>
        <v>1</v>
      </c>
    </row>
    <row r="2073" spans="1:22" x14ac:dyDescent="0.25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G2073">
        <f t="shared" si="262"/>
        <v>1</v>
      </c>
      <c r="H2073">
        <f t="shared" si="262"/>
        <v>2</v>
      </c>
      <c r="I2073">
        <f t="shared" si="262"/>
        <v>1</v>
      </c>
      <c r="J2073">
        <f t="shared" si="260"/>
        <v>1</v>
      </c>
      <c r="K2073">
        <f t="shared" si="260"/>
        <v>1</v>
      </c>
      <c r="L2073">
        <f t="shared" si="260"/>
        <v>2</v>
      </c>
      <c r="M2073">
        <f t="shared" si="263"/>
        <v>8</v>
      </c>
      <c r="N2073">
        <f t="shared" si="264"/>
        <v>1</v>
      </c>
      <c r="O2073">
        <f t="shared" si="265"/>
        <v>0</v>
      </c>
      <c r="P2073">
        <f t="shared" si="265"/>
        <v>45</v>
      </c>
      <c r="Q2073">
        <f t="shared" si="265"/>
        <v>0</v>
      </c>
      <c r="R2073">
        <f t="shared" si="261"/>
        <v>0</v>
      </c>
      <c r="S2073">
        <f t="shared" si="261"/>
        <v>0</v>
      </c>
      <c r="T2073">
        <f t="shared" si="261"/>
        <v>45</v>
      </c>
      <c r="U2073">
        <f t="shared" si="266"/>
        <v>94.75</v>
      </c>
      <c r="V2073">
        <f t="shared" si="267"/>
        <v>0</v>
      </c>
    </row>
    <row r="2074" spans="1:22" x14ac:dyDescent="0.25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G2074">
        <f t="shared" si="262"/>
        <v>2</v>
      </c>
      <c r="H2074">
        <f t="shared" si="262"/>
        <v>1</v>
      </c>
      <c r="I2074">
        <f t="shared" si="262"/>
        <v>2</v>
      </c>
      <c r="J2074">
        <f t="shared" si="260"/>
        <v>2</v>
      </c>
      <c r="K2074">
        <f t="shared" si="260"/>
        <v>2</v>
      </c>
      <c r="L2074">
        <f t="shared" si="260"/>
        <v>1</v>
      </c>
      <c r="M2074">
        <f t="shared" si="263"/>
        <v>10</v>
      </c>
      <c r="N2074">
        <f t="shared" si="264"/>
        <v>0</v>
      </c>
      <c r="O2074">
        <f t="shared" si="265"/>
        <v>0</v>
      </c>
      <c r="P2074">
        <f t="shared" si="265"/>
        <v>0</v>
      </c>
      <c r="Q2074">
        <f t="shared" si="265"/>
        <v>0</v>
      </c>
      <c r="R2074">
        <f t="shared" si="261"/>
        <v>0</v>
      </c>
      <c r="S2074">
        <f t="shared" si="261"/>
        <v>0</v>
      </c>
      <c r="T2074">
        <f t="shared" si="261"/>
        <v>0</v>
      </c>
      <c r="U2074">
        <f t="shared" si="266"/>
        <v>82</v>
      </c>
      <c r="V2074">
        <f t="shared" si="267"/>
        <v>0</v>
      </c>
    </row>
    <row r="2075" spans="1:22" x14ac:dyDescent="0.25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G2075">
        <f t="shared" si="262"/>
        <v>2</v>
      </c>
      <c r="H2075">
        <f t="shared" si="262"/>
        <v>1</v>
      </c>
      <c r="I2075">
        <f t="shared" si="262"/>
        <v>1</v>
      </c>
      <c r="J2075">
        <f t="shared" si="260"/>
        <v>1</v>
      </c>
      <c r="K2075">
        <f t="shared" si="260"/>
        <v>2</v>
      </c>
      <c r="L2075">
        <f t="shared" si="260"/>
        <v>1</v>
      </c>
      <c r="M2075">
        <f t="shared" si="263"/>
        <v>8</v>
      </c>
      <c r="N2075">
        <f t="shared" si="264"/>
        <v>1</v>
      </c>
      <c r="O2075">
        <f t="shared" si="265"/>
        <v>31</v>
      </c>
      <c r="P2075">
        <f t="shared" si="265"/>
        <v>0</v>
      </c>
      <c r="Q2075">
        <f t="shared" si="265"/>
        <v>0</v>
      </c>
      <c r="R2075">
        <f t="shared" si="261"/>
        <v>0</v>
      </c>
      <c r="S2075">
        <f t="shared" si="261"/>
        <v>31</v>
      </c>
      <c r="T2075">
        <f t="shared" si="261"/>
        <v>0</v>
      </c>
      <c r="U2075">
        <f t="shared" si="266"/>
        <v>40.25</v>
      </c>
      <c r="V2075">
        <f t="shared" si="267"/>
        <v>1</v>
      </c>
    </row>
    <row r="2076" spans="1:22" x14ac:dyDescent="0.25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G2076">
        <f t="shared" si="262"/>
        <v>2</v>
      </c>
      <c r="H2076">
        <f t="shared" si="262"/>
        <v>1</v>
      </c>
      <c r="I2076">
        <f t="shared" si="262"/>
        <v>1</v>
      </c>
      <c r="J2076">
        <f t="shared" si="260"/>
        <v>1</v>
      </c>
      <c r="K2076">
        <f t="shared" si="260"/>
        <v>2</v>
      </c>
      <c r="L2076">
        <f t="shared" si="260"/>
        <v>1</v>
      </c>
      <c r="M2076">
        <f t="shared" si="263"/>
        <v>8</v>
      </c>
      <c r="N2076">
        <f t="shared" si="264"/>
        <v>1</v>
      </c>
      <c r="O2076">
        <f t="shared" si="265"/>
        <v>34</v>
      </c>
      <c r="P2076">
        <f t="shared" si="265"/>
        <v>0</v>
      </c>
      <c r="Q2076">
        <f t="shared" si="265"/>
        <v>0</v>
      </c>
      <c r="R2076">
        <f t="shared" si="261"/>
        <v>0</v>
      </c>
      <c r="S2076">
        <f t="shared" si="261"/>
        <v>34</v>
      </c>
      <c r="T2076">
        <f t="shared" si="261"/>
        <v>0</v>
      </c>
      <c r="U2076">
        <f t="shared" si="266"/>
        <v>52.5</v>
      </c>
      <c r="V2076">
        <f t="shared" si="267"/>
        <v>1</v>
      </c>
    </row>
    <row r="2077" spans="1:22" x14ac:dyDescent="0.25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G2077">
        <f t="shared" si="262"/>
        <v>1</v>
      </c>
      <c r="H2077">
        <f t="shared" si="262"/>
        <v>1</v>
      </c>
      <c r="I2077">
        <f t="shared" si="262"/>
        <v>1</v>
      </c>
      <c r="J2077">
        <f t="shared" si="260"/>
        <v>1</v>
      </c>
      <c r="K2077">
        <f t="shared" si="260"/>
        <v>1</v>
      </c>
      <c r="L2077">
        <f t="shared" si="260"/>
        <v>1</v>
      </c>
      <c r="M2077">
        <f t="shared" si="263"/>
        <v>6</v>
      </c>
      <c r="N2077">
        <f t="shared" si="264"/>
        <v>0</v>
      </c>
      <c r="O2077">
        <f t="shared" si="265"/>
        <v>0</v>
      </c>
      <c r="P2077">
        <f t="shared" si="265"/>
        <v>0</v>
      </c>
      <c r="Q2077">
        <f t="shared" si="265"/>
        <v>0</v>
      </c>
      <c r="R2077">
        <f t="shared" si="261"/>
        <v>0</v>
      </c>
      <c r="S2077">
        <f t="shared" si="261"/>
        <v>0</v>
      </c>
      <c r="T2077">
        <f t="shared" si="261"/>
        <v>0</v>
      </c>
      <c r="U2077">
        <f t="shared" si="266"/>
        <v>66.75</v>
      </c>
      <c r="V2077">
        <f t="shared" si="267"/>
        <v>0</v>
      </c>
    </row>
    <row r="2078" spans="1:22" x14ac:dyDescent="0.25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G2078">
        <f t="shared" si="262"/>
        <v>1</v>
      </c>
      <c r="H2078">
        <f t="shared" si="262"/>
        <v>1</v>
      </c>
      <c r="I2078">
        <f t="shared" si="262"/>
        <v>1</v>
      </c>
      <c r="J2078">
        <f t="shared" si="260"/>
        <v>1</v>
      </c>
      <c r="K2078">
        <f t="shared" si="260"/>
        <v>1</v>
      </c>
      <c r="L2078">
        <f t="shared" si="260"/>
        <v>1</v>
      </c>
      <c r="M2078">
        <f t="shared" si="263"/>
        <v>6</v>
      </c>
      <c r="N2078">
        <f t="shared" si="264"/>
        <v>0</v>
      </c>
      <c r="O2078">
        <f t="shared" si="265"/>
        <v>0</v>
      </c>
      <c r="P2078">
        <f t="shared" si="265"/>
        <v>0</v>
      </c>
      <c r="Q2078">
        <f t="shared" si="265"/>
        <v>0</v>
      </c>
      <c r="R2078">
        <f t="shared" si="261"/>
        <v>0</v>
      </c>
      <c r="S2078">
        <f t="shared" si="261"/>
        <v>0</v>
      </c>
      <c r="T2078">
        <f t="shared" si="261"/>
        <v>0</v>
      </c>
      <c r="U2078">
        <f t="shared" si="266"/>
        <v>73</v>
      </c>
      <c r="V2078">
        <f t="shared" si="267"/>
        <v>0</v>
      </c>
    </row>
    <row r="2079" spans="1:22" x14ac:dyDescent="0.25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G2079">
        <f t="shared" si="262"/>
        <v>1</v>
      </c>
      <c r="H2079">
        <f t="shared" si="262"/>
        <v>1</v>
      </c>
      <c r="I2079">
        <f t="shared" si="262"/>
        <v>1</v>
      </c>
      <c r="J2079">
        <f t="shared" si="260"/>
        <v>1</v>
      </c>
      <c r="K2079">
        <f t="shared" si="260"/>
        <v>1</v>
      </c>
      <c r="L2079">
        <f t="shared" si="260"/>
        <v>1</v>
      </c>
      <c r="M2079">
        <f t="shared" si="263"/>
        <v>6</v>
      </c>
      <c r="N2079">
        <f t="shared" si="264"/>
        <v>0</v>
      </c>
      <c r="O2079">
        <f t="shared" si="265"/>
        <v>0</v>
      </c>
      <c r="P2079">
        <f t="shared" si="265"/>
        <v>0</v>
      </c>
      <c r="Q2079">
        <f t="shared" si="265"/>
        <v>0</v>
      </c>
      <c r="R2079">
        <f t="shared" si="261"/>
        <v>0</v>
      </c>
      <c r="S2079">
        <f t="shared" si="261"/>
        <v>0</v>
      </c>
      <c r="T2079">
        <f t="shared" si="261"/>
        <v>0</v>
      </c>
      <c r="U2079">
        <f t="shared" si="266"/>
        <v>60.5</v>
      </c>
      <c r="V2079">
        <f t="shared" si="267"/>
        <v>0</v>
      </c>
    </row>
    <row r="2080" spans="1:22" x14ac:dyDescent="0.25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G2080">
        <f t="shared" si="262"/>
        <v>2</v>
      </c>
      <c r="H2080">
        <f t="shared" si="262"/>
        <v>1</v>
      </c>
      <c r="I2080">
        <f t="shared" si="262"/>
        <v>1</v>
      </c>
      <c r="J2080">
        <f t="shared" si="260"/>
        <v>1</v>
      </c>
      <c r="K2080">
        <f t="shared" si="260"/>
        <v>2</v>
      </c>
      <c r="L2080">
        <f t="shared" si="260"/>
        <v>1</v>
      </c>
      <c r="M2080">
        <f t="shared" si="263"/>
        <v>8</v>
      </c>
      <c r="N2080">
        <f t="shared" si="264"/>
        <v>1</v>
      </c>
      <c r="O2080">
        <f t="shared" si="265"/>
        <v>97</v>
      </c>
      <c r="P2080">
        <f t="shared" si="265"/>
        <v>0</v>
      </c>
      <c r="Q2080">
        <f t="shared" si="265"/>
        <v>0</v>
      </c>
      <c r="R2080">
        <f t="shared" si="261"/>
        <v>0</v>
      </c>
      <c r="S2080">
        <f t="shared" si="261"/>
        <v>97</v>
      </c>
      <c r="T2080">
        <f t="shared" si="261"/>
        <v>0</v>
      </c>
      <c r="U2080">
        <f t="shared" si="266"/>
        <v>48.75</v>
      </c>
      <c r="V2080">
        <f t="shared" si="267"/>
        <v>1</v>
      </c>
    </row>
    <row r="2081" spans="1:22" x14ac:dyDescent="0.25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G2081">
        <f t="shared" si="262"/>
        <v>1</v>
      </c>
      <c r="H2081">
        <f t="shared" si="262"/>
        <v>2</v>
      </c>
      <c r="I2081">
        <f t="shared" si="262"/>
        <v>1</v>
      </c>
      <c r="J2081">
        <f t="shared" si="260"/>
        <v>1</v>
      </c>
      <c r="K2081">
        <f t="shared" si="260"/>
        <v>1</v>
      </c>
      <c r="L2081">
        <f t="shared" si="260"/>
        <v>2</v>
      </c>
      <c r="M2081">
        <f t="shared" si="263"/>
        <v>8</v>
      </c>
      <c r="N2081">
        <f t="shared" si="264"/>
        <v>1</v>
      </c>
      <c r="O2081">
        <f t="shared" si="265"/>
        <v>0</v>
      </c>
      <c r="P2081">
        <f t="shared" si="265"/>
        <v>77</v>
      </c>
      <c r="Q2081">
        <f t="shared" si="265"/>
        <v>0</v>
      </c>
      <c r="R2081">
        <f t="shared" si="261"/>
        <v>0</v>
      </c>
      <c r="S2081">
        <f t="shared" si="261"/>
        <v>0</v>
      </c>
      <c r="T2081">
        <f t="shared" si="261"/>
        <v>77</v>
      </c>
      <c r="U2081">
        <f t="shared" si="266"/>
        <v>55.25</v>
      </c>
      <c r="V2081">
        <f t="shared" si="267"/>
        <v>1</v>
      </c>
    </row>
    <row r="2082" spans="1:22" x14ac:dyDescent="0.25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G2082">
        <f t="shared" si="262"/>
        <v>2</v>
      </c>
      <c r="H2082">
        <f t="shared" si="262"/>
        <v>2</v>
      </c>
      <c r="I2082">
        <f t="shared" si="262"/>
        <v>1</v>
      </c>
      <c r="J2082">
        <f t="shared" si="260"/>
        <v>1</v>
      </c>
      <c r="K2082">
        <f t="shared" si="260"/>
        <v>2</v>
      </c>
      <c r="L2082">
        <f t="shared" si="260"/>
        <v>2</v>
      </c>
      <c r="M2082">
        <f t="shared" si="263"/>
        <v>10</v>
      </c>
      <c r="N2082">
        <f t="shared" si="264"/>
        <v>0</v>
      </c>
      <c r="O2082">
        <f t="shared" si="265"/>
        <v>0</v>
      </c>
      <c r="P2082">
        <f t="shared" si="265"/>
        <v>0</v>
      </c>
      <c r="Q2082">
        <f t="shared" si="265"/>
        <v>0</v>
      </c>
      <c r="R2082">
        <f t="shared" si="261"/>
        <v>0</v>
      </c>
      <c r="S2082">
        <f t="shared" si="261"/>
        <v>0</v>
      </c>
      <c r="T2082">
        <f t="shared" si="261"/>
        <v>0</v>
      </c>
      <c r="U2082">
        <f t="shared" si="266"/>
        <v>63.5</v>
      </c>
      <c r="V2082">
        <f t="shared" si="267"/>
        <v>0</v>
      </c>
    </row>
    <row r="2083" spans="1:22" x14ac:dyDescent="0.25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G2083">
        <f t="shared" si="262"/>
        <v>1</v>
      </c>
      <c r="H2083">
        <f t="shared" si="262"/>
        <v>1</v>
      </c>
      <c r="I2083">
        <f t="shared" si="262"/>
        <v>1</v>
      </c>
      <c r="J2083">
        <f t="shared" si="260"/>
        <v>1</v>
      </c>
      <c r="K2083">
        <f t="shared" si="260"/>
        <v>1</v>
      </c>
      <c r="L2083">
        <f t="shared" si="260"/>
        <v>1</v>
      </c>
      <c r="M2083">
        <f t="shared" si="263"/>
        <v>6</v>
      </c>
      <c r="N2083">
        <f t="shared" si="264"/>
        <v>0</v>
      </c>
      <c r="O2083">
        <f t="shared" si="265"/>
        <v>0</v>
      </c>
      <c r="P2083">
        <f t="shared" si="265"/>
        <v>0</v>
      </c>
      <c r="Q2083">
        <f t="shared" si="265"/>
        <v>0</v>
      </c>
      <c r="R2083">
        <f t="shared" si="261"/>
        <v>0</v>
      </c>
      <c r="S2083">
        <f t="shared" si="261"/>
        <v>0</v>
      </c>
      <c r="T2083">
        <f t="shared" si="261"/>
        <v>0</v>
      </c>
      <c r="U2083">
        <f t="shared" si="266"/>
        <v>75.75</v>
      </c>
      <c r="V2083">
        <f t="shared" si="267"/>
        <v>0</v>
      </c>
    </row>
    <row r="2084" spans="1:22" x14ac:dyDescent="0.25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G2084">
        <f t="shared" si="262"/>
        <v>1</v>
      </c>
      <c r="H2084">
        <f t="shared" si="262"/>
        <v>1</v>
      </c>
      <c r="I2084">
        <f t="shared" si="262"/>
        <v>1</v>
      </c>
      <c r="J2084">
        <f t="shared" si="260"/>
        <v>1</v>
      </c>
      <c r="K2084">
        <f t="shared" si="260"/>
        <v>1</v>
      </c>
      <c r="L2084">
        <f t="shared" si="260"/>
        <v>1</v>
      </c>
      <c r="M2084">
        <f t="shared" si="263"/>
        <v>6</v>
      </c>
      <c r="N2084">
        <f t="shared" si="264"/>
        <v>0</v>
      </c>
      <c r="O2084">
        <f t="shared" si="265"/>
        <v>0</v>
      </c>
      <c r="P2084">
        <f t="shared" si="265"/>
        <v>0</v>
      </c>
      <c r="Q2084">
        <f t="shared" si="265"/>
        <v>0</v>
      </c>
      <c r="R2084">
        <f t="shared" si="261"/>
        <v>0</v>
      </c>
      <c r="S2084">
        <f t="shared" si="261"/>
        <v>0</v>
      </c>
      <c r="T2084">
        <f t="shared" si="261"/>
        <v>0</v>
      </c>
      <c r="U2084">
        <f t="shared" si="266"/>
        <v>64.75</v>
      </c>
      <c r="V2084">
        <f t="shared" si="267"/>
        <v>0</v>
      </c>
    </row>
    <row r="2085" spans="1:22" x14ac:dyDescent="0.25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G2085">
        <f t="shared" si="262"/>
        <v>1</v>
      </c>
      <c r="H2085">
        <f t="shared" si="262"/>
        <v>1</v>
      </c>
      <c r="I2085">
        <f t="shared" si="262"/>
        <v>1</v>
      </c>
      <c r="J2085">
        <f t="shared" si="260"/>
        <v>1</v>
      </c>
      <c r="K2085">
        <f t="shared" si="260"/>
        <v>1</v>
      </c>
      <c r="L2085">
        <f t="shared" si="260"/>
        <v>1</v>
      </c>
      <c r="M2085">
        <f t="shared" si="263"/>
        <v>6</v>
      </c>
      <c r="N2085">
        <f t="shared" si="264"/>
        <v>0</v>
      </c>
      <c r="O2085">
        <f t="shared" si="265"/>
        <v>0</v>
      </c>
      <c r="P2085">
        <f t="shared" si="265"/>
        <v>0</v>
      </c>
      <c r="Q2085">
        <f t="shared" si="265"/>
        <v>0</v>
      </c>
      <c r="R2085">
        <f t="shared" si="261"/>
        <v>0</v>
      </c>
      <c r="S2085">
        <f t="shared" si="261"/>
        <v>0</v>
      </c>
      <c r="T2085">
        <f t="shared" si="261"/>
        <v>0</v>
      </c>
      <c r="U2085">
        <f t="shared" si="266"/>
        <v>129.25</v>
      </c>
      <c r="V2085">
        <f t="shared" si="267"/>
        <v>0</v>
      </c>
    </row>
    <row r="2086" spans="1:22" x14ac:dyDescent="0.25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G2086">
        <f t="shared" si="262"/>
        <v>1</v>
      </c>
      <c r="H2086">
        <f t="shared" si="262"/>
        <v>1</v>
      </c>
      <c r="I2086">
        <f t="shared" si="262"/>
        <v>1</v>
      </c>
      <c r="J2086">
        <f t="shared" si="260"/>
        <v>1</v>
      </c>
      <c r="K2086">
        <f t="shared" si="260"/>
        <v>1</v>
      </c>
      <c r="L2086">
        <f t="shared" si="260"/>
        <v>1</v>
      </c>
      <c r="M2086">
        <f t="shared" si="263"/>
        <v>6</v>
      </c>
      <c r="N2086">
        <f t="shared" si="264"/>
        <v>0</v>
      </c>
      <c r="O2086">
        <f t="shared" si="265"/>
        <v>0</v>
      </c>
      <c r="P2086">
        <f t="shared" si="265"/>
        <v>0</v>
      </c>
      <c r="Q2086">
        <f t="shared" si="265"/>
        <v>0</v>
      </c>
      <c r="R2086">
        <f t="shared" si="261"/>
        <v>0</v>
      </c>
      <c r="S2086">
        <f t="shared" si="261"/>
        <v>0</v>
      </c>
      <c r="T2086">
        <f t="shared" si="261"/>
        <v>0</v>
      </c>
      <c r="U2086">
        <f t="shared" si="266"/>
        <v>172.25</v>
      </c>
      <c r="V2086">
        <f t="shared" si="267"/>
        <v>0</v>
      </c>
    </row>
    <row r="2087" spans="1:22" x14ac:dyDescent="0.25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G2087">
        <f t="shared" si="262"/>
        <v>1</v>
      </c>
      <c r="H2087">
        <f t="shared" si="262"/>
        <v>1</v>
      </c>
      <c r="I2087">
        <f t="shared" si="262"/>
        <v>1</v>
      </c>
      <c r="J2087">
        <f t="shared" si="260"/>
        <v>1</v>
      </c>
      <c r="K2087">
        <f t="shared" si="260"/>
        <v>1</v>
      </c>
      <c r="L2087">
        <f t="shared" si="260"/>
        <v>1</v>
      </c>
      <c r="M2087">
        <f t="shared" si="263"/>
        <v>6</v>
      </c>
      <c r="N2087">
        <f t="shared" si="264"/>
        <v>0</v>
      </c>
      <c r="O2087">
        <f t="shared" si="265"/>
        <v>0</v>
      </c>
      <c r="P2087">
        <f t="shared" si="265"/>
        <v>0</v>
      </c>
      <c r="Q2087">
        <f t="shared" si="265"/>
        <v>0</v>
      </c>
      <c r="R2087">
        <f t="shared" si="261"/>
        <v>0</v>
      </c>
      <c r="S2087">
        <f t="shared" si="261"/>
        <v>0</v>
      </c>
      <c r="T2087">
        <f t="shared" si="261"/>
        <v>0</v>
      </c>
      <c r="U2087">
        <f t="shared" si="266"/>
        <v>86.75</v>
      </c>
      <c r="V2087">
        <f t="shared" si="267"/>
        <v>0</v>
      </c>
    </row>
    <row r="2088" spans="1:22" x14ac:dyDescent="0.25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G2088">
        <f t="shared" si="262"/>
        <v>1</v>
      </c>
      <c r="H2088">
        <f t="shared" si="262"/>
        <v>1</v>
      </c>
      <c r="I2088">
        <f t="shared" si="262"/>
        <v>1</v>
      </c>
      <c r="J2088">
        <f t="shared" si="260"/>
        <v>1</v>
      </c>
      <c r="K2088">
        <f t="shared" si="260"/>
        <v>1</v>
      </c>
      <c r="L2088">
        <f t="shared" si="260"/>
        <v>1</v>
      </c>
      <c r="M2088">
        <f t="shared" si="263"/>
        <v>6</v>
      </c>
      <c r="N2088">
        <f t="shared" si="264"/>
        <v>0</v>
      </c>
      <c r="O2088">
        <f t="shared" si="265"/>
        <v>0</v>
      </c>
      <c r="P2088">
        <f t="shared" si="265"/>
        <v>0</v>
      </c>
      <c r="Q2088">
        <f t="shared" si="265"/>
        <v>0</v>
      </c>
      <c r="R2088">
        <f t="shared" si="261"/>
        <v>0</v>
      </c>
      <c r="S2088">
        <f t="shared" si="261"/>
        <v>0</v>
      </c>
      <c r="T2088">
        <f t="shared" si="261"/>
        <v>0</v>
      </c>
      <c r="U2088">
        <f t="shared" si="266"/>
        <v>61.25</v>
      </c>
      <c r="V2088">
        <f t="shared" si="267"/>
        <v>0</v>
      </c>
    </row>
    <row r="2089" spans="1:22" x14ac:dyDescent="0.25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G2089">
        <f t="shared" si="262"/>
        <v>2</v>
      </c>
      <c r="H2089">
        <f t="shared" si="262"/>
        <v>1</v>
      </c>
      <c r="I2089">
        <f t="shared" si="262"/>
        <v>1</v>
      </c>
      <c r="J2089">
        <f t="shared" si="260"/>
        <v>1</v>
      </c>
      <c r="K2089">
        <f t="shared" si="260"/>
        <v>2</v>
      </c>
      <c r="L2089">
        <f t="shared" si="260"/>
        <v>1</v>
      </c>
      <c r="M2089">
        <f t="shared" si="263"/>
        <v>8</v>
      </c>
      <c r="N2089">
        <f t="shared" si="264"/>
        <v>1</v>
      </c>
      <c r="O2089">
        <f t="shared" si="265"/>
        <v>36</v>
      </c>
      <c r="P2089">
        <f t="shared" si="265"/>
        <v>0</v>
      </c>
      <c r="Q2089">
        <f t="shared" si="265"/>
        <v>0</v>
      </c>
      <c r="R2089">
        <f t="shared" si="261"/>
        <v>0</v>
      </c>
      <c r="S2089">
        <f t="shared" si="261"/>
        <v>36</v>
      </c>
      <c r="T2089">
        <f t="shared" si="261"/>
        <v>0</v>
      </c>
      <c r="U2089">
        <f t="shared" si="266"/>
        <v>32</v>
      </c>
      <c r="V2089">
        <f t="shared" si="267"/>
        <v>1</v>
      </c>
    </row>
    <row r="2090" spans="1:22" x14ac:dyDescent="0.25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G2090">
        <f t="shared" si="262"/>
        <v>1</v>
      </c>
      <c r="H2090">
        <f t="shared" si="262"/>
        <v>1</v>
      </c>
      <c r="I2090">
        <f t="shared" si="262"/>
        <v>1</v>
      </c>
      <c r="J2090">
        <f t="shared" si="260"/>
        <v>1</v>
      </c>
      <c r="K2090">
        <f t="shared" si="260"/>
        <v>1</v>
      </c>
      <c r="L2090">
        <f t="shared" si="260"/>
        <v>1</v>
      </c>
      <c r="M2090">
        <f t="shared" si="263"/>
        <v>6</v>
      </c>
      <c r="N2090">
        <f t="shared" si="264"/>
        <v>0</v>
      </c>
      <c r="O2090">
        <f t="shared" si="265"/>
        <v>0</v>
      </c>
      <c r="P2090">
        <f t="shared" si="265"/>
        <v>0</v>
      </c>
      <c r="Q2090">
        <f t="shared" si="265"/>
        <v>0</v>
      </c>
      <c r="R2090">
        <f t="shared" si="261"/>
        <v>0</v>
      </c>
      <c r="S2090">
        <f t="shared" si="261"/>
        <v>0</v>
      </c>
      <c r="T2090">
        <f t="shared" si="261"/>
        <v>0</v>
      </c>
      <c r="U2090">
        <f t="shared" si="266"/>
        <v>101</v>
      </c>
      <c r="V2090">
        <f t="shared" si="267"/>
        <v>0</v>
      </c>
    </row>
    <row r="2091" spans="1:22" x14ac:dyDescent="0.25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G2091">
        <f t="shared" si="262"/>
        <v>2</v>
      </c>
      <c r="H2091">
        <f t="shared" si="262"/>
        <v>2</v>
      </c>
      <c r="I2091">
        <f t="shared" si="262"/>
        <v>1</v>
      </c>
      <c r="J2091">
        <f t="shared" si="260"/>
        <v>1</v>
      </c>
      <c r="K2091">
        <f t="shared" si="260"/>
        <v>2</v>
      </c>
      <c r="L2091">
        <f t="shared" si="260"/>
        <v>2</v>
      </c>
      <c r="M2091">
        <f t="shared" si="263"/>
        <v>10</v>
      </c>
      <c r="N2091">
        <f t="shared" si="264"/>
        <v>0</v>
      </c>
      <c r="O2091">
        <f t="shared" si="265"/>
        <v>0</v>
      </c>
      <c r="P2091">
        <f t="shared" si="265"/>
        <v>0</v>
      </c>
      <c r="Q2091">
        <f t="shared" si="265"/>
        <v>0</v>
      </c>
      <c r="R2091">
        <f t="shared" si="261"/>
        <v>0</v>
      </c>
      <c r="S2091">
        <f t="shared" si="261"/>
        <v>0</v>
      </c>
      <c r="T2091">
        <f t="shared" si="261"/>
        <v>0</v>
      </c>
      <c r="U2091">
        <f t="shared" si="266"/>
        <v>41.75</v>
      </c>
      <c r="V2091">
        <f t="shared" si="267"/>
        <v>0</v>
      </c>
    </row>
    <row r="2092" spans="1:22" x14ac:dyDescent="0.25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G2092">
        <f t="shared" si="262"/>
        <v>1</v>
      </c>
      <c r="H2092">
        <f t="shared" si="262"/>
        <v>1</v>
      </c>
      <c r="I2092">
        <f t="shared" si="262"/>
        <v>1</v>
      </c>
      <c r="J2092">
        <f t="shared" si="260"/>
        <v>1</v>
      </c>
      <c r="K2092">
        <f t="shared" si="260"/>
        <v>1</v>
      </c>
      <c r="L2092">
        <f t="shared" si="260"/>
        <v>1</v>
      </c>
      <c r="M2092">
        <f t="shared" si="263"/>
        <v>6</v>
      </c>
      <c r="N2092">
        <f t="shared" si="264"/>
        <v>0</v>
      </c>
      <c r="O2092">
        <f t="shared" si="265"/>
        <v>0</v>
      </c>
      <c r="P2092">
        <f t="shared" si="265"/>
        <v>0</v>
      </c>
      <c r="Q2092">
        <f t="shared" si="265"/>
        <v>0</v>
      </c>
      <c r="R2092">
        <f t="shared" si="261"/>
        <v>0</v>
      </c>
      <c r="S2092">
        <f t="shared" si="261"/>
        <v>0</v>
      </c>
      <c r="T2092">
        <f t="shared" si="261"/>
        <v>0</v>
      </c>
      <c r="U2092">
        <f t="shared" si="266"/>
        <v>54</v>
      </c>
      <c r="V2092">
        <f t="shared" si="267"/>
        <v>0</v>
      </c>
    </row>
    <row r="2093" spans="1:22" x14ac:dyDescent="0.25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G2093">
        <f t="shared" si="262"/>
        <v>1</v>
      </c>
      <c r="H2093">
        <f t="shared" si="262"/>
        <v>1</v>
      </c>
      <c r="I2093">
        <f t="shared" si="262"/>
        <v>1</v>
      </c>
      <c r="J2093">
        <f t="shared" si="260"/>
        <v>1</v>
      </c>
      <c r="K2093">
        <f t="shared" si="260"/>
        <v>1</v>
      </c>
      <c r="L2093">
        <f t="shared" si="260"/>
        <v>1</v>
      </c>
      <c r="M2093">
        <f t="shared" si="263"/>
        <v>6</v>
      </c>
      <c r="N2093">
        <f t="shared" si="264"/>
        <v>0</v>
      </c>
      <c r="O2093">
        <f t="shared" si="265"/>
        <v>0</v>
      </c>
      <c r="P2093">
        <f t="shared" si="265"/>
        <v>0</v>
      </c>
      <c r="Q2093">
        <f t="shared" si="265"/>
        <v>0</v>
      </c>
      <c r="R2093">
        <f t="shared" si="261"/>
        <v>0</v>
      </c>
      <c r="S2093">
        <f t="shared" si="261"/>
        <v>0</v>
      </c>
      <c r="T2093">
        <f t="shared" si="261"/>
        <v>0</v>
      </c>
      <c r="U2093">
        <f t="shared" si="266"/>
        <v>62.75</v>
      </c>
      <c r="V2093">
        <f t="shared" si="267"/>
        <v>0</v>
      </c>
    </row>
    <row r="2094" spans="1:22" x14ac:dyDescent="0.25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G2094">
        <f t="shared" si="262"/>
        <v>2</v>
      </c>
      <c r="H2094">
        <f t="shared" si="262"/>
        <v>2</v>
      </c>
      <c r="I2094">
        <f t="shared" si="262"/>
        <v>1</v>
      </c>
      <c r="J2094">
        <f t="shared" si="260"/>
        <v>1</v>
      </c>
      <c r="K2094">
        <f t="shared" si="260"/>
        <v>2</v>
      </c>
      <c r="L2094">
        <f t="shared" si="260"/>
        <v>2</v>
      </c>
      <c r="M2094">
        <f t="shared" si="263"/>
        <v>10</v>
      </c>
      <c r="N2094">
        <f t="shared" si="264"/>
        <v>0</v>
      </c>
      <c r="O2094">
        <f t="shared" si="265"/>
        <v>0</v>
      </c>
      <c r="P2094">
        <f t="shared" si="265"/>
        <v>0</v>
      </c>
      <c r="Q2094">
        <f t="shared" si="265"/>
        <v>0</v>
      </c>
      <c r="R2094">
        <f t="shared" si="261"/>
        <v>0</v>
      </c>
      <c r="S2094">
        <f t="shared" si="261"/>
        <v>0</v>
      </c>
      <c r="T2094">
        <f t="shared" si="261"/>
        <v>0</v>
      </c>
      <c r="U2094">
        <f t="shared" si="266"/>
        <v>72</v>
      </c>
      <c r="V2094">
        <f t="shared" si="267"/>
        <v>0</v>
      </c>
    </row>
    <row r="2095" spans="1:22" x14ac:dyDescent="0.25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G2095">
        <f t="shared" si="262"/>
        <v>1</v>
      </c>
      <c r="H2095">
        <f t="shared" si="262"/>
        <v>1</v>
      </c>
      <c r="I2095">
        <f t="shared" si="262"/>
        <v>1</v>
      </c>
      <c r="J2095">
        <f t="shared" si="260"/>
        <v>1</v>
      </c>
      <c r="K2095">
        <f t="shared" si="260"/>
        <v>1</v>
      </c>
      <c r="L2095">
        <f t="shared" si="260"/>
        <v>1</v>
      </c>
      <c r="M2095">
        <f t="shared" si="263"/>
        <v>6</v>
      </c>
      <c r="N2095">
        <f t="shared" si="264"/>
        <v>0</v>
      </c>
      <c r="O2095">
        <f t="shared" si="265"/>
        <v>0</v>
      </c>
      <c r="P2095">
        <f t="shared" si="265"/>
        <v>0</v>
      </c>
      <c r="Q2095">
        <f t="shared" si="265"/>
        <v>0</v>
      </c>
      <c r="R2095">
        <f t="shared" si="261"/>
        <v>0</v>
      </c>
      <c r="S2095">
        <f t="shared" si="261"/>
        <v>0</v>
      </c>
      <c r="T2095">
        <f t="shared" si="261"/>
        <v>0</v>
      </c>
      <c r="U2095">
        <f t="shared" si="266"/>
        <v>97.25</v>
      </c>
      <c r="V2095">
        <f t="shared" si="267"/>
        <v>0</v>
      </c>
    </row>
    <row r="2096" spans="1:22" x14ac:dyDescent="0.25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G2096">
        <f t="shared" si="262"/>
        <v>2</v>
      </c>
      <c r="H2096">
        <f t="shared" si="262"/>
        <v>1</v>
      </c>
      <c r="I2096">
        <f t="shared" si="262"/>
        <v>2</v>
      </c>
      <c r="J2096">
        <f t="shared" si="260"/>
        <v>1</v>
      </c>
      <c r="K2096">
        <f t="shared" si="260"/>
        <v>2</v>
      </c>
      <c r="L2096">
        <f t="shared" si="260"/>
        <v>2</v>
      </c>
      <c r="M2096">
        <f t="shared" si="263"/>
        <v>10</v>
      </c>
      <c r="N2096">
        <f t="shared" si="264"/>
        <v>0</v>
      </c>
      <c r="O2096">
        <f t="shared" si="265"/>
        <v>0</v>
      </c>
      <c r="P2096">
        <f t="shared" si="265"/>
        <v>0</v>
      </c>
      <c r="Q2096">
        <f t="shared" si="265"/>
        <v>0</v>
      </c>
      <c r="R2096">
        <f t="shared" si="261"/>
        <v>0</v>
      </c>
      <c r="S2096">
        <f t="shared" si="261"/>
        <v>0</v>
      </c>
      <c r="T2096">
        <f t="shared" si="261"/>
        <v>0</v>
      </c>
      <c r="U2096">
        <f t="shared" si="266"/>
        <v>45</v>
      </c>
      <c r="V2096">
        <f t="shared" si="267"/>
        <v>0</v>
      </c>
    </row>
    <row r="2097" spans="1:22" x14ac:dyDescent="0.25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G2097">
        <f t="shared" si="262"/>
        <v>2</v>
      </c>
      <c r="H2097">
        <f t="shared" si="262"/>
        <v>1</v>
      </c>
      <c r="I2097">
        <f t="shared" si="262"/>
        <v>1</v>
      </c>
      <c r="J2097">
        <f t="shared" si="260"/>
        <v>1</v>
      </c>
      <c r="K2097">
        <f t="shared" si="260"/>
        <v>2</v>
      </c>
      <c r="L2097">
        <f t="shared" si="260"/>
        <v>1</v>
      </c>
      <c r="M2097">
        <f t="shared" si="263"/>
        <v>8</v>
      </c>
      <c r="N2097">
        <f t="shared" si="264"/>
        <v>1</v>
      </c>
      <c r="O2097">
        <f t="shared" si="265"/>
        <v>41</v>
      </c>
      <c r="P2097">
        <f t="shared" si="265"/>
        <v>0</v>
      </c>
      <c r="Q2097">
        <f t="shared" si="265"/>
        <v>0</v>
      </c>
      <c r="R2097">
        <f t="shared" si="261"/>
        <v>0</v>
      </c>
      <c r="S2097">
        <f t="shared" si="261"/>
        <v>41</v>
      </c>
      <c r="T2097">
        <f t="shared" si="261"/>
        <v>0</v>
      </c>
      <c r="U2097">
        <f t="shared" si="266"/>
        <v>53</v>
      </c>
      <c r="V2097">
        <f t="shared" si="267"/>
        <v>1</v>
      </c>
    </row>
    <row r="2098" spans="1:22" x14ac:dyDescent="0.25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G2098">
        <f t="shared" si="262"/>
        <v>1</v>
      </c>
      <c r="H2098">
        <f t="shared" si="262"/>
        <v>1</v>
      </c>
      <c r="I2098">
        <f t="shared" si="262"/>
        <v>1</v>
      </c>
      <c r="J2098">
        <f t="shared" si="260"/>
        <v>1</v>
      </c>
      <c r="K2098">
        <f t="shared" si="260"/>
        <v>1</v>
      </c>
      <c r="L2098">
        <f t="shared" si="260"/>
        <v>1</v>
      </c>
      <c r="M2098">
        <f t="shared" si="263"/>
        <v>6</v>
      </c>
      <c r="N2098">
        <f t="shared" si="264"/>
        <v>0</v>
      </c>
      <c r="O2098">
        <f t="shared" si="265"/>
        <v>0</v>
      </c>
      <c r="P2098">
        <f t="shared" si="265"/>
        <v>0</v>
      </c>
      <c r="Q2098">
        <f t="shared" si="265"/>
        <v>0</v>
      </c>
      <c r="R2098">
        <f t="shared" si="261"/>
        <v>0</v>
      </c>
      <c r="S2098">
        <f t="shared" si="261"/>
        <v>0</v>
      </c>
      <c r="T2098">
        <f t="shared" si="261"/>
        <v>0</v>
      </c>
      <c r="U2098">
        <f t="shared" si="266"/>
        <v>86.5</v>
      </c>
      <c r="V2098">
        <f t="shared" si="267"/>
        <v>0</v>
      </c>
    </row>
    <row r="2099" spans="1:22" x14ac:dyDescent="0.25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G2099">
        <f t="shared" si="262"/>
        <v>2</v>
      </c>
      <c r="H2099">
        <f t="shared" si="262"/>
        <v>1</v>
      </c>
      <c r="I2099">
        <f t="shared" si="262"/>
        <v>1</v>
      </c>
      <c r="J2099">
        <f t="shared" si="260"/>
        <v>1</v>
      </c>
      <c r="K2099">
        <f t="shared" si="260"/>
        <v>2</v>
      </c>
      <c r="L2099">
        <f t="shared" si="260"/>
        <v>1</v>
      </c>
      <c r="M2099">
        <f t="shared" si="263"/>
        <v>8</v>
      </c>
      <c r="N2099">
        <f t="shared" si="264"/>
        <v>1</v>
      </c>
      <c r="O2099">
        <f t="shared" si="265"/>
        <v>63</v>
      </c>
      <c r="P2099">
        <f t="shared" si="265"/>
        <v>0</v>
      </c>
      <c r="Q2099">
        <f t="shared" si="265"/>
        <v>0</v>
      </c>
      <c r="R2099">
        <f t="shared" si="261"/>
        <v>0</v>
      </c>
      <c r="S2099">
        <f t="shared" si="261"/>
        <v>63</v>
      </c>
      <c r="T2099">
        <f t="shared" si="261"/>
        <v>0</v>
      </c>
      <c r="U2099">
        <f t="shared" si="266"/>
        <v>57</v>
      </c>
      <c r="V2099">
        <f t="shared" si="267"/>
        <v>1</v>
      </c>
    </row>
    <row r="2100" spans="1:22" x14ac:dyDescent="0.25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G2100">
        <f t="shared" si="262"/>
        <v>2</v>
      </c>
      <c r="H2100">
        <f t="shared" si="262"/>
        <v>1</v>
      </c>
      <c r="I2100">
        <f t="shared" si="262"/>
        <v>1</v>
      </c>
      <c r="J2100">
        <f t="shared" si="260"/>
        <v>1</v>
      </c>
      <c r="K2100">
        <f t="shared" si="260"/>
        <v>2</v>
      </c>
      <c r="L2100">
        <f t="shared" si="260"/>
        <v>1</v>
      </c>
      <c r="M2100">
        <f t="shared" si="263"/>
        <v>8</v>
      </c>
      <c r="N2100">
        <f t="shared" si="264"/>
        <v>1</v>
      </c>
      <c r="O2100">
        <f t="shared" si="265"/>
        <v>58</v>
      </c>
      <c r="P2100">
        <f t="shared" si="265"/>
        <v>0</v>
      </c>
      <c r="Q2100">
        <f t="shared" si="265"/>
        <v>0</v>
      </c>
      <c r="R2100">
        <f t="shared" si="261"/>
        <v>0</v>
      </c>
      <c r="S2100">
        <f t="shared" si="261"/>
        <v>58</v>
      </c>
      <c r="T2100">
        <f t="shared" si="261"/>
        <v>0</v>
      </c>
      <c r="U2100">
        <f t="shared" si="266"/>
        <v>74</v>
      </c>
      <c r="V2100">
        <f t="shared" si="267"/>
        <v>1</v>
      </c>
    </row>
    <row r="2101" spans="1:22" x14ac:dyDescent="0.25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G2101">
        <f t="shared" si="262"/>
        <v>1</v>
      </c>
      <c r="H2101">
        <f t="shared" si="262"/>
        <v>1</v>
      </c>
      <c r="I2101">
        <f t="shared" si="262"/>
        <v>1</v>
      </c>
      <c r="J2101">
        <f t="shared" si="260"/>
        <v>1</v>
      </c>
      <c r="K2101">
        <f t="shared" si="260"/>
        <v>1</v>
      </c>
      <c r="L2101">
        <f t="shared" si="260"/>
        <v>1</v>
      </c>
      <c r="M2101">
        <f t="shared" si="263"/>
        <v>6</v>
      </c>
      <c r="N2101">
        <f t="shared" si="264"/>
        <v>0</v>
      </c>
      <c r="O2101">
        <f t="shared" si="265"/>
        <v>0</v>
      </c>
      <c r="P2101">
        <f t="shared" si="265"/>
        <v>0</v>
      </c>
      <c r="Q2101">
        <f t="shared" si="265"/>
        <v>0</v>
      </c>
      <c r="R2101">
        <f t="shared" si="261"/>
        <v>0</v>
      </c>
      <c r="S2101">
        <f t="shared" si="261"/>
        <v>0</v>
      </c>
      <c r="T2101">
        <f t="shared" si="261"/>
        <v>0</v>
      </c>
      <c r="U2101">
        <f t="shared" si="266"/>
        <v>39</v>
      </c>
      <c r="V2101">
        <f t="shared" si="267"/>
        <v>0</v>
      </c>
    </row>
    <row r="2102" spans="1:22" x14ac:dyDescent="0.25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G2102">
        <f t="shared" si="262"/>
        <v>1</v>
      </c>
      <c r="H2102">
        <f t="shared" si="262"/>
        <v>1</v>
      </c>
      <c r="I2102">
        <f t="shared" si="262"/>
        <v>1</v>
      </c>
      <c r="J2102">
        <f t="shared" si="260"/>
        <v>1</v>
      </c>
      <c r="K2102">
        <f t="shared" si="260"/>
        <v>1</v>
      </c>
      <c r="L2102">
        <f t="shared" si="260"/>
        <v>1</v>
      </c>
      <c r="M2102">
        <f t="shared" si="263"/>
        <v>6</v>
      </c>
      <c r="N2102">
        <f t="shared" si="264"/>
        <v>0</v>
      </c>
      <c r="O2102">
        <f t="shared" si="265"/>
        <v>0</v>
      </c>
      <c r="P2102">
        <f t="shared" si="265"/>
        <v>0</v>
      </c>
      <c r="Q2102">
        <f t="shared" si="265"/>
        <v>0</v>
      </c>
      <c r="R2102">
        <f t="shared" si="261"/>
        <v>0</v>
      </c>
      <c r="S2102">
        <f t="shared" si="261"/>
        <v>0</v>
      </c>
      <c r="T2102">
        <f t="shared" si="261"/>
        <v>0</v>
      </c>
      <c r="U2102">
        <f t="shared" si="266"/>
        <v>69.25</v>
      </c>
      <c r="V2102">
        <f t="shared" si="267"/>
        <v>0</v>
      </c>
    </row>
    <row r="2103" spans="1:22" x14ac:dyDescent="0.25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G2103">
        <f t="shared" si="262"/>
        <v>1</v>
      </c>
      <c r="H2103">
        <f t="shared" si="262"/>
        <v>2</v>
      </c>
      <c r="I2103">
        <f t="shared" si="262"/>
        <v>1</v>
      </c>
      <c r="J2103">
        <f t="shared" si="260"/>
        <v>1</v>
      </c>
      <c r="K2103">
        <f t="shared" si="260"/>
        <v>1</v>
      </c>
      <c r="L2103">
        <f t="shared" si="260"/>
        <v>2</v>
      </c>
      <c r="M2103">
        <f t="shared" si="263"/>
        <v>8</v>
      </c>
      <c r="N2103">
        <f t="shared" si="264"/>
        <v>1</v>
      </c>
      <c r="O2103">
        <f t="shared" si="265"/>
        <v>0</v>
      </c>
      <c r="P2103">
        <f t="shared" si="265"/>
        <v>14</v>
      </c>
      <c r="Q2103">
        <f t="shared" si="265"/>
        <v>0</v>
      </c>
      <c r="R2103">
        <f t="shared" si="261"/>
        <v>0</v>
      </c>
      <c r="S2103">
        <f t="shared" si="261"/>
        <v>0</v>
      </c>
      <c r="T2103">
        <f t="shared" si="261"/>
        <v>14</v>
      </c>
      <c r="U2103">
        <f t="shared" si="266"/>
        <v>38.25</v>
      </c>
      <c r="V2103">
        <f t="shared" si="267"/>
        <v>0</v>
      </c>
    </row>
    <row r="2104" spans="1:22" x14ac:dyDescent="0.25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G2104">
        <f t="shared" si="262"/>
        <v>1</v>
      </c>
      <c r="H2104">
        <f t="shared" si="262"/>
        <v>1</v>
      </c>
      <c r="I2104">
        <f t="shared" si="262"/>
        <v>1</v>
      </c>
      <c r="J2104">
        <f t="shared" si="260"/>
        <v>1</v>
      </c>
      <c r="K2104">
        <f t="shared" si="260"/>
        <v>1</v>
      </c>
      <c r="L2104">
        <f t="shared" si="260"/>
        <v>1</v>
      </c>
      <c r="M2104">
        <f t="shared" si="263"/>
        <v>6</v>
      </c>
      <c r="N2104">
        <f t="shared" si="264"/>
        <v>0</v>
      </c>
      <c r="O2104">
        <f t="shared" si="265"/>
        <v>0</v>
      </c>
      <c r="P2104">
        <f t="shared" si="265"/>
        <v>0</v>
      </c>
      <c r="Q2104">
        <f t="shared" si="265"/>
        <v>0</v>
      </c>
      <c r="R2104">
        <f t="shared" si="261"/>
        <v>0</v>
      </c>
      <c r="S2104">
        <f t="shared" si="261"/>
        <v>0</v>
      </c>
      <c r="T2104">
        <f t="shared" si="261"/>
        <v>0</v>
      </c>
      <c r="U2104">
        <f t="shared" si="266"/>
        <v>89.75</v>
      </c>
      <c r="V2104">
        <f t="shared" si="267"/>
        <v>0</v>
      </c>
    </row>
    <row r="2105" spans="1:22" x14ac:dyDescent="0.25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G2105">
        <f t="shared" si="262"/>
        <v>1</v>
      </c>
      <c r="H2105">
        <f t="shared" si="262"/>
        <v>1</v>
      </c>
      <c r="I2105">
        <f t="shared" si="262"/>
        <v>1</v>
      </c>
      <c r="J2105">
        <f t="shared" si="260"/>
        <v>1</v>
      </c>
      <c r="K2105">
        <f t="shared" si="260"/>
        <v>1</v>
      </c>
      <c r="L2105">
        <f t="shared" si="260"/>
        <v>1</v>
      </c>
      <c r="M2105">
        <f t="shared" si="263"/>
        <v>6</v>
      </c>
      <c r="N2105">
        <f t="shared" si="264"/>
        <v>0</v>
      </c>
      <c r="O2105">
        <f t="shared" si="265"/>
        <v>0</v>
      </c>
      <c r="P2105">
        <f t="shared" si="265"/>
        <v>0</v>
      </c>
      <c r="Q2105">
        <f t="shared" si="265"/>
        <v>0</v>
      </c>
      <c r="R2105">
        <f t="shared" si="261"/>
        <v>0</v>
      </c>
      <c r="S2105">
        <f t="shared" si="261"/>
        <v>0</v>
      </c>
      <c r="T2105">
        <f t="shared" si="261"/>
        <v>0</v>
      </c>
      <c r="U2105">
        <f t="shared" si="266"/>
        <v>18.75</v>
      </c>
      <c r="V2105">
        <f t="shared" si="267"/>
        <v>0</v>
      </c>
    </row>
    <row r="2106" spans="1:22" x14ac:dyDescent="0.25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G2106">
        <f t="shared" si="262"/>
        <v>1</v>
      </c>
      <c r="H2106">
        <f t="shared" si="262"/>
        <v>1</v>
      </c>
      <c r="I2106">
        <f t="shared" si="262"/>
        <v>1</v>
      </c>
      <c r="J2106">
        <f t="shared" si="260"/>
        <v>1</v>
      </c>
      <c r="K2106">
        <f t="shared" si="260"/>
        <v>1</v>
      </c>
      <c r="L2106">
        <f t="shared" si="260"/>
        <v>1</v>
      </c>
      <c r="M2106">
        <f t="shared" si="263"/>
        <v>6</v>
      </c>
      <c r="N2106">
        <f t="shared" si="264"/>
        <v>0</v>
      </c>
      <c r="O2106">
        <f t="shared" si="265"/>
        <v>0</v>
      </c>
      <c r="P2106">
        <f t="shared" si="265"/>
        <v>0</v>
      </c>
      <c r="Q2106">
        <f t="shared" si="265"/>
        <v>0</v>
      </c>
      <c r="R2106">
        <f t="shared" si="261"/>
        <v>0</v>
      </c>
      <c r="S2106">
        <f t="shared" si="261"/>
        <v>0</v>
      </c>
      <c r="T2106">
        <f t="shared" si="261"/>
        <v>0</v>
      </c>
      <c r="U2106">
        <f t="shared" si="266"/>
        <v>47.25</v>
      </c>
      <c r="V2106">
        <f t="shared" si="267"/>
        <v>0</v>
      </c>
    </row>
    <row r="2107" spans="1:22" x14ac:dyDescent="0.25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G2107">
        <f t="shared" si="262"/>
        <v>1</v>
      </c>
      <c r="H2107">
        <f t="shared" si="262"/>
        <v>2</v>
      </c>
      <c r="I2107">
        <f t="shared" si="262"/>
        <v>1</v>
      </c>
      <c r="J2107">
        <f t="shared" si="260"/>
        <v>1</v>
      </c>
      <c r="K2107">
        <f t="shared" si="260"/>
        <v>1</v>
      </c>
      <c r="L2107">
        <f t="shared" si="260"/>
        <v>2</v>
      </c>
      <c r="M2107">
        <f t="shared" si="263"/>
        <v>8</v>
      </c>
      <c r="N2107">
        <f t="shared" si="264"/>
        <v>1</v>
      </c>
      <c r="O2107">
        <f t="shared" si="265"/>
        <v>0</v>
      </c>
      <c r="P2107">
        <f t="shared" si="265"/>
        <v>73</v>
      </c>
      <c r="Q2107">
        <f t="shared" si="265"/>
        <v>0</v>
      </c>
      <c r="R2107">
        <f t="shared" si="261"/>
        <v>0</v>
      </c>
      <c r="S2107">
        <f t="shared" si="261"/>
        <v>0</v>
      </c>
      <c r="T2107">
        <f t="shared" si="261"/>
        <v>73</v>
      </c>
      <c r="U2107">
        <f t="shared" si="266"/>
        <v>38</v>
      </c>
      <c r="V2107">
        <f t="shared" si="267"/>
        <v>1</v>
      </c>
    </row>
    <row r="2108" spans="1:22" x14ac:dyDescent="0.25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G2108">
        <f t="shared" si="262"/>
        <v>1</v>
      </c>
      <c r="H2108">
        <f t="shared" si="262"/>
        <v>1</v>
      </c>
      <c r="I2108">
        <f t="shared" si="262"/>
        <v>1</v>
      </c>
      <c r="J2108">
        <f t="shared" si="260"/>
        <v>1</v>
      </c>
      <c r="K2108">
        <f t="shared" si="260"/>
        <v>1</v>
      </c>
      <c r="L2108">
        <f t="shared" si="260"/>
        <v>1</v>
      </c>
      <c r="M2108">
        <f t="shared" si="263"/>
        <v>6</v>
      </c>
      <c r="N2108">
        <f t="shared" si="264"/>
        <v>0</v>
      </c>
      <c r="O2108">
        <f t="shared" si="265"/>
        <v>0</v>
      </c>
      <c r="P2108">
        <f t="shared" si="265"/>
        <v>0</v>
      </c>
      <c r="Q2108">
        <f t="shared" si="265"/>
        <v>0</v>
      </c>
      <c r="R2108">
        <f t="shared" si="261"/>
        <v>0</v>
      </c>
      <c r="S2108">
        <f t="shared" si="261"/>
        <v>0</v>
      </c>
      <c r="T2108">
        <f t="shared" si="261"/>
        <v>0</v>
      </c>
      <c r="U2108">
        <f t="shared" si="266"/>
        <v>89</v>
      </c>
      <c r="V2108">
        <f t="shared" si="267"/>
        <v>0</v>
      </c>
    </row>
    <row r="2109" spans="1:22" x14ac:dyDescent="0.25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G2109">
        <f t="shared" si="262"/>
        <v>2</v>
      </c>
      <c r="H2109">
        <f t="shared" si="262"/>
        <v>1</v>
      </c>
      <c r="I2109">
        <f t="shared" si="262"/>
        <v>1</v>
      </c>
      <c r="J2109">
        <f t="shared" si="260"/>
        <v>1</v>
      </c>
      <c r="K2109">
        <f t="shared" si="260"/>
        <v>2</v>
      </c>
      <c r="L2109">
        <f t="shared" si="260"/>
        <v>1</v>
      </c>
      <c r="M2109">
        <f t="shared" si="263"/>
        <v>8</v>
      </c>
      <c r="N2109">
        <f t="shared" si="264"/>
        <v>1</v>
      </c>
      <c r="O2109">
        <f t="shared" si="265"/>
        <v>44</v>
      </c>
      <c r="P2109">
        <f t="shared" si="265"/>
        <v>0</v>
      </c>
      <c r="Q2109">
        <f t="shared" si="265"/>
        <v>0</v>
      </c>
      <c r="R2109">
        <f t="shared" si="261"/>
        <v>0</v>
      </c>
      <c r="S2109">
        <f t="shared" si="261"/>
        <v>44</v>
      </c>
      <c r="T2109">
        <f t="shared" si="261"/>
        <v>0</v>
      </c>
      <c r="U2109">
        <f t="shared" si="266"/>
        <v>63.5</v>
      </c>
      <c r="V2109">
        <f t="shared" si="267"/>
        <v>1</v>
      </c>
    </row>
    <row r="2110" spans="1:22" x14ac:dyDescent="0.25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G2110">
        <f t="shared" si="262"/>
        <v>1</v>
      </c>
      <c r="H2110">
        <f t="shared" si="262"/>
        <v>1</v>
      </c>
      <c r="I2110">
        <f t="shared" si="262"/>
        <v>1</v>
      </c>
      <c r="J2110">
        <f t="shared" si="260"/>
        <v>1</v>
      </c>
      <c r="K2110">
        <f t="shared" si="260"/>
        <v>1</v>
      </c>
      <c r="L2110">
        <f t="shared" si="260"/>
        <v>1</v>
      </c>
      <c r="M2110">
        <f t="shared" si="263"/>
        <v>6</v>
      </c>
      <c r="N2110">
        <f t="shared" si="264"/>
        <v>0</v>
      </c>
      <c r="O2110">
        <f t="shared" si="265"/>
        <v>0</v>
      </c>
      <c r="P2110">
        <f t="shared" si="265"/>
        <v>0</v>
      </c>
      <c r="Q2110">
        <f t="shared" si="265"/>
        <v>0</v>
      </c>
      <c r="R2110">
        <f t="shared" si="261"/>
        <v>0</v>
      </c>
      <c r="S2110">
        <f t="shared" si="261"/>
        <v>0</v>
      </c>
      <c r="T2110">
        <f t="shared" si="261"/>
        <v>0</v>
      </c>
      <c r="U2110">
        <f t="shared" si="266"/>
        <v>117.75</v>
      </c>
      <c r="V2110">
        <f t="shared" si="267"/>
        <v>0</v>
      </c>
    </row>
    <row r="2111" spans="1:22" x14ac:dyDescent="0.25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G2111">
        <f t="shared" si="262"/>
        <v>1</v>
      </c>
      <c r="H2111">
        <f t="shared" si="262"/>
        <v>2</v>
      </c>
      <c r="I2111">
        <f t="shared" si="262"/>
        <v>1</v>
      </c>
      <c r="J2111">
        <f t="shared" si="260"/>
        <v>1</v>
      </c>
      <c r="K2111">
        <f t="shared" si="260"/>
        <v>1</v>
      </c>
      <c r="L2111">
        <f t="shared" si="260"/>
        <v>2</v>
      </c>
      <c r="M2111">
        <f t="shared" si="263"/>
        <v>8</v>
      </c>
      <c r="N2111">
        <f t="shared" si="264"/>
        <v>1</v>
      </c>
      <c r="O2111">
        <f t="shared" si="265"/>
        <v>0</v>
      </c>
      <c r="P2111">
        <f t="shared" si="265"/>
        <v>38</v>
      </c>
      <c r="Q2111">
        <f t="shared" si="265"/>
        <v>0</v>
      </c>
      <c r="R2111">
        <f t="shared" si="261"/>
        <v>0</v>
      </c>
      <c r="S2111">
        <f t="shared" si="261"/>
        <v>0</v>
      </c>
      <c r="T2111">
        <f t="shared" si="261"/>
        <v>38</v>
      </c>
      <c r="U2111">
        <f t="shared" si="266"/>
        <v>16</v>
      </c>
      <c r="V2111">
        <f t="shared" si="267"/>
        <v>1</v>
      </c>
    </row>
    <row r="2112" spans="1:22" x14ac:dyDescent="0.25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G2112">
        <f t="shared" si="262"/>
        <v>1</v>
      </c>
      <c r="H2112">
        <f t="shared" si="262"/>
        <v>1</v>
      </c>
      <c r="I2112">
        <f t="shared" si="262"/>
        <v>1</v>
      </c>
      <c r="J2112">
        <f t="shared" si="260"/>
        <v>1</v>
      </c>
      <c r="K2112">
        <f t="shared" si="260"/>
        <v>1</v>
      </c>
      <c r="L2112">
        <f t="shared" si="260"/>
        <v>1</v>
      </c>
      <c r="M2112">
        <f t="shared" si="263"/>
        <v>6</v>
      </c>
      <c r="N2112">
        <f t="shared" si="264"/>
        <v>0</v>
      </c>
      <c r="O2112">
        <f t="shared" si="265"/>
        <v>0</v>
      </c>
      <c r="P2112">
        <f t="shared" si="265"/>
        <v>0</v>
      </c>
      <c r="Q2112">
        <f t="shared" si="265"/>
        <v>0</v>
      </c>
      <c r="R2112">
        <f t="shared" si="261"/>
        <v>0</v>
      </c>
      <c r="S2112">
        <f t="shared" si="261"/>
        <v>0</v>
      </c>
      <c r="T2112">
        <f t="shared" si="261"/>
        <v>0</v>
      </c>
      <c r="U2112">
        <f t="shared" si="266"/>
        <v>102.25</v>
      </c>
      <c r="V2112">
        <f t="shared" si="267"/>
        <v>0</v>
      </c>
    </row>
    <row r="2113" spans="1:22" x14ac:dyDescent="0.25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G2113">
        <f t="shared" si="262"/>
        <v>1</v>
      </c>
      <c r="H2113">
        <f t="shared" si="262"/>
        <v>1</v>
      </c>
      <c r="I2113">
        <f t="shared" si="262"/>
        <v>1</v>
      </c>
      <c r="J2113">
        <f t="shared" si="262"/>
        <v>1</v>
      </c>
      <c r="K2113">
        <f t="shared" si="262"/>
        <v>1</v>
      </c>
      <c r="L2113">
        <f t="shared" si="262"/>
        <v>1</v>
      </c>
      <c r="M2113">
        <f t="shared" si="263"/>
        <v>6</v>
      </c>
      <c r="N2113">
        <f t="shared" si="264"/>
        <v>0</v>
      </c>
      <c r="O2113">
        <f t="shared" si="265"/>
        <v>0</v>
      </c>
      <c r="P2113">
        <f t="shared" si="265"/>
        <v>0</v>
      </c>
      <c r="Q2113">
        <f t="shared" si="265"/>
        <v>0</v>
      </c>
      <c r="R2113">
        <f t="shared" si="265"/>
        <v>0</v>
      </c>
      <c r="S2113">
        <f t="shared" si="265"/>
        <v>0</v>
      </c>
      <c r="T2113">
        <f t="shared" si="265"/>
        <v>0</v>
      </c>
      <c r="U2113">
        <f t="shared" si="266"/>
        <v>88.75</v>
      </c>
      <c r="V2113">
        <f t="shared" si="267"/>
        <v>0</v>
      </c>
    </row>
    <row r="2114" spans="1:22" x14ac:dyDescent="0.25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G2114">
        <f t="shared" ref="G2114:J2177" si="268">COUNTIF($A2114:$F2114,A2114)</f>
        <v>1</v>
      </c>
      <c r="H2114">
        <f t="shared" si="268"/>
        <v>1</v>
      </c>
      <c r="I2114">
        <f t="shared" si="268"/>
        <v>1</v>
      </c>
      <c r="J2114">
        <f t="shared" si="268"/>
        <v>1</v>
      </c>
      <c r="K2114">
        <f t="shared" ref="K2114:L2177" si="269">COUNTIF($A2114:$F2114,E2114)</f>
        <v>1</v>
      </c>
      <c r="L2114">
        <f t="shared" si="269"/>
        <v>1</v>
      </c>
      <c r="M2114">
        <f t="shared" ref="M2114:M2177" si="270">SUM(G2114:L2114)</f>
        <v>6</v>
      </c>
      <c r="N2114">
        <f t="shared" ref="N2114:N2177" si="271">IF(M2114=8,1,0)</f>
        <v>0</v>
      </c>
      <c r="O2114">
        <f t="shared" ref="O2114:R2177" si="272">IF(AND($N2114=1,G2114=2),A2114,0)</f>
        <v>0</v>
      </c>
      <c r="P2114">
        <f t="shared" si="272"/>
        <v>0</v>
      </c>
      <c r="Q2114">
        <f t="shared" si="272"/>
        <v>0</v>
      </c>
      <c r="R2114">
        <f t="shared" si="272"/>
        <v>0</v>
      </c>
      <c r="S2114">
        <f t="shared" ref="S2114:T2177" si="273">IF(AND($N2114=1,K2114=2),E2114,0)</f>
        <v>0</v>
      </c>
      <c r="T2114">
        <f t="shared" si="273"/>
        <v>0</v>
      </c>
      <c r="U2114">
        <f t="shared" ref="U2114:U2177" si="274">(SUM(A2114:F2114)-SUM(O2114:T2114))/4</f>
        <v>129.75</v>
      </c>
      <c r="V2114">
        <f t="shared" ref="V2114:V2177" si="275">IF(U2114&lt;=SUM(O2114:T2114),1,0)</f>
        <v>0</v>
      </c>
    </row>
    <row r="2115" spans="1:22" x14ac:dyDescent="0.25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G2115">
        <f t="shared" si="268"/>
        <v>1</v>
      </c>
      <c r="H2115">
        <f t="shared" si="268"/>
        <v>2</v>
      </c>
      <c r="I2115">
        <f t="shared" si="268"/>
        <v>1</v>
      </c>
      <c r="J2115">
        <f t="shared" si="268"/>
        <v>1</v>
      </c>
      <c r="K2115">
        <f t="shared" si="269"/>
        <v>1</v>
      </c>
      <c r="L2115">
        <f t="shared" si="269"/>
        <v>2</v>
      </c>
      <c r="M2115">
        <f t="shared" si="270"/>
        <v>8</v>
      </c>
      <c r="N2115">
        <f t="shared" si="271"/>
        <v>1</v>
      </c>
      <c r="O2115">
        <f t="shared" si="272"/>
        <v>0</v>
      </c>
      <c r="P2115">
        <f t="shared" si="272"/>
        <v>99</v>
      </c>
      <c r="Q2115">
        <f t="shared" si="272"/>
        <v>0</v>
      </c>
      <c r="R2115">
        <f t="shared" si="272"/>
        <v>0</v>
      </c>
      <c r="S2115">
        <f t="shared" si="273"/>
        <v>0</v>
      </c>
      <c r="T2115">
        <f t="shared" si="273"/>
        <v>99</v>
      </c>
      <c r="U2115">
        <f t="shared" si="274"/>
        <v>18.75</v>
      </c>
      <c r="V2115">
        <f t="shared" si="275"/>
        <v>1</v>
      </c>
    </row>
    <row r="2116" spans="1:22" x14ac:dyDescent="0.25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G2116">
        <f t="shared" si="268"/>
        <v>1</v>
      </c>
      <c r="H2116">
        <f t="shared" si="268"/>
        <v>2</v>
      </c>
      <c r="I2116">
        <f t="shared" si="268"/>
        <v>1</v>
      </c>
      <c r="J2116">
        <f t="shared" si="268"/>
        <v>2</v>
      </c>
      <c r="K2116">
        <f t="shared" si="269"/>
        <v>1</v>
      </c>
      <c r="L2116">
        <f t="shared" si="269"/>
        <v>1</v>
      </c>
      <c r="M2116">
        <f t="shared" si="270"/>
        <v>8</v>
      </c>
      <c r="N2116">
        <f t="shared" si="271"/>
        <v>1</v>
      </c>
      <c r="O2116">
        <f t="shared" si="272"/>
        <v>0</v>
      </c>
      <c r="P2116">
        <f t="shared" si="272"/>
        <v>17</v>
      </c>
      <c r="Q2116">
        <f t="shared" si="272"/>
        <v>0</v>
      </c>
      <c r="R2116">
        <f t="shared" si="272"/>
        <v>17</v>
      </c>
      <c r="S2116">
        <f t="shared" si="273"/>
        <v>0</v>
      </c>
      <c r="T2116">
        <f t="shared" si="273"/>
        <v>0</v>
      </c>
      <c r="U2116">
        <f t="shared" si="274"/>
        <v>32.75</v>
      </c>
      <c r="V2116">
        <f t="shared" si="275"/>
        <v>1</v>
      </c>
    </row>
    <row r="2117" spans="1:22" x14ac:dyDescent="0.25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G2117">
        <f t="shared" si="268"/>
        <v>1</v>
      </c>
      <c r="H2117">
        <f t="shared" si="268"/>
        <v>1</v>
      </c>
      <c r="I2117">
        <f t="shared" si="268"/>
        <v>1</v>
      </c>
      <c r="J2117">
        <f t="shared" si="268"/>
        <v>1</v>
      </c>
      <c r="K2117">
        <f t="shared" si="269"/>
        <v>1</v>
      </c>
      <c r="L2117">
        <f t="shared" si="269"/>
        <v>1</v>
      </c>
      <c r="M2117">
        <f t="shared" si="270"/>
        <v>6</v>
      </c>
      <c r="N2117">
        <f t="shared" si="271"/>
        <v>0</v>
      </c>
      <c r="O2117">
        <f t="shared" si="272"/>
        <v>0</v>
      </c>
      <c r="P2117">
        <f t="shared" si="272"/>
        <v>0</v>
      </c>
      <c r="Q2117">
        <f t="shared" si="272"/>
        <v>0</v>
      </c>
      <c r="R2117">
        <f t="shared" si="272"/>
        <v>0</v>
      </c>
      <c r="S2117">
        <f t="shared" si="273"/>
        <v>0</v>
      </c>
      <c r="T2117">
        <f t="shared" si="273"/>
        <v>0</v>
      </c>
      <c r="U2117">
        <f t="shared" si="274"/>
        <v>104.5</v>
      </c>
      <c r="V2117">
        <f t="shared" si="275"/>
        <v>0</v>
      </c>
    </row>
    <row r="2118" spans="1:22" x14ac:dyDescent="0.25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G2118">
        <f t="shared" si="268"/>
        <v>1</v>
      </c>
      <c r="H2118">
        <f t="shared" si="268"/>
        <v>1</v>
      </c>
      <c r="I2118">
        <f t="shared" si="268"/>
        <v>1</v>
      </c>
      <c r="J2118">
        <f t="shared" si="268"/>
        <v>2</v>
      </c>
      <c r="K2118">
        <f t="shared" si="269"/>
        <v>1</v>
      </c>
      <c r="L2118">
        <f t="shared" si="269"/>
        <v>2</v>
      </c>
      <c r="M2118">
        <f t="shared" si="270"/>
        <v>8</v>
      </c>
      <c r="N2118">
        <f t="shared" si="271"/>
        <v>1</v>
      </c>
      <c r="O2118">
        <f t="shared" si="272"/>
        <v>0</v>
      </c>
      <c r="P2118">
        <f t="shared" si="272"/>
        <v>0</v>
      </c>
      <c r="Q2118">
        <f t="shared" si="272"/>
        <v>0</v>
      </c>
      <c r="R2118">
        <f t="shared" si="272"/>
        <v>31</v>
      </c>
      <c r="S2118">
        <f t="shared" si="273"/>
        <v>0</v>
      </c>
      <c r="T2118">
        <f t="shared" si="273"/>
        <v>31</v>
      </c>
      <c r="U2118">
        <f t="shared" si="274"/>
        <v>45</v>
      </c>
      <c r="V2118">
        <f t="shared" si="275"/>
        <v>1</v>
      </c>
    </row>
    <row r="2119" spans="1:22" x14ac:dyDescent="0.25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G2119">
        <f t="shared" si="268"/>
        <v>3</v>
      </c>
      <c r="H2119">
        <f t="shared" si="268"/>
        <v>3</v>
      </c>
      <c r="I2119">
        <f t="shared" si="268"/>
        <v>1</v>
      </c>
      <c r="J2119">
        <f t="shared" si="268"/>
        <v>1</v>
      </c>
      <c r="K2119">
        <f t="shared" si="269"/>
        <v>3</v>
      </c>
      <c r="L2119">
        <f t="shared" si="269"/>
        <v>1</v>
      </c>
      <c r="M2119">
        <f t="shared" si="270"/>
        <v>12</v>
      </c>
      <c r="N2119">
        <f t="shared" si="271"/>
        <v>0</v>
      </c>
      <c r="O2119">
        <f t="shared" si="272"/>
        <v>0</v>
      </c>
      <c r="P2119">
        <f t="shared" si="272"/>
        <v>0</v>
      </c>
      <c r="Q2119">
        <f t="shared" si="272"/>
        <v>0</v>
      </c>
      <c r="R2119">
        <f t="shared" si="272"/>
        <v>0</v>
      </c>
      <c r="S2119">
        <f t="shared" si="273"/>
        <v>0</v>
      </c>
      <c r="T2119">
        <f t="shared" si="273"/>
        <v>0</v>
      </c>
      <c r="U2119">
        <f t="shared" si="274"/>
        <v>102.25</v>
      </c>
      <c r="V2119">
        <f t="shared" si="275"/>
        <v>0</v>
      </c>
    </row>
    <row r="2120" spans="1:22" x14ac:dyDescent="0.25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G2120">
        <f t="shared" si="268"/>
        <v>2</v>
      </c>
      <c r="H2120">
        <f t="shared" si="268"/>
        <v>1</v>
      </c>
      <c r="I2120">
        <f t="shared" si="268"/>
        <v>1</v>
      </c>
      <c r="J2120">
        <f t="shared" si="268"/>
        <v>1</v>
      </c>
      <c r="K2120">
        <f t="shared" si="269"/>
        <v>2</v>
      </c>
      <c r="L2120">
        <f t="shared" si="269"/>
        <v>1</v>
      </c>
      <c r="M2120">
        <f t="shared" si="270"/>
        <v>8</v>
      </c>
      <c r="N2120">
        <f t="shared" si="271"/>
        <v>1</v>
      </c>
      <c r="O2120">
        <f t="shared" si="272"/>
        <v>38</v>
      </c>
      <c r="P2120">
        <f t="shared" si="272"/>
        <v>0</v>
      </c>
      <c r="Q2120">
        <f t="shared" si="272"/>
        <v>0</v>
      </c>
      <c r="R2120">
        <f t="shared" si="272"/>
        <v>0</v>
      </c>
      <c r="S2120">
        <f t="shared" si="273"/>
        <v>38</v>
      </c>
      <c r="T2120">
        <f t="shared" si="273"/>
        <v>0</v>
      </c>
      <c r="U2120">
        <f t="shared" si="274"/>
        <v>64</v>
      </c>
      <c r="V2120">
        <f t="shared" si="275"/>
        <v>1</v>
      </c>
    </row>
    <row r="2121" spans="1:22" x14ac:dyDescent="0.25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G2121">
        <f t="shared" si="268"/>
        <v>1</v>
      </c>
      <c r="H2121">
        <f t="shared" si="268"/>
        <v>2</v>
      </c>
      <c r="I2121">
        <f t="shared" si="268"/>
        <v>1</v>
      </c>
      <c r="J2121">
        <f t="shared" si="268"/>
        <v>1</v>
      </c>
      <c r="K2121">
        <f t="shared" si="269"/>
        <v>1</v>
      </c>
      <c r="L2121">
        <f t="shared" si="269"/>
        <v>2</v>
      </c>
      <c r="M2121">
        <f t="shared" si="270"/>
        <v>8</v>
      </c>
      <c r="N2121">
        <f t="shared" si="271"/>
        <v>1</v>
      </c>
      <c r="O2121">
        <f t="shared" si="272"/>
        <v>0</v>
      </c>
      <c r="P2121">
        <f t="shared" si="272"/>
        <v>86</v>
      </c>
      <c r="Q2121">
        <f t="shared" si="272"/>
        <v>0</v>
      </c>
      <c r="R2121">
        <f t="shared" si="272"/>
        <v>0</v>
      </c>
      <c r="S2121">
        <f t="shared" si="273"/>
        <v>0</v>
      </c>
      <c r="T2121">
        <f t="shared" si="273"/>
        <v>86</v>
      </c>
      <c r="U2121">
        <f t="shared" si="274"/>
        <v>45.5</v>
      </c>
      <c r="V2121">
        <f t="shared" si="275"/>
        <v>1</v>
      </c>
    </row>
    <row r="2122" spans="1:22" x14ac:dyDescent="0.25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G2122">
        <f t="shared" si="268"/>
        <v>1</v>
      </c>
      <c r="H2122">
        <f t="shared" si="268"/>
        <v>2</v>
      </c>
      <c r="I2122">
        <f t="shared" si="268"/>
        <v>1</v>
      </c>
      <c r="J2122">
        <f t="shared" si="268"/>
        <v>1</v>
      </c>
      <c r="K2122">
        <f t="shared" si="269"/>
        <v>1</v>
      </c>
      <c r="L2122">
        <f t="shared" si="269"/>
        <v>2</v>
      </c>
      <c r="M2122">
        <f t="shared" si="270"/>
        <v>8</v>
      </c>
      <c r="N2122">
        <f t="shared" si="271"/>
        <v>1</v>
      </c>
      <c r="O2122">
        <f t="shared" si="272"/>
        <v>0</v>
      </c>
      <c r="P2122">
        <f t="shared" si="272"/>
        <v>74</v>
      </c>
      <c r="Q2122">
        <f t="shared" si="272"/>
        <v>0</v>
      </c>
      <c r="R2122">
        <f t="shared" si="272"/>
        <v>0</v>
      </c>
      <c r="S2122">
        <f t="shared" si="273"/>
        <v>0</v>
      </c>
      <c r="T2122">
        <f t="shared" si="273"/>
        <v>74</v>
      </c>
      <c r="U2122">
        <f t="shared" si="274"/>
        <v>30.25</v>
      </c>
      <c r="V2122">
        <f t="shared" si="275"/>
        <v>1</v>
      </c>
    </row>
    <row r="2123" spans="1:22" x14ac:dyDescent="0.25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G2123">
        <f t="shared" si="268"/>
        <v>2</v>
      </c>
      <c r="H2123">
        <f t="shared" si="268"/>
        <v>2</v>
      </c>
      <c r="I2123">
        <f t="shared" si="268"/>
        <v>1</v>
      </c>
      <c r="J2123">
        <f t="shared" si="268"/>
        <v>1</v>
      </c>
      <c r="K2123">
        <f t="shared" si="269"/>
        <v>2</v>
      </c>
      <c r="L2123">
        <f t="shared" si="269"/>
        <v>2</v>
      </c>
      <c r="M2123">
        <f t="shared" si="270"/>
        <v>10</v>
      </c>
      <c r="N2123">
        <f t="shared" si="271"/>
        <v>0</v>
      </c>
      <c r="O2123">
        <f t="shared" si="272"/>
        <v>0</v>
      </c>
      <c r="P2123">
        <f t="shared" si="272"/>
        <v>0</v>
      </c>
      <c r="Q2123">
        <f t="shared" si="272"/>
        <v>0</v>
      </c>
      <c r="R2123">
        <f t="shared" si="272"/>
        <v>0</v>
      </c>
      <c r="S2123">
        <f t="shared" si="273"/>
        <v>0</v>
      </c>
      <c r="T2123">
        <f t="shared" si="273"/>
        <v>0</v>
      </c>
      <c r="U2123">
        <f t="shared" si="274"/>
        <v>107.5</v>
      </c>
      <c r="V2123">
        <f t="shared" si="275"/>
        <v>0</v>
      </c>
    </row>
    <row r="2124" spans="1:22" x14ac:dyDescent="0.25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G2124">
        <f t="shared" si="268"/>
        <v>1</v>
      </c>
      <c r="H2124">
        <f t="shared" si="268"/>
        <v>2</v>
      </c>
      <c r="I2124">
        <f t="shared" si="268"/>
        <v>1</v>
      </c>
      <c r="J2124">
        <f t="shared" si="268"/>
        <v>1</v>
      </c>
      <c r="K2124">
        <f t="shared" si="269"/>
        <v>1</v>
      </c>
      <c r="L2124">
        <f t="shared" si="269"/>
        <v>2</v>
      </c>
      <c r="M2124">
        <f t="shared" si="270"/>
        <v>8</v>
      </c>
      <c r="N2124">
        <f t="shared" si="271"/>
        <v>1</v>
      </c>
      <c r="O2124">
        <f t="shared" si="272"/>
        <v>0</v>
      </c>
      <c r="P2124">
        <f t="shared" si="272"/>
        <v>12</v>
      </c>
      <c r="Q2124">
        <f t="shared" si="272"/>
        <v>0</v>
      </c>
      <c r="R2124">
        <f t="shared" si="272"/>
        <v>0</v>
      </c>
      <c r="S2124">
        <f t="shared" si="273"/>
        <v>0</v>
      </c>
      <c r="T2124">
        <f t="shared" si="273"/>
        <v>12</v>
      </c>
      <c r="U2124">
        <f t="shared" si="274"/>
        <v>29.5</v>
      </c>
      <c r="V2124">
        <f t="shared" si="275"/>
        <v>0</v>
      </c>
    </row>
    <row r="2125" spans="1:22" x14ac:dyDescent="0.25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G2125">
        <f t="shared" si="268"/>
        <v>1</v>
      </c>
      <c r="H2125">
        <f t="shared" si="268"/>
        <v>2</v>
      </c>
      <c r="I2125">
        <f t="shared" si="268"/>
        <v>1</v>
      </c>
      <c r="J2125">
        <f t="shared" si="268"/>
        <v>1</v>
      </c>
      <c r="K2125">
        <f t="shared" si="269"/>
        <v>1</v>
      </c>
      <c r="L2125">
        <f t="shared" si="269"/>
        <v>2</v>
      </c>
      <c r="M2125">
        <f t="shared" si="270"/>
        <v>8</v>
      </c>
      <c r="N2125">
        <f t="shared" si="271"/>
        <v>1</v>
      </c>
      <c r="O2125">
        <f t="shared" si="272"/>
        <v>0</v>
      </c>
      <c r="P2125">
        <f t="shared" si="272"/>
        <v>87</v>
      </c>
      <c r="Q2125">
        <f t="shared" si="272"/>
        <v>0</v>
      </c>
      <c r="R2125">
        <f t="shared" si="272"/>
        <v>0</v>
      </c>
      <c r="S2125">
        <f t="shared" si="273"/>
        <v>0</v>
      </c>
      <c r="T2125">
        <f t="shared" si="273"/>
        <v>87</v>
      </c>
      <c r="U2125">
        <f t="shared" si="274"/>
        <v>9.25</v>
      </c>
      <c r="V2125">
        <f t="shared" si="275"/>
        <v>1</v>
      </c>
    </row>
    <row r="2126" spans="1:22" x14ac:dyDescent="0.25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G2126">
        <f t="shared" si="268"/>
        <v>2</v>
      </c>
      <c r="H2126">
        <f t="shared" si="268"/>
        <v>1</v>
      </c>
      <c r="I2126">
        <f t="shared" si="268"/>
        <v>1</v>
      </c>
      <c r="J2126">
        <f t="shared" si="268"/>
        <v>1</v>
      </c>
      <c r="K2126">
        <f t="shared" si="269"/>
        <v>2</v>
      </c>
      <c r="L2126">
        <f t="shared" si="269"/>
        <v>1</v>
      </c>
      <c r="M2126">
        <f t="shared" si="270"/>
        <v>8</v>
      </c>
      <c r="N2126">
        <f t="shared" si="271"/>
        <v>1</v>
      </c>
      <c r="O2126">
        <f t="shared" si="272"/>
        <v>76</v>
      </c>
      <c r="P2126">
        <f t="shared" si="272"/>
        <v>0</v>
      </c>
      <c r="Q2126">
        <f t="shared" si="272"/>
        <v>0</v>
      </c>
      <c r="R2126">
        <f t="shared" si="272"/>
        <v>0</v>
      </c>
      <c r="S2126">
        <f t="shared" si="273"/>
        <v>76</v>
      </c>
      <c r="T2126">
        <f t="shared" si="273"/>
        <v>0</v>
      </c>
      <c r="U2126">
        <f t="shared" si="274"/>
        <v>33.75</v>
      </c>
      <c r="V2126">
        <f t="shared" si="275"/>
        <v>1</v>
      </c>
    </row>
    <row r="2127" spans="1:22" x14ac:dyDescent="0.25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G2127">
        <f t="shared" si="268"/>
        <v>1</v>
      </c>
      <c r="H2127">
        <f t="shared" si="268"/>
        <v>1</v>
      </c>
      <c r="I2127">
        <f t="shared" si="268"/>
        <v>1</v>
      </c>
      <c r="J2127">
        <f t="shared" si="268"/>
        <v>1</v>
      </c>
      <c r="K2127">
        <f t="shared" si="269"/>
        <v>1</v>
      </c>
      <c r="L2127">
        <f t="shared" si="269"/>
        <v>1</v>
      </c>
      <c r="M2127">
        <f t="shared" si="270"/>
        <v>6</v>
      </c>
      <c r="N2127">
        <f t="shared" si="271"/>
        <v>0</v>
      </c>
      <c r="O2127">
        <f t="shared" si="272"/>
        <v>0</v>
      </c>
      <c r="P2127">
        <f t="shared" si="272"/>
        <v>0</v>
      </c>
      <c r="Q2127">
        <f t="shared" si="272"/>
        <v>0</v>
      </c>
      <c r="R2127">
        <f t="shared" si="272"/>
        <v>0</v>
      </c>
      <c r="S2127">
        <f t="shared" si="273"/>
        <v>0</v>
      </c>
      <c r="T2127">
        <f t="shared" si="273"/>
        <v>0</v>
      </c>
      <c r="U2127">
        <f t="shared" si="274"/>
        <v>172.5</v>
      </c>
      <c r="V2127">
        <f t="shared" si="275"/>
        <v>0</v>
      </c>
    </row>
    <row r="2128" spans="1:22" x14ac:dyDescent="0.25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G2128">
        <f t="shared" si="268"/>
        <v>2</v>
      </c>
      <c r="H2128">
        <f t="shared" si="268"/>
        <v>1</v>
      </c>
      <c r="I2128">
        <f t="shared" si="268"/>
        <v>1</v>
      </c>
      <c r="J2128">
        <f t="shared" si="268"/>
        <v>1</v>
      </c>
      <c r="K2128">
        <f t="shared" si="269"/>
        <v>2</v>
      </c>
      <c r="L2128">
        <f t="shared" si="269"/>
        <v>1</v>
      </c>
      <c r="M2128">
        <f t="shared" si="270"/>
        <v>8</v>
      </c>
      <c r="N2128">
        <f t="shared" si="271"/>
        <v>1</v>
      </c>
      <c r="O2128">
        <f t="shared" si="272"/>
        <v>17</v>
      </c>
      <c r="P2128">
        <f t="shared" si="272"/>
        <v>0</v>
      </c>
      <c r="Q2128">
        <f t="shared" si="272"/>
        <v>0</v>
      </c>
      <c r="R2128">
        <f t="shared" si="272"/>
        <v>0</v>
      </c>
      <c r="S2128">
        <f t="shared" si="273"/>
        <v>17</v>
      </c>
      <c r="T2128">
        <f t="shared" si="273"/>
        <v>0</v>
      </c>
      <c r="U2128">
        <f t="shared" si="274"/>
        <v>38.75</v>
      </c>
      <c r="V2128">
        <f t="shared" si="275"/>
        <v>0</v>
      </c>
    </row>
    <row r="2129" spans="1:22" x14ac:dyDescent="0.25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G2129">
        <f t="shared" si="268"/>
        <v>1</v>
      </c>
      <c r="H2129">
        <f t="shared" si="268"/>
        <v>1</v>
      </c>
      <c r="I2129">
        <f t="shared" si="268"/>
        <v>1</v>
      </c>
      <c r="J2129">
        <f t="shared" si="268"/>
        <v>1</v>
      </c>
      <c r="K2129">
        <f t="shared" si="269"/>
        <v>1</v>
      </c>
      <c r="L2129">
        <f t="shared" si="269"/>
        <v>1</v>
      </c>
      <c r="M2129">
        <f t="shared" si="270"/>
        <v>6</v>
      </c>
      <c r="N2129">
        <f t="shared" si="271"/>
        <v>0</v>
      </c>
      <c r="O2129">
        <f t="shared" si="272"/>
        <v>0</v>
      </c>
      <c r="P2129">
        <f t="shared" si="272"/>
        <v>0</v>
      </c>
      <c r="Q2129">
        <f t="shared" si="272"/>
        <v>0</v>
      </c>
      <c r="R2129">
        <f t="shared" si="272"/>
        <v>0</v>
      </c>
      <c r="S2129">
        <f t="shared" si="273"/>
        <v>0</v>
      </c>
      <c r="T2129">
        <f t="shared" si="273"/>
        <v>0</v>
      </c>
      <c r="U2129">
        <f t="shared" si="274"/>
        <v>86</v>
      </c>
      <c r="V2129">
        <f t="shared" si="275"/>
        <v>0</v>
      </c>
    </row>
    <row r="2130" spans="1:22" x14ac:dyDescent="0.25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G2130">
        <f t="shared" si="268"/>
        <v>1</v>
      </c>
      <c r="H2130">
        <f t="shared" si="268"/>
        <v>1</v>
      </c>
      <c r="I2130">
        <f t="shared" si="268"/>
        <v>1</v>
      </c>
      <c r="J2130">
        <f t="shared" si="268"/>
        <v>1</v>
      </c>
      <c r="K2130">
        <f t="shared" si="269"/>
        <v>1</v>
      </c>
      <c r="L2130">
        <f t="shared" si="269"/>
        <v>1</v>
      </c>
      <c r="M2130">
        <f t="shared" si="270"/>
        <v>6</v>
      </c>
      <c r="N2130">
        <f t="shared" si="271"/>
        <v>0</v>
      </c>
      <c r="O2130">
        <f t="shared" si="272"/>
        <v>0</v>
      </c>
      <c r="P2130">
        <f t="shared" si="272"/>
        <v>0</v>
      </c>
      <c r="Q2130">
        <f t="shared" si="272"/>
        <v>0</v>
      </c>
      <c r="R2130">
        <f t="shared" si="272"/>
        <v>0</v>
      </c>
      <c r="S2130">
        <f t="shared" si="273"/>
        <v>0</v>
      </c>
      <c r="T2130">
        <f t="shared" si="273"/>
        <v>0</v>
      </c>
      <c r="U2130">
        <f t="shared" si="274"/>
        <v>118</v>
      </c>
      <c r="V2130">
        <f t="shared" si="275"/>
        <v>0</v>
      </c>
    </row>
    <row r="2131" spans="1:22" x14ac:dyDescent="0.25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G2131">
        <f t="shared" si="268"/>
        <v>2</v>
      </c>
      <c r="H2131">
        <f t="shared" si="268"/>
        <v>1</v>
      </c>
      <c r="I2131">
        <f t="shared" si="268"/>
        <v>1</v>
      </c>
      <c r="J2131">
        <f t="shared" si="268"/>
        <v>1</v>
      </c>
      <c r="K2131">
        <f t="shared" si="269"/>
        <v>2</v>
      </c>
      <c r="L2131">
        <f t="shared" si="269"/>
        <v>1</v>
      </c>
      <c r="M2131">
        <f t="shared" si="270"/>
        <v>8</v>
      </c>
      <c r="N2131">
        <f t="shared" si="271"/>
        <v>1</v>
      </c>
      <c r="O2131">
        <f t="shared" si="272"/>
        <v>15</v>
      </c>
      <c r="P2131">
        <f t="shared" si="272"/>
        <v>0</v>
      </c>
      <c r="Q2131">
        <f t="shared" si="272"/>
        <v>0</v>
      </c>
      <c r="R2131">
        <f t="shared" si="272"/>
        <v>0</v>
      </c>
      <c r="S2131">
        <f t="shared" si="273"/>
        <v>15</v>
      </c>
      <c r="T2131">
        <f t="shared" si="273"/>
        <v>0</v>
      </c>
      <c r="U2131">
        <f t="shared" si="274"/>
        <v>39</v>
      </c>
      <c r="V2131">
        <f t="shared" si="275"/>
        <v>0</v>
      </c>
    </row>
    <row r="2132" spans="1:22" x14ac:dyDescent="0.25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G2132">
        <f t="shared" si="268"/>
        <v>2</v>
      </c>
      <c r="H2132">
        <f t="shared" si="268"/>
        <v>1</v>
      </c>
      <c r="I2132">
        <f t="shared" si="268"/>
        <v>2</v>
      </c>
      <c r="J2132">
        <f t="shared" si="268"/>
        <v>1</v>
      </c>
      <c r="K2132">
        <f t="shared" si="269"/>
        <v>2</v>
      </c>
      <c r="L2132">
        <f t="shared" si="269"/>
        <v>2</v>
      </c>
      <c r="M2132">
        <f t="shared" si="270"/>
        <v>10</v>
      </c>
      <c r="N2132">
        <f t="shared" si="271"/>
        <v>0</v>
      </c>
      <c r="O2132">
        <f t="shared" si="272"/>
        <v>0</v>
      </c>
      <c r="P2132">
        <f t="shared" si="272"/>
        <v>0</v>
      </c>
      <c r="Q2132">
        <f t="shared" si="272"/>
        <v>0</v>
      </c>
      <c r="R2132">
        <f t="shared" si="272"/>
        <v>0</v>
      </c>
      <c r="S2132">
        <f t="shared" si="273"/>
        <v>0</v>
      </c>
      <c r="T2132">
        <f t="shared" si="273"/>
        <v>0</v>
      </c>
      <c r="U2132">
        <f t="shared" si="274"/>
        <v>83</v>
      </c>
      <c r="V2132">
        <f t="shared" si="275"/>
        <v>0</v>
      </c>
    </row>
    <row r="2133" spans="1:22" x14ac:dyDescent="0.25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G2133">
        <f t="shared" si="268"/>
        <v>2</v>
      </c>
      <c r="H2133">
        <f t="shared" si="268"/>
        <v>2</v>
      </c>
      <c r="I2133">
        <f t="shared" si="268"/>
        <v>1</v>
      </c>
      <c r="J2133">
        <f t="shared" si="268"/>
        <v>1</v>
      </c>
      <c r="K2133">
        <f t="shared" si="269"/>
        <v>2</v>
      </c>
      <c r="L2133">
        <f t="shared" si="269"/>
        <v>2</v>
      </c>
      <c r="M2133">
        <f t="shared" si="270"/>
        <v>10</v>
      </c>
      <c r="N2133">
        <f t="shared" si="271"/>
        <v>0</v>
      </c>
      <c r="O2133">
        <f t="shared" si="272"/>
        <v>0</v>
      </c>
      <c r="P2133">
        <f t="shared" si="272"/>
        <v>0</v>
      </c>
      <c r="Q2133">
        <f t="shared" si="272"/>
        <v>0</v>
      </c>
      <c r="R2133">
        <f t="shared" si="272"/>
        <v>0</v>
      </c>
      <c r="S2133">
        <f t="shared" si="273"/>
        <v>0</v>
      </c>
      <c r="T2133">
        <f t="shared" si="273"/>
        <v>0</v>
      </c>
      <c r="U2133">
        <f t="shared" si="274"/>
        <v>46.25</v>
      </c>
      <c r="V2133">
        <f t="shared" si="275"/>
        <v>0</v>
      </c>
    </row>
    <row r="2134" spans="1:22" x14ac:dyDescent="0.25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G2134">
        <f t="shared" si="268"/>
        <v>1</v>
      </c>
      <c r="H2134">
        <f t="shared" si="268"/>
        <v>2</v>
      </c>
      <c r="I2134">
        <f t="shared" si="268"/>
        <v>2</v>
      </c>
      <c r="J2134">
        <f t="shared" si="268"/>
        <v>1</v>
      </c>
      <c r="K2134">
        <f t="shared" si="269"/>
        <v>2</v>
      </c>
      <c r="L2134">
        <f t="shared" si="269"/>
        <v>2</v>
      </c>
      <c r="M2134">
        <f t="shared" si="270"/>
        <v>10</v>
      </c>
      <c r="N2134">
        <f t="shared" si="271"/>
        <v>0</v>
      </c>
      <c r="O2134">
        <f t="shared" si="272"/>
        <v>0</v>
      </c>
      <c r="P2134">
        <f t="shared" si="272"/>
        <v>0</v>
      </c>
      <c r="Q2134">
        <f t="shared" si="272"/>
        <v>0</v>
      </c>
      <c r="R2134">
        <f t="shared" si="272"/>
        <v>0</v>
      </c>
      <c r="S2134">
        <f t="shared" si="273"/>
        <v>0</v>
      </c>
      <c r="T2134">
        <f t="shared" si="273"/>
        <v>0</v>
      </c>
      <c r="U2134">
        <f t="shared" si="274"/>
        <v>65.25</v>
      </c>
      <c r="V2134">
        <f t="shared" si="275"/>
        <v>0</v>
      </c>
    </row>
    <row r="2135" spans="1:22" x14ac:dyDescent="0.25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G2135">
        <f t="shared" si="268"/>
        <v>1</v>
      </c>
      <c r="H2135">
        <f t="shared" si="268"/>
        <v>1</v>
      </c>
      <c r="I2135">
        <f t="shared" si="268"/>
        <v>1</v>
      </c>
      <c r="J2135">
        <f t="shared" si="268"/>
        <v>1</v>
      </c>
      <c r="K2135">
        <f t="shared" si="269"/>
        <v>1</v>
      </c>
      <c r="L2135">
        <f t="shared" si="269"/>
        <v>1</v>
      </c>
      <c r="M2135">
        <f t="shared" si="270"/>
        <v>6</v>
      </c>
      <c r="N2135">
        <f t="shared" si="271"/>
        <v>0</v>
      </c>
      <c r="O2135">
        <f t="shared" si="272"/>
        <v>0</v>
      </c>
      <c r="P2135">
        <f t="shared" si="272"/>
        <v>0</v>
      </c>
      <c r="Q2135">
        <f t="shared" si="272"/>
        <v>0</v>
      </c>
      <c r="R2135">
        <f t="shared" si="272"/>
        <v>0</v>
      </c>
      <c r="S2135">
        <f t="shared" si="273"/>
        <v>0</v>
      </c>
      <c r="T2135">
        <f t="shared" si="273"/>
        <v>0</v>
      </c>
      <c r="U2135">
        <f t="shared" si="274"/>
        <v>70.5</v>
      </c>
      <c r="V2135">
        <f t="shared" si="275"/>
        <v>0</v>
      </c>
    </row>
    <row r="2136" spans="1:22" x14ac:dyDescent="0.25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G2136">
        <f t="shared" si="268"/>
        <v>1</v>
      </c>
      <c r="H2136">
        <f t="shared" si="268"/>
        <v>1</v>
      </c>
      <c r="I2136">
        <f t="shared" si="268"/>
        <v>2</v>
      </c>
      <c r="J2136">
        <f t="shared" si="268"/>
        <v>2</v>
      </c>
      <c r="K2136">
        <f t="shared" si="269"/>
        <v>1</v>
      </c>
      <c r="L2136">
        <f t="shared" si="269"/>
        <v>1</v>
      </c>
      <c r="M2136">
        <f t="shared" si="270"/>
        <v>8</v>
      </c>
      <c r="N2136">
        <f t="shared" si="271"/>
        <v>1</v>
      </c>
      <c r="O2136">
        <f t="shared" si="272"/>
        <v>0</v>
      </c>
      <c r="P2136">
        <f t="shared" si="272"/>
        <v>0</v>
      </c>
      <c r="Q2136">
        <f t="shared" si="272"/>
        <v>25</v>
      </c>
      <c r="R2136">
        <f t="shared" si="272"/>
        <v>25</v>
      </c>
      <c r="S2136">
        <f t="shared" si="273"/>
        <v>0</v>
      </c>
      <c r="T2136">
        <f t="shared" si="273"/>
        <v>0</v>
      </c>
      <c r="U2136">
        <f t="shared" si="274"/>
        <v>52</v>
      </c>
      <c r="V2136">
        <f t="shared" si="275"/>
        <v>0</v>
      </c>
    </row>
    <row r="2137" spans="1:22" x14ac:dyDescent="0.25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G2137">
        <f t="shared" si="268"/>
        <v>1</v>
      </c>
      <c r="H2137">
        <f t="shared" si="268"/>
        <v>2</v>
      </c>
      <c r="I2137">
        <f t="shared" si="268"/>
        <v>1</v>
      </c>
      <c r="J2137">
        <f t="shared" si="268"/>
        <v>1</v>
      </c>
      <c r="K2137">
        <f t="shared" si="269"/>
        <v>1</v>
      </c>
      <c r="L2137">
        <f t="shared" si="269"/>
        <v>2</v>
      </c>
      <c r="M2137">
        <f t="shared" si="270"/>
        <v>8</v>
      </c>
      <c r="N2137">
        <f t="shared" si="271"/>
        <v>1</v>
      </c>
      <c r="O2137">
        <f t="shared" si="272"/>
        <v>0</v>
      </c>
      <c r="P2137">
        <f t="shared" si="272"/>
        <v>52</v>
      </c>
      <c r="Q2137">
        <f t="shared" si="272"/>
        <v>0</v>
      </c>
      <c r="R2137">
        <f t="shared" si="272"/>
        <v>0</v>
      </c>
      <c r="S2137">
        <f t="shared" si="273"/>
        <v>0</v>
      </c>
      <c r="T2137">
        <f t="shared" si="273"/>
        <v>52</v>
      </c>
      <c r="U2137">
        <f t="shared" si="274"/>
        <v>60.75</v>
      </c>
      <c r="V2137">
        <f t="shared" si="275"/>
        <v>1</v>
      </c>
    </row>
    <row r="2138" spans="1:22" x14ac:dyDescent="0.25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G2138">
        <f t="shared" si="268"/>
        <v>2</v>
      </c>
      <c r="H2138">
        <f t="shared" si="268"/>
        <v>1</v>
      </c>
      <c r="I2138">
        <f t="shared" si="268"/>
        <v>1</v>
      </c>
      <c r="J2138">
        <f t="shared" si="268"/>
        <v>1</v>
      </c>
      <c r="K2138">
        <f t="shared" si="269"/>
        <v>2</v>
      </c>
      <c r="L2138">
        <f t="shared" si="269"/>
        <v>1</v>
      </c>
      <c r="M2138">
        <f t="shared" si="270"/>
        <v>8</v>
      </c>
      <c r="N2138">
        <f t="shared" si="271"/>
        <v>1</v>
      </c>
      <c r="O2138">
        <f t="shared" si="272"/>
        <v>98</v>
      </c>
      <c r="P2138">
        <f t="shared" si="272"/>
        <v>0</v>
      </c>
      <c r="Q2138">
        <f t="shared" si="272"/>
        <v>0</v>
      </c>
      <c r="R2138">
        <f t="shared" si="272"/>
        <v>0</v>
      </c>
      <c r="S2138">
        <f t="shared" si="273"/>
        <v>98</v>
      </c>
      <c r="T2138">
        <f t="shared" si="273"/>
        <v>0</v>
      </c>
      <c r="U2138">
        <f t="shared" si="274"/>
        <v>83.5</v>
      </c>
      <c r="V2138">
        <f t="shared" si="275"/>
        <v>1</v>
      </c>
    </row>
    <row r="2139" spans="1:22" x14ac:dyDescent="0.25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G2139">
        <f t="shared" si="268"/>
        <v>2</v>
      </c>
      <c r="H2139">
        <f t="shared" si="268"/>
        <v>1</v>
      </c>
      <c r="I2139">
        <f t="shared" si="268"/>
        <v>1</v>
      </c>
      <c r="J2139">
        <f t="shared" si="268"/>
        <v>1</v>
      </c>
      <c r="K2139">
        <f t="shared" si="269"/>
        <v>2</v>
      </c>
      <c r="L2139">
        <f t="shared" si="269"/>
        <v>1</v>
      </c>
      <c r="M2139">
        <f t="shared" si="270"/>
        <v>8</v>
      </c>
      <c r="N2139">
        <f t="shared" si="271"/>
        <v>1</v>
      </c>
      <c r="O2139">
        <f t="shared" si="272"/>
        <v>12</v>
      </c>
      <c r="P2139">
        <f t="shared" si="272"/>
        <v>0</v>
      </c>
      <c r="Q2139">
        <f t="shared" si="272"/>
        <v>0</v>
      </c>
      <c r="R2139">
        <f t="shared" si="272"/>
        <v>0</v>
      </c>
      <c r="S2139">
        <f t="shared" si="273"/>
        <v>12</v>
      </c>
      <c r="T2139">
        <f t="shared" si="273"/>
        <v>0</v>
      </c>
      <c r="U2139">
        <f t="shared" si="274"/>
        <v>28</v>
      </c>
      <c r="V2139">
        <f t="shared" si="275"/>
        <v>0</v>
      </c>
    </row>
    <row r="2140" spans="1:22" x14ac:dyDescent="0.25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G2140">
        <f t="shared" si="268"/>
        <v>1</v>
      </c>
      <c r="H2140">
        <f t="shared" si="268"/>
        <v>1</v>
      </c>
      <c r="I2140">
        <f t="shared" si="268"/>
        <v>3</v>
      </c>
      <c r="J2140">
        <f t="shared" si="268"/>
        <v>3</v>
      </c>
      <c r="K2140">
        <f t="shared" si="269"/>
        <v>3</v>
      </c>
      <c r="L2140">
        <f t="shared" si="269"/>
        <v>1</v>
      </c>
      <c r="M2140">
        <f t="shared" si="270"/>
        <v>12</v>
      </c>
      <c r="N2140">
        <f t="shared" si="271"/>
        <v>0</v>
      </c>
      <c r="O2140">
        <f t="shared" si="272"/>
        <v>0</v>
      </c>
      <c r="P2140">
        <f t="shared" si="272"/>
        <v>0</v>
      </c>
      <c r="Q2140">
        <f t="shared" si="272"/>
        <v>0</v>
      </c>
      <c r="R2140">
        <f t="shared" si="272"/>
        <v>0</v>
      </c>
      <c r="S2140">
        <f t="shared" si="273"/>
        <v>0</v>
      </c>
      <c r="T2140">
        <f t="shared" si="273"/>
        <v>0</v>
      </c>
      <c r="U2140">
        <f t="shared" si="274"/>
        <v>73.5</v>
      </c>
      <c r="V2140">
        <f t="shared" si="275"/>
        <v>0</v>
      </c>
    </row>
    <row r="2141" spans="1:22" x14ac:dyDescent="0.25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G2141">
        <f t="shared" si="268"/>
        <v>2</v>
      </c>
      <c r="H2141">
        <f t="shared" si="268"/>
        <v>1</v>
      </c>
      <c r="I2141">
        <f t="shared" si="268"/>
        <v>1</v>
      </c>
      <c r="J2141">
        <f t="shared" si="268"/>
        <v>1</v>
      </c>
      <c r="K2141">
        <f t="shared" si="269"/>
        <v>1</v>
      </c>
      <c r="L2141">
        <f t="shared" si="269"/>
        <v>2</v>
      </c>
      <c r="M2141">
        <f t="shared" si="270"/>
        <v>8</v>
      </c>
      <c r="N2141">
        <f t="shared" si="271"/>
        <v>1</v>
      </c>
      <c r="O2141">
        <f t="shared" si="272"/>
        <v>19</v>
      </c>
      <c r="P2141">
        <f t="shared" si="272"/>
        <v>0</v>
      </c>
      <c r="Q2141">
        <f t="shared" si="272"/>
        <v>0</v>
      </c>
      <c r="R2141">
        <f t="shared" si="272"/>
        <v>0</v>
      </c>
      <c r="S2141">
        <f t="shared" si="273"/>
        <v>0</v>
      </c>
      <c r="T2141">
        <f t="shared" si="273"/>
        <v>19</v>
      </c>
      <c r="U2141">
        <f t="shared" si="274"/>
        <v>14.5</v>
      </c>
      <c r="V2141">
        <f t="shared" si="275"/>
        <v>1</v>
      </c>
    </row>
    <row r="2142" spans="1:22" x14ac:dyDescent="0.25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G2142">
        <f t="shared" si="268"/>
        <v>1</v>
      </c>
      <c r="H2142">
        <f t="shared" si="268"/>
        <v>1</v>
      </c>
      <c r="I2142">
        <f t="shared" si="268"/>
        <v>1</v>
      </c>
      <c r="J2142">
        <f t="shared" si="268"/>
        <v>1</v>
      </c>
      <c r="K2142">
        <f t="shared" si="269"/>
        <v>1</v>
      </c>
      <c r="L2142">
        <f t="shared" si="269"/>
        <v>1</v>
      </c>
      <c r="M2142">
        <f t="shared" si="270"/>
        <v>6</v>
      </c>
      <c r="N2142">
        <f t="shared" si="271"/>
        <v>0</v>
      </c>
      <c r="O2142">
        <f t="shared" si="272"/>
        <v>0</v>
      </c>
      <c r="P2142">
        <f t="shared" si="272"/>
        <v>0</v>
      </c>
      <c r="Q2142">
        <f t="shared" si="272"/>
        <v>0</v>
      </c>
      <c r="R2142">
        <f t="shared" si="272"/>
        <v>0</v>
      </c>
      <c r="S2142">
        <f t="shared" si="273"/>
        <v>0</v>
      </c>
      <c r="T2142">
        <f t="shared" si="273"/>
        <v>0</v>
      </c>
      <c r="U2142">
        <f t="shared" si="274"/>
        <v>66.5</v>
      </c>
      <c r="V2142">
        <f t="shared" si="275"/>
        <v>0</v>
      </c>
    </row>
    <row r="2143" spans="1:22" x14ac:dyDescent="0.25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G2143">
        <f t="shared" si="268"/>
        <v>1</v>
      </c>
      <c r="H2143">
        <f t="shared" si="268"/>
        <v>1</v>
      </c>
      <c r="I2143">
        <f t="shared" si="268"/>
        <v>1</v>
      </c>
      <c r="J2143">
        <f t="shared" si="268"/>
        <v>1</v>
      </c>
      <c r="K2143">
        <f t="shared" si="269"/>
        <v>1</v>
      </c>
      <c r="L2143">
        <f t="shared" si="269"/>
        <v>1</v>
      </c>
      <c r="M2143">
        <f t="shared" si="270"/>
        <v>6</v>
      </c>
      <c r="N2143">
        <f t="shared" si="271"/>
        <v>0</v>
      </c>
      <c r="O2143">
        <f t="shared" si="272"/>
        <v>0</v>
      </c>
      <c r="P2143">
        <f t="shared" si="272"/>
        <v>0</v>
      </c>
      <c r="Q2143">
        <f t="shared" si="272"/>
        <v>0</v>
      </c>
      <c r="R2143">
        <f t="shared" si="272"/>
        <v>0</v>
      </c>
      <c r="S2143">
        <f t="shared" si="273"/>
        <v>0</v>
      </c>
      <c r="T2143">
        <f t="shared" si="273"/>
        <v>0</v>
      </c>
      <c r="U2143">
        <f t="shared" si="274"/>
        <v>89</v>
      </c>
      <c r="V2143">
        <f t="shared" si="275"/>
        <v>0</v>
      </c>
    </row>
    <row r="2144" spans="1:22" x14ac:dyDescent="0.25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G2144">
        <f t="shared" si="268"/>
        <v>1</v>
      </c>
      <c r="H2144">
        <f t="shared" si="268"/>
        <v>2</v>
      </c>
      <c r="I2144">
        <f t="shared" si="268"/>
        <v>1</v>
      </c>
      <c r="J2144">
        <f t="shared" si="268"/>
        <v>1</v>
      </c>
      <c r="K2144">
        <f t="shared" si="269"/>
        <v>1</v>
      </c>
      <c r="L2144">
        <f t="shared" si="269"/>
        <v>2</v>
      </c>
      <c r="M2144">
        <f t="shared" si="270"/>
        <v>8</v>
      </c>
      <c r="N2144">
        <f t="shared" si="271"/>
        <v>1</v>
      </c>
      <c r="O2144">
        <f t="shared" si="272"/>
        <v>0</v>
      </c>
      <c r="P2144">
        <f t="shared" si="272"/>
        <v>53</v>
      </c>
      <c r="Q2144">
        <f t="shared" si="272"/>
        <v>0</v>
      </c>
      <c r="R2144">
        <f t="shared" si="272"/>
        <v>0</v>
      </c>
      <c r="S2144">
        <f t="shared" si="273"/>
        <v>0</v>
      </c>
      <c r="T2144">
        <f t="shared" si="273"/>
        <v>53</v>
      </c>
      <c r="U2144">
        <f t="shared" si="274"/>
        <v>57</v>
      </c>
      <c r="V2144">
        <f t="shared" si="275"/>
        <v>1</v>
      </c>
    </row>
    <row r="2145" spans="1:22" x14ac:dyDescent="0.25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G2145">
        <f t="shared" si="268"/>
        <v>2</v>
      </c>
      <c r="H2145">
        <f t="shared" si="268"/>
        <v>1</v>
      </c>
      <c r="I2145">
        <f t="shared" si="268"/>
        <v>1</v>
      </c>
      <c r="J2145">
        <f t="shared" si="268"/>
        <v>1</v>
      </c>
      <c r="K2145">
        <f t="shared" si="269"/>
        <v>2</v>
      </c>
      <c r="L2145">
        <f t="shared" si="269"/>
        <v>1</v>
      </c>
      <c r="M2145">
        <f t="shared" si="270"/>
        <v>8</v>
      </c>
      <c r="N2145">
        <f t="shared" si="271"/>
        <v>1</v>
      </c>
      <c r="O2145">
        <f t="shared" si="272"/>
        <v>98</v>
      </c>
      <c r="P2145">
        <f t="shared" si="272"/>
        <v>0</v>
      </c>
      <c r="Q2145">
        <f t="shared" si="272"/>
        <v>0</v>
      </c>
      <c r="R2145">
        <f t="shared" si="272"/>
        <v>0</v>
      </c>
      <c r="S2145">
        <f t="shared" si="273"/>
        <v>98</v>
      </c>
      <c r="T2145">
        <f t="shared" si="273"/>
        <v>0</v>
      </c>
      <c r="U2145">
        <f t="shared" si="274"/>
        <v>48.5</v>
      </c>
      <c r="V2145">
        <f t="shared" si="275"/>
        <v>1</v>
      </c>
    </row>
    <row r="2146" spans="1:22" x14ac:dyDescent="0.25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G2146">
        <f t="shared" si="268"/>
        <v>1</v>
      </c>
      <c r="H2146">
        <f t="shared" si="268"/>
        <v>1</v>
      </c>
      <c r="I2146">
        <f t="shared" si="268"/>
        <v>1</v>
      </c>
      <c r="J2146">
        <f t="shared" si="268"/>
        <v>1</v>
      </c>
      <c r="K2146">
        <f t="shared" si="269"/>
        <v>1</v>
      </c>
      <c r="L2146">
        <f t="shared" si="269"/>
        <v>1</v>
      </c>
      <c r="M2146">
        <f t="shared" si="270"/>
        <v>6</v>
      </c>
      <c r="N2146">
        <f t="shared" si="271"/>
        <v>0</v>
      </c>
      <c r="O2146">
        <f t="shared" si="272"/>
        <v>0</v>
      </c>
      <c r="P2146">
        <f t="shared" si="272"/>
        <v>0</v>
      </c>
      <c r="Q2146">
        <f t="shared" si="272"/>
        <v>0</v>
      </c>
      <c r="R2146">
        <f t="shared" si="272"/>
        <v>0</v>
      </c>
      <c r="S2146">
        <f t="shared" si="273"/>
        <v>0</v>
      </c>
      <c r="T2146">
        <f t="shared" si="273"/>
        <v>0</v>
      </c>
      <c r="U2146">
        <f t="shared" si="274"/>
        <v>56.25</v>
      </c>
      <c r="V2146">
        <f t="shared" si="275"/>
        <v>0</v>
      </c>
    </row>
    <row r="2147" spans="1:22" x14ac:dyDescent="0.25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G2147">
        <f t="shared" si="268"/>
        <v>1</v>
      </c>
      <c r="H2147">
        <f t="shared" si="268"/>
        <v>1</v>
      </c>
      <c r="I2147">
        <f t="shared" si="268"/>
        <v>1</v>
      </c>
      <c r="J2147">
        <f t="shared" si="268"/>
        <v>1</v>
      </c>
      <c r="K2147">
        <f t="shared" si="269"/>
        <v>1</v>
      </c>
      <c r="L2147">
        <f t="shared" si="269"/>
        <v>1</v>
      </c>
      <c r="M2147">
        <f t="shared" si="270"/>
        <v>6</v>
      </c>
      <c r="N2147">
        <f t="shared" si="271"/>
        <v>0</v>
      </c>
      <c r="O2147">
        <f t="shared" si="272"/>
        <v>0</v>
      </c>
      <c r="P2147">
        <f t="shared" si="272"/>
        <v>0</v>
      </c>
      <c r="Q2147">
        <f t="shared" si="272"/>
        <v>0</v>
      </c>
      <c r="R2147">
        <f t="shared" si="272"/>
        <v>0</v>
      </c>
      <c r="S2147">
        <f t="shared" si="273"/>
        <v>0</v>
      </c>
      <c r="T2147">
        <f t="shared" si="273"/>
        <v>0</v>
      </c>
      <c r="U2147">
        <f t="shared" si="274"/>
        <v>67.25</v>
      </c>
      <c r="V2147">
        <f t="shared" si="275"/>
        <v>0</v>
      </c>
    </row>
    <row r="2148" spans="1:22" x14ac:dyDescent="0.25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G2148">
        <f t="shared" si="268"/>
        <v>1</v>
      </c>
      <c r="H2148">
        <f t="shared" si="268"/>
        <v>1</v>
      </c>
      <c r="I2148">
        <f t="shared" si="268"/>
        <v>1</v>
      </c>
      <c r="J2148">
        <f t="shared" si="268"/>
        <v>1</v>
      </c>
      <c r="K2148">
        <f t="shared" si="269"/>
        <v>1</v>
      </c>
      <c r="L2148">
        <f t="shared" si="269"/>
        <v>1</v>
      </c>
      <c r="M2148">
        <f t="shared" si="270"/>
        <v>6</v>
      </c>
      <c r="N2148">
        <f t="shared" si="271"/>
        <v>0</v>
      </c>
      <c r="O2148">
        <f t="shared" si="272"/>
        <v>0</v>
      </c>
      <c r="P2148">
        <f t="shared" si="272"/>
        <v>0</v>
      </c>
      <c r="Q2148">
        <f t="shared" si="272"/>
        <v>0</v>
      </c>
      <c r="R2148">
        <f t="shared" si="272"/>
        <v>0</v>
      </c>
      <c r="S2148">
        <f t="shared" si="273"/>
        <v>0</v>
      </c>
      <c r="T2148">
        <f t="shared" si="273"/>
        <v>0</v>
      </c>
      <c r="U2148">
        <f t="shared" si="274"/>
        <v>92.75</v>
      </c>
      <c r="V2148">
        <f t="shared" si="275"/>
        <v>0</v>
      </c>
    </row>
    <row r="2149" spans="1:22" x14ac:dyDescent="0.25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G2149">
        <f t="shared" si="268"/>
        <v>1</v>
      </c>
      <c r="H2149">
        <f t="shared" si="268"/>
        <v>1</v>
      </c>
      <c r="I2149">
        <f t="shared" si="268"/>
        <v>1</v>
      </c>
      <c r="J2149">
        <f t="shared" si="268"/>
        <v>1</v>
      </c>
      <c r="K2149">
        <f t="shared" si="269"/>
        <v>1</v>
      </c>
      <c r="L2149">
        <f t="shared" si="269"/>
        <v>1</v>
      </c>
      <c r="M2149">
        <f t="shared" si="270"/>
        <v>6</v>
      </c>
      <c r="N2149">
        <f t="shared" si="271"/>
        <v>0</v>
      </c>
      <c r="O2149">
        <f t="shared" si="272"/>
        <v>0</v>
      </c>
      <c r="P2149">
        <f t="shared" si="272"/>
        <v>0</v>
      </c>
      <c r="Q2149">
        <f t="shared" si="272"/>
        <v>0</v>
      </c>
      <c r="R2149">
        <f t="shared" si="272"/>
        <v>0</v>
      </c>
      <c r="S2149">
        <f t="shared" si="273"/>
        <v>0</v>
      </c>
      <c r="T2149">
        <f t="shared" si="273"/>
        <v>0</v>
      </c>
      <c r="U2149">
        <f t="shared" si="274"/>
        <v>58</v>
      </c>
      <c r="V2149">
        <f t="shared" si="275"/>
        <v>0</v>
      </c>
    </row>
    <row r="2150" spans="1:22" x14ac:dyDescent="0.25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G2150">
        <f t="shared" si="268"/>
        <v>1</v>
      </c>
      <c r="H2150">
        <f t="shared" si="268"/>
        <v>1</v>
      </c>
      <c r="I2150">
        <f t="shared" si="268"/>
        <v>1</v>
      </c>
      <c r="J2150">
        <f t="shared" si="268"/>
        <v>1</v>
      </c>
      <c r="K2150">
        <f t="shared" si="269"/>
        <v>1</v>
      </c>
      <c r="L2150">
        <f t="shared" si="269"/>
        <v>1</v>
      </c>
      <c r="M2150">
        <f t="shared" si="270"/>
        <v>6</v>
      </c>
      <c r="N2150">
        <f t="shared" si="271"/>
        <v>0</v>
      </c>
      <c r="O2150">
        <f t="shared" si="272"/>
        <v>0</v>
      </c>
      <c r="P2150">
        <f t="shared" si="272"/>
        <v>0</v>
      </c>
      <c r="Q2150">
        <f t="shared" si="272"/>
        <v>0</v>
      </c>
      <c r="R2150">
        <f t="shared" si="272"/>
        <v>0</v>
      </c>
      <c r="S2150">
        <f t="shared" si="273"/>
        <v>0</v>
      </c>
      <c r="T2150">
        <f t="shared" si="273"/>
        <v>0</v>
      </c>
      <c r="U2150">
        <f t="shared" si="274"/>
        <v>53.25</v>
      </c>
      <c r="V2150">
        <f t="shared" si="275"/>
        <v>0</v>
      </c>
    </row>
    <row r="2151" spans="1:22" x14ac:dyDescent="0.25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G2151">
        <f t="shared" si="268"/>
        <v>1</v>
      </c>
      <c r="H2151">
        <f t="shared" si="268"/>
        <v>1</v>
      </c>
      <c r="I2151">
        <f t="shared" si="268"/>
        <v>1</v>
      </c>
      <c r="J2151">
        <f t="shared" si="268"/>
        <v>1</v>
      </c>
      <c r="K2151">
        <f t="shared" si="269"/>
        <v>1</v>
      </c>
      <c r="L2151">
        <f t="shared" si="269"/>
        <v>1</v>
      </c>
      <c r="M2151">
        <f t="shared" si="270"/>
        <v>6</v>
      </c>
      <c r="N2151">
        <f t="shared" si="271"/>
        <v>0</v>
      </c>
      <c r="O2151">
        <f t="shared" si="272"/>
        <v>0</v>
      </c>
      <c r="P2151">
        <f t="shared" si="272"/>
        <v>0</v>
      </c>
      <c r="Q2151">
        <f t="shared" si="272"/>
        <v>0</v>
      </c>
      <c r="R2151">
        <f t="shared" si="272"/>
        <v>0</v>
      </c>
      <c r="S2151">
        <f t="shared" si="273"/>
        <v>0</v>
      </c>
      <c r="T2151">
        <f t="shared" si="273"/>
        <v>0</v>
      </c>
      <c r="U2151">
        <f t="shared" si="274"/>
        <v>68.75</v>
      </c>
      <c r="V2151">
        <f t="shared" si="275"/>
        <v>0</v>
      </c>
    </row>
    <row r="2152" spans="1:22" x14ac:dyDescent="0.25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G2152">
        <f t="shared" si="268"/>
        <v>3</v>
      </c>
      <c r="H2152">
        <f t="shared" si="268"/>
        <v>3</v>
      </c>
      <c r="I2152">
        <f t="shared" si="268"/>
        <v>1</v>
      </c>
      <c r="J2152">
        <f t="shared" si="268"/>
        <v>1</v>
      </c>
      <c r="K2152">
        <f t="shared" si="269"/>
        <v>3</v>
      </c>
      <c r="L2152">
        <f t="shared" si="269"/>
        <v>1</v>
      </c>
      <c r="M2152">
        <f t="shared" si="270"/>
        <v>12</v>
      </c>
      <c r="N2152">
        <f t="shared" si="271"/>
        <v>0</v>
      </c>
      <c r="O2152">
        <f t="shared" si="272"/>
        <v>0</v>
      </c>
      <c r="P2152">
        <f t="shared" si="272"/>
        <v>0</v>
      </c>
      <c r="Q2152">
        <f t="shared" si="272"/>
        <v>0</v>
      </c>
      <c r="R2152">
        <f t="shared" si="272"/>
        <v>0</v>
      </c>
      <c r="S2152">
        <f t="shared" si="273"/>
        <v>0</v>
      </c>
      <c r="T2152">
        <f t="shared" si="273"/>
        <v>0</v>
      </c>
      <c r="U2152">
        <f t="shared" si="274"/>
        <v>113.5</v>
      </c>
      <c r="V2152">
        <f t="shared" si="275"/>
        <v>0</v>
      </c>
    </row>
    <row r="2153" spans="1:22" x14ac:dyDescent="0.25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G2153">
        <f t="shared" si="268"/>
        <v>1</v>
      </c>
      <c r="H2153">
        <f t="shared" si="268"/>
        <v>1</v>
      </c>
      <c r="I2153">
        <f t="shared" si="268"/>
        <v>1</v>
      </c>
      <c r="J2153">
        <f t="shared" si="268"/>
        <v>1</v>
      </c>
      <c r="K2153">
        <f t="shared" si="269"/>
        <v>1</v>
      </c>
      <c r="L2153">
        <f t="shared" si="269"/>
        <v>1</v>
      </c>
      <c r="M2153">
        <f t="shared" si="270"/>
        <v>6</v>
      </c>
      <c r="N2153">
        <f t="shared" si="271"/>
        <v>0</v>
      </c>
      <c r="O2153">
        <f t="shared" si="272"/>
        <v>0</v>
      </c>
      <c r="P2153">
        <f t="shared" si="272"/>
        <v>0</v>
      </c>
      <c r="Q2153">
        <f t="shared" si="272"/>
        <v>0</v>
      </c>
      <c r="R2153">
        <f t="shared" si="272"/>
        <v>0</v>
      </c>
      <c r="S2153">
        <f t="shared" si="273"/>
        <v>0</v>
      </c>
      <c r="T2153">
        <f t="shared" si="273"/>
        <v>0</v>
      </c>
      <c r="U2153">
        <f t="shared" si="274"/>
        <v>83.25</v>
      </c>
      <c r="V2153">
        <f t="shared" si="275"/>
        <v>0</v>
      </c>
    </row>
    <row r="2154" spans="1:22" x14ac:dyDescent="0.25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G2154">
        <f t="shared" si="268"/>
        <v>2</v>
      </c>
      <c r="H2154">
        <f t="shared" si="268"/>
        <v>1</v>
      </c>
      <c r="I2154">
        <f t="shared" si="268"/>
        <v>1</v>
      </c>
      <c r="J2154">
        <f t="shared" si="268"/>
        <v>1</v>
      </c>
      <c r="K2154">
        <f t="shared" si="269"/>
        <v>2</v>
      </c>
      <c r="L2154">
        <f t="shared" si="269"/>
        <v>1</v>
      </c>
      <c r="M2154">
        <f t="shared" si="270"/>
        <v>8</v>
      </c>
      <c r="N2154">
        <f t="shared" si="271"/>
        <v>1</v>
      </c>
      <c r="O2154">
        <f t="shared" si="272"/>
        <v>36</v>
      </c>
      <c r="P2154">
        <f t="shared" si="272"/>
        <v>0</v>
      </c>
      <c r="Q2154">
        <f t="shared" si="272"/>
        <v>0</v>
      </c>
      <c r="R2154">
        <f t="shared" si="272"/>
        <v>0</v>
      </c>
      <c r="S2154">
        <f t="shared" si="273"/>
        <v>36</v>
      </c>
      <c r="T2154">
        <f t="shared" si="273"/>
        <v>0</v>
      </c>
      <c r="U2154">
        <f t="shared" si="274"/>
        <v>47.25</v>
      </c>
      <c r="V2154">
        <f t="shared" si="275"/>
        <v>1</v>
      </c>
    </row>
    <row r="2155" spans="1:22" x14ac:dyDescent="0.25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G2155">
        <f t="shared" si="268"/>
        <v>1</v>
      </c>
      <c r="H2155">
        <f t="shared" si="268"/>
        <v>1</v>
      </c>
      <c r="I2155">
        <f t="shared" si="268"/>
        <v>1</v>
      </c>
      <c r="J2155">
        <f t="shared" si="268"/>
        <v>1</v>
      </c>
      <c r="K2155">
        <f t="shared" si="269"/>
        <v>1</v>
      </c>
      <c r="L2155">
        <f t="shared" si="269"/>
        <v>1</v>
      </c>
      <c r="M2155">
        <f t="shared" si="270"/>
        <v>6</v>
      </c>
      <c r="N2155">
        <f t="shared" si="271"/>
        <v>0</v>
      </c>
      <c r="O2155">
        <f t="shared" si="272"/>
        <v>0</v>
      </c>
      <c r="P2155">
        <f t="shared" si="272"/>
        <v>0</v>
      </c>
      <c r="Q2155">
        <f t="shared" si="272"/>
        <v>0</v>
      </c>
      <c r="R2155">
        <f t="shared" si="272"/>
        <v>0</v>
      </c>
      <c r="S2155">
        <f t="shared" si="273"/>
        <v>0</v>
      </c>
      <c r="T2155">
        <f t="shared" si="273"/>
        <v>0</v>
      </c>
      <c r="U2155">
        <f t="shared" si="274"/>
        <v>104.25</v>
      </c>
      <c r="V2155">
        <f t="shared" si="275"/>
        <v>0</v>
      </c>
    </row>
    <row r="2156" spans="1:22" x14ac:dyDescent="0.25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G2156">
        <f t="shared" si="268"/>
        <v>1</v>
      </c>
      <c r="H2156">
        <f t="shared" si="268"/>
        <v>1</v>
      </c>
      <c r="I2156">
        <f t="shared" si="268"/>
        <v>1</v>
      </c>
      <c r="J2156">
        <f t="shared" si="268"/>
        <v>1</v>
      </c>
      <c r="K2156">
        <f t="shared" si="269"/>
        <v>1</v>
      </c>
      <c r="L2156">
        <f t="shared" si="269"/>
        <v>1</v>
      </c>
      <c r="M2156">
        <f t="shared" si="270"/>
        <v>6</v>
      </c>
      <c r="N2156">
        <f t="shared" si="271"/>
        <v>0</v>
      </c>
      <c r="O2156">
        <f t="shared" si="272"/>
        <v>0</v>
      </c>
      <c r="P2156">
        <f t="shared" si="272"/>
        <v>0</v>
      </c>
      <c r="Q2156">
        <f t="shared" si="272"/>
        <v>0</v>
      </c>
      <c r="R2156">
        <f t="shared" si="272"/>
        <v>0</v>
      </c>
      <c r="S2156">
        <f t="shared" si="273"/>
        <v>0</v>
      </c>
      <c r="T2156">
        <f t="shared" si="273"/>
        <v>0</v>
      </c>
      <c r="U2156">
        <f t="shared" si="274"/>
        <v>34.75</v>
      </c>
      <c r="V2156">
        <f t="shared" si="275"/>
        <v>0</v>
      </c>
    </row>
    <row r="2157" spans="1:22" x14ac:dyDescent="0.25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G2157">
        <f t="shared" si="268"/>
        <v>2</v>
      </c>
      <c r="H2157">
        <f t="shared" si="268"/>
        <v>2</v>
      </c>
      <c r="I2157">
        <f t="shared" si="268"/>
        <v>1</v>
      </c>
      <c r="J2157">
        <f t="shared" si="268"/>
        <v>1</v>
      </c>
      <c r="K2157">
        <f t="shared" si="269"/>
        <v>2</v>
      </c>
      <c r="L2157">
        <f t="shared" si="269"/>
        <v>2</v>
      </c>
      <c r="M2157">
        <f t="shared" si="270"/>
        <v>10</v>
      </c>
      <c r="N2157">
        <f t="shared" si="271"/>
        <v>0</v>
      </c>
      <c r="O2157">
        <f t="shared" si="272"/>
        <v>0</v>
      </c>
      <c r="P2157">
        <f t="shared" si="272"/>
        <v>0</v>
      </c>
      <c r="Q2157">
        <f t="shared" si="272"/>
        <v>0</v>
      </c>
      <c r="R2157">
        <f t="shared" si="272"/>
        <v>0</v>
      </c>
      <c r="S2157">
        <f t="shared" si="273"/>
        <v>0</v>
      </c>
      <c r="T2157">
        <f t="shared" si="273"/>
        <v>0</v>
      </c>
      <c r="U2157">
        <f t="shared" si="274"/>
        <v>57</v>
      </c>
      <c r="V2157">
        <f t="shared" si="275"/>
        <v>0</v>
      </c>
    </row>
    <row r="2158" spans="1:22" x14ac:dyDescent="0.25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G2158">
        <f t="shared" si="268"/>
        <v>2</v>
      </c>
      <c r="H2158">
        <f t="shared" si="268"/>
        <v>1</v>
      </c>
      <c r="I2158">
        <f t="shared" si="268"/>
        <v>1</v>
      </c>
      <c r="J2158">
        <f t="shared" si="268"/>
        <v>1</v>
      </c>
      <c r="K2158">
        <f t="shared" si="269"/>
        <v>2</v>
      </c>
      <c r="L2158">
        <f t="shared" si="269"/>
        <v>1</v>
      </c>
      <c r="M2158">
        <f t="shared" si="270"/>
        <v>8</v>
      </c>
      <c r="N2158">
        <f t="shared" si="271"/>
        <v>1</v>
      </c>
      <c r="O2158">
        <f t="shared" si="272"/>
        <v>12</v>
      </c>
      <c r="P2158">
        <f t="shared" si="272"/>
        <v>0</v>
      </c>
      <c r="Q2158">
        <f t="shared" si="272"/>
        <v>0</v>
      </c>
      <c r="R2158">
        <f t="shared" si="272"/>
        <v>0</v>
      </c>
      <c r="S2158">
        <f t="shared" si="273"/>
        <v>12</v>
      </c>
      <c r="T2158">
        <f t="shared" si="273"/>
        <v>0</v>
      </c>
      <c r="U2158">
        <f t="shared" si="274"/>
        <v>39.25</v>
      </c>
      <c r="V2158">
        <f t="shared" si="275"/>
        <v>0</v>
      </c>
    </row>
    <row r="2159" spans="1:22" x14ac:dyDescent="0.25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G2159">
        <f t="shared" si="268"/>
        <v>1</v>
      </c>
      <c r="H2159">
        <f t="shared" si="268"/>
        <v>1</v>
      </c>
      <c r="I2159">
        <f t="shared" si="268"/>
        <v>1</v>
      </c>
      <c r="J2159">
        <f t="shared" si="268"/>
        <v>1</v>
      </c>
      <c r="K2159">
        <f t="shared" si="269"/>
        <v>1</v>
      </c>
      <c r="L2159">
        <f t="shared" si="269"/>
        <v>1</v>
      </c>
      <c r="M2159">
        <f t="shared" si="270"/>
        <v>6</v>
      </c>
      <c r="N2159">
        <f t="shared" si="271"/>
        <v>0</v>
      </c>
      <c r="O2159">
        <f t="shared" si="272"/>
        <v>0</v>
      </c>
      <c r="P2159">
        <f t="shared" si="272"/>
        <v>0</v>
      </c>
      <c r="Q2159">
        <f t="shared" si="272"/>
        <v>0</v>
      </c>
      <c r="R2159">
        <f t="shared" si="272"/>
        <v>0</v>
      </c>
      <c r="S2159">
        <f t="shared" si="273"/>
        <v>0</v>
      </c>
      <c r="T2159">
        <f t="shared" si="273"/>
        <v>0</v>
      </c>
      <c r="U2159">
        <f t="shared" si="274"/>
        <v>59.5</v>
      </c>
      <c r="V2159">
        <f t="shared" si="275"/>
        <v>0</v>
      </c>
    </row>
    <row r="2160" spans="1:22" x14ac:dyDescent="0.25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G2160">
        <f t="shared" si="268"/>
        <v>2</v>
      </c>
      <c r="H2160">
        <f t="shared" si="268"/>
        <v>2</v>
      </c>
      <c r="I2160">
        <f t="shared" si="268"/>
        <v>1</v>
      </c>
      <c r="J2160">
        <f t="shared" si="268"/>
        <v>1</v>
      </c>
      <c r="K2160">
        <f t="shared" si="269"/>
        <v>2</v>
      </c>
      <c r="L2160">
        <f t="shared" si="269"/>
        <v>2</v>
      </c>
      <c r="M2160">
        <f t="shared" si="270"/>
        <v>10</v>
      </c>
      <c r="N2160">
        <f t="shared" si="271"/>
        <v>0</v>
      </c>
      <c r="O2160">
        <f t="shared" si="272"/>
        <v>0</v>
      </c>
      <c r="P2160">
        <f t="shared" si="272"/>
        <v>0</v>
      </c>
      <c r="Q2160">
        <f t="shared" si="272"/>
        <v>0</v>
      </c>
      <c r="R2160">
        <f t="shared" si="272"/>
        <v>0</v>
      </c>
      <c r="S2160">
        <f t="shared" si="273"/>
        <v>0</v>
      </c>
      <c r="T2160">
        <f t="shared" si="273"/>
        <v>0</v>
      </c>
      <c r="U2160">
        <f t="shared" si="274"/>
        <v>94</v>
      </c>
      <c r="V2160">
        <f t="shared" si="275"/>
        <v>0</v>
      </c>
    </row>
    <row r="2161" spans="1:22" x14ac:dyDescent="0.25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G2161">
        <f t="shared" si="268"/>
        <v>1</v>
      </c>
      <c r="H2161">
        <f t="shared" si="268"/>
        <v>1</v>
      </c>
      <c r="I2161">
        <f t="shared" si="268"/>
        <v>1</v>
      </c>
      <c r="J2161">
        <f t="shared" si="268"/>
        <v>1</v>
      </c>
      <c r="K2161">
        <f t="shared" si="269"/>
        <v>1</v>
      </c>
      <c r="L2161">
        <f t="shared" si="269"/>
        <v>1</v>
      </c>
      <c r="M2161">
        <f t="shared" si="270"/>
        <v>6</v>
      </c>
      <c r="N2161">
        <f t="shared" si="271"/>
        <v>0</v>
      </c>
      <c r="O2161">
        <f t="shared" si="272"/>
        <v>0</v>
      </c>
      <c r="P2161">
        <f t="shared" si="272"/>
        <v>0</v>
      </c>
      <c r="Q2161">
        <f t="shared" si="272"/>
        <v>0</v>
      </c>
      <c r="R2161">
        <f t="shared" si="272"/>
        <v>0</v>
      </c>
      <c r="S2161">
        <f t="shared" si="273"/>
        <v>0</v>
      </c>
      <c r="T2161">
        <f t="shared" si="273"/>
        <v>0</v>
      </c>
      <c r="U2161">
        <f t="shared" si="274"/>
        <v>95.25</v>
      </c>
      <c r="V2161">
        <f t="shared" si="275"/>
        <v>0</v>
      </c>
    </row>
    <row r="2162" spans="1:22" x14ac:dyDescent="0.25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G2162">
        <f t="shared" si="268"/>
        <v>1</v>
      </c>
      <c r="H2162">
        <f t="shared" si="268"/>
        <v>1</v>
      </c>
      <c r="I2162">
        <f t="shared" si="268"/>
        <v>1</v>
      </c>
      <c r="J2162">
        <f t="shared" si="268"/>
        <v>2</v>
      </c>
      <c r="K2162">
        <f t="shared" si="269"/>
        <v>2</v>
      </c>
      <c r="L2162">
        <f t="shared" si="269"/>
        <v>1</v>
      </c>
      <c r="M2162">
        <f t="shared" si="270"/>
        <v>8</v>
      </c>
      <c r="N2162">
        <f t="shared" si="271"/>
        <v>1</v>
      </c>
      <c r="O2162">
        <f t="shared" si="272"/>
        <v>0</v>
      </c>
      <c r="P2162">
        <f t="shared" si="272"/>
        <v>0</v>
      </c>
      <c r="Q2162">
        <f t="shared" si="272"/>
        <v>0</v>
      </c>
      <c r="R2162">
        <f t="shared" si="272"/>
        <v>6</v>
      </c>
      <c r="S2162">
        <f t="shared" si="273"/>
        <v>6</v>
      </c>
      <c r="T2162">
        <f t="shared" si="273"/>
        <v>0</v>
      </c>
      <c r="U2162">
        <f t="shared" si="274"/>
        <v>58.5</v>
      </c>
      <c r="V2162">
        <f t="shared" si="275"/>
        <v>0</v>
      </c>
    </row>
    <row r="2163" spans="1:22" x14ac:dyDescent="0.25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G2163">
        <f t="shared" si="268"/>
        <v>1</v>
      </c>
      <c r="H2163">
        <f t="shared" si="268"/>
        <v>1</v>
      </c>
      <c r="I2163">
        <f t="shared" si="268"/>
        <v>1</v>
      </c>
      <c r="J2163">
        <f t="shared" si="268"/>
        <v>1</v>
      </c>
      <c r="K2163">
        <f t="shared" si="269"/>
        <v>1</v>
      </c>
      <c r="L2163">
        <f t="shared" si="269"/>
        <v>1</v>
      </c>
      <c r="M2163">
        <f t="shared" si="270"/>
        <v>6</v>
      </c>
      <c r="N2163">
        <f t="shared" si="271"/>
        <v>0</v>
      </c>
      <c r="O2163">
        <f t="shared" si="272"/>
        <v>0</v>
      </c>
      <c r="P2163">
        <f t="shared" si="272"/>
        <v>0</v>
      </c>
      <c r="Q2163">
        <f t="shared" si="272"/>
        <v>0</v>
      </c>
      <c r="R2163">
        <f t="shared" si="272"/>
        <v>0</v>
      </c>
      <c r="S2163">
        <f t="shared" si="273"/>
        <v>0</v>
      </c>
      <c r="T2163">
        <f t="shared" si="273"/>
        <v>0</v>
      </c>
      <c r="U2163">
        <f t="shared" si="274"/>
        <v>74</v>
      </c>
      <c r="V2163">
        <f t="shared" si="275"/>
        <v>0</v>
      </c>
    </row>
    <row r="2164" spans="1:22" x14ac:dyDescent="0.25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G2164">
        <f t="shared" si="268"/>
        <v>2</v>
      </c>
      <c r="H2164">
        <f t="shared" si="268"/>
        <v>2</v>
      </c>
      <c r="I2164">
        <f t="shared" si="268"/>
        <v>1</v>
      </c>
      <c r="J2164">
        <f t="shared" si="268"/>
        <v>1</v>
      </c>
      <c r="K2164">
        <f t="shared" si="269"/>
        <v>2</v>
      </c>
      <c r="L2164">
        <f t="shared" si="269"/>
        <v>2</v>
      </c>
      <c r="M2164">
        <f t="shared" si="270"/>
        <v>10</v>
      </c>
      <c r="N2164">
        <f t="shared" si="271"/>
        <v>0</v>
      </c>
      <c r="O2164">
        <f t="shared" si="272"/>
        <v>0</v>
      </c>
      <c r="P2164">
        <f t="shared" si="272"/>
        <v>0</v>
      </c>
      <c r="Q2164">
        <f t="shared" si="272"/>
        <v>0</v>
      </c>
      <c r="R2164">
        <f t="shared" si="272"/>
        <v>0</v>
      </c>
      <c r="S2164">
        <f t="shared" si="273"/>
        <v>0</v>
      </c>
      <c r="T2164">
        <f t="shared" si="273"/>
        <v>0</v>
      </c>
      <c r="U2164">
        <f t="shared" si="274"/>
        <v>94.25</v>
      </c>
      <c r="V2164">
        <f t="shared" si="275"/>
        <v>0</v>
      </c>
    </row>
    <row r="2165" spans="1:22" x14ac:dyDescent="0.25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G2165">
        <f t="shared" si="268"/>
        <v>2</v>
      </c>
      <c r="H2165">
        <f t="shared" si="268"/>
        <v>1</v>
      </c>
      <c r="I2165">
        <f t="shared" si="268"/>
        <v>1</v>
      </c>
      <c r="J2165">
        <f t="shared" si="268"/>
        <v>1</v>
      </c>
      <c r="K2165">
        <f t="shared" si="269"/>
        <v>2</v>
      </c>
      <c r="L2165">
        <f t="shared" si="269"/>
        <v>1</v>
      </c>
      <c r="M2165">
        <f t="shared" si="270"/>
        <v>8</v>
      </c>
      <c r="N2165">
        <f t="shared" si="271"/>
        <v>1</v>
      </c>
      <c r="O2165">
        <f t="shared" si="272"/>
        <v>35</v>
      </c>
      <c r="P2165">
        <f t="shared" si="272"/>
        <v>0</v>
      </c>
      <c r="Q2165">
        <f t="shared" si="272"/>
        <v>0</v>
      </c>
      <c r="R2165">
        <f t="shared" si="272"/>
        <v>0</v>
      </c>
      <c r="S2165">
        <f t="shared" si="273"/>
        <v>35</v>
      </c>
      <c r="T2165">
        <f t="shared" si="273"/>
        <v>0</v>
      </c>
      <c r="U2165">
        <f t="shared" si="274"/>
        <v>44</v>
      </c>
      <c r="V2165">
        <f t="shared" si="275"/>
        <v>1</v>
      </c>
    </row>
    <row r="2166" spans="1:22" x14ac:dyDescent="0.25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G2166">
        <f t="shared" si="268"/>
        <v>2</v>
      </c>
      <c r="H2166">
        <f t="shared" si="268"/>
        <v>2</v>
      </c>
      <c r="I2166">
        <f t="shared" si="268"/>
        <v>1</v>
      </c>
      <c r="J2166">
        <f t="shared" si="268"/>
        <v>1</v>
      </c>
      <c r="K2166">
        <f t="shared" si="269"/>
        <v>2</v>
      </c>
      <c r="L2166">
        <f t="shared" si="269"/>
        <v>2</v>
      </c>
      <c r="M2166">
        <f t="shared" si="270"/>
        <v>10</v>
      </c>
      <c r="N2166">
        <f t="shared" si="271"/>
        <v>0</v>
      </c>
      <c r="O2166">
        <f t="shared" si="272"/>
        <v>0</v>
      </c>
      <c r="P2166">
        <f t="shared" si="272"/>
        <v>0</v>
      </c>
      <c r="Q2166">
        <f t="shared" si="272"/>
        <v>0</v>
      </c>
      <c r="R2166">
        <f t="shared" si="272"/>
        <v>0</v>
      </c>
      <c r="S2166">
        <f t="shared" si="273"/>
        <v>0</v>
      </c>
      <c r="T2166">
        <f t="shared" si="273"/>
        <v>0</v>
      </c>
      <c r="U2166">
        <f t="shared" si="274"/>
        <v>89.5</v>
      </c>
      <c r="V2166">
        <f t="shared" si="275"/>
        <v>0</v>
      </c>
    </row>
    <row r="2167" spans="1:22" x14ac:dyDescent="0.25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G2167">
        <f t="shared" si="268"/>
        <v>1</v>
      </c>
      <c r="H2167">
        <f t="shared" si="268"/>
        <v>2</v>
      </c>
      <c r="I2167">
        <f t="shared" si="268"/>
        <v>1</v>
      </c>
      <c r="J2167">
        <f t="shared" si="268"/>
        <v>1</v>
      </c>
      <c r="K2167">
        <f t="shared" si="269"/>
        <v>2</v>
      </c>
      <c r="L2167">
        <f t="shared" si="269"/>
        <v>1</v>
      </c>
      <c r="M2167">
        <f t="shared" si="270"/>
        <v>8</v>
      </c>
      <c r="N2167">
        <f t="shared" si="271"/>
        <v>1</v>
      </c>
      <c r="O2167">
        <f t="shared" si="272"/>
        <v>0</v>
      </c>
      <c r="P2167">
        <f t="shared" si="272"/>
        <v>39</v>
      </c>
      <c r="Q2167">
        <f t="shared" si="272"/>
        <v>0</v>
      </c>
      <c r="R2167">
        <f t="shared" si="272"/>
        <v>0</v>
      </c>
      <c r="S2167">
        <f t="shared" si="273"/>
        <v>39</v>
      </c>
      <c r="T2167">
        <f t="shared" si="273"/>
        <v>0</v>
      </c>
      <c r="U2167">
        <f t="shared" si="274"/>
        <v>66.25</v>
      </c>
      <c r="V2167">
        <f t="shared" si="275"/>
        <v>1</v>
      </c>
    </row>
    <row r="2168" spans="1:22" x14ac:dyDescent="0.25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G2168">
        <f t="shared" si="268"/>
        <v>1</v>
      </c>
      <c r="H2168">
        <f t="shared" si="268"/>
        <v>2</v>
      </c>
      <c r="I2168">
        <f t="shared" si="268"/>
        <v>1</v>
      </c>
      <c r="J2168">
        <f t="shared" si="268"/>
        <v>1</v>
      </c>
      <c r="K2168">
        <f t="shared" si="269"/>
        <v>1</v>
      </c>
      <c r="L2168">
        <f t="shared" si="269"/>
        <v>2</v>
      </c>
      <c r="M2168">
        <f t="shared" si="270"/>
        <v>8</v>
      </c>
      <c r="N2168">
        <f t="shared" si="271"/>
        <v>1</v>
      </c>
      <c r="O2168">
        <f t="shared" si="272"/>
        <v>0</v>
      </c>
      <c r="P2168">
        <f t="shared" si="272"/>
        <v>36</v>
      </c>
      <c r="Q2168">
        <f t="shared" si="272"/>
        <v>0</v>
      </c>
      <c r="R2168">
        <f t="shared" si="272"/>
        <v>0</v>
      </c>
      <c r="S2168">
        <f t="shared" si="273"/>
        <v>0</v>
      </c>
      <c r="T2168">
        <f t="shared" si="273"/>
        <v>36</v>
      </c>
      <c r="U2168">
        <f t="shared" si="274"/>
        <v>28.25</v>
      </c>
      <c r="V2168">
        <f t="shared" si="275"/>
        <v>1</v>
      </c>
    </row>
    <row r="2169" spans="1:22" x14ac:dyDescent="0.25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G2169">
        <f t="shared" si="268"/>
        <v>1</v>
      </c>
      <c r="H2169">
        <f t="shared" si="268"/>
        <v>2</v>
      </c>
      <c r="I2169">
        <f t="shared" si="268"/>
        <v>1</v>
      </c>
      <c r="J2169">
        <f t="shared" si="268"/>
        <v>1</v>
      </c>
      <c r="K2169">
        <f t="shared" si="269"/>
        <v>1</v>
      </c>
      <c r="L2169">
        <f t="shared" si="269"/>
        <v>2</v>
      </c>
      <c r="M2169">
        <f t="shared" si="270"/>
        <v>8</v>
      </c>
      <c r="N2169">
        <f t="shared" si="271"/>
        <v>1</v>
      </c>
      <c r="O2169">
        <f t="shared" si="272"/>
        <v>0</v>
      </c>
      <c r="P2169">
        <f t="shared" si="272"/>
        <v>37</v>
      </c>
      <c r="Q2169">
        <f t="shared" si="272"/>
        <v>0</v>
      </c>
      <c r="R2169">
        <f t="shared" si="272"/>
        <v>0</v>
      </c>
      <c r="S2169">
        <f t="shared" si="273"/>
        <v>0</v>
      </c>
      <c r="T2169">
        <f t="shared" si="273"/>
        <v>37</v>
      </c>
      <c r="U2169">
        <f t="shared" si="274"/>
        <v>24.25</v>
      </c>
      <c r="V2169">
        <f t="shared" si="275"/>
        <v>1</v>
      </c>
    </row>
    <row r="2170" spans="1:22" x14ac:dyDescent="0.25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G2170">
        <f t="shared" si="268"/>
        <v>1</v>
      </c>
      <c r="H2170">
        <f t="shared" si="268"/>
        <v>1</v>
      </c>
      <c r="I2170">
        <f t="shared" si="268"/>
        <v>1</v>
      </c>
      <c r="J2170">
        <f t="shared" si="268"/>
        <v>1</v>
      </c>
      <c r="K2170">
        <f t="shared" si="269"/>
        <v>1</v>
      </c>
      <c r="L2170">
        <f t="shared" si="269"/>
        <v>1</v>
      </c>
      <c r="M2170">
        <f t="shared" si="270"/>
        <v>6</v>
      </c>
      <c r="N2170">
        <f t="shared" si="271"/>
        <v>0</v>
      </c>
      <c r="O2170">
        <f t="shared" si="272"/>
        <v>0</v>
      </c>
      <c r="P2170">
        <f t="shared" si="272"/>
        <v>0</v>
      </c>
      <c r="Q2170">
        <f t="shared" si="272"/>
        <v>0</v>
      </c>
      <c r="R2170">
        <f t="shared" si="272"/>
        <v>0</v>
      </c>
      <c r="S2170">
        <f t="shared" si="273"/>
        <v>0</v>
      </c>
      <c r="T2170">
        <f t="shared" si="273"/>
        <v>0</v>
      </c>
      <c r="U2170">
        <f t="shared" si="274"/>
        <v>86.75</v>
      </c>
      <c r="V2170">
        <f t="shared" si="275"/>
        <v>0</v>
      </c>
    </row>
    <row r="2171" spans="1:22" x14ac:dyDescent="0.25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G2171">
        <f t="shared" si="268"/>
        <v>1</v>
      </c>
      <c r="H2171">
        <f t="shared" si="268"/>
        <v>1</v>
      </c>
      <c r="I2171">
        <f t="shared" si="268"/>
        <v>1</v>
      </c>
      <c r="J2171">
        <f t="shared" si="268"/>
        <v>1</v>
      </c>
      <c r="K2171">
        <f t="shared" si="269"/>
        <v>1</v>
      </c>
      <c r="L2171">
        <f t="shared" si="269"/>
        <v>1</v>
      </c>
      <c r="M2171">
        <f t="shared" si="270"/>
        <v>6</v>
      </c>
      <c r="N2171">
        <f t="shared" si="271"/>
        <v>0</v>
      </c>
      <c r="O2171">
        <f t="shared" si="272"/>
        <v>0</v>
      </c>
      <c r="P2171">
        <f t="shared" si="272"/>
        <v>0</v>
      </c>
      <c r="Q2171">
        <f t="shared" si="272"/>
        <v>0</v>
      </c>
      <c r="R2171">
        <f t="shared" si="272"/>
        <v>0</v>
      </c>
      <c r="S2171">
        <f t="shared" si="273"/>
        <v>0</v>
      </c>
      <c r="T2171">
        <f t="shared" si="273"/>
        <v>0</v>
      </c>
      <c r="U2171">
        <f t="shared" si="274"/>
        <v>23</v>
      </c>
      <c r="V2171">
        <f t="shared" si="275"/>
        <v>0</v>
      </c>
    </row>
    <row r="2172" spans="1:22" x14ac:dyDescent="0.25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G2172">
        <f t="shared" si="268"/>
        <v>1</v>
      </c>
      <c r="H2172">
        <f t="shared" si="268"/>
        <v>1</v>
      </c>
      <c r="I2172">
        <f t="shared" si="268"/>
        <v>1</v>
      </c>
      <c r="J2172">
        <f t="shared" si="268"/>
        <v>1</v>
      </c>
      <c r="K2172">
        <f t="shared" si="269"/>
        <v>1</v>
      </c>
      <c r="L2172">
        <f t="shared" si="269"/>
        <v>1</v>
      </c>
      <c r="M2172">
        <f t="shared" si="270"/>
        <v>6</v>
      </c>
      <c r="N2172">
        <f t="shared" si="271"/>
        <v>0</v>
      </c>
      <c r="O2172">
        <f t="shared" si="272"/>
        <v>0</v>
      </c>
      <c r="P2172">
        <f t="shared" si="272"/>
        <v>0</v>
      </c>
      <c r="Q2172">
        <f t="shared" si="272"/>
        <v>0</v>
      </c>
      <c r="R2172">
        <f t="shared" si="272"/>
        <v>0</v>
      </c>
      <c r="S2172">
        <f t="shared" si="273"/>
        <v>0</v>
      </c>
      <c r="T2172">
        <f t="shared" si="273"/>
        <v>0</v>
      </c>
      <c r="U2172">
        <f t="shared" si="274"/>
        <v>151.75</v>
      </c>
      <c r="V2172">
        <f t="shared" si="275"/>
        <v>0</v>
      </c>
    </row>
    <row r="2173" spans="1:22" x14ac:dyDescent="0.25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G2173">
        <f t="shared" si="268"/>
        <v>2</v>
      </c>
      <c r="H2173">
        <f t="shared" si="268"/>
        <v>1</v>
      </c>
      <c r="I2173">
        <f t="shared" si="268"/>
        <v>1</v>
      </c>
      <c r="J2173">
        <f t="shared" si="268"/>
        <v>1</v>
      </c>
      <c r="K2173">
        <f t="shared" si="269"/>
        <v>2</v>
      </c>
      <c r="L2173">
        <f t="shared" si="269"/>
        <v>1</v>
      </c>
      <c r="M2173">
        <f t="shared" si="270"/>
        <v>8</v>
      </c>
      <c r="N2173">
        <f t="shared" si="271"/>
        <v>1</v>
      </c>
      <c r="O2173">
        <f t="shared" si="272"/>
        <v>73</v>
      </c>
      <c r="P2173">
        <f t="shared" si="272"/>
        <v>0</v>
      </c>
      <c r="Q2173">
        <f t="shared" si="272"/>
        <v>0</v>
      </c>
      <c r="R2173">
        <f t="shared" si="272"/>
        <v>0</v>
      </c>
      <c r="S2173">
        <f t="shared" si="273"/>
        <v>73</v>
      </c>
      <c r="T2173">
        <f t="shared" si="273"/>
        <v>0</v>
      </c>
      <c r="U2173">
        <f t="shared" si="274"/>
        <v>56.25</v>
      </c>
      <c r="V2173">
        <f t="shared" si="275"/>
        <v>1</v>
      </c>
    </row>
    <row r="2174" spans="1:22" x14ac:dyDescent="0.25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G2174">
        <f t="shared" si="268"/>
        <v>1</v>
      </c>
      <c r="H2174">
        <f t="shared" si="268"/>
        <v>1</v>
      </c>
      <c r="I2174">
        <f t="shared" si="268"/>
        <v>1</v>
      </c>
      <c r="J2174">
        <f t="shared" si="268"/>
        <v>1</v>
      </c>
      <c r="K2174">
        <f t="shared" si="269"/>
        <v>1</v>
      </c>
      <c r="L2174">
        <f t="shared" si="269"/>
        <v>1</v>
      </c>
      <c r="M2174">
        <f t="shared" si="270"/>
        <v>6</v>
      </c>
      <c r="N2174">
        <f t="shared" si="271"/>
        <v>0</v>
      </c>
      <c r="O2174">
        <f t="shared" si="272"/>
        <v>0</v>
      </c>
      <c r="P2174">
        <f t="shared" si="272"/>
        <v>0</v>
      </c>
      <c r="Q2174">
        <f t="shared" si="272"/>
        <v>0</v>
      </c>
      <c r="R2174">
        <f t="shared" si="272"/>
        <v>0</v>
      </c>
      <c r="S2174">
        <f t="shared" si="273"/>
        <v>0</v>
      </c>
      <c r="T2174">
        <f t="shared" si="273"/>
        <v>0</v>
      </c>
      <c r="U2174">
        <f t="shared" si="274"/>
        <v>51.25</v>
      </c>
      <c r="V2174">
        <f t="shared" si="275"/>
        <v>0</v>
      </c>
    </row>
    <row r="2175" spans="1:22" x14ac:dyDescent="0.25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G2175">
        <f t="shared" si="268"/>
        <v>1</v>
      </c>
      <c r="H2175">
        <f t="shared" si="268"/>
        <v>2</v>
      </c>
      <c r="I2175">
        <f t="shared" si="268"/>
        <v>1</v>
      </c>
      <c r="J2175">
        <f t="shared" si="268"/>
        <v>1</v>
      </c>
      <c r="K2175">
        <f t="shared" si="269"/>
        <v>1</v>
      </c>
      <c r="L2175">
        <f t="shared" si="269"/>
        <v>2</v>
      </c>
      <c r="M2175">
        <f t="shared" si="270"/>
        <v>8</v>
      </c>
      <c r="N2175">
        <f t="shared" si="271"/>
        <v>1</v>
      </c>
      <c r="O2175">
        <f t="shared" si="272"/>
        <v>0</v>
      </c>
      <c r="P2175">
        <f t="shared" si="272"/>
        <v>74</v>
      </c>
      <c r="Q2175">
        <f t="shared" si="272"/>
        <v>0</v>
      </c>
      <c r="R2175">
        <f t="shared" si="272"/>
        <v>0</v>
      </c>
      <c r="S2175">
        <f t="shared" si="273"/>
        <v>0</v>
      </c>
      <c r="T2175">
        <f t="shared" si="273"/>
        <v>74</v>
      </c>
      <c r="U2175">
        <f t="shared" si="274"/>
        <v>34</v>
      </c>
      <c r="V2175">
        <f t="shared" si="275"/>
        <v>1</v>
      </c>
    </row>
    <row r="2176" spans="1:22" x14ac:dyDescent="0.25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G2176">
        <f t="shared" si="268"/>
        <v>3</v>
      </c>
      <c r="H2176">
        <f t="shared" si="268"/>
        <v>1</v>
      </c>
      <c r="I2176">
        <f t="shared" si="268"/>
        <v>3</v>
      </c>
      <c r="J2176">
        <f t="shared" si="268"/>
        <v>1</v>
      </c>
      <c r="K2176">
        <f t="shared" si="269"/>
        <v>3</v>
      </c>
      <c r="L2176">
        <f t="shared" si="269"/>
        <v>1</v>
      </c>
      <c r="M2176">
        <f t="shared" si="270"/>
        <v>12</v>
      </c>
      <c r="N2176">
        <f t="shared" si="271"/>
        <v>0</v>
      </c>
      <c r="O2176">
        <f t="shared" si="272"/>
        <v>0</v>
      </c>
      <c r="P2176">
        <f t="shared" si="272"/>
        <v>0</v>
      </c>
      <c r="Q2176">
        <f t="shared" si="272"/>
        <v>0</v>
      </c>
      <c r="R2176">
        <f t="shared" si="272"/>
        <v>0</v>
      </c>
      <c r="S2176">
        <f t="shared" si="273"/>
        <v>0</v>
      </c>
      <c r="T2176">
        <f t="shared" si="273"/>
        <v>0</v>
      </c>
      <c r="U2176">
        <f t="shared" si="274"/>
        <v>75.75</v>
      </c>
      <c r="V2176">
        <f t="shared" si="275"/>
        <v>0</v>
      </c>
    </row>
    <row r="2177" spans="1:22" x14ac:dyDescent="0.25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G2177">
        <f t="shared" si="268"/>
        <v>1</v>
      </c>
      <c r="H2177">
        <f t="shared" si="268"/>
        <v>1</v>
      </c>
      <c r="I2177">
        <f t="shared" si="268"/>
        <v>1</v>
      </c>
      <c r="J2177">
        <f t="shared" ref="J2177:L2240" si="276">COUNTIF($A2177:$F2177,D2177)</f>
        <v>1</v>
      </c>
      <c r="K2177">
        <f t="shared" si="269"/>
        <v>1</v>
      </c>
      <c r="L2177">
        <f t="shared" si="269"/>
        <v>1</v>
      </c>
      <c r="M2177">
        <f t="shared" si="270"/>
        <v>6</v>
      </c>
      <c r="N2177">
        <f t="shared" si="271"/>
        <v>0</v>
      </c>
      <c r="O2177">
        <f t="shared" si="272"/>
        <v>0</v>
      </c>
      <c r="P2177">
        <f t="shared" si="272"/>
        <v>0</v>
      </c>
      <c r="Q2177">
        <f t="shared" si="272"/>
        <v>0</v>
      </c>
      <c r="R2177">
        <f t="shared" ref="R2177:T2240" si="277">IF(AND($N2177=1,J2177=2),D2177,0)</f>
        <v>0</v>
      </c>
      <c r="S2177">
        <f t="shared" si="273"/>
        <v>0</v>
      </c>
      <c r="T2177">
        <f t="shared" si="273"/>
        <v>0</v>
      </c>
      <c r="U2177">
        <f t="shared" si="274"/>
        <v>86.25</v>
      </c>
      <c r="V2177">
        <f t="shared" si="275"/>
        <v>0</v>
      </c>
    </row>
    <row r="2178" spans="1:22" x14ac:dyDescent="0.25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G2178">
        <f t="shared" ref="G2178:L2241" si="278">COUNTIF($A2178:$F2178,A2178)</f>
        <v>1</v>
      </c>
      <c r="H2178">
        <f t="shared" si="278"/>
        <v>1</v>
      </c>
      <c r="I2178">
        <f t="shared" si="278"/>
        <v>1</v>
      </c>
      <c r="J2178">
        <f t="shared" si="276"/>
        <v>1</v>
      </c>
      <c r="K2178">
        <f t="shared" si="276"/>
        <v>1</v>
      </c>
      <c r="L2178">
        <f t="shared" si="276"/>
        <v>1</v>
      </c>
      <c r="M2178">
        <f t="shared" ref="M2178:M2241" si="279">SUM(G2178:L2178)</f>
        <v>6</v>
      </c>
      <c r="N2178">
        <f t="shared" ref="N2178:N2241" si="280">IF(M2178=8,1,0)</f>
        <v>0</v>
      </c>
      <c r="O2178">
        <f t="shared" ref="O2178:T2241" si="281">IF(AND($N2178=1,G2178=2),A2178,0)</f>
        <v>0</v>
      </c>
      <c r="P2178">
        <f t="shared" si="281"/>
        <v>0</v>
      </c>
      <c r="Q2178">
        <f t="shared" si="281"/>
        <v>0</v>
      </c>
      <c r="R2178">
        <f t="shared" si="277"/>
        <v>0</v>
      </c>
      <c r="S2178">
        <f t="shared" si="277"/>
        <v>0</v>
      </c>
      <c r="T2178">
        <f t="shared" si="277"/>
        <v>0</v>
      </c>
      <c r="U2178">
        <f t="shared" ref="U2178:U2241" si="282">(SUM(A2178:F2178)-SUM(O2178:T2178))/4</f>
        <v>53.5</v>
      </c>
      <c r="V2178">
        <f t="shared" ref="V2178:V2241" si="283">IF(U2178&lt;=SUM(O2178:T2178),1,0)</f>
        <v>0</v>
      </c>
    </row>
    <row r="2179" spans="1:22" x14ac:dyDescent="0.25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G2179">
        <f t="shared" si="278"/>
        <v>2</v>
      </c>
      <c r="H2179">
        <f t="shared" si="278"/>
        <v>2</v>
      </c>
      <c r="I2179">
        <f t="shared" si="278"/>
        <v>1</v>
      </c>
      <c r="J2179">
        <f t="shared" si="276"/>
        <v>1</v>
      </c>
      <c r="K2179">
        <f t="shared" si="276"/>
        <v>2</v>
      </c>
      <c r="L2179">
        <f t="shared" si="276"/>
        <v>2</v>
      </c>
      <c r="M2179">
        <f t="shared" si="279"/>
        <v>10</v>
      </c>
      <c r="N2179">
        <f t="shared" si="280"/>
        <v>0</v>
      </c>
      <c r="O2179">
        <f t="shared" si="281"/>
        <v>0</v>
      </c>
      <c r="P2179">
        <f t="shared" si="281"/>
        <v>0</v>
      </c>
      <c r="Q2179">
        <f t="shared" si="281"/>
        <v>0</v>
      </c>
      <c r="R2179">
        <f t="shared" si="277"/>
        <v>0</v>
      </c>
      <c r="S2179">
        <f t="shared" si="277"/>
        <v>0</v>
      </c>
      <c r="T2179">
        <f t="shared" si="277"/>
        <v>0</v>
      </c>
      <c r="U2179">
        <f t="shared" si="282"/>
        <v>102.5</v>
      </c>
      <c r="V2179">
        <f t="shared" si="283"/>
        <v>0</v>
      </c>
    </row>
    <row r="2180" spans="1:22" x14ac:dyDescent="0.25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G2180">
        <f t="shared" si="278"/>
        <v>2</v>
      </c>
      <c r="H2180">
        <f t="shared" si="278"/>
        <v>1</v>
      </c>
      <c r="I2180">
        <f t="shared" si="278"/>
        <v>1</v>
      </c>
      <c r="J2180">
        <f t="shared" si="276"/>
        <v>1</v>
      </c>
      <c r="K2180">
        <f t="shared" si="276"/>
        <v>2</v>
      </c>
      <c r="L2180">
        <f t="shared" si="276"/>
        <v>1</v>
      </c>
      <c r="M2180">
        <f t="shared" si="279"/>
        <v>8</v>
      </c>
      <c r="N2180">
        <f t="shared" si="280"/>
        <v>1</v>
      </c>
      <c r="O2180">
        <f t="shared" si="281"/>
        <v>6</v>
      </c>
      <c r="P2180">
        <f t="shared" si="281"/>
        <v>0</v>
      </c>
      <c r="Q2180">
        <f t="shared" si="281"/>
        <v>0</v>
      </c>
      <c r="R2180">
        <f t="shared" si="277"/>
        <v>0</v>
      </c>
      <c r="S2180">
        <f t="shared" si="277"/>
        <v>6</v>
      </c>
      <c r="T2180">
        <f t="shared" si="277"/>
        <v>0</v>
      </c>
      <c r="U2180">
        <f t="shared" si="282"/>
        <v>53.25</v>
      </c>
      <c r="V2180">
        <f t="shared" si="283"/>
        <v>0</v>
      </c>
    </row>
    <row r="2181" spans="1:22" x14ac:dyDescent="0.25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G2181">
        <f t="shared" si="278"/>
        <v>2</v>
      </c>
      <c r="H2181">
        <f t="shared" si="278"/>
        <v>1</v>
      </c>
      <c r="I2181">
        <f t="shared" si="278"/>
        <v>1</v>
      </c>
      <c r="J2181">
        <f t="shared" si="276"/>
        <v>2</v>
      </c>
      <c r="K2181">
        <f t="shared" si="276"/>
        <v>1</v>
      </c>
      <c r="L2181">
        <f t="shared" si="276"/>
        <v>1</v>
      </c>
      <c r="M2181">
        <f t="shared" si="279"/>
        <v>8</v>
      </c>
      <c r="N2181">
        <f t="shared" si="280"/>
        <v>1</v>
      </c>
      <c r="O2181">
        <f t="shared" si="281"/>
        <v>50</v>
      </c>
      <c r="P2181">
        <f t="shared" si="281"/>
        <v>0</v>
      </c>
      <c r="Q2181">
        <f t="shared" si="281"/>
        <v>0</v>
      </c>
      <c r="R2181">
        <f t="shared" si="277"/>
        <v>50</v>
      </c>
      <c r="S2181">
        <f t="shared" si="277"/>
        <v>0</v>
      </c>
      <c r="T2181">
        <f t="shared" si="277"/>
        <v>0</v>
      </c>
      <c r="U2181">
        <f t="shared" si="282"/>
        <v>41.75</v>
      </c>
      <c r="V2181">
        <f t="shared" si="283"/>
        <v>1</v>
      </c>
    </row>
    <row r="2182" spans="1:22" x14ac:dyDescent="0.25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G2182">
        <f t="shared" si="278"/>
        <v>1</v>
      </c>
      <c r="H2182">
        <f t="shared" si="278"/>
        <v>1</v>
      </c>
      <c r="I2182">
        <f t="shared" si="278"/>
        <v>1</v>
      </c>
      <c r="J2182">
        <f t="shared" si="276"/>
        <v>1</v>
      </c>
      <c r="K2182">
        <f t="shared" si="276"/>
        <v>1</v>
      </c>
      <c r="L2182">
        <f t="shared" si="276"/>
        <v>1</v>
      </c>
      <c r="M2182">
        <f t="shared" si="279"/>
        <v>6</v>
      </c>
      <c r="N2182">
        <f t="shared" si="280"/>
        <v>0</v>
      </c>
      <c r="O2182">
        <f t="shared" si="281"/>
        <v>0</v>
      </c>
      <c r="P2182">
        <f t="shared" si="281"/>
        <v>0</v>
      </c>
      <c r="Q2182">
        <f t="shared" si="281"/>
        <v>0</v>
      </c>
      <c r="R2182">
        <f t="shared" si="277"/>
        <v>0</v>
      </c>
      <c r="S2182">
        <f t="shared" si="277"/>
        <v>0</v>
      </c>
      <c r="T2182">
        <f t="shared" si="277"/>
        <v>0</v>
      </c>
      <c r="U2182">
        <f t="shared" si="282"/>
        <v>125.75</v>
      </c>
      <c r="V2182">
        <f t="shared" si="283"/>
        <v>0</v>
      </c>
    </row>
    <row r="2183" spans="1:22" x14ac:dyDescent="0.25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G2183">
        <f t="shared" si="278"/>
        <v>1</v>
      </c>
      <c r="H2183">
        <f t="shared" si="278"/>
        <v>1</v>
      </c>
      <c r="I2183">
        <f t="shared" si="278"/>
        <v>2</v>
      </c>
      <c r="J2183">
        <f t="shared" si="276"/>
        <v>2</v>
      </c>
      <c r="K2183">
        <f t="shared" si="276"/>
        <v>2</v>
      </c>
      <c r="L2183">
        <f t="shared" si="276"/>
        <v>2</v>
      </c>
      <c r="M2183">
        <f t="shared" si="279"/>
        <v>10</v>
      </c>
      <c r="N2183">
        <f t="shared" si="280"/>
        <v>0</v>
      </c>
      <c r="O2183">
        <f t="shared" si="281"/>
        <v>0</v>
      </c>
      <c r="P2183">
        <f t="shared" si="281"/>
        <v>0</v>
      </c>
      <c r="Q2183">
        <f t="shared" si="281"/>
        <v>0</v>
      </c>
      <c r="R2183">
        <f t="shared" si="277"/>
        <v>0</v>
      </c>
      <c r="S2183">
        <f t="shared" si="277"/>
        <v>0</v>
      </c>
      <c r="T2183">
        <f t="shared" si="277"/>
        <v>0</v>
      </c>
      <c r="U2183">
        <f t="shared" si="282"/>
        <v>22.25</v>
      </c>
      <c r="V2183">
        <f t="shared" si="283"/>
        <v>0</v>
      </c>
    </row>
    <row r="2184" spans="1:22" x14ac:dyDescent="0.25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G2184">
        <f t="shared" si="278"/>
        <v>1</v>
      </c>
      <c r="H2184">
        <f t="shared" si="278"/>
        <v>1</v>
      </c>
      <c r="I2184">
        <f t="shared" si="278"/>
        <v>1</v>
      </c>
      <c r="J2184">
        <f t="shared" si="276"/>
        <v>1</v>
      </c>
      <c r="K2184">
        <f t="shared" si="276"/>
        <v>1</v>
      </c>
      <c r="L2184">
        <f t="shared" si="276"/>
        <v>1</v>
      </c>
      <c r="M2184">
        <f t="shared" si="279"/>
        <v>6</v>
      </c>
      <c r="N2184">
        <f t="shared" si="280"/>
        <v>0</v>
      </c>
      <c r="O2184">
        <f t="shared" si="281"/>
        <v>0</v>
      </c>
      <c r="P2184">
        <f t="shared" si="281"/>
        <v>0</v>
      </c>
      <c r="Q2184">
        <f t="shared" si="281"/>
        <v>0</v>
      </c>
      <c r="R2184">
        <f t="shared" si="277"/>
        <v>0</v>
      </c>
      <c r="S2184">
        <f t="shared" si="277"/>
        <v>0</v>
      </c>
      <c r="T2184">
        <f t="shared" si="277"/>
        <v>0</v>
      </c>
      <c r="U2184">
        <f t="shared" si="282"/>
        <v>69.75</v>
      </c>
      <c r="V2184">
        <f t="shared" si="283"/>
        <v>0</v>
      </c>
    </row>
    <row r="2185" spans="1:22" x14ac:dyDescent="0.25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G2185">
        <f t="shared" si="278"/>
        <v>1</v>
      </c>
      <c r="H2185">
        <f t="shared" si="278"/>
        <v>1</v>
      </c>
      <c r="I2185">
        <f t="shared" si="278"/>
        <v>1</v>
      </c>
      <c r="J2185">
        <f t="shared" si="276"/>
        <v>1</v>
      </c>
      <c r="K2185">
        <f t="shared" si="276"/>
        <v>1</v>
      </c>
      <c r="L2185">
        <f t="shared" si="276"/>
        <v>1</v>
      </c>
      <c r="M2185">
        <f t="shared" si="279"/>
        <v>6</v>
      </c>
      <c r="N2185">
        <f t="shared" si="280"/>
        <v>0</v>
      </c>
      <c r="O2185">
        <f t="shared" si="281"/>
        <v>0</v>
      </c>
      <c r="P2185">
        <f t="shared" si="281"/>
        <v>0</v>
      </c>
      <c r="Q2185">
        <f t="shared" si="281"/>
        <v>0</v>
      </c>
      <c r="R2185">
        <f t="shared" si="277"/>
        <v>0</v>
      </c>
      <c r="S2185">
        <f t="shared" si="277"/>
        <v>0</v>
      </c>
      <c r="T2185">
        <f t="shared" si="277"/>
        <v>0</v>
      </c>
      <c r="U2185">
        <f t="shared" si="282"/>
        <v>107.75</v>
      </c>
      <c r="V2185">
        <f t="shared" si="283"/>
        <v>0</v>
      </c>
    </row>
    <row r="2186" spans="1:22" x14ac:dyDescent="0.25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G2186">
        <f t="shared" si="278"/>
        <v>1</v>
      </c>
      <c r="H2186">
        <f t="shared" si="278"/>
        <v>1</v>
      </c>
      <c r="I2186">
        <f t="shared" si="278"/>
        <v>1</v>
      </c>
      <c r="J2186">
        <f t="shared" si="276"/>
        <v>1</v>
      </c>
      <c r="K2186">
        <f t="shared" si="276"/>
        <v>1</v>
      </c>
      <c r="L2186">
        <f t="shared" si="276"/>
        <v>1</v>
      </c>
      <c r="M2186">
        <f t="shared" si="279"/>
        <v>6</v>
      </c>
      <c r="N2186">
        <f t="shared" si="280"/>
        <v>0</v>
      </c>
      <c r="O2186">
        <f t="shared" si="281"/>
        <v>0</v>
      </c>
      <c r="P2186">
        <f t="shared" si="281"/>
        <v>0</v>
      </c>
      <c r="Q2186">
        <f t="shared" si="281"/>
        <v>0</v>
      </c>
      <c r="R2186">
        <f t="shared" si="277"/>
        <v>0</v>
      </c>
      <c r="S2186">
        <f t="shared" si="277"/>
        <v>0</v>
      </c>
      <c r="T2186">
        <f t="shared" si="277"/>
        <v>0</v>
      </c>
      <c r="U2186">
        <f t="shared" si="282"/>
        <v>32.75</v>
      </c>
      <c r="V2186">
        <f t="shared" si="283"/>
        <v>0</v>
      </c>
    </row>
    <row r="2187" spans="1:22" x14ac:dyDescent="0.25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G2187">
        <f t="shared" si="278"/>
        <v>1</v>
      </c>
      <c r="H2187">
        <f t="shared" si="278"/>
        <v>1</v>
      </c>
      <c r="I2187">
        <f t="shared" si="278"/>
        <v>1</v>
      </c>
      <c r="J2187">
        <f t="shared" si="276"/>
        <v>1</v>
      </c>
      <c r="K2187">
        <f t="shared" si="276"/>
        <v>1</v>
      </c>
      <c r="L2187">
        <f t="shared" si="276"/>
        <v>1</v>
      </c>
      <c r="M2187">
        <f t="shared" si="279"/>
        <v>6</v>
      </c>
      <c r="N2187">
        <f t="shared" si="280"/>
        <v>0</v>
      </c>
      <c r="O2187">
        <f t="shared" si="281"/>
        <v>0</v>
      </c>
      <c r="P2187">
        <f t="shared" si="281"/>
        <v>0</v>
      </c>
      <c r="Q2187">
        <f t="shared" si="281"/>
        <v>0</v>
      </c>
      <c r="R2187">
        <f t="shared" si="277"/>
        <v>0</v>
      </c>
      <c r="S2187">
        <f t="shared" si="277"/>
        <v>0</v>
      </c>
      <c r="T2187">
        <f t="shared" si="277"/>
        <v>0</v>
      </c>
      <c r="U2187">
        <f t="shared" si="282"/>
        <v>109.5</v>
      </c>
      <c r="V2187">
        <f t="shared" si="283"/>
        <v>0</v>
      </c>
    </row>
    <row r="2188" spans="1:22" x14ac:dyDescent="0.25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G2188">
        <f t="shared" si="278"/>
        <v>1</v>
      </c>
      <c r="H2188">
        <f t="shared" si="278"/>
        <v>1</v>
      </c>
      <c r="I2188">
        <f t="shared" si="278"/>
        <v>1</v>
      </c>
      <c r="J2188">
        <f t="shared" si="276"/>
        <v>1</v>
      </c>
      <c r="K2188">
        <f t="shared" si="276"/>
        <v>1</v>
      </c>
      <c r="L2188">
        <f t="shared" si="276"/>
        <v>1</v>
      </c>
      <c r="M2188">
        <f t="shared" si="279"/>
        <v>6</v>
      </c>
      <c r="N2188">
        <f t="shared" si="280"/>
        <v>0</v>
      </c>
      <c r="O2188">
        <f t="shared" si="281"/>
        <v>0</v>
      </c>
      <c r="P2188">
        <f t="shared" si="281"/>
        <v>0</v>
      </c>
      <c r="Q2188">
        <f t="shared" si="281"/>
        <v>0</v>
      </c>
      <c r="R2188">
        <f t="shared" si="277"/>
        <v>0</v>
      </c>
      <c r="S2188">
        <f t="shared" si="277"/>
        <v>0</v>
      </c>
      <c r="T2188">
        <f t="shared" si="277"/>
        <v>0</v>
      </c>
      <c r="U2188">
        <f t="shared" si="282"/>
        <v>57</v>
      </c>
      <c r="V2188">
        <f t="shared" si="283"/>
        <v>0</v>
      </c>
    </row>
    <row r="2189" spans="1:22" x14ac:dyDescent="0.25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G2189">
        <f t="shared" si="278"/>
        <v>1</v>
      </c>
      <c r="H2189">
        <f t="shared" si="278"/>
        <v>2</v>
      </c>
      <c r="I2189">
        <f t="shared" si="278"/>
        <v>1</v>
      </c>
      <c r="J2189">
        <f t="shared" si="276"/>
        <v>1</v>
      </c>
      <c r="K2189">
        <f t="shared" si="276"/>
        <v>1</v>
      </c>
      <c r="L2189">
        <f t="shared" si="276"/>
        <v>2</v>
      </c>
      <c r="M2189">
        <f t="shared" si="279"/>
        <v>8</v>
      </c>
      <c r="N2189">
        <f t="shared" si="280"/>
        <v>1</v>
      </c>
      <c r="O2189">
        <f t="shared" si="281"/>
        <v>0</v>
      </c>
      <c r="P2189">
        <f t="shared" si="281"/>
        <v>6</v>
      </c>
      <c r="Q2189">
        <f t="shared" si="281"/>
        <v>0</v>
      </c>
      <c r="R2189">
        <f t="shared" si="277"/>
        <v>0</v>
      </c>
      <c r="S2189">
        <f t="shared" si="277"/>
        <v>0</v>
      </c>
      <c r="T2189">
        <f t="shared" si="277"/>
        <v>6</v>
      </c>
      <c r="U2189">
        <f t="shared" si="282"/>
        <v>35.5</v>
      </c>
      <c r="V2189">
        <f t="shared" si="283"/>
        <v>0</v>
      </c>
    </row>
    <row r="2190" spans="1:22" x14ac:dyDescent="0.25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G2190">
        <f t="shared" si="278"/>
        <v>2</v>
      </c>
      <c r="H2190">
        <f t="shared" si="278"/>
        <v>1</v>
      </c>
      <c r="I2190">
        <f t="shared" si="278"/>
        <v>1</v>
      </c>
      <c r="J2190">
        <f t="shared" si="276"/>
        <v>1</v>
      </c>
      <c r="K2190">
        <f t="shared" si="276"/>
        <v>2</v>
      </c>
      <c r="L2190">
        <f t="shared" si="276"/>
        <v>1</v>
      </c>
      <c r="M2190">
        <f t="shared" si="279"/>
        <v>8</v>
      </c>
      <c r="N2190">
        <f t="shared" si="280"/>
        <v>1</v>
      </c>
      <c r="O2190">
        <f t="shared" si="281"/>
        <v>77</v>
      </c>
      <c r="P2190">
        <f t="shared" si="281"/>
        <v>0</v>
      </c>
      <c r="Q2190">
        <f t="shared" si="281"/>
        <v>0</v>
      </c>
      <c r="R2190">
        <f t="shared" si="277"/>
        <v>0</v>
      </c>
      <c r="S2190">
        <f t="shared" si="277"/>
        <v>77</v>
      </c>
      <c r="T2190">
        <f t="shared" si="277"/>
        <v>0</v>
      </c>
      <c r="U2190">
        <f t="shared" si="282"/>
        <v>45.5</v>
      </c>
      <c r="V2190">
        <f t="shared" si="283"/>
        <v>1</v>
      </c>
    </row>
    <row r="2191" spans="1:22" x14ac:dyDescent="0.25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G2191">
        <f t="shared" si="278"/>
        <v>1</v>
      </c>
      <c r="H2191">
        <f t="shared" si="278"/>
        <v>1</v>
      </c>
      <c r="I2191">
        <f t="shared" si="278"/>
        <v>1</v>
      </c>
      <c r="J2191">
        <f t="shared" si="276"/>
        <v>1</v>
      </c>
      <c r="K2191">
        <f t="shared" si="276"/>
        <v>1</v>
      </c>
      <c r="L2191">
        <f t="shared" si="276"/>
        <v>1</v>
      </c>
      <c r="M2191">
        <f t="shared" si="279"/>
        <v>6</v>
      </c>
      <c r="N2191">
        <f t="shared" si="280"/>
        <v>0</v>
      </c>
      <c r="O2191">
        <f t="shared" si="281"/>
        <v>0</v>
      </c>
      <c r="P2191">
        <f t="shared" si="281"/>
        <v>0</v>
      </c>
      <c r="Q2191">
        <f t="shared" si="281"/>
        <v>0</v>
      </c>
      <c r="R2191">
        <f t="shared" si="277"/>
        <v>0</v>
      </c>
      <c r="S2191">
        <f t="shared" si="277"/>
        <v>0</v>
      </c>
      <c r="T2191">
        <f t="shared" si="277"/>
        <v>0</v>
      </c>
      <c r="U2191">
        <f t="shared" si="282"/>
        <v>113.5</v>
      </c>
      <c r="V2191">
        <f t="shared" si="283"/>
        <v>0</v>
      </c>
    </row>
    <row r="2192" spans="1:22" x14ac:dyDescent="0.25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G2192">
        <f t="shared" si="278"/>
        <v>1</v>
      </c>
      <c r="H2192">
        <f t="shared" si="278"/>
        <v>1</v>
      </c>
      <c r="I2192">
        <f t="shared" si="278"/>
        <v>1</v>
      </c>
      <c r="J2192">
        <f t="shared" si="276"/>
        <v>1</v>
      </c>
      <c r="K2192">
        <f t="shared" si="276"/>
        <v>1</v>
      </c>
      <c r="L2192">
        <f t="shared" si="276"/>
        <v>1</v>
      </c>
      <c r="M2192">
        <f t="shared" si="279"/>
        <v>6</v>
      </c>
      <c r="N2192">
        <f t="shared" si="280"/>
        <v>0</v>
      </c>
      <c r="O2192">
        <f t="shared" si="281"/>
        <v>0</v>
      </c>
      <c r="P2192">
        <f t="shared" si="281"/>
        <v>0</v>
      </c>
      <c r="Q2192">
        <f t="shared" si="281"/>
        <v>0</v>
      </c>
      <c r="R2192">
        <f t="shared" si="277"/>
        <v>0</v>
      </c>
      <c r="S2192">
        <f t="shared" si="277"/>
        <v>0</v>
      </c>
      <c r="T2192">
        <f t="shared" si="277"/>
        <v>0</v>
      </c>
      <c r="U2192">
        <f t="shared" si="282"/>
        <v>66.25</v>
      </c>
      <c r="V2192">
        <f t="shared" si="283"/>
        <v>0</v>
      </c>
    </row>
    <row r="2193" spans="1:22" x14ac:dyDescent="0.25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G2193">
        <f t="shared" si="278"/>
        <v>2</v>
      </c>
      <c r="H2193">
        <f t="shared" si="278"/>
        <v>1</v>
      </c>
      <c r="I2193">
        <f t="shared" si="278"/>
        <v>1</v>
      </c>
      <c r="J2193">
        <f t="shared" si="276"/>
        <v>1</v>
      </c>
      <c r="K2193">
        <f t="shared" si="276"/>
        <v>2</v>
      </c>
      <c r="L2193">
        <f t="shared" si="276"/>
        <v>1</v>
      </c>
      <c r="M2193">
        <f t="shared" si="279"/>
        <v>8</v>
      </c>
      <c r="N2193">
        <f t="shared" si="280"/>
        <v>1</v>
      </c>
      <c r="O2193">
        <f t="shared" si="281"/>
        <v>75</v>
      </c>
      <c r="P2193">
        <f t="shared" si="281"/>
        <v>0</v>
      </c>
      <c r="Q2193">
        <f t="shared" si="281"/>
        <v>0</v>
      </c>
      <c r="R2193">
        <f t="shared" si="277"/>
        <v>0</v>
      </c>
      <c r="S2193">
        <f t="shared" si="277"/>
        <v>75</v>
      </c>
      <c r="T2193">
        <f t="shared" si="277"/>
        <v>0</v>
      </c>
      <c r="U2193">
        <f t="shared" si="282"/>
        <v>76.25</v>
      </c>
      <c r="V2193">
        <f t="shared" si="283"/>
        <v>1</v>
      </c>
    </row>
    <row r="2194" spans="1:22" x14ac:dyDescent="0.25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G2194">
        <f t="shared" si="278"/>
        <v>1</v>
      </c>
      <c r="H2194">
        <f t="shared" si="278"/>
        <v>2</v>
      </c>
      <c r="I2194">
        <f t="shared" si="278"/>
        <v>1</v>
      </c>
      <c r="J2194">
        <f t="shared" si="276"/>
        <v>1</v>
      </c>
      <c r="K2194">
        <f t="shared" si="276"/>
        <v>1</v>
      </c>
      <c r="L2194">
        <f t="shared" si="276"/>
        <v>2</v>
      </c>
      <c r="M2194">
        <f t="shared" si="279"/>
        <v>8</v>
      </c>
      <c r="N2194">
        <f t="shared" si="280"/>
        <v>1</v>
      </c>
      <c r="O2194">
        <f t="shared" si="281"/>
        <v>0</v>
      </c>
      <c r="P2194">
        <f t="shared" si="281"/>
        <v>36</v>
      </c>
      <c r="Q2194">
        <f t="shared" si="281"/>
        <v>0</v>
      </c>
      <c r="R2194">
        <f t="shared" si="277"/>
        <v>0</v>
      </c>
      <c r="S2194">
        <f t="shared" si="277"/>
        <v>0</v>
      </c>
      <c r="T2194">
        <f t="shared" si="277"/>
        <v>36</v>
      </c>
      <c r="U2194">
        <f t="shared" si="282"/>
        <v>16.25</v>
      </c>
      <c r="V2194">
        <f t="shared" si="283"/>
        <v>1</v>
      </c>
    </row>
    <row r="2195" spans="1:22" x14ac:dyDescent="0.25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G2195">
        <f t="shared" si="278"/>
        <v>1</v>
      </c>
      <c r="H2195">
        <f t="shared" si="278"/>
        <v>2</v>
      </c>
      <c r="I2195">
        <f t="shared" si="278"/>
        <v>1</v>
      </c>
      <c r="J2195">
        <f t="shared" si="276"/>
        <v>1</v>
      </c>
      <c r="K2195">
        <f t="shared" si="276"/>
        <v>1</v>
      </c>
      <c r="L2195">
        <f t="shared" si="276"/>
        <v>2</v>
      </c>
      <c r="M2195">
        <f t="shared" si="279"/>
        <v>8</v>
      </c>
      <c r="N2195">
        <f t="shared" si="280"/>
        <v>1</v>
      </c>
      <c r="O2195">
        <f t="shared" si="281"/>
        <v>0</v>
      </c>
      <c r="P2195">
        <f t="shared" si="281"/>
        <v>67</v>
      </c>
      <c r="Q2195">
        <f t="shared" si="281"/>
        <v>0</v>
      </c>
      <c r="R2195">
        <f t="shared" si="277"/>
        <v>0</v>
      </c>
      <c r="S2195">
        <f t="shared" si="277"/>
        <v>0</v>
      </c>
      <c r="T2195">
        <f t="shared" si="277"/>
        <v>67</v>
      </c>
      <c r="U2195">
        <f t="shared" si="282"/>
        <v>108</v>
      </c>
      <c r="V2195">
        <f t="shared" si="283"/>
        <v>1</v>
      </c>
    </row>
    <row r="2196" spans="1:22" x14ac:dyDescent="0.25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G2196">
        <f t="shared" si="278"/>
        <v>1</v>
      </c>
      <c r="H2196">
        <f t="shared" si="278"/>
        <v>1</v>
      </c>
      <c r="I2196">
        <f t="shared" si="278"/>
        <v>1</v>
      </c>
      <c r="J2196">
        <f t="shared" si="276"/>
        <v>1</v>
      </c>
      <c r="K2196">
        <f t="shared" si="276"/>
        <v>1</v>
      </c>
      <c r="L2196">
        <f t="shared" si="276"/>
        <v>1</v>
      </c>
      <c r="M2196">
        <f t="shared" si="279"/>
        <v>6</v>
      </c>
      <c r="N2196">
        <f t="shared" si="280"/>
        <v>0</v>
      </c>
      <c r="O2196">
        <f t="shared" si="281"/>
        <v>0</v>
      </c>
      <c r="P2196">
        <f t="shared" si="281"/>
        <v>0</v>
      </c>
      <c r="Q2196">
        <f t="shared" si="281"/>
        <v>0</v>
      </c>
      <c r="R2196">
        <f t="shared" si="277"/>
        <v>0</v>
      </c>
      <c r="S2196">
        <f t="shared" si="277"/>
        <v>0</v>
      </c>
      <c r="T2196">
        <f t="shared" si="277"/>
        <v>0</v>
      </c>
      <c r="U2196">
        <f t="shared" si="282"/>
        <v>111.25</v>
      </c>
      <c r="V2196">
        <f t="shared" si="283"/>
        <v>0</v>
      </c>
    </row>
    <row r="2197" spans="1:22" x14ac:dyDescent="0.25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G2197">
        <f t="shared" si="278"/>
        <v>1</v>
      </c>
      <c r="H2197">
        <f t="shared" si="278"/>
        <v>2</v>
      </c>
      <c r="I2197">
        <f t="shared" si="278"/>
        <v>1</v>
      </c>
      <c r="J2197">
        <f t="shared" si="276"/>
        <v>1</v>
      </c>
      <c r="K2197">
        <f t="shared" si="276"/>
        <v>1</v>
      </c>
      <c r="L2197">
        <f t="shared" si="276"/>
        <v>2</v>
      </c>
      <c r="M2197">
        <f t="shared" si="279"/>
        <v>8</v>
      </c>
      <c r="N2197">
        <f t="shared" si="280"/>
        <v>1</v>
      </c>
      <c r="O2197">
        <f t="shared" si="281"/>
        <v>0</v>
      </c>
      <c r="P2197">
        <f t="shared" si="281"/>
        <v>15</v>
      </c>
      <c r="Q2197">
        <f t="shared" si="281"/>
        <v>0</v>
      </c>
      <c r="R2197">
        <f t="shared" si="277"/>
        <v>0</v>
      </c>
      <c r="S2197">
        <f t="shared" si="277"/>
        <v>0</v>
      </c>
      <c r="T2197">
        <f t="shared" si="277"/>
        <v>15</v>
      </c>
      <c r="U2197">
        <f t="shared" si="282"/>
        <v>54.5</v>
      </c>
      <c r="V2197">
        <f t="shared" si="283"/>
        <v>0</v>
      </c>
    </row>
    <row r="2198" spans="1:22" x14ac:dyDescent="0.25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G2198">
        <f t="shared" si="278"/>
        <v>1</v>
      </c>
      <c r="H2198">
        <f t="shared" si="278"/>
        <v>1</v>
      </c>
      <c r="I2198">
        <f t="shared" si="278"/>
        <v>1</v>
      </c>
      <c r="J2198">
        <f t="shared" si="276"/>
        <v>1</v>
      </c>
      <c r="K2198">
        <f t="shared" si="276"/>
        <v>1</v>
      </c>
      <c r="L2198">
        <f t="shared" si="276"/>
        <v>1</v>
      </c>
      <c r="M2198">
        <f t="shared" si="279"/>
        <v>6</v>
      </c>
      <c r="N2198">
        <f t="shared" si="280"/>
        <v>0</v>
      </c>
      <c r="O2198">
        <f t="shared" si="281"/>
        <v>0</v>
      </c>
      <c r="P2198">
        <f t="shared" si="281"/>
        <v>0</v>
      </c>
      <c r="Q2198">
        <f t="shared" si="281"/>
        <v>0</v>
      </c>
      <c r="R2198">
        <f t="shared" si="277"/>
        <v>0</v>
      </c>
      <c r="S2198">
        <f t="shared" si="277"/>
        <v>0</v>
      </c>
      <c r="T2198">
        <f t="shared" si="277"/>
        <v>0</v>
      </c>
      <c r="U2198">
        <f t="shared" si="282"/>
        <v>124.75</v>
      </c>
      <c r="V2198">
        <f t="shared" si="283"/>
        <v>0</v>
      </c>
    </row>
    <row r="2199" spans="1:22" x14ac:dyDescent="0.25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G2199">
        <f t="shared" si="278"/>
        <v>2</v>
      </c>
      <c r="H2199">
        <f t="shared" si="278"/>
        <v>2</v>
      </c>
      <c r="I2199">
        <f t="shared" si="278"/>
        <v>1</v>
      </c>
      <c r="J2199">
        <f t="shared" si="276"/>
        <v>1</v>
      </c>
      <c r="K2199">
        <f t="shared" si="276"/>
        <v>2</v>
      </c>
      <c r="L2199">
        <f t="shared" si="276"/>
        <v>2</v>
      </c>
      <c r="M2199">
        <f t="shared" si="279"/>
        <v>10</v>
      </c>
      <c r="N2199">
        <f t="shared" si="280"/>
        <v>0</v>
      </c>
      <c r="O2199">
        <f t="shared" si="281"/>
        <v>0</v>
      </c>
      <c r="P2199">
        <f t="shared" si="281"/>
        <v>0</v>
      </c>
      <c r="Q2199">
        <f t="shared" si="281"/>
        <v>0</v>
      </c>
      <c r="R2199">
        <f t="shared" si="277"/>
        <v>0</v>
      </c>
      <c r="S2199">
        <f t="shared" si="277"/>
        <v>0</v>
      </c>
      <c r="T2199">
        <f t="shared" si="277"/>
        <v>0</v>
      </c>
      <c r="U2199">
        <f t="shared" si="282"/>
        <v>46.75</v>
      </c>
      <c r="V2199">
        <f t="shared" si="283"/>
        <v>0</v>
      </c>
    </row>
    <row r="2200" spans="1:22" x14ac:dyDescent="0.25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G2200">
        <f t="shared" si="278"/>
        <v>1</v>
      </c>
      <c r="H2200">
        <f t="shared" si="278"/>
        <v>2</v>
      </c>
      <c r="I2200">
        <f t="shared" si="278"/>
        <v>1</v>
      </c>
      <c r="J2200">
        <f t="shared" si="276"/>
        <v>1</v>
      </c>
      <c r="K2200">
        <f t="shared" si="276"/>
        <v>1</v>
      </c>
      <c r="L2200">
        <f t="shared" si="276"/>
        <v>2</v>
      </c>
      <c r="M2200">
        <f t="shared" si="279"/>
        <v>8</v>
      </c>
      <c r="N2200">
        <f t="shared" si="280"/>
        <v>1</v>
      </c>
      <c r="O2200">
        <f t="shared" si="281"/>
        <v>0</v>
      </c>
      <c r="P2200">
        <f t="shared" si="281"/>
        <v>47</v>
      </c>
      <c r="Q2200">
        <f t="shared" si="281"/>
        <v>0</v>
      </c>
      <c r="R2200">
        <f t="shared" si="277"/>
        <v>0</v>
      </c>
      <c r="S2200">
        <f t="shared" si="277"/>
        <v>0</v>
      </c>
      <c r="T2200">
        <f t="shared" si="277"/>
        <v>47</v>
      </c>
      <c r="U2200">
        <f t="shared" si="282"/>
        <v>104.75</v>
      </c>
      <c r="V2200">
        <f t="shared" si="283"/>
        <v>0</v>
      </c>
    </row>
    <row r="2201" spans="1:22" x14ac:dyDescent="0.25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G2201">
        <f t="shared" si="278"/>
        <v>1</v>
      </c>
      <c r="H2201">
        <f t="shared" si="278"/>
        <v>2</v>
      </c>
      <c r="I2201">
        <f t="shared" si="278"/>
        <v>1</v>
      </c>
      <c r="J2201">
        <f t="shared" si="276"/>
        <v>1</v>
      </c>
      <c r="K2201">
        <f t="shared" si="276"/>
        <v>1</v>
      </c>
      <c r="L2201">
        <f t="shared" si="276"/>
        <v>2</v>
      </c>
      <c r="M2201">
        <f t="shared" si="279"/>
        <v>8</v>
      </c>
      <c r="N2201">
        <f t="shared" si="280"/>
        <v>1</v>
      </c>
      <c r="O2201">
        <f t="shared" si="281"/>
        <v>0</v>
      </c>
      <c r="P2201">
        <f t="shared" si="281"/>
        <v>29</v>
      </c>
      <c r="Q2201">
        <f t="shared" si="281"/>
        <v>0</v>
      </c>
      <c r="R2201">
        <f t="shared" si="277"/>
        <v>0</v>
      </c>
      <c r="S2201">
        <f t="shared" si="277"/>
        <v>0</v>
      </c>
      <c r="T2201">
        <f t="shared" si="277"/>
        <v>29</v>
      </c>
      <c r="U2201">
        <f t="shared" si="282"/>
        <v>57.25</v>
      </c>
      <c r="V2201">
        <f t="shared" si="283"/>
        <v>1</v>
      </c>
    </row>
    <row r="2202" spans="1:22" x14ac:dyDescent="0.25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G2202">
        <f t="shared" si="278"/>
        <v>1</v>
      </c>
      <c r="H2202">
        <f t="shared" si="278"/>
        <v>2</v>
      </c>
      <c r="I2202">
        <f t="shared" si="278"/>
        <v>1</v>
      </c>
      <c r="J2202">
        <f t="shared" si="276"/>
        <v>1</v>
      </c>
      <c r="K2202">
        <f t="shared" si="276"/>
        <v>1</v>
      </c>
      <c r="L2202">
        <f t="shared" si="276"/>
        <v>2</v>
      </c>
      <c r="M2202">
        <f t="shared" si="279"/>
        <v>8</v>
      </c>
      <c r="N2202">
        <f t="shared" si="280"/>
        <v>1</v>
      </c>
      <c r="O2202">
        <f t="shared" si="281"/>
        <v>0</v>
      </c>
      <c r="P2202">
        <f t="shared" si="281"/>
        <v>97</v>
      </c>
      <c r="Q2202">
        <f t="shared" si="281"/>
        <v>0</v>
      </c>
      <c r="R2202">
        <f t="shared" si="277"/>
        <v>0</v>
      </c>
      <c r="S2202">
        <f t="shared" si="277"/>
        <v>0</v>
      </c>
      <c r="T2202">
        <f t="shared" si="277"/>
        <v>97</v>
      </c>
      <c r="U2202">
        <f t="shared" si="282"/>
        <v>18.5</v>
      </c>
      <c r="V2202">
        <f t="shared" si="283"/>
        <v>1</v>
      </c>
    </row>
    <row r="2203" spans="1:22" x14ac:dyDescent="0.25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G2203">
        <f t="shared" si="278"/>
        <v>1</v>
      </c>
      <c r="H2203">
        <f t="shared" si="278"/>
        <v>1</v>
      </c>
      <c r="I2203">
        <f t="shared" si="278"/>
        <v>1</v>
      </c>
      <c r="J2203">
        <f t="shared" si="276"/>
        <v>1</v>
      </c>
      <c r="K2203">
        <f t="shared" si="276"/>
        <v>1</v>
      </c>
      <c r="L2203">
        <f t="shared" si="276"/>
        <v>1</v>
      </c>
      <c r="M2203">
        <f t="shared" si="279"/>
        <v>6</v>
      </c>
      <c r="N2203">
        <f t="shared" si="280"/>
        <v>0</v>
      </c>
      <c r="O2203">
        <f t="shared" si="281"/>
        <v>0</v>
      </c>
      <c r="P2203">
        <f t="shared" si="281"/>
        <v>0</v>
      </c>
      <c r="Q2203">
        <f t="shared" si="281"/>
        <v>0</v>
      </c>
      <c r="R2203">
        <f t="shared" si="277"/>
        <v>0</v>
      </c>
      <c r="S2203">
        <f t="shared" si="277"/>
        <v>0</v>
      </c>
      <c r="T2203">
        <f t="shared" si="277"/>
        <v>0</v>
      </c>
      <c r="U2203">
        <f t="shared" si="282"/>
        <v>62</v>
      </c>
      <c r="V2203">
        <f t="shared" si="283"/>
        <v>0</v>
      </c>
    </row>
    <row r="2204" spans="1:22" x14ac:dyDescent="0.25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G2204">
        <f t="shared" si="278"/>
        <v>2</v>
      </c>
      <c r="H2204">
        <f t="shared" si="278"/>
        <v>1</v>
      </c>
      <c r="I2204">
        <f t="shared" si="278"/>
        <v>1</v>
      </c>
      <c r="J2204">
        <f t="shared" si="276"/>
        <v>1</v>
      </c>
      <c r="K2204">
        <f t="shared" si="276"/>
        <v>2</v>
      </c>
      <c r="L2204">
        <f t="shared" si="276"/>
        <v>1</v>
      </c>
      <c r="M2204">
        <f t="shared" si="279"/>
        <v>8</v>
      </c>
      <c r="N2204">
        <f t="shared" si="280"/>
        <v>1</v>
      </c>
      <c r="O2204">
        <f t="shared" si="281"/>
        <v>95</v>
      </c>
      <c r="P2204">
        <f t="shared" si="281"/>
        <v>0</v>
      </c>
      <c r="Q2204">
        <f t="shared" si="281"/>
        <v>0</v>
      </c>
      <c r="R2204">
        <f t="shared" si="277"/>
        <v>0</v>
      </c>
      <c r="S2204">
        <f t="shared" si="277"/>
        <v>95</v>
      </c>
      <c r="T2204">
        <f t="shared" si="277"/>
        <v>0</v>
      </c>
      <c r="U2204">
        <f t="shared" si="282"/>
        <v>47</v>
      </c>
      <c r="V2204">
        <f t="shared" si="283"/>
        <v>1</v>
      </c>
    </row>
    <row r="2205" spans="1:22" x14ac:dyDescent="0.25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G2205">
        <f t="shared" si="278"/>
        <v>2</v>
      </c>
      <c r="H2205">
        <f t="shared" si="278"/>
        <v>2</v>
      </c>
      <c r="I2205">
        <f t="shared" si="278"/>
        <v>1</v>
      </c>
      <c r="J2205">
        <f t="shared" si="276"/>
        <v>1</v>
      </c>
      <c r="K2205">
        <f t="shared" si="276"/>
        <v>2</v>
      </c>
      <c r="L2205">
        <f t="shared" si="276"/>
        <v>2</v>
      </c>
      <c r="M2205">
        <f t="shared" si="279"/>
        <v>10</v>
      </c>
      <c r="N2205">
        <f t="shared" si="280"/>
        <v>0</v>
      </c>
      <c r="O2205">
        <f t="shared" si="281"/>
        <v>0</v>
      </c>
      <c r="P2205">
        <f t="shared" si="281"/>
        <v>0</v>
      </c>
      <c r="Q2205">
        <f t="shared" si="281"/>
        <v>0</v>
      </c>
      <c r="R2205">
        <f t="shared" si="277"/>
        <v>0</v>
      </c>
      <c r="S2205">
        <f t="shared" si="277"/>
        <v>0</v>
      </c>
      <c r="T2205">
        <f t="shared" si="277"/>
        <v>0</v>
      </c>
      <c r="U2205">
        <f t="shared" si="282"/>
        <v>35.75</v>
      </c>
      <c r="V2205">
        <f t="shared" si="283"/>
        <v>0</v>
      </c>
    </row>
    <row r="2206" spans="1:22" x14ac:dyDescent="0.25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G2206">
        <f t="shared" si="278"/>
        <v>1</v>
      </c>
      <c r="H2206">
        <f t="shared" si="278"/>
        <v>1</v>
      </c>
      <c r="I2206">
        <f t="shared" si="278"/>
        <v>1</v>
      </c>
      <c r="J2206">
        <f t="shared" si="276"/>
        <v>2</v>
      </c>
      <c r="K2206">
        <f t="shared" si="276"/>
        <v>2</v>
      </c>
      <c r="L2206">
        <f t="shared" si="276"/>
        <v>1</v>
      </c>
      <c r="M2206">
        <f t="shared" si="279"/>
        <v>8</v>
      </c>
      <c r="N2206">
        <f t="shared" si="280"/>
        <v>1</v>
      </c>
      <c r="O2206">
        <f t="shared" si="281"/>
        <v>0</v>
      </c>
      <c r="P2206">
        <f t="shared" si="281"/>
        <v>0</v>
      </c>
      <c r="Q2206">
        <f t="shared" si="281"/>
        <v>0</v>
      </c>
      <c r="R2206">
        <f t="shared" si="277"/>
        <v>13</v>
      </c>
      <c r="S2206">
        <f t="shared" si="277"/>
        <v>13</v>
      </c>
      <c r="T2206">
        <f t="shared" si="277"/>
        <v>0</v>
      </c>
      <c r="U2206">
        <f t="shared" si="282"/>
        <v>86.5</v>
      </c>
      <c r="V2206">
        <f t="shared" si="283"/>
        <v>0</v>
      </c>
    </row>
    <row r="2207" spans="1:22" x14ac:dyDescent="0.25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G2207">
        <f t="shared" si="278"/>
        <v>2</v>
      </c>
      <c r="H2207">
        <f t="shared" si="278"/>
        <v>1</v>
      </c>
      <c r="I2207">
        <f t="shared" si="278"/>
        <v>1</v>
      </c>
      <c r="J2207">
        <f t="shared" si="276"/>
        <v>1</v>
      </c>
      <c r="K2207">
        <f t="shared" si="276"/>
        <v>2</v>
      </c>
      <c r="L2207">
        <f t="shared" si="276"/>
        <v>1</v>
      </c>
      <c r="M2207">
        <f t="shared" si="279"/>
        <v>8</v>
      </c>
      <c r="N2207">
        <f t="shared" si="280"/>
        <v>1</v>
      </c>
      <c r="O2207">
        <f t="shared" si="281"/>
        <v>2</v>
      </c>
      <c r="P2207">
        <f t="shared" si="281"/>
        <v>0</v>
      </c>
      <c r="Q2207">
        <f t="shared" si="281"/>
        <v>0</v>
      </c>
      <c r="R2207">
        <f t="shared" si="277"/>
        <v>0</v>
      </c>
      <c r="S2207">
        <f t="shared" si="277"/>
        <v>2</v>
      </c>
      <c r="T2207">
        <f t="shared" si="277"/>
        <v>0</v>
      </c>
      <c r="U2207">
        <f t="shared" si="282"/>
        <v>115.5</v>
      </c>
      <c r="V2207">
        <f t="shared" si="283"/>
        <v>0</v>
      </c>
    </row>
    <row r="2208" spans="1:22" x14ac:dyDescent="0.25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G2208">
        <f t="shared" si="278"/>
        <v>2</v>
      </c>
      <c r="H2208">
        <f t="shared" si="278"/>
        <v>2</v>
      </c>
      <c r="I2208">
        <f t="shared" si="278"/>
        <v>1</v>
      </c>
      <c r="J2208">
        <f t="shared" si="276"/>
        <v>2</v>
      </c>
      <c r="K2208">
        <f t="shared" si="276"/>
        <v>1</v>
      </c>
      <c r="L2208">
        <f t="shared" si="276"/>
        <v>2</v>
      </c>
      <c r="M2208">
        <f t="shared" si="279"/>
        <v>10</v>
      </c>
      <c r="N2208">
        <f t="shared" si="280"/>
        <v>0</v>
      </c>
      <c r="O2208">
        <f t="shared" si="281"/>
        <v>0</v>
      </c>
      <c r="P2208">
        <f t="shared" si="281"/>
        <v>0</v>
      </c>
      <c r="Q2208">
        <f t="shared" si="281"/>
        <v>0</v>
      </c>
      <c r="R2208">
        <f t="shared" si="277"/>
        <v>0</v>
      </c>
      <c r="S2208">
        <f t="shared" si="277"/>
        <v>0</v>
      </c>
      <c r="T2208">
        <f t="shared" si="277"/>
        <v>0</v>
      </c>
      <c r="U2208">
        <f t="shared" si="282"/>
        <v>67.25</v>
      </c>
      <c r="V2208">
        <f t="shared" si="283"/>
        <v>0</v>
      </c>
    </row>
    <row r="2209" spans="1:22" x14ac:dyDescent="0.25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G2209">
        <f t="shared" si="278"/>
        <v>2</v>
      </c>
      <c r="H2209">
        <f t="shared" si="278"/>
        <v>1</v>
      </c>
      <c r="I2209">
        <f t="shared" si="278"/>
        <v>1</v>
      </c>
      <c r="J2209">
        <f t="shared" si="276"/>
        <v>1</v>
      </c>
      <c r="K2209">
        <f t="shared" si="276"/>
        <v>2</v>
      </c>
      <c r="L2209">
        <f t="shared" si="276"/>
        <v>1</v>
      </c>
      <c r="M2209">
        <f t="shared" si="279"/>
        <v>8</v>
      </c>
      <c r="N2209">
        <f t="shared" si="280"/>
        <v>1</v>
      </c>
      <c r="O2209">
        <f t="shared" si="281"/>
        <v>7</v>
      </c>
      <c r="P2209">
        <f t="shared" si="281"/>
        <v>0</v>
      </c>
      <c r="Q2209">
        <f t="shared" si="281"/>
        <v>0</v>
      </c>
      <c r="R2209">
        <f t="shared" si="277"/>
        <v>0</v>
      </c>
      <c r="S2209">
        <f t="shared" si="277"/>
        <v>7</v>
      </c>
      <c r="T2209">
        <f t="shared" si="277"/>
        <v>0</v>
      </c>
      <c r="U2209">
        <f t="shared" si="282"/>
        <v>85.75</v>
      </c>
      <c r="V2209">
        <f t="shared" si="283"/>
        <v>0</v>
      </c>
    </row>
    <row r="2210" spans="1:22" x14ac:dyDescent="0.25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G2210">
        <f t="shared" si="278"/>
        <v>1</v>
      </c>
      <c r="H2210">
        <f t="shared" si="278"/>
        <v>1</v>
      </c>
      <c r="I2210">
        <f t="shared" si="278"/>
        <v>1</v>
      </c>
      <c r="J2210">
        <f t="shared" si="276"/>
        <v>1</v>
      </c>
      <c r="K2210">
        <f t="shared" si="276"/>
        <v>1</v>
      </c>
      <c r="L2210">
        <f t="shared" si="276"/>
        <v>1</v>
      </c>
      <c r="M2210">
        <f t="shared" si="279"/>
        <v>6</v>
      </c>
      <c r="N2210">
        <f t="shared" si="280"/>
        <v>0</v>
      </c>
      <c r="O2210">
        <f t="shared" si="281"/>
        <v>0</v>
      </c>
      <c r="P2210">
        <f t="shared" si="281"/>
        <v>0</v>
      </c>
      <c r="Q2210">
        <f t="shared" si="281"/>
        <v>0</v>
      </c>
      <c r="R2210">
        <f t="shared" si="277"/>
        <v>0</v>
      </c>
      <c r="S2210">
        <f t="shared" si="277"/>
        <v>0</v>
      </c>
      <c r="T2210">
        <f t="shared" si="277"/>
        <v>0</v>
      </c>
      <c r="U2210">
        <f t="shared" si="282"/>
        <v>64</v>
      </c>
      <c r="V2210">
        <f t="shared" si="283"/>
        <v>0</v>
      </c>
    </row>
    <row r="2211" spans="1:22" x14ac:dyDescent="0.25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G2211">
        <f t="shared" si="278"/>
        <v>1</v>
      </c>
      <c r="H2211">
        <f t="shared" si="278"/>
        <v>2</v>
      </c>
      <c r="I2211">
        <f t="shared" si="278"/>
        <v>1</v>
      </c>
      <c r="J2211">
        <f t="shared" si="276"/>
        <v>1</v>
      </c>
      <c r="K2211">
        <f t="shared" si="276"/>
        <v>1</v>
      </c>
      <c r="L2211">
        <f t="shared" si="276"/>
        <v>2</v>
      </c>
      <c r="M2211">
        <f t="shared" si="279"/>
        <v>8</v>
      </c>
      <c r="N2211">
        <f t="shared" si="280"/>
        <v>1</v>
      </c>
      <c r="O2211">
        <f t="shared" si="281"/>
        <v>0</v>
      </c>
      <c r="P2211">
        <f t="shared" si="281"/>
        <v>86</v>
      </c>
      <c r="Q2211">
        <f t="shared" si="281"/>
        <v>0</v>
      </c>
      <c r="R2211">
        <f t="shared" si="277"/>
        <v>0</v>
      </c>
      <c r="S2211">
        <f t="shared" si="277"/>
        <v>0</v>
      </c>
      <c r="T2211">
        <f t="shared" si="277"/>
        <v>86</v>
      </c>
      <c r="U2211">
        <f t="shared" si="282"/>
        <v>64.75</v>
      </c>
      <c r="V2211">
        <f t="shared" si="283"/>
        <v>1</v>
      </c>
    </row>
    <row r="2212" spans="1:22" x14ac:dyDescent="0.25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G2212">
        <f t="shared" si="278"/>
        <v>2</v>
      </c>
      <c r="H2212">
        <f t="shared" si="278"/>
        <v>2</v>
      </c>
      <c r="I2212">
        <f t="shared" si="278"/>
        <v>1</v>
      </c>
      <c r="J2212">
        <f t="shared" si="276"/>
        <v>1</v>
      </c>
      <c r="K2212">
        <f t="shared" si="276"/>
        <v>2</v>
      </c>
      <c r="L2212">
        <f t="shared" si="276"/>
        <v>2</v>
      </c>
      <c r="M2212">
        <f t="shared" si="279"/>
        <v>10</v>
      </c>
      <c r="N2212">
        <f t="shared" si="280"/>
        <v>0</v>
      </c>
      <c r="O2212">
        <f t="shared" si="281"/>
        <v>0</v>
      </c>
      <c r="P2212">
        <f t="shared" si="281"/>
        <v>0</v>
      </c>
      <c r="Q2212">
        <f t="shared" si="281"/>
        <v>0</v>
      </c>
      <c r="R2212">
        <f t="shared" si="277"/>
        <v>0</v>
      </c>
      <c r="S2212">
        <f t="shared" si="277"/>
        <v>0</v>
      </c>
      <c r="T2212">
        <f t="shared" si="277"/>
        <v>0</v>
      </c>
      <c r="U2212">
        <f t="shared" si="282"/>
        <v>57.5</v>
      </c>
      <c r="V2212">
        <f t="shared" si="283"/>
        <v>0</v>
      </c>
    </row>
    <row r="2213" spans="1:22" x14ac:dyDescent="0.25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G2213">
        <f t="shared" si="278"/>
        <v>1</v>
      </c>
      <c r="H2213">
        <f t="shared" si="278"/>
        <v>1</v>
      </c>
      <c r="I2213">
        <f t="shared" si="278"/>
        <v>1</v>
      </c>
      <c r="J2213">
        <f t="shared" si="276"/>
        <v>1</v>
      </c>
      <c r="K2213">
        <f t="shared" si="276"/>
        <v>1</v>
      </c>
      <c r="L2213">
        <f t="shared" si="276"/>
        <v>1</v>
      </c>
      <c r="M2213">
        <f t="shared" si="279"/>
        <v>6</v>
      </c>
      <c r="N2213">
        <f t="shared" si="280"/>
        <v>0</v>
      </c>
      <c r="O2213">
        <f t="shared" si="281"/>
        <v>0</v>
      </c>
      <c r="P2213">
        <f t="shared" si="281"/>
        <v>0</v>
      </c>
      <c r="Q2213">
        <f t="shared" si="281"/>
        <v>0</v>
      </c>
      <c r="R2213">
        <f t="shared" si="277"/>
        <v>0</v>
      </c>
      <c r="S2213">
        <f t="shared" si="277"/>
        <v>0</v>
      </c>
      <c r="T2213">
        <f t="shared" si="277"/>
        <v>0</v>
      </c>
      <c r="U2213">
        <f t="shared" si="282"/>
        <v>59.25</v>
      </c>
      <c r="V2213">
        <f t="shared" si="283"/>
        <v>0</v>
      </c>
    </row>
    <row r="2214" spans="1:22" x14ac:dyDescent="0.25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G2214">
        <f t="shared" si="278"/>
        <v>2</v>
      </c>
      <c r="H2214">
        <f t="shared" si="278"/>
        <v>2</v>
      </c>
      <c r="I2214">
        <f t="shared" si="278"/>
        <v>1</v>
      </c>
      <c r="J2214">
        <f t="shared" si="276"/>
        <v>1</v>
      </c>
      <c r="K2214">
        <f t="shared" si="276"/>
        <v>2</v>
      </c>
      <c r="L2214">
        <f t="shared" si="276"/>
        <v>2</v>
      </c>
      <c r="M2214">
        <f t="shared" si="279"/>
        <v>10</v>
      </c>
      <c r="N2214">
        <f t="shared" si="280"/>
        <v>0</v>
      </c>
      <c r="O2214">
        <f t="shared" si="281"/>
        <v>0</v>
      </c>
      <c r="P2214">
        <f t="shared" si="281"/>
        <v>0</v>
      </c>
      <c r="Q2214">
        <f t="shared" si="281"/>
        <v>0</v>
      </c>
      <c r="R2214">
        <f t="shared" si="277"/>
        <v>0</v>
      </c>
      <c r="S2214">
        <f t="shared" si="277"/>
        <v>0</v>
      </c>
      <c r="T2214">
        <f t="shared" si="277"/>
        <v>0</v>
      </c>
      <c r="U2214">
        <f t="shared" si="282"/>
        <v>82.5</v>
      </c>
      <c r="V2214">
        <f t="shared" si="283"/>
        <v>0</v>
      </c>
    </row>
    <row r="2215" spans="1:22" x14ac:dyDescent="0.25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G2215">
        <f t="shared" si="278"/>
        <v>2</v>
      </c>
      <c r="H2215">
        <f t="shared" si="278"/>
        <v>2</v>
      </c>
      <c r="I2215">
        <f t="shared" si="278"/>
        <v>1</v>
      </c>
      <c r="J2215">
        <f t="shared" si="276"/>
        <v>1</v>
      </c>
      <c r="K2215">
        <f t="shared" si="276"/>
        <v>2</v>
      </c>
      <c r="L2215">
        <f t="shared" si="276"/>
        <v>2</v>
      </c>
      <c r="M2215">
        <f t="shared" si="279"/>
        <v>10</v>
      </c>
      <c r="N2215">
        <f t="shared" si="280"/>
        <v>0</v>
      </c>
      <c r="O2215">
        <f t="shared" si="281"/>
        <v>0</v>
      </c>
      <c r="P2215">
        <f t="shared" si="281"/>
        <v>0</v>
      </c>
      <c r="Q2215">
        <f t="shared" si="281"/>
        <v>0</v>
      </c>
      <c r="R2215">
        <f t="shared" si="277"/>
        <v>0</v>
      </c>
      <c r="S2215">
        <f t="shared" si="277"/>
        <v>0</v>
      </c>
      <c r="T2215">
        <f t="shared" si="277"/>
        <v>0</v>
      </c>
      <c r="U2215">
        <f t="shared" si="282"/>
        <v>20.75</v>
      </c>
      <c r="V2215">
        <f t="shared" si="283"/>
        <v>0</v>
      </c>
    </row>
    <row r="2216" spans="1:22" x14ac:dyDescent="0.25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G2216">
        <f t="shared" si="278"/>
        <v>1</v>
      </c>
      <c r="H2216">
        <f t="shared" si="278"/>
        <v>1</v>
      </c>
      <c r="I2216">
        <f t="shared" si="278"/>
        <v>1</v>
      </c>
      <c r="J2216">
        <f t="shared" si="276"/>
        <v>1</v>
      </c>
      <c r="K2216">
        <f t="shared" si="276"/>
        <v>1</v>
      </c>
      <c r="L2216">
        <f t="shared" si="276"/>
        <v>1</v>
      </c>
      <c r="M2216">
        <f t="shared" si="279"/>
        <v>6</v>
      </c>
      <c r="N2216">
        <f t="shared" si="280"/>
        <v>0</v>
      </c>
      <c r="O2216">
        <f t="shared" si="281"/>
        <v>0</v>
      </c>
      <c r="P2216">
        <f t="shared" si="281"/>
        <v>0</v>
      </c>
      <c r="Q2216">
        <f t="shared" si="281"/>
        <v>0</v>
      </c>
      <c r="R2216">
        <f t="shared" si="277"/>
        <v>0</v>
      </c>
      <c r="S2216">
        <f t="shared" si="277"/>
        <v>0</v>
      </c>
      <c r="T2216">
        <f t="shared" si="277"/>
        <v>0</v>
      </c>
      <c r="U2216">
        <f t="shared" si="282"/>
        <v>78</v>
      </c>
      <c r="V2216">
        <f t="shared" si="283"/>
        <v>0</v>
      </c>
    </row>
    <row r="2217" spans="1:22" x14ac:dyDescent="0.25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G2217">
        <f t="shared" si="278"/>
        <v>1</v>
      </c>
      <c r="H2217">
        <f t="shared" si="278"/>
        <v>2</v>
      </c>
      <c r="I2217">
        <f t="shared" si="278"/>
        <v>1</v>
      </c>
      <c r="J2217">
        <f t="shared" si="276"/>
        <v>1</v>
      </c>
      <c r="K2217">
        <f t="shared" si="276"/>
        <v>1</v>
      </c>
      <c r="L2217">
        <f t="shared" si="276"/>
        <v>2</v>
      </c>
      <c r="M2217">
        <f t="shared" si="279"/>
        <v>8</v>
      </c>
      <c r="N2217">
        <f t="shared" si="280"/>
        <v>1</v>
      </c>
      <c r="O2217">
        <f t="shared" si="281"/>
        <v>0</v>
      </c>
      <c r="P2217">
        <f t="shared" si="281"/>
        <v>21</v>
      </c>
      <c r="Q2217">
        <f t="shared" si="281"/>
        <v>0</v>
      </c>
      <c r="R2217">
        <f t="shared" si="277"/>
        <v>0</v>
      </c>
      <c r="S2217">
        <f t="shared" si="277"/>
        <v>0</v>
      </c>
      <c r="T2217">
        <f t="shared" si="277"/>
        <v>21</v>
      </c>
      <c r="U2217">
        <f t="shared" si="282"/>
        <v>114.25</v>
      </c>
      <c r="V2217">
        <f t="shared" si="283"/>
        <v>0</v>
      </c>
    </row>
    <row r="2218" spans="1:22" x14ac:dyDescent="0.25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G2218">
        <f t="shared" si="278"/>
        <v>2</v>
      </c>
      <c r="H2218">
        <f t="shared" si="278"/>
        <v>2</v>
      </c>
      <c r="I2218">
        <f t="shared" si="278"/>
        <v>1</v>
      </c>
      <c r="J2218">
        <f t="shared" si="276"/>
        <v>1</v>
      </c>
      <c r="K2218">
        <f t="shared" si="276"/>
        <v>2</v>
      </c>
      <c r="L2218">
        <f t="shared" si="276"/>
        <v>2</v>
      </c>
      <c r="M2218">
        <f t="shared" si="279"/>
        <v>10</v>
      </c>
      <c r="N2218">
        <f t="shared" si="280"/>
        <v>0</v>
      </c>
      <c r="O2218">
        <f t="shared" si="281"/>
        <v>0</v>
      </c>
      <c r="P2218">
        <f t="shared" si="281"/>
        <v>0</v>
      </c>
      <c r="Q2218">
        <f t="shared" si="281"/>
        <v>0</v>
      </c>
      <c r="R2218">
        <f t="shared" si="277"/>
        <v>0</v>
      </c>
      <c r="S2218">
        <f t="shared" si="277"/>
        <v>0</v>
      </c>
      <c r="T2218">
        <f t="shared" si="277"/>
        <v>0</v>
      </c>
      <c r="U2218">
        <f t="shared" si="282"/>
        <v>56.25</v>
      </c>
      <c r="V2218">
        <f t="shared" si="283"/>
        <v>0</v>
      </c>
    </row>
    <row r="2219" spans="1:22" x14ac:dyDescent="0.25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G2219">
        <f t="shared" si="278"/>
        <v>1</v>
      </c>
      <c r="H2219">
        <f t="shared" si="278"/>
        <v>1</v>
      </c>
      <c r="I2219">
        <f t="shared" si="278"/>
        <v>1</v>
      </c>
      <c r="J2219">
        <f t="shared" si="276"/>
        <v>1</v>
      </c>
      <c r="K2219">
        <f t="shared" si="276"/>
        <v>1</v>
      </c>
      <c r="L2219">
        <f t="shared" si="276"/>
        <v>1</v>
      </c>
      <c r="M2219">
        <f t="shared" si="279"/>
        <v>6</v>
      </c>
      <c r="N2219">
        <f t="shared" si="280"/>
        <v>0</v>
      </c>
      <c r="O2219">
        <f t="shared" si="281"/>
        <v>0</v>
      </c>
      <c r="P2219">
        <f t="shared" si="281"/>
        <v>0</v>
      </c>
      <c r="Q2219">
        <f t="shared" si="281"/>
        <v>0</v>
      </c>
      <c r="R2219">
        <f t="shared" si="277"/>
        <v>0</v>
      </c>
      <c r="S2219">
        <f t="shared" si="277"/>
        <v>0</v>
      </c>
      <c r="T2219">
        <f t="shared" si="277"/>
        <v>0</v>
      </c>
      <c r="U2219">
        <f t="shared" si="282"/>
        <v>89.25</v>
      </c>
      <c r="V2219">
        <f t="shared" si="283"/>
        <v>0</v>
      </c>
    </row>
    <row r="2220" spans="1:22" x14ac:dyDescent="0.25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G2220">
        <f t="shared" si="278"/>
        <v>1</v>
      </c>
      <c r="H2220">
        <f t="shared" si="278"/>
        <v>1</v>
      </c>
      <c r="I2220">
        <f t="shared" si="278"/>
        <v>1</v>
      </c>
      <c r="J2220">
        <f t="shared" si="276"/>
        <v>1</v>
      </c>
      <c r="K2220">
        <f t="shared" si="276"/>
        <v>1</v>
      </c>
      <c r="L2220">
        <f t="shared" si="276"/>
        <v>1</v>
      </c>
      <c r="M2220">
        <f t="shared" si="279"/>
        <v>6</v>
      </c>
      <c r="N2220">
        <f t="shared" si="280"/>
        <v>0</v>
      </c>
      <c r="O2220">
        <f t="shared" si="281"/>
        <v>0</v>
      </c>
      <c r="P2220">
        <f t="shared" si="281"/>
        <v>0</v>
      </c>
      <c r="Q2220">
        <f t="shared" si="281"/>
        <v>0</v>
      </c>
      <c r="R2220">
        <f t="shared" si="277"/>
        <v>0</v>
      </c>
      <c r="S2220">
        <f t="shared" si="277"/>
        <v>0</v>
      </c>
      <c r="T2220">
        <f t="shared" si="277"/>
        <v>0</v>
      </c>
      <c r="U2220">
        <f t="shared" si="282"/>
        <v>60.25</v>
      </c>
      <c r="V2220">
        <f t="shared" si="283"/>
        <v>0</v>
      </c>
    </row>
    <row r="2221" spans="1:22" x14ac:dyDescent="0.25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G2221">
        <f t="shared" si="278"/>
        <v>1</v>
      </c>
      <c r="H2221">
        <f t="shared" si="278"/>
        <v>1</v>
      </c>
      <c r="I2221">
        <f t="shared" si="278"/>
        <v>1</v>
      </c>
      <c r="J2221">
        <f t="shared" si="276"/>
        <v>1</v>
      </c>
      <c r="K2221">
        <f t="shared" si="276"/>
        <v>1</v>
      </c>
      <c r="L2221">
        <f t="shared" si="276"/>
        <v>1</v>
      </c>
      <c r="M2221">
        <f t="shared" si="279"/>
        <v>6</v>
      </c>
      <c r="N2221">
        <f t="shared" si="280"/>
        <v>0</v>
      </c>
      <c r="O2221">
        <f t="shared" si="281"/>
        <v>0</v>
      </c>
      <c r="P2221">
        <f t="shared" si="281"/>
        <v>0</v>
      </c>
      <c r="Q2221">
        <f t="shared" si="281"/>
        <v>0</v>
      </c>
      <c r="R2221">
        <f t="shared" si="277"/>
        <v>0</v>
      </c>
      <c r="S2221">
        <f t="shared" si="277"/>
        <v>0</v>
      </c>
      <c r="T2221">
        <f t="shared" si="277"/>
        <v>0</v>
      </c>
      <c r="U2221">
        <f t="shared" si="282"/>
        <v>116.75</v>
      </c>
      <c r="V2221">
        <f t="shared" si="283"/>
        <v>0</v>
      </c>
    </row>
    <row r="2222" spans="1:22" x14ac:dyDescent="0.25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G2222">
        <f t="shared" si="278"/>
        <v>1</v>
      </c>
      <c r="H2222">
        <f t="shared" si="278"/>
        <v>2</v>
      </c>
      <c r="I2222">
        <f t="shared" si="278"/>
        <v>1</v>
      </c>
      <c r="J2222">
        <f t="shared" si="276"/>
        <v>1</v>
      </c>
      <c r="K2222">
        <f t="shared" si="276"/>
        <v>1</v>
      </c>
      <c r="L2222">
        <f t="shared" si="276"/>
        <v>2</v>
      </c>
      <c r="M2222">
        <f t="shared" si="279"/>
        <v>8</v>
      </c>
      <c r="N2222">
        <f t="shared" si="280"/>
        <v>1</v>
      </c>
      <c r="O2222">
        <f t="shared" si="281"/>
        <v>0</v>
      </c>
      <c r="P2222">
        <f t="shared" si="281"/>
        <v>29</v>
      </c>
      <c r="Q2222">
        <f t="shared" si="281"/>
        <v>0</v>
      </c>
      <c r="R2222">
        <f t="shared" si="277"/>
        <v>0</v>
      </c>
      <c r="S2222">
        <f t="shared" si="277"/>
        <v>0</v>
      </c>
      <c r="T2222">
        <f t="shared" si="277"/>
        <v>29</v>
      </c>
      <c r="U2222">
        <f t="shared" si="282"/>
        <v>7</v>
      </c>
      <c r="V2222">
        <f t="shared" si="283"/>
        <v>1</v>
      </c>
    </row>
    <row r="2223" spans="1:22" x14ac:dyDescent="0.25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G2223">
        <f t="shared" si="278"/>
        <v>1</v>
      </c>
      <c r="H2223">
        <f t="shared" si="278"/>
        <v>1</v>
      </c>
      <c r="I2223">
        <f t="shared" si="278"/>
        <v>1</v>
      </c>
      <c r="J2223">
        <f t="shared" si="276"/>
        <v>1</v>
      </c>
      <c r="K2223">
        <f t="shared" si="276"/>
        <v>1</v>
      </c>
      <c r="L2223">
        <f t="shared" si="276"/>
        <v>1</v>
      </c>
      <c r="M2223">
        <f t="shared" si="279"/>
        <v>6</v>
      </c>
      <c r="N2223">
        <f t="shared" si="280"/>
        <v>0</v>
      </c>
      <c r="O2223">
        <f t="shared" si="281"/>
        <v>0</v>
      </c>
      <c r="P2223">
        <f t="shared" si="281"/>
        <v>0</v>
      </c>
      <c r="Q2223">
        <f t="shared" si="281"/>
        <v>0</v>
      </c>
      <c r="R2223">
        <f t="shared" si="277"/>
        <v>0</v>
      </c>
      <c r="S2223">
        <f t="shared" si="277"/>
        <v>0</v>
      </c>
      <c r="T2223">
        <f t="shared" si="277"/>
        <v>0</v>
      </c>
      <c r="U2223">
        <f t="shared" si="282"/>
        <v>47.25</v>
      </c>
      <c r="V2223">
        <f t="shared" si="283"/>
        <v>0</v>
      </c>
    </row>
    <row r="2224" spans="1:22" x14ac:dyDescent="0.25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G2224">
        <f t="shared" si="278"/>
        <v>2</v>
      </c>
      <c r="H2224">
        <f t="shared" si="278"/>
        <v>2</v>
      </c>
      <c r="I2224">
        <f t="shared" si="278"/>
        <v>1</v>
      </c>
      <c r="J2224">
        <f t="shared" si="276"/>
        <v>1</v>
      </c>
      <c r="K2224">
        <f t="shared" si="276"/>
        <v>2</v>
      </c>
      <c r="L2224">
        <f t="shared" si="276"/>
        <v>2</v>
      </c>
      <c r="M2224">
        <f t="shared" si="279"/>
        <v>10</v>
      </c>
      <c r="N2224">
        <f t="shared" si="280"/>
        <v>0</v>
      </c>
      <c r="O2224">
        <f t="shared" si="281"/>
        <v>0</v>
      </c>
      <c r="P2224">
        <f t="shared" si="281"/>
        <v>0</v>
      </c>
      <c r="Q2224">
        <f t="shared" si="281"/>
        <v>0</v>
      </c>
      <c r="R2224">
        <f t="shared" si="277"/>
        <v>0</v>
      </c>
      <c r="S2224">
        <f t="shared" si="277"/>
        <v>0</v>
      </c>
      <c r="T2224">
        <f t="shared" si="277"/>
        <v>0</v>
      </c>
      <c r="U2224">
        <f t="shared" si="282"/>
        <v>70.5</v>
      </c>
      <c r="V2224">
        <f t="shared" si="283"/>
        <v>0</v>
      </c>
    </row>
    <row r="2225" spans="1:22" x14ac:dyDescent="0.25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G2225">
        <f t="shared" si="278"/>
        <v>2</v>
      </c>
      <c r="H2225">
        <f t="shared" si="278"/>
        <v>1</v>
      </c>
      <c r="I2225">
        <f t="shared" si="278"/>
        <v>1</v>
      </c>
      <c r="J2225">
        <f t="shared" si="276"/>
        <v>1</v>
      </c>
      <c r="K2225">
        <f t="shared" si="276"/>
        <v>2</v>
      </c>
      <c r="L2225">
        <f t="shared" si="276"/>
        <v>1</v>
      </c>
      <c r="M2225">
        <f t="shared" si="279"/>
        <v>8</v>
      </c>
      <c r="N2225">
        <f t="shared" si="280"/>
        <v>1</v>
      </c>
      <c r="O2225">
        <f t="shared" si="281"/>
        <v>64</v>
      </c>
      <c r="P2225">
        <f t="shared" si="281"/>
        <v>0</v>
      </c>
      <c r="Q2225">
        <f t="shared" si="281"/>
        <v>0</v>
      </c>
      <c r="R2225">
        <f t="shared" si="277"/>
        <v>0</v>
      </c>
      <c r="S2225">
        <f t="shared" si="277"/>
        <v>64</v>
      </c>
      <c r="T2225">
        <f t="shared" si="277"/>
        <v>0</v>
      </c>
      <c r="U2225">
        <f t="shared" si="282"/>
        <v>63.75</v>
      </c>
      <c r="V2225">
        <f t="shared" si="283"/>
        <v>1</v>
      </c>
    </row>
    <row r="2226" spans="1:22" x14ac:dyDescent="0.25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G2226">
        <f t="shared" si="278"/>
        <v>1</v>
      </c>
      <c r="H2226">
        <f t="shared" si="278"/>
        <v>2</v>
      </c>
      <c r="I2226">
        <f t="shared" si="278"/>
        <v>1</v>
      </c>
      <c r="J2226">
        <f t="shared" si="276"/>
        <v>1</v>
      </c>
      <c r="K2226">
        <f t="shared" si="276"/>
        <v>1</v>
      </c>
      <c r="L2226">
        <f t="shared" si="276"/>
        <v>2</v>
      </c>
      <c r="M2226">
        <f t="shared" si="279"/>
        <v>8</v>
      </c>
      <c r="N2226">
        <f t="shared" si="280"/>
        <v>1</v>
      </c>
      <c r="O2226">
        <f t="shared" si="281"/>
        <v>0</v>
      </c>
      <c r="P2226">
        <f t="shared" si="281"/>
        <v>16</v>
      </c>
      <c r="Q2226">
        <f t="shared" si="281"/>
        <v>0</v>
      </c>
      <c r="R2226">
        <f t="shared" si="277"/>
        <v>0</v>
      </c>
      <c r="S2226">
        <f t="shared" si="277"/>
        <v>0</v>
      </c>
      <c r="T2226">
        <f t="shared" si="277"/>
        <v>16</v>
      </c>
      <c r="U2226">
        <f t="shared" si="282"/>
        <v>122</v>
      </c>
      <c r="V2226">
        <f t="shared" si="283"/>
        <v>0</v>
      </c>
    </row>
    <row r="2227" spans="1:22" x14ac:dyDescent="0.25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G2227">
        <f t="shared" si="278"/>
        <v>2</v>
      </c>
      <c r="H2227">
        <f t="shared" si="278"/>
        <v>1</v>
      </c>
      <c r="I2227">
        <f t="shared" si="278"/>
        <v>1</v>
      </c>
      <c r="J2227">
        <f t="shared" si="276"/>
        <v>1</v>
      </c>
      <c r="K2227">
        <f t="shared" si="276"/>
        <v>2</v>
      </c>
      <c r="L2227">
        <f t="shared" si="276"/>
        <v>1</v>
      </c>
      <c r="M2227">
        <f t="shared" si="279"/>
        <v>8</v>
      </c>
      <c r="N2227">
        <f t="shared" si="280"/>
        <v>1</v>
      </c>
      <c r="O2227">
        <f t="shared" si="281"/>
        <v>33</v>
      </c>
      <c r="P2227">
        <f t="shared" si="281"/>
        <v>0</v>
      </c>
      <c r="Q2227">
        <f t="shared" si="281"/>
        <v>0</v>
      </c>
      <c r="R2227">
        <f t="shared" si="277"/>
        <v>0</v>
      </c>
      <c r="S2227">
        <f t="shared" si="277"/>
        <v>33</v>
      </c>
      <c r="T2227">
        <f t="shared" si="277"/>
        <v>0</v>
      </c>
      <c r="U2227">
        <f t="shared" si="282"/>
        <v>48.5</v>
      </c>
      <c r="V2227">
        <f t="shared" si="283"/>
        <v>1</v>
      </c>
    </row>
    <row r="2228" spans="1:22" x14ac:dyDescent="0.25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G2228">
        <f t="shared" si="278"/>
        <v>1</v>
      </c>
      <c r="H2228">
        <f t="shared" si="278"/>
        <v>1</v>
      </c>
      <c r="I2228">
        <f t="shared" si="278"/>
        <v>1</v>
      </c>
      <c r="J2228">
        <f t="shared" si="276"/>
        <v>1</v>
      </c>
      <c r="K2228">
        <f t="shared" si="276"/>
        <v>1</v>
      </c>
      <c r="L2228">
        <f t="shared" si="276"/>
        <v>1</v>
      </c>
      <c r="M2228">
        <f t="shared" si="279"/>
        <v>6</v>
      </c>
      <c r="N2228">
        <f t="shared" si="280"/>
        <v>0</v>
      </c>
      <c r="O2228">
        <f t="shared" si="281"/>
        <v>0</v>
      </c>
      <c r="P2228">
        <f t="shared" si="281"/>
        <v>0</v>
      </c>
      <c r="Q2228">
        <f t="shared" si="281"/>
        <v>0</v>
      </c>
      <c r="R2228">
        <f t="shared" si="277"/>
        <v>0</v>
      </c>
      <c r="S2228">
        <f t="shared" si="277"/>
        <v>0</v>
      </c>
      <c r="T2228">
        <f t="shared" si="277"/>
        <v>0</v>
      </c>
      <c r="U2228">
        <f t="shared" si="282"/>
        <v>73.25</v>
      </c>
      <c r="V2228">
        <f t="shared" si="283"/>
        <v>0</v>
      </c>
    </row>
    <row r="2229" spans="1:22" x14ac:dyDescent="0.25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G2229">
        <f t="shared" si="278"/>
        <v>1</v>
      </c>
      <c r="H2229">
        <f t="shared" si="278"/>
        <v>2</v>
      </c>
      <c r="I2229">
        <f t="shared" si="278"/>
        <v>1</v>
      </c>
      <c r="J2229">
        <f t="shared" si="276"/>
        <v>1</v>
      </c>
      <c r="K2229">
        <f t="shared" si="276"/>
        <v>1</v>
      </c>
      <c r="L2229">
        <f t="shared" si="276"/>
        <v>2</v>
      </c>
      <c r="M2229">
        <f t="shared" si="279"/>
        <v>8</v>
      </c>
      <c r="N2229">
        <f t="shared" si="280"/>
        <v>1</v>
      </c>
      <c r="O2229">
        <f t="shared" si="281"/>
        <v>0</v>
      </c>
      <c r="P2229">
        <f t="shared" si="281"/>
        <v>74</v>
      </c>
      <c r="Q2229">
        <f t="shared" si="281"/>
        <v>0</v>
      </c>
      <c r="R2229">
        <f t="shared" si="277"/>
        <v>0</v>
      </c>
      <c r="S2229">
        <f t="shared" si="277"/>
        <v>0</v>
      </c>
      <c r="T2229">
        <f t="shared" si="277"/>
        <v>74</v>
      </c>
      <c r="U2229">
        <f t="shared" si="282"/>
        <v>43.5</v>
      </c>
      <c r="V2229">
        <f t="shared" si="283"/>
        <v>1</v>
      </c>
    </row>
    <row r="2230" spans="1:22" x14ac:dyDescent="0.25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G2230">
        <f t="shared" si="278"/>
        <v>1</v>
      </c>
      <c r="H2230">
        <f t="shared" si="278"/>
        <v>2</v>
      </c>
      <c r="I2230">
        <f t="shared" si="278"/>
        <v>1</v>
      </c>
      <c r="J2230">
        <f t="shared" si="276"/>
        <v>1</v>
      </c>
      <c r="K2230">
        <f t="shared" si="276"/>
        <v>1</v>
      </c>
      <c r="L2230">
        <f t="shared" si="276"/>
        <v>2</v>
      </c>
      <c r="M2230">
        <f t="shared" si="279"/>
        <v>8</v>
      </c>
      <c r="N2230">
        <f t="shared" si="280"/>
        <v>1</v>
      </c>
      <c r="O2230">
        <f t="shared" si="281"/>
        <v>0</v>
      </c>
      <c r="P2230">
        <f t="shared" si="281"/>
        <v>51</v>
      </c>
      <c r="Q2230">
        <f t="shared" si="281"/>
        <v>0</v>
      </c>
      <c r="R2230">
        <f t="shared" si="277"/>
        <v>0</v>
      </c>
      <c r="S2230">
        <f t="shared" si="277"/>
        <v>0</v>
      </c>
      <c r="T2230">
        <f t="shared" si="277"/>
        <v>51</v>
      </c>
      <c r="U2230">
        <f t="shared" si="282"/>
        <v>25.75</v>
      </c>
      <c r="V2230">
        <f t="shared" si="283"/>
        <v>1</v>
      </c>
    </row>
    <row r="2231" spans="1:22" x14ac:dyDescent="0.25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G2231">
        <f t="shared" si="278"/>
        <v>2</v>
      </c>
      <c r="H2231">
        <f t="shared" si="278"/>
        <v>2</v>
      </c>
      <c r="I2231">
        <f t="shared" si="278"/>
        <v>1</v>
      </c>
      <c r="J2231">
        <f t="shared" si="276"/>
        <v>1</v>
      </c>
      <c r="K2231">
        <f t="shared" si="276"/>
        <v>2</v>
      </c>
      <c r="L2231">
        <f t="shared" si="276"/>
        <v>2</v>
      </c>
      <c r="M2231">
        <f t="shared" si="279"/>
        <v>10</v>
      </c>
      <c r="N2231">
        <f t="shared" si="280"/>
        <v>0</v>
      </c>
      <c r="O2231">
        <f t="shared" si="281"/>
        <v>0</v>
      </c>
      <c r="P2231">
        <f t="shared" si="281"/>
        <v>0</v>
      </c>
      <c r="Q2231">
        <f t="shared" si="281"/>
        <v>0</v>
      </c>
      <c r="R2231">
        <f t="shared" si="277"/>
        <v>0</v>
      </c>
      <c r="S2231">
        <f t="shared" si="277"/>
        <v>0</v>
      </c>
      <c r="T2231">
        <f t="shared" si="277"/>
        <v>0</v>
      </c>
      <c r="U2231">
        <f t="shared" si="282"/>
        <v>61.25</v>
      </c>
      <c r="V2231">
        <f t="shared" si="283"/>
        <v>0</v>
      </c>
    </row>
    <row r="2232" spans="1:22" x14ac:dyDescent="0.25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G2232">
        <f t="shared" si="278"/>
        <v>1</v>
      </c>
      <c r="H2232">
        <f t="shared" si="278"/>
        <v>1</v>
      </c>
      <c r="I2232">
        <f t="shared" si="278"/>
        <v>1</v>
      </c>
      <c r="J2232">
        <f t="shared" si="276"/>
        <v>1</v>
      </c>
      <c r="K2232">
        <f t="shared" si="276"/>
        <v>1</v>
      </c>
      <c r="L2232">
        <f t="shared" si="276"/>
        <v>1</v>
      </c>
      <c r="M2232">
        <f t="shared" si="279"/>
        <v>6</v>
      </c>
      <c r="N2232">
        <f t="shared" si="280"/>
        <v>0</v>
      </c>
      <c r="O2232">
        <f t="shared" si="281"/>
        <v>0</v>
      </c>
      <c r="P2232">
        <f t="shared" si="281"/>
        <v>0</v>
      </c>
      <c r="Q2232">
        <f t="shared" si="281"/>
        <v>0</v>
      </c>
      <c r="R2232">
        <f t="shared" si="277"/>
        <v>0</v>
      </c>
      <c r="S2232">
        <f t="shared" si="277"/>
        <v>0</v>
      </c>
      <c r="T2232">
        <f t="shared" si="277"/>
        <v>0</v>
      </c>
      <c r="U2232">
        <f t="shared" si="282"/>
        <v>80.75</v>
      </c>
      <c r="V2232">
        <f t="shared" si="283"/>
        <v>0</v>
      </c>
    </row>
    <row r="2233" spans="1:22" x14ac:dyDescent="0.25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G2233">
        <f t="shared" si="278"/>
        <v>1</v>
      </c>
      <c r="H2233">
        <f t="shared" si="278"/>
        <v>1</v>
      </c>
      <c r="I2233">
        <f t="shared" si="278"/>
        <v>1</v>
      </c>
      <c r="J2233">
        <f t="shared" si="276"/>
        <v>1</v>
      </c>
      <c r="K2233">
        <f t="shared" si="276"/>
        <v>1</v>
      </c>
      <c r="L2233">
        <f t="shared" si="276"/>
        <v>1</v>
      </c>
      <c r="M2233">
        <f t="shared" si="279"/>
        <v>6</v>
      </c>
      <c r="N2233">
        <f t="shared" si="280"/>
        <v>0</v>
      </c>
      <c r="O2233">
        <f t="shared" si="281"/>
        <v>0</v>
      </c>
      <c r="P2233">
        <f t="shared" si="281"/>
        <v>0</v>
      </c>
      <c r="Q2233">
        <f t="shared" si="281"/>
        <v>0</v>
      </c>
      <c r="R2233">
        <f t="shared" si="277"/>
        <v>0</v>
      </c>
      <c r="S2233">
        <f t="shared" si="277"/>
        <v>0</v>
      </c>
      <c r="T2233">
        <f t="shared" si="277"/>
        <v>0</v>
      </c>
      <c r="U2233">
        <f t="shared" si="282"/>
        <v>103</v>
      </c>
      <c r="V2233">
        <f t="shared" si="283"/>
        <v>0</v>
      </c>
    </row>
    <row r="2234" spans="1:22" x14ac:dyDescent="0.25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G2234">
        <f t="shared" si="278"/>
        <v>1</v>
      </c>
      <c r="H2234">
        <f t="shared" si="278"/>
        <v>1</v>
      </c>
      <c r="I2234">
        <f t="shared" si="278"/>
        <v>1</v>
      </c>
      <c r="J2234">
        <f t="shared" si="276"/>
        <v>1</v>
      </c>
      <c r="K2234">
        <f t="shared" si="276"/>
        <v>1</v>
      </c>
      <c r="L2234">
        <f t="shared" si="276"/>
        <v>1</v>
      </c>
      <c r="M2234">
        <f t="shared" si="279"/>
        <v>6</v>
      </c>
      <c r="N2234">
        <f t="shared" si="280"/>
        <v>0</v>
      </c>
      <c r="O2234">
        <f t="shared" si="281"/>
        <v>0</v>
      </c>
      <c r="P2234">
        <f t="shared" si="281"/>
        <v>0</v>
      </c>
      <c r="Q2234">
        <f t="shared" si="281"/>
        <v>0</v>
      </c>
      <c r="R2234">
        <f t="shared" si="277"/>
        <v>0</v>
      </c>
      <c r="S2234">
        <f t="shared" si="277"/>
        <v>0</v>
      </c>
      <c r="T2234">
        <f t="shared" si="277"/>
        <v>0</v>
      </c>
      <c r="U2234">
        <f t="shared" si="282"/>
        <v>164.75</v>
      </c>
      <c r="V2234">
        <f t="shared" si="283"/>
        <v>0</v>
      </c>
    </row>
    <row r="2235" spans="1:22" x14ac:dyDescent="0.25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G2235">
        <f t="shared" si="278"/>
        <v>2</v>
      </c>
      <c r="H2235">
        <f t="shared" si="278"/>
        <v>2</v>
      </c>
      <c r="I2235">
        <f t="shared" si="278"/>
        <v>1</v>
      </c>
      <c r="J2235">
        <f t="shared" si="276"/>
        <v>1</v>
      </c>
      <c r="K2235">
        <f t="shared" si="276"/>
        <v>2</v>
      </c>
      <c r="L2235">
        <f t="shared" si="276"/>
        <v>2</v>
      </c>
      <c r="M2235">
        <f t="shared" si="279"/>
        <v>10</v>
      </c>
      <c r="N2235">
        <f t="shared" si="280"/>
        <v>0</v>
      </c>
      <c r="O2235">
        <f t="shared" si="281"/>
        <v>0</v>
      </c>
      <c r="P2235">
        <f t="shared" si="281"/>
        <v>0</v>
      </c>
      <c r="Q2235">
        <f t="shared" si="281"/>
        <v>0</v>
      </c>
      <c r="R2235">
        <f t="shared" si="277"/>
        <v>0</v>
      </c>
      <c r="S2235">
        <f t="shared" si="277"/>
        <v>0</v>
      </c>
      <c r="T2235">
        <f t="shared" si="277"/>
        <v>0</v>
      </c>
      <c r="U2235">
        <f t="shared" si="282"/>
        <v>87.25</v>
      </c>
      <c r="V2235">
        <f t="shared" si="283"/>
        <v>0</v>
      </c>
    </row>
    <row r="2236" spans="1:22" x14ac:dyDescent="0.25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G2236">
        <f t="shared" si="278"/>
        <v>1</v>
      </c>
      <c r="H2236">
        <f t="shared" si="278"/>
        <v>2</v>
      </c>
      <c r="I2236">
        <f t="shared" si="278"/>
        <v>1</v>
      </c>
      <c r="J2236">
        <f t="shared" si="276"/>
        <v>1</v>
      </c>
      <c r="K2236">
        <f t="shared" si="276"/>
        <v>1</v>
      </c>
      <c r="L2236">
        <f t="shared" si="276"/>
        <v>2</v>
      </c>
      <c r="M2236">
        <f t="shared" si="279"/>
        <v>8</v>
      </c>
      <c r="N2236">
        <f t="shared" si="280"/>
        <v>1</v>
      </c>
      <c r="O2236">
        <f t="shared" si="281"/>
        <v>0</v>
      </c>
      <c r="P2236">
        <f t="shared" si="281"/>
        <v>58</v>
      </c>
      <c r="Q2236">
        <f t="shared" si="281"/>
        <v>0</v>
      </c>
      <c r="R2236">
        <f t="shared" si="277"/>
        <v>0</v>
      </c>
      <c r="S2236">
        <f t="shared" si="277"/>
        <v>0</v>
      </c>
      <c r="T2236">
        <f t="shared" si="277"/>
        <v>58</v>
      </c>
      <c r="U2236">
        <f t="shared" si="282"/>
        <v>19</v>
      </c>
      <c r="V2236">
        <f t="shared" si="283"/>
        <v>1</v>
      </c>
    </row>
    <row r="2237" spans="1:22" x14ac:dyDescent="0.25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G2237">
        <f t="shared" si="278"/>
        <v>1</v>
      </c>
      <c r="H2237">
        <f t="shared" si="278"/>
        <v>1</v>
      </c>
      <c r="I2237">
        <f t="shared" si="278"/>
        <v>1</v>
      </c>
      <c r="J2237">
        <f t="shared" si="276"/>
        <v>1</v>
      </c>
      <c r="K2237">
        <f t="shared" si="276"/>
        <v>1</v>
      </c>
      <c r="L2237">
        <f t="shared" si="276"/>
        <v>1</v>
      </c>
      <c r="M2237">
        <f t="shared" si="279"/>
        <v>6</v>
      </c>
      <c r="N2237">
        <f t="shared" si="280"/>
        <v>0</v>
      </c>
      <c r="O2237">
        <f t="shared" si="281"/>
        <v>0</v>
      </c>
      <c r="P2237">
        <f t="shared" si="281"/>
        <v>0</v>
      </c>
      <c r="Q2237">
        <f t="shared" si="281"/>
        <v>0</v>
      </c>
      <c r="R2237">
        <f t="shared" si="277"/>
        <v>0</v>
      </c>
      <c r="S2237">
        <f t="shared" si="277"/>
        <v>0</v>
      </c>
      <c r="T2237">
        <f t="shared" si="277"/>
        <v>0</v>
      </c>
      <c r="U2237">
        <f t="shared" si="282"/>
        <v>65.5</v>
      </c>
      <c r="V2237">
        <f t="shared" si="283"/>
        <v>0</v>
      </c>
    </row>
    <row r="2238" spans="1:22" x14ac:dyDescent="0.25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G2238">
        <f t="shared" si="278"/>
        <v>2</v>
      </c>
      <c r="H2238">
        <f t="shared" si="278"/>
        <v>1</v>
      </c>
      <c r="I2238">
        <f t="shared" si="278"/>
        <v>1</v>
      </c>
      <c r="J2238">
        <f t="shared" si="276"/>
        <v>1</v>
      </c>
      <c r="K2238">
        <f t="shared" si="276"/>
        <v>2</v>
      </c>
      <c r="L2238">
        <f t="shared" si="276"/>
        <v>1</v>
      </c>
      <c r="M2238">
        <f t="shared" si="279"/>
        <v>8</v>
      </c>
      <c r="N2238">
        <f t="shared" si="280"/>
        <v>1</v>
      </c>
      <c r="O2238">
        <f t="shared" si="281"/>
        <v>12</v>
      </c>
      <c r="P2238">
        <f t="shared" si="281"/>
        <v>0</v>
      </c>
      <c r="Q2238">
        <f t="shared" si="281"/>
        <v>0</v>
      </c>
      <c r="R2238">
        <f t="shared" si="277"/>
        <v>0</v>
      </c>
      <c r="S2238">
        <f t="shared" si="277"/>
        <v>12</v>
      </c>
      <c r="T2238">
        <f t="shared" si="277"/>
        <v>0</v>
      </c>
      <c r="U2238">
        <f t="shared" si="282"/>
        <v>37.75</v>
      </c>
      <c r="V2238">
        <f t="shared" si="283"/>
        <v>0</v>
      </c>
    </row>
    <row r="2239" spans="1:22" x14ac:dyDescent="0.25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G2239">
        <f t="shared" si="278"/>
        <v>1</v>
      </c>
      <c r="H2239">
        <f t="shared" si="278"/>
        <v>1</v>
      </c>
      <c r="I2239">
        <f t="shared" si="278"/>
        <v>1</v>
      </c>
      <c r="J2239">
        <f t="shared" si="276"/>
        <v>1</v>
      </c>
      <c r="K2239">
        <f t="shared" si="276"/>
        <v>1</v>
      </c>
      <c r="L2239">
        <f t="shared" si="276"/>
        <v>1</v>
      </c>
      <c r="M2239">
        <f t="shared" si="279"/>
        <v>6</v>
      </c>
      <c r="N2239">
        <f t="shared" si="280"/>
        <v>0</v>
      </c>
      <c r="O2239">
        <f t="shared" si="281"/>
        <v>0</v>
      </c>
      <c r="P2239">
        <f t="shared" si="281"/>
        <v>0</v>
      </c>
      <c r="Q2239">
        <f t="shared" si="281"/>
        <v>0</v>
      </c>
      <c r="R2239">
        <f t="shared" si="277"/>
        <v>0</v>
      </c>
      <c r="S2239">
        <f t="shared" si="277"/>
        <v>0</v>
      </c>
      <c r="T2239">
        <f t="shared" si="277"/>
        <v>0</v>
      </c>
      <c r="U2239">
        <f t="shared" si="282"/>
        <v>46</v>
      </c>
      <c r="V2239">
        <f t="shared" si="283"/>
        <v>0</v>
      </c>
    </row>
    <row r="2240" spans="1:22" x14ac:dyDescent="0.25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G2240">
        <f t="shared" si="278"/>
        <v>1</v>
      </c>
      <c r="H2240">
        <f t="shared" si="278"/>
        <v>1</v>
      </c>
      <c r="I2240">
        <f t="shared" si="278"/>
        <v>1</v>
      </c>
      <c r="J2240">
        <f t="shared" si="276"/>
        <v>1</v>
      </c>
      <c r="K2240">
        <f t="shared" si="276"/>
        <v>1</v>
      </c>
      <c r="L2240">
        <f t="shared" si="276"/>
        <v>1</v>
      </c>
      <c r="M2240">
        <f t="shared" si="279"/>
        <v>6</v>
      </c>
      <c r="N2240">
        <f t="shared" si="280"/>
        <v>0</v>
      </c>
      <c r="O2240">
        <f t="shared" si="281"/>
        <v>0</v>
      </c>
      <c r="P2240">
        <f t="shared" si="281"/>
        <v>0</v>
      </c>
      <c r="Q2240">
        <f t="shared" si="281"/>
        <v>0</v>
      </c>
      <c r="R2240">
        <f t="shared" si="277"/>
        <v>0</v>
      </c>
      <c r="S2240">
        <f t="shared" si="277"/>
        <v>0</v>
      </c>
      <c r="T2240">
        <f t="shared" si="277"/>
        <v>0</v>
      </c>
      <c r="U2240">
        <f t="shared" si="282"/>
        <v>69.25</v>
      </c>
      <c r="V2240">
        <f t="shared" si="283"/>
        <v>0</v>
      </c>
    </row>
    <row r="2241" spans="1:22" x14ac:dyDescent="0.25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G2241">
        <f t="shared" si="278"/>
        <v>1</v>
      </c>
      <c r="H2241">
        <f t="shared" si="278"/>
        <v>1</v>
      </c>
      <c r="I2241">
        <f t="shared" si="278"/>
        <v>1</v>
      </c>
      <c r="J2241">
        <f t="shared" si="278"/>
        <v>1</v>
      </c>
      <c r="K2241">
        <f t="shared" si="278"/>
        <v>1</v>
      </c>
      <c r="L2241">
        <f t="shared" si="278"/>
        <v>1</v>
      </c>
      <c r="M2241">
        <f t="shared" si="279"/>
        <v>6</v>
      </c>
      <c r="N2241">
        <f t="shared" si="280"/>
        <v>0</v>
      </c>
      <c r="O2241">
        <f t="shared" si="281"/>
        <v>0</v>
      </c>
      <c r="P2241">
        <f t="shared" si="281"/>
        <v>0</v>
      </c>
      <c r="Q2241">
        <f t="shared" si="281"/>
        <v>0</v>
      </c>
      <c r="R2241">
        <f t="shared" si="281"/>
        <v>0</v>
      </c>
      <c r="S2241">
        <f t="shared" si="281"/>
        <v>0</v>
      </c>
      <c r="T2241">
        <f t="shared" si="281"/>
        <v>0</v>
      </c>
      <c r="U2241">
        <f t="shared" si="282"/>
        <v>132.75</v>
      </c>
      <c r="V2241">
        <f t="shared" si="283"/>
        <v>0</v>
      </c>
    </row>
    <row r="2242" spans="1:22" x14ac:dyDescent="0.25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G2242">
        <f t="shared" ref="G2242:J2305" si="284">COUNTIF($A2242:$F2242,A2242)</f>
        <v>2</v>
      </c>
      <c r="H2242">
        <f t="shared" si="284"/>
        <v>1</v>
      </c>
      <c r="I2242">
        <f t="shared" si="284"/>
        <v>1</v>
      </c>
      <c r="J2242">
        <f t="shared" si="284"/>
        <v>1</v>
      </c>
      <c r="K2242">
        <f t="shared" ref="K2242:L2305" si="285">COUNTIF($A2242:$F2242,E2242)</f>
        <v>2</v>
      </c>
      <c r="L2242">
        <f t="shared" si="285"/>
        <v>1</v>
      </c>
      <c r="M2242">
        <f t="shared" ref="M2242:M2305" si="286">SUM(G2242:L2242)</f>
        <v>8</v>
      </c>
      <c r="N2242">
        <f t="shared" ref="N2242:N2305" si="287">IF(M2242=8,1,0)</f>
        <v>1</v>
      </c>
      <c r="O2242">
        <f t="shared" ref="O2242:R2305" si="288">IF(AND($N2242=1,G2242=2),A2242,0)</f>
        <v>86</v>
      </c>
      <c r="P2242">
        <f t="shared" si="288"/>
        <v>0</v>
      </c>
      <c r="Q2242">
        <f t="shared" si="288"/>
        <v>0</v>
      </c>
      <c r="R2242">
        <f t="shared" si="288"/>
        <v>0</v>
      </c>
      <c r="S2242">
        <f t="shared" ref="S2242:T2305" si="289">IF(AND($N2242=1,K2242=2),E2242,0)</f>
        <v>86</v>
      </c>
      <c r="T2242">
        <f t="shared" si="289"/>
        <v>0</v>
      </c>
      <c r="U2242">
        <f t="shared" ref="U2242:U2305" si="290">(SUM(A2242:F2242)-SUM(O2242:T2242))/4</f>
        <v>52.5</v>
      </c>
      <c r="V2242">
        <f t="shared" ref="V2242:V2305" si="291">IF(U2242&lt;=SUM(O2242:T2242),1,0)</f>
        <v>1</v>
      </c>
    </row>
    <row r="2243" spans="1:22" x14ac:dyDescent="0.25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G2243">
        <f t="shared" si="284"/>
        <v>1</v>
      </c>
      <c r="H2243">
        <f t="shared" si="284"/>
        <v>1</v>
      </c>
      <c r="I2243">
        <f t="shared" si="284"/>
        <v>1</v>
      </c>
      <c r="J2243">
        <f t="shared" si="284"/>
        <v>1</v>
      </c>
      <c r="K2243">
        <f t="shared" si="285"/>
        <v>1</v>
      </c>
      <c r="L2243">
        <f t="shared" si="285"/>
        <v>1</v>
      </c>
      <c r="M2243">
        <f t="shared" si="286"/>
        <v>6</v>
      </c>
      <c r="N2243">
        <f t="shared" si="287"/>
        <v>0</v>
      </c>
      <c r="O2243">
        <f t="shared" si="288"/>
        <v>0</v>
      </c>
      <c r="P2243">
        <f t="shared" si="288"/>
        <v>0</v>
      </c>
      <c r="Q2243">
        <f t="shared" si="288"/>
        <v>0</v>
      </c>
      <c r="R2243">
        <f t="shared" si="288"/>
        <v>0</v>
      </c>
      <c r="S2243">
        <f t="shared" si="289"/>
        <v>0</v>
      </c>
      <c r="T2243">
        <f t="shared" si="289"/>
        <v>0</v>
      </c>
      <c r="U2243">
        <f t="shared" si="290"/>
        <v>104.5</v>
      </c>
      <c r="V2243">
        <f t="shared" si="291"/>
        <v>0</v>
      </c>
    </row>
    <row r="2244" spans="1:22" x14ac:dyDescent="0.25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G2244">
        <f t="shared" si="284"/>
        <v>1</v>
      </c>
      <c r="H2244">
        <f t="shared" si="284"/>
        <v>2</v>
      </c>
      <c r="I2244">
        <f t="shared" si="284"/>
        <v>1</v>
      </c>
      <c r="J2244">
        <f t="shared" si="284"/>
        <v>1</v>
      </c>
      <c r="K2244">
        <f t="shared" si="285"/>
        <v>1</v>
      </c>
      <c r="L2244">
        <f t="shared" si="285"/>
        <v>2</v>
      </c>
      <c r="M2244">
        <f t="shared" si="286"/>
        <v>8</v>
      </c>
      <c r="N2244">
        <f t="shared" si="287"/>
        <v>1</v>
      </c>
      <c r="O2244">
        <f t="shared" si="288"/>
        <v>0</v>
      </c>
      <c r="P2244">
        <f t="shared" si="288"/>
        <v>32</v>
      </c>
      <c r="Q2244">
        <f t="shared" si="288"/>
        <v>0</v>
      </c>
      <c r="R2244">
        <f t="shared" si="288"/>
        <v>0</v>
      </c>
      <c r="S2244">
        <f t="shared" si="289"/>
        <v>0</v>
      </c>
      <c r="T2244">
        <f t="shared" si="289"/>
        <v>32</v>
      </c>
      <c r="U2244">
        <f t="shared" si="290"/>
        <v>51</v>
      </c>
      <c r="V2244">
        <f t="shared" si="291"/>
        <v>1</v>
      </c>
    </row>
    <row r="2245" spans="1:22" x14ac:dyDescent="0.25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G2245">
        <f t="shared" si="284"/>
        <v>2</v>
      </c>
      <c r="H2245">
        <f t="shared" si="284"/>
        <v>2</v>
      </c>
      <c r="I2245">
        <f t="shared" si="284"/>
        <v>1</v>
      </c>
      <c r="J2245">
        <f t="shared" si="284"/>
        <v>1</v>
      </c>
      <c r="K2245">
        <f t="shared" si="285"/>
        <v>2</v>
      </c>
      <c r="L2245">
        <f t="shared" si="285"/>
        <v>2</v>
      </c>
      <c r="M2245">
        <f t="shared" si="286"/>
        <v>10</v>
      </c>
      <c r="N2245">
        <f t="shared" si="287"/>
        <v>0</v>
      </c>
      <c r="O2245">
        <f t="shared" si="288"/>
        <v>0</v>
      </c>
      <c r="P2245">
        <f t="shared" si="288"/>
        <v>0</v>
      </c>
      <c r="Q2245">
        <f t="shared" si="288"/>
        <v>0</v>
      </c>
      <c r="R2245">
        <f t="shared" si="288"/>
        <v>0</v>
      </c>
      <c r="S2245">
        <f t="shared" si="289"/>
        <v>0</v>
      </c>
      <c r="T2245">
        <f t="shared" si="289"/>
        <v>0</v>
      </c>
      <c r="U2245">
        <f t="shared" si="290"/>
        <v>70.25</v>
      </c>
      <c r="V2245">
        <f t="shared" si="291"/>
        <v>0</v>
      </c>
    </row>
    <row r="2246" spans="1:22" x14ac:dyDescent="0.25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G2246">
        <f t="shared" si="284"/>
        <v>2</v>
      </c>
      <c r="H2246">
        <f t="shared" si="284"/>
        <v>2</v>
      </c>
      <c r="I2246">
        <f t="shared" si="284"/>
        <v>1</v>
      </c>
      <c r="J2246">
        <f t="shared" si="284"/>
        <v>1</v>
      </c>
      <c r="K2246">
        <f t="shared" si="285"/>
        <v>2</v>
      </c>
      <c r="L2246">
        <f t="shared" si="285"/>
        <v>2</v>
      </c>
      <c r="M2246">
        <f t="shared" si="286"/>
        <v>10</v>
      </c>
      <c r="N2246">
        <f t="shared" si="287"/>
        <v>0</v>
      </c>
      <c r="O2246">
        <f t="shared" si="288"/>
        <v>0</v>
      </c>
      <c r="P2246">
        <f t="shared" si="288"/>
        <v>0</v>
      </c>
      <c r="Q2246">
        <f t="shared" si="288"/>
        <v>0</v>
      </c>
      <c r="R2246">
        <f t="shared" si="288"/>
        <v>0</v>
      </c>
      <c r="S2246">
        <f t="shared" si="289"/>
        <v>0</v>
      </c>
      <c r="T2246">
        <f t="shared" si="289"/>
        <v>0</v>
      </c>
      <c r="U2246">
        <f t="shared" si="290"/>
        <v>65</v>
      </c>
      <c r="V2246">
        <f t="shared" si="291"/>
        <v>0</v>
      </c>
    </row>
    <row r="2247" spans="1:22" x14ac:dyDescent="0.25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G2247">
        <f t="shared" si="284"/>
        <v>1</v>
      </c>
      <c r="H2247">
        <f t="shared" si="284"/>
        <v>2</v>
      </c>
      <c r="I2247">
        <f t="shared" si="284"/>
        <v>1</v>
      </c>
      <c r="J2247">
        <f t="shared" si="284"/>
        <v>1</v>
      </c>
      <c r="K2247">
        <f t="shared" si="285"/>
        <v>1</v>
      </c>
      <c r="L2247">
        <f t="shared" si="285"/>
        <v>2</v>
      </c>
      <c r="M2247">
        <f t="shared" si="286"/>
        <v>8</v>
      </c>
      <c r="N2247">
        <f t="shared" si="287"/>
        <v>1</v>
      </c>
      <c r="O2247">
        <f t="shared" si="288"/>
        <v>0</v>
      </c>
      <c r="P2247">
        <f t="shared" si="288"/>
        <v>70</v>
      </c>
      <c r="Q2247">
        <f t="shared" si="288"/>
        <v>0</v>
      </c>
      <c r="R2247">
        <f t="shared" si="288"/>
        <v>0</v>
      </c>
      <c r="S2247">
        <f t="shared" si="289"/>
        <v>0</v>
      </c>
      <c r="T2247">
        <f t="shared" si="289"/>
        <v>70</v>
      </c>
      <c r="U2247">
        <f t="shared" si="290"/>
        <v>56.75</v>
      </c>
      <c r="V2247">
        <f t="shared" si="291"/>
        <v>1</v>
      </c>
    </row>
    <row r="2248" spans="1:22" x14ac:dyDescent="0.25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G2248">
        <f t="shared" si="284"/>
        <v>2</v>
      </c>
      <c r="H2248">
        <f t="shared" si="284"/>
        <v>2</v>
      </c>
      <c r="I2248">
        <f t="shared" si="284"/>
        <v>1</v>
      </c>
      <c r="J2248">
        <f t="shared" si="284"/>
        <v>1</v>
      </c>
      <c r="K2248">
        <f t="shared" si="285"/>
        <v>2</v>
      </c>
      <c r="L2248">
        <f t="shared" si="285"/>
        <v>2</v>
      </c>
      <c r="M2248">
        <f t="shared" si="286"/>
        <v>10</v>
      </c>
      <c r="N2248">
        <f t="shared" si="287"/>
        <v>0</v>
      </c>
      <c r="O2248">
        <f t="shared" si="288"/>
        <v>0</v>
      </c>
      <c r="P2248">
        <f t="shared" si="288"/>
        <v>0</v>
      </c>
      <c r="Q2248">
        <f t="shared" si="288"/>
        <v>0</v>
      </c>
      <c r="R2248">
        <f t="shared" si="288"/>
        <v>0</v>
      </c>
      <c r="S2248">
        <f t="shared" si="289"/>
        <v>0</v>
      </c>
      <c r="T2248">
        <f t="shared" si="289"/>
        <v>0</v>
      </c>
      <c r="U2248">
        <f t="shared" si="290"/>
        <v>87.25</v>
      </c>
      <c r="V2248">
        <f t="shared" si="291"/>
        <v>0</v>
      </c>
    </row>
    <row r="2249" spans="1:22" x14ac:dyDescent="0.25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G2249">
        <f t="shared" si="284"/>
        <v>1</v>
      </c>
      <c r="H2249">
        <f t="shared" si="284"/>
        <v>1</v>
      </c>
      <c r="I2249">
        <f t="shared" si="284"/>
        <v>1</v>
      </c>
      <c r="J2249">
        <f t="shared" si="284"/>
        <v>1</v>
      </c>
      <c r="K2249">
        <f t="shared" si="285"/>
        <v>1</v>
      </c>
      <c r="L2249">
        <f t="shared" si="285"/>
        <v>1</v>
      </c>
      <c r="M2249">
        <f t="shared" si="286"/>
        <v>6</v>
      </c>
      <c r="N2249">
        <f t="shared" si="287"/>
        <v>0</v>
      </c>
      <c r="O2249">
        <f t="shared" si="288"/>
        <v>0</v>
      </c>
      <c r="P2249">
        <f t="shared" si="288"/>
        <v>0</v>
      </c>
      <c r="Q2249">
        <f t="shared" si="288"/>
        <v>0</v>
      </c>
      <c r="R2249">
        <f t="shared" si="288"/>
        <v>0</v>
      </c>
      <c r="S2249">
        <f t="shared" si="289"/>
        <v>0</v>
      </c>
      <c r="T2249">
        <f t="shared" si="289"/>
        <v>0</v>
      </c>
      <c r="U2249">
        <f t="shared" si="290"/>
        <v>70.75</v>
      </c>
      <c r="V2249">
        <f t="shared" si="291"/>
        <v>0</v>
      </c>
    </row>
    <row r="2250" spans="1:22" x14ac:dyDescent="0.25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G2250">
        <f t="shared" si="284"/>
        <v>3</v>
      </c>
      <c r="H2250">
        <f t="shared" si="284"/>
        <v>3</v>
      </c>
      <c r="I2250">
        <f t="shared" si="284"/>
        <v>1</v>
      </c>
      <c r="J2250">
        <f t="shared" si="284"/>
        <v>1</v>
      </c>
      <c r="K2250">
        <f t="shared" si="285"/>
        <v>1</v>
      </c>
      <c r="L2250">
        <f t="shared" si="285"/>
        <v>3</v>
      </c>
      <c r="M2250">
        <f t="shared" si="286"/>
        <v>12</v>
      </c>
      <c r="N2250">
        <f t="shared" si="287"/>
        <v>0</v>
      </c>
      <c r="O2250">
        <f t="shared" si="288"/>
        <v>0</v>
      </c>
      <c r="P2250">
        <f t="shared" si="288"/>
        <v>0</v>
      </c>
      <c r="Q2250">
        <f t="shared" si="288"/>
        <v>0</v>
      </c>
      <c r="R2250">
        <f t="shared" si="288"/>
        <v>0</v>
      </c>
      <c r="S2250">
        <f t="shared" si="289"/>
        <v>0</v>
      </c>
      <c r="T2250">
        <f t="shared" si="289"/>
        <v>0</v>
      </c>
      <c r="U2250">
        <f t="shared" si="290"/>
        <v>63.25</v>
      </c>
      <c r="V2250">
        <f t="shared" si="291"/>
        <v>0</v>
      </c>
    </row>
    <row r="2251" spans="1:22" x14ac:dyDescent="0.25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G2251">
        <f t="shared" si="284"/>
        <v>1</v>
      </c>
      <c r="H2251">
        <f t="shared" si="284"/>
        <v>1</v>
      </c>
      <c r="I2251">
        <f t="shared" si="284"/>
        <v>1</v>
      </c>
      <c r="J2251">
        <f t="shared" si="284"/>
        <v>1</v>
      </c>
      <c r="K2251">
        <f t="shared" si="285"/>
        <v>1</v>
      </c>
      <c r="L2251">
        <f t="shared" si="285"/>
        <v>1</v>
      </c>
      <c r="M2251">
        <f t="shared" si="286"/>
        <v>6</v>
      </c>
      <c r="N2251">
        <f t="shared" si="287"/>
        <v>0</v>
      </c>
      <c r="O2251">
        <f t="shared" si="288"/>
        <v>0</v>
      </c>
      <c r="P2251">
        <f t="shared" si="288"/>
        <v>0</v>
      </c>
      <c r="Q2251">
        <f t="shared" si="288"/>
        <v>0</v>
      </c>
      <c r="R2251">
        <f t="shared" si="288"/>
        <v>0</v>
      </c>
      <c r="S2251">
        <f t="shared" si="289"/>
        <v>0</v>
      </c>
      <c r="T2251">
        <f t="shared" si="289"/>
        <v>0</v>
      </c>
      <c r="U2251">
        <f t="shared" si="290"/>
        <v>46.5</v>
      </c>
      <c r="V2251">
        <f t="shared" si="291"/>
        <v>0</v>
      </c>
    </row>
    <row r="2252" spans="1:22" x14ac:dyDescent="0.25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G2252">
        <f t="shared" si="284"/>
        <v>2</v>
      </c>
      <c r="H2252">
        <f t="shared" si="284"/>
        <v>1</v>
      </c>
      <c r="I2252">
        <f t="shared" si="284"/>
        <v>1</v>
      </c>
      <c r="J2252">
        <f t="shared" si="284"/>
        <v>1</v>
      </c>
      <c r="K2252">
        <f t="shared" si="285"/>
        <v>2</v>
      </c>
      <c r="L2252">
        <f t="shared" si="285"/>
        <v>1</v>
      </c>
      <c r="M2252">
        <f t="shared" si="286"/>
        <v>8</v>
      </c>
      <c r="N2252">
        <f t="shared" si="287"/>
        <v>1</v>
      </c>
      <c r="O2252">
        <f t="shared" si="288"/>
        <v>59</v>
      </c>
      <c r="P2252">
        <f t="shared" si="288"/>
        <v>0</v>
      </c>
      <c r="Q2252">
        <f t="shared" si="288"/>
        <v>0</v>
      </c>
      <c r="R2252">
        <f t="shared" si="288"/>
        <v>0</v>
      </c>
      <c r="S2252">
        <f t="shared" si="289"/>
        <v>59</v>
      </c>
      <c r="T2252">
        <f t="shared" si="289"/>
        <v>0</v>
      </c>
      <c r="U2252">
        <f t="shared" si="290"/>
        <v>37.25</v>
      </c>
      <c r="V2252">
        <f t="shared" si="291"/>
        <v>1</v>
      </c>
    </row>
    <row r="2253" spans="1:22" x14ac:dyDescent="0.25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G2253">
        <f t="shared" si="284"/>
        <v>1</v>
      </c>
      <c r="H2253">
        <f t="shared" si="284"/>
        <v>2</v>
      </c>
      <c r="I2253">
        <f t="shared" si="284"/>
        <v>1</v>
      </c>
      <c r="J2253">
        <f t="shared" si="284"/>
        <v>1</v>
      </c>
      <c r="K2253">
        <f t="shared" si="285"/>
        <v>1</v>
      </c>
      <c r="L2253">
        <f t="shared" si="285"/>
        <v>2</v>
      </c>
      <c r="M2253">
        <f t="shared" si="286"/>
        <v>8</v>
      </c>
      <c r="N2253">
        <f t="shared" si="287"/>
        <v>1</v>
      </c>
      <c r="O2253">
        <f t="shared" si="288"/>
        <v>0</v>
      </c>
      <c r="P2253">
        <f t="shared" si="288"/>
        <v>56</v>
      </c>
      <c r="Q2253">
        <f t="shared" si="288"/>
        <v>0</v>
      </c>
      <c r="R2253">
        <f t="shared" si="288"/>
        <v>0</v>
      </c>
      <c r="S2253">
        <f t="shared" si="289"/>
        <v>0</v>
      </c>
      <c r="T2253">
        <f t="shared" si="289"/>
        <v>56</v>
      </c>
      <c r="U2253">
        <f t="shared" si="290"/>
        <v>55.5</v>
      </c>
      <c r="V2253">
        <f t="shared" si="291"/>
        <v>1</v>
      </c>
    </row>
    <row r="2254" spans="1:22" x14ac:dyDescent="0.25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G2254">
        <f t="shared" si="284"/>
        <v>1</v>
      </c>
      <c r="H2254">
        <f t="shared" si="284"/>
        <v>2</v>
      </c>
      <c r="I2254">
        <f t="shared" si="284"/>
        <v>1</v>
      </c>
      <c r="J2254">
        <f t="shared" si="284"/>
        <v>1</v>
      </c>
      <c r="K2254">
        <f t="shared" si="285"/>
        <v>1</v>
      </c>
      <c r="L2254">
        <f t="shared" si="285"/>
        <v>2</v>
      </c>
      <c r="M2254">
        <f t="shared" si="286"/>
        <v>8</v>
      </c>
      <c r="N2254">
        <f t="shared" si="287"/>
        <v>1</v>
      </c>
      <c r="O2254">
        <f t="shared" si="288"/>
        <v>0</v>
      </c>
      <c r="P2254">
        <f t="shared" si="288"/>
        <v>41</v>
      </c>
      <c r="Q2254">
        <f t="shared" si="288"/>
        <v>0</v>
      </c>
      <c r="R2254">
        <f t="shared" si="288"/>
        <v>0</v>
      </c>
      <c r="S2254">
        <f t="shared" si="289"/>
        <v>0</v>
      </c>
      <c r="T2254">
        <f t="shared" si="289"/>
        <v>41</v>
      </c>
      <c r="U2254">
        <f t="shared" si="290"/>
        <v>47</v>
      </c>
      <c r="V2254">
        <f t="shared" si="291"/>
        <v>1</v>
      </c>
    </row>
    <row r="2255" spans="1:22" x14ac:dyDescent="0.25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G2255">
        <f t="shared" si="284"/>
        <v>1</v>
      </c>
      <c r="H2255">
        <f t="shared" si="284"/>
        <v>1</v>
      </c>
      <c r="I2255">
        <f t="shared" si="284"/>
        <v>1</v>
      </c>
      <c r="J2255">
        <f t="shared" si="284"/>
        <v>1</v>
      </c>
      <c r="K2255">
        <f t="shared" si="285"/>
        <v>1</v>
      </c>
      <c r="L2255">
        <f t="shared" si="285"/>
        <v>1</v>
      </c>
      <c r="M2255">
        <f t="shared" si="286"/>
        <v>6</v>
      </c>
      <c r="N2255">
        <f t="shared" si="287"/>
        <v>0</v>
      </c>
      <c r="O2255">
        <f t="shared" si="288"/>
        <v>0</v>
      </c>
      <c r="P2255">
        <f t="shared" si="288"/>
        <v>0</v>
      </c>
      <c r="Q2255">
        <f t="shared" si="288"/>
        <v>0</v>
      </c>
      <c r="R2255">
        <f t="shared" si="288"/>
        <v>0</v>
      </c>
      <c r="S2255">
        <f t="shared" si="289"/>
        <v>0</v>
      </c>
      <c r="T2255">
        <f t="shared" si="289"/>
        <v>0</v>
      </c>
      <c r="U2255">
        <f t="shared" si="290"/>
        <v>72</v>
      </c>
      <c r="V2255">
        <f t="shared" si="291"/>
        <v>0</v>
      </c>
    </row>
    <row r="2256" spans="1:22" x14ac:dyDescent="0.25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G2256">
        <f t="shared" si="284"/>
        <v>2</v>
      </c>
      <c r="H2256">
        <f t="shared" si="284"/>
        <v>1</v>
      </c>
      <c r="I2256">
        <f t="shared" si="284"/>
        <v>1</v>
      </c>
      <c r="J2256">
        <f t="shared" si="284"/>
        <v>1</v>
      </c>
      <c r="K2256">
        <f t="shared" si="285"/>
        <v>2</v>
      </c>
      <c r="L2256">
        <f t="shared" si="285"/>
        <v>1</v>
      </c>
      <c r="M2256">
        <f t="shared" si="286"/>
        <v>8</v>
      </c>
      <c r="N2256">
        <f t="shared" si="287"/>
        <v>1</v>
      </c>
      <c r="O2256">
        <f t="shared" si="288"/>
        <v>62</v>
      </c>
      <c r="P2256">
        <f t="shared" si="288"/>
        <v>0</v>
      </c>
      <c r="Q2256">
        <f t="shared" si="288"/>
        <v>0</v>
      </c>
      <c r="R2256">
        <f t="shared" si="288"/>
        <v>0</v>
      </c>
      <c r="S2256">
        <f t="shared" si="289"/>
        <v>62</v>
      </c>
      <c r="T2256">
        <f t="shared" si="289"/>
        <v>0</v>
      </c>
      <c r="U2256">
        <f t="shared" si="290"/>
        <v>47.75</v>
      </c>
      <c r="V2256">
        <f t="shared" si="291"/>
        <v>1</v>
      </c>
    </row>
    <row r="2257" spans="1:22" x14ac:dyDescent="0.25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G2257">
        <f t="shared" si="284"/>
        <v>2</v>
      </c>
      <c r="H2257">
        <f t="shared" si="284"/>
        <v>1</v>
      </c>
      <c r="I2257">
        <f t="shared" si="284"/>
        <v>1</v>
      </c>
      <c r="J2257">
        <f t="shared" si="284"/>
        <v>1</v>
      </c>
      <c r="K2257">
        <f t="shared" si="285"/>
        <v>2</v>
      </c>
      <c r="L2257">
        <f t="shared" si="285"/>
        <v>1</v>
      </c>
      <c r="M2257">
        <f t="shared" si="286"/>
        <v>8</v>
      </c>
      <c r="N2257">
        <f t="shared" si="287"/>
        <v>1</v>
      </c>
      <c r="O2257">
        <f t="shared" si="288"/>
        <v>15</v>
      </c>
      <c r="P2257">
        <f t="shared" si="288"/>
        <v>0</v>
      </c>
      <c r="Q2257">
        <f t="shared" si="288"/>
        <v>0</v>
      </c>
      <c r="R2257">
        <f t="shared" si="288"/>
        <v>0</v>
      </c>
      <c r="S2257">
        <f t="shared" si="289"/>
        <v>15</v>
      </c>
      <c r="T2257">
        <f t="shared" si="289"/>
        <v>0</v>
      </c>
      <c r="U2257">
        <f t="shared" si="290"/>
        <v>51.25</v>
      </c>
      <c r="V2257">
        <f t="shared" si="291"/>
        <v>0</v>
      </c>
    </row>
    <row r="2258" spans="1:22" x14ac:dyDescent="0.25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G2258">
        <f t="shared" si="284"/>
        <v>2</v>
      </c>
      <c r="H2258">
        <f t="shared" si="284"/>
        <v>1</v>
      </c>
      <c r="I2258">
        <f t="shared" si="284"/>
        <v>1</v>
      </c>
      <c r="J2258">
        <f t="shared" si="284"/>
        <v>1</v>
      </c>
      <c r="K2258">
        <f t="shared" si="285"/>
        <v>2</v>
      </c>
      <c r="L2258">
        <f t="shared" si="285"/>
        <v>1</v>
      </c>
      <c r="M2258">
        <f t="shared" si="286"/>
        <v>8</v>
      </c>
      <c r="N2258">
        <f t="shared" si="287"/>
        <v>1</v>
      </c>
      <c r="O2258">
        <f t="shared" si="288"/>
        <v>23</v>
      </c>
      <c r="P2258">
        <f t="shared" si="288"/>
        <v>0</v>
      </c>
      <c r="Q2258">
        <f t="shared" si="288"/>
        <v>0</v>
      </c>
      <c r="R2258">
        <f t="shared" si="288"/>
        <v>0</v>
      </c>
      <c r="S2258">
        <f t="shared" si="289"/>
        <v>23</v>
      </c>
      <c r="T2258">
        <f t="shared" si="289"/>
        <v>0</v>
      </c>
      <c r="U2258">
        <f t="shared" si="290"/>
        <v>43.25</v>
      </c>
      <c r="V2258">
        <f t="shared" si="291"/>
        <v>1</v>
      </c>
    </row>
    <row r="2259" spans="1:22" x14ac:dyDescent="0.25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G2259">
        <f t="shared" si="284"/>
        <v>2</v>
      </c>
      <c r="H2259">
        <f t="shared" si="284"/>
        <v>2</v>
      </c>
      <c r="I2259">
        <f t="shared" si="284"/>
        <v>2</v>
      </c>
      <c r="J2259">
        <f t="shared" si="284"/>
        <v>1</v>
      </c>
      <c r="K2259">
        <f t="shared" si="285"/>
        <v>2</v>
      </c>
      <c r="L2259">
        <f t="shared" si="285"/>
        <v>1</v>
      </c>
      <c r="M2259">
        <f t="shared" si="286"/>
        <v>10</v>
      </c>
      <c r="N2259">
        <f t="shared" si="287"/>
        <v>0</v>
      </c>
      <c r="O2259">
        <f t="shared" si="288"/>
        <v>0</v>
      </c>
      <c r="P2259">
        <f t="shared" si="288"/>
        <v>0</v>
      </c>
      <c r="Q2259">
        <f t="shared" si="288"/>
        <v>0</v>
      </c>
      <c r="R2259">
        <f t="shared" si="288"/>
        <v>0</v>
      </c>
      <c r="S2259">
        <f t="shared" si="289"/>
        <v>0</v>
      </c>
      <c r="T2259">
        <f t="shared" si="289"/>
        <v>0</v>
      </c>
      <c r="U2259">
        <f t="shared" si="290"/>
        <v>102</v>
      </c>
      <c r="V2259">
        <f t="shared" si="291"/>
        <v>0</v>
      </c>
    </row>
    <row r="2260" spans="1:22" x14ac:dyDescent="0.25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G2260">
        <f t="shared" si="284"/>
        <v>1</v>
      </c>
      <c r="H2260">
        <f t="shared" si="284"/>
        <v>2</v>
      </c>
      <c r="I2260">
        <f t="shared" si="284"/>
        <v>1</v>
      </c>
      <c r="J2260">
        <f t="shared" si="284"/>
        <v>1</v>
      </c>
      <c r="K2260">
        <f t="shared" si="285"/>
        <v>1</v>
      </c>
      <c r="L2260">
        <f t="shared" si="285"/>
        <v>2</v>
      </c>
      <c r="M2260">
        <f t="shared" si="286"/>
        <v>8</v>
      </c>
      <c r="N2260">
        <f t="shared" si="287"/>
        <v>1</v>
      </c>
      <c r="O2260">
        <f t="shared" si="288"/>
        <v>0</v>
      </c>
      <c r="P2260">
        <f t="shared" si="288"/>
        <v>46</v>
      </c>
      <c r="Q2260">
        <f t="shared" si="288"/>
        <v>0</v>
      </c>
      <c r="R2260">
        <f t="shared" si="288"/>
        <v>0</v>
      </c>
      <c r="S2260">
        <f t="shared" si="289"/>
        <v>0</v>
      </c>
      <c r="T2260">
        <f t="shared" si="289"/>
        <v>46</v>
      </c>
      <c r="U2260">
        <f t="shared" si="290"/>
        <v>64.25</v>
      </c>
      <c r="V2260">
        <f t="shared" si="291"/>
        <v>1</v>
      </c>
    </row>
    <row r="2261" spans="1:22" x14ac:dyDescent="0.25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G2261">
        <f t="shared" si="284"/>
        <v>2</v>
      </c>
      <c r="H2261">
        <f t="shared" si="284"/>
        <v>1</v>
      </c>
      <c r="I2261">
        <f t="shared" si="284"/>
        <v>1</v>
      </c>
      <c r="J2261">
        <f t="shared" si="284"/>
        <v>1</v>
      </c>
      <c r="K2261">
        <f t="shared" si="285"/>
        <v>2</v>
      </c>
      <c r="L2261">
        <f t="shared" si="285"/>
        <v>1</v>
      </c>
      <c r="M2261">
        <f t="shared" si="286"/>
        <v>8</v>
      </c>
      <c r="N2261">
        <f t="shared" si="287"/>
        <v>1</v>
      </c>
      <c r="O2261">
        <f t="shared" si="288"/>
        <v>96</v>
      </c>
      <c r="P2261">
        <f t="shared" si="288"/>
        <v>0</v>
      </c>
      <c r="Q2261">
        <f t="shared" si="288"/>
        <v>0</v>
      </c>
      <c r="R2261">
        <f t="shared" si="288"/>
        <v>0</v>
      </c>
      <c r="S2261">
        <f t="shared" si="289"/>
        <v>96</v>
      </c>
      <c r="T2261">
        <f t="shared" si="289"/>
        <v>0</v>
      </c>
      <c r="U2261">
        <f t="shared" si="290"/>
        <v>16.5</v>
      </c>
      <c r="V2261">
        <f t="shared" si="291"/>
        <v>1</v>
      </c>
    </row>
    <row r="2262" spans="1:22" x14ac:dyDescent="0.25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G2262">
        <f t="shared" si="284"/>
        <v>1</v>
      </c>
      <c r="H2262">
        <f t="shared" si="284"/>
        <v>1</v>
      </c>
      <c r="I2262">
        <f t="shared" si="284"/>
        <v>1</v>
      </c>
      <c r="J2262">
        <f t="shared" si="284"/>
        <v>1</v>
      </c>
      <c r="K2262">
        <f t="shared" si="285"/>
        <v>1</v>
      </c>
      <c r="L2262">
        <f t="shared" si="285"/>
        <v>1</v>
      </c>
      <c r="M2262">
        <f t="shared" si="286"/>
        <v>6</v>
      </c>
      <c r="N2262">
        <f t="shared" si="287"/>
        <v>0</v>
      </c>
      <c r="O2262">
        <f t="shared" si="288"/>
        <v>0</v>
      </c>
      <c r="P2262">
        <f t="shared" si="288"/>
        <v>0</v>
      </c>
      <c r="Q2262">
        <f t="shared" si="288"/>
        <v>0</v>
      </c>
      <c r="R2262">
        <f t="shared" si="288"/>
        <v>0</v>
      </c>
      <c r="S2262">
        <f t="shared" si="289"/>
        <v>0</v>
      </c>
      <c r="T2262">
        <f t="shared" si="289"/>
        <v>0</v>
      </c>
      <c r="U2262">
        <f t="shared" si="290"/>
        <v>38.75</v>
      </c>
      <c r="V2262">
        <f t="shared" si="291"/>
        <v>0</v>
      </c>
    </row>
    <row r="2263" spans="1:22" x14ac:dyDescent="0.25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G2263">
        <f t="shared" si="284"/>
        <v>1</v>
      </c>
      <c r="H2263">
        <f t="shared" si="284"/>
        <v>2</v>
      </c>
      <c r="I2263">
        <f t="shared" si="284"/>
        <v>1</v>
      </c>
      <c r="J2263">
        <f t="shared" si="284"/>
        <v>1</v>
      </c>
      <c r="K2263">
        <f t="shared" si="285"/>
        <v>1</v>
      </c>
      <c r="L2263">
        <f t="shared" si="285"/>
        <v>2</v>
      </c>
      <c r="M2263">
        <f t="shared" si="286"/>
        <v>8</v>
      </c>
      <c r="N2263">
        <f t="shared" si="287"/>
        <v>1</v>
      </c>
      <c r="O2263">
        <f t="shared" si="288"/>
        <v>0</v>
      </c>
      <c r="P2263">
        <f t="shared" si="288"/>
        <v>91</v>
      </c>
      <c r="Q2263">
        <f t="shared" si="288"/>
        <v>0</v>
      </c>
      <c r="R2263">
        <f t="shared" si="288"/>
        <v>0</v>
      </c>
      <c r="S2263">
        <f t="shared" si="289"/>
        <v>0</v>
      </c>
      <c r="T2263">
        <f t="shared" si="289"/>
        <v>91</v>
      </c>
      <c r="U2263">
        <f t="shared" si="290"/>
        <v>59.5</v>
      </c>
      <c r="V2263">
        <f t="shared" si="291"/>
        <v>1</v>
      </c>
    </row>
    <row r="2264" spans="1:22" x14ac:dyDescent="0.25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G2264">
        <f t="shared" si="284"/>
        <v>1</v>
      </c>
      <c r="H2264">
        <f t="shared" si="284"/>
        <v>2</v>
      </c>
      <c r="I2264">
        <f t="shared" si="284"/>
        <v>1</v>
      </c>
      <c r="J2264">
        <f t="shared" si="284"/>
        <v>1</v>
      </c>
      <c r="K2264">
        <f t="shared" si="285"/>
        <v>1</v>
      </c>
      <c r="L2264">
        <f t="shared" si="285"/>
        <v>2</v>
      </c>
      <c r="M2264">
        <f t="shared" si="286"/>
        <v>8</v>
      </c>
      <c r="N2264">
        <f t="shared" si="287"/>
        <v>1</v>
      </c>
      <c r="O2264">
        <f t="shared" si="288"/>
        <v>0</v>
      </c>
      <c r="P2264">
        <f t="shared" si="288"/>
        <v>40</v>
      </c>
      <c r="Q2264">
        <f t="shared" si="288"/>
        <v>0</v>
      </c>
      <c r="R2264">
        <f t="shared" si="288"/>
        <v>0</v>
      </c>
      <c r="S2264">
        <f t="shared" si="289"/>
        <v>0</v>
      </c>
      <c r="T2264">
        <f t="shared" si="289"/>
        <v>40</v>
      </c>
      <c r="U2264">
        <f t="shared" si="290"/>
        <v>29</v>
      </c>
      <c r="V2264">
        <f t="shared" si="291"/>
        <v>1</v>
      </c>
    </row>
    <row r="2265" spans="1:22" x14ac:dyDescent="0.25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G2265">
        <f t="shared" si="284"/>
        <v>2</v>
      </c>
      <c r="H2265">
        <f t="shared" si="284"/>
        <v>1</v>
      </c>
      <c r="I2265">
        <f t="shared" si="284"/>
        <v>1</v>
      </c>
      <c r="J2265">
        <f t="shared" si="284"/>
        <v>1</v>
      </c>
      <c r="K2265">
        <f t="shared" si="285"/>
        <v>2</v>
      </c>
      <c r="L2265">
        <f t="shared" si="285"/>
        <v>1</v>
      </c>
      <c r="M2265">
        <f t="shared" si="286"/>
        <v>8</v>
      </c>
      <c r="N2265">
        <f t="shared" si="287"/>
        <v>1</v>
      </c>
      <c r="O2265">
        <f t="shared" si="288"/>
        <v>25</v>
      </c>
      <c r="P2265">
        <f t="shared" si="288"/>
        <v>0</v>
      </c>
      <c r="Q2265">
        <f t="shared" si="288"/>
        <v>0</v>
      </c>
      <c r="R2265">
        <f t="shared" si="288"/>
        <v>0</v>
      </c>
      <c r="S2265">
        <f t="shared" si="289"/>
        <v>25</v>
      </c>
      <c r="T2265">
        <f t="shared" si="289"/>
        <v>0</v>
      </c>
      <c r="U2265">
        <f t="shared" si="290"/>
        <v>25.75</v>
      </c>
      <c r="V2265">
        <f t="shared" si="291"/>
        <v>1</v>
      </c>
    </row>
    <row r="2266" spans="1:22" x14ac:dyDescent="0.25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G2266">
        <f t="shared" si="284"/>
        <v>2</v>
      </c>
      <c r="H2266">
        <f t="shared" si="284"/>
        <v>2</v>
      </c>
      <c r="I2266">
        <f t="shared" si="284"/>
        <v>1</v>
      </c>
      <c r="J2266">
        <f t="shared" si="284"/>
        <v>1</v>
      </c>
      <c r="K2266">
        <f t="shared" si="285"/>
        <v>2</v>
      </c>
      <c r="L2266">
        <f t="shared" si="285"/>
        <v>2</v>
      </c>
      <c r="M2266">
        <f t="shared" si="286"/>
        <v>10</v>
      </c>
      <c r="N2266">
        <f t="shared" si="287"/>
        <v>0</v>
      </c>
      <c r="O2266">
        <f t="shared" si="288"/>
        <v>0</v>
      </c>
      <c r="P2266">
        <f t="shared" si="288"/>
        <v>0</v>
      </c>
      <c r="Q2266">
        <f t="shared" si="288"/>
        <v>0</v>
      </c>
      <c r="R2266">
        <f t="shared" si="288"/>
        <v>0</v>
      </c>
      <c r="S2266">
        <f t="shared" si="289"/>
        <v>0</v>
      </c>
      <c r="T2266">
        <f t="shared" si="289"/>
        <v>0</v>
      </c>
      <c r="U2266">
        <f t="shared" si="290"/>
        <v>67.5</v>
      </c>
      <c r="V2266">
        <f t="shared" si="291"/>
        <v>0</v>
      </c>
    </row>
    <row r="2267" spans="1:22" x14ac:dyDescent="0.25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G2267">
        <f t="shared" si="284"/>
        <v>1</v>
      </c>
      <c r="H2267">
        <f t="shared" si="284"/>
        <v>1</v>
      </c>
      <c r="I2267">
        <f t="shared" si="284"/>
        <v>1</v>
      </c>
      <c r="J2267">
        <f t="shared" si="284"/>
        <v>1</v>
      </c>
      <c r="K2267">
        <f t="shared" si="285"/>
        <v>1</v>
      </c>
      <c r="L2267">
        <f t="shared" si="285"/>
        <v>1</v>
      </c>
      <c r="M2267">
        <f t="shared" si="286"/>
        <v>6</v>
      </c>
      <c r="N2267">
        <f t="shared" si="287"/>
        <v>0</v>
      </c>
      <c r="O2267">
        <f t="shared" si="288"/>
        <v>0</v>
      </c>
      <c r="P2267">
        <f t="shared" si="288"/>
        <v>0</v>
      </c>
      <c r="Q2267">
        <f t="shared" si="288"/>
        <v>0</v>
      </c>
      <c r="R2267">
        <f t="shared" si="288"/>
        <v>0</v>
      </c>
      <c r="S2267">
        <f t="shared" si="289"/>
        <v>0</v>
      </c>
      <c r="T2267">
        <f t="shared" si="289"/>
        <v>0</v>
      </c>
      <c r="U2267">
        <f t="shared" si="290"/>
        <v>101.25</v>
      </c>
      <c r="V2267">
        <f t="shared" si="291"/>
        <v>0</v>
      </c>
    </row>
    <row r="2268" spans="1:22" x14ac:dyDescent="0.25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G2268">
        <f t="shared" si="284"/>
        <v>1</v>
      </c>
      <c r="H2268">
        <f t="shared" si="284"/>
        <v>2</v>
      </c>
      <c r="I2268">
        <f t="shared" si="284"/>
        <v>1</v>
      </c>
      <c r="J2268">
        <f t="shared" si="284"/>
        <v>1</v>
      </c>
      <c r="K2268">
        <f t="shared" si="285"/>
        <v>1</v>
      </c>
      <c r="L2268">
        <f t="shared" si="285"/>
        <v>2</v>
      </c>
      <c r="M2268">
        <f t="shared" si="286"/>
        <v>8</v>
      </c>
      <c r="N2268">
        <f t="shared" si="287"/>
        <v>1</v>
      </c>
      <c r="O2268">
        <f t="shared" si="288"/>
        <v>0</v>
      </c>
      <c r="P2268">
        <f t="shared" si="288"/>
        <v>4</v>
      </c>
      <c r="Q2268">
        <f t="shared" si="288"/>
        <v>0</v>
      </c>
      <c r="R2268">
        <f t="shared" si="288"/>
        <v>0</v>
      </c>
      <c r="S2268">
        <f t="shared" si="289"/>
        <v>0</v>
      </c>
      <c r="T2268">
        <f t="shared" si="289"/>
        <v>4</v>
      </c>
      <c r="U2268">
        <f t="shared" si="290"/>
        <v>43.5</v>
      </c>
      <c r="V2268">
        <f t="shared" si="291"/>
        <v>0</v>
      </c>
    </row>
    <row r="2269" spans="1:22" x14ac:dyDescent="0.25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G2269">
        <f t="shared" si="284"/>
        <v>1</v>
      </c>
      <c r="H2269">
        <f t="shared" si="284"/>
        <v>1</v>
      </c>
      <c r="I2269">
        <f t="shared" si="284"/>
        <v>1</v>
      </c>
      <c r="J2269">
        <f t="shared" si="284"/>
        <v>1</v>
      </c>
      <c r="K2269">
        <f t="shared" si="285"/>
        <v>1</v>
      </c>
      <c r="L2269">
        <f t="shared" si="285"/>
        <v>1</v>
      </c>
      <c r="M2269">
        <f t="shared" si="286"/>
        <v>6</v>
      </c>
      <c r="N2269">
        <f t="shared" si="287"/>
        <v>0</v>
      </c>
      <c r="O2269">
        <f t="shared" si="288"/>
        <v>0</v>
      </c>
      <c r="P2269">
        <f t="shared" si="288"/>
        <v>0</v>
      </c>
      <c r="Q2269">
        <f t="shared" si="288"/>
        <v>0</v>
      </c>
      <c r="R2269">
        <f t="shared" si="288"/>
        <v>0</v>
      </c>
      <c r="S2269">
        <f t="shared" si="289"/>
        <v>0</v>
      </c>
      <c r="T2269">
        <f t="shared" si="289"/>
        <v>0</v>
      </c>
      <c r="U2269">
        <f t="shared" si="290"/>
        <v>105.5</v>
      </c>
      <c r="V2269">
        <f t="shared" si="291"/>
        <v>0</v>
      </c>
    </row>
    <row r="2270" spans="1:22" x14ac:dyDescent="0.25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G2270">
        <f t="shared" si="284"/>
        <v>1</v>
      </c>
      <c r="H2270">
        <f t="shared" si="284"/>
        <v>1</v>
      </c>
      <c r="I2270">
        <f t="shared" si="284"/>
        <v>1</v>
      </c>
      <c r="J2270">
        <f t="shared" si="284"/>
        <v>1</v>
      </c>
      <c r="K2270">
        <f t="shared" si="285"/>
        <v>1</v>
      </c>
      <c r="L2270">
        <f t="shared" si="285"/>
        <v>1</v>
      </c>
      <c r="M2270">
        <f t="shared" si="286"/>
        <v>6</v>
      </c>
      <c r="N2270">
        <f t="shared" si="287"/>
        <v>0</v>
      </c>
      <c r="O2270">
        <f t="shared" si="288"/>
        <v>0</v>
      </c>
      <c r="P2270">
        <f t="shared" si="288"/>
        <v>0</v>
      </c>
      <c r="Q2270">
        <f t="shared" si="288"/>
        <v>0</v>
      </c>
      <c r="R2270">
        <f t="shared" si="288"/>
        <v>0</v>
      </c>
      <c r="S2270">
        <f t="shared" si="289"/>
        <v>0</v>
      </c>
      <c r="T2270">
        <f t="shared" si="289"/>
        <v>0</v>
      </c>
      <c r="U2270">
        <f t="shared" si="290"/>
        <v>59.5</v>
      </c>
      <c r="V2270">
        <f t="shared" si="291"/>
        <v>0</v>
      </c>
    </row>
    <row r="2271" spans="1:22" x14ac:dyDescent="0.25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G2271">
        <f t="shared" si="284"/>
        <v>1</v>
      </c>
      <c r="H2271">
        <f t="shared" si="284"/>
        <v>1</v>
      </c>
      <c r="I2271">
        <f t="shared" si="284"/>
        <v>2</v>
      </c>
      <c r="J2271">
        <f t="shared" si="284"/>
        <v>1</v>
      </c>
      <c r="K2271">
        <f t="shared" si="285"/>
        <v>2</v>
      </c>
      <c r="L2271">
        <f t="shared" si="285"/>
        <v>1</v>
      </c>
      <c r="M2271">
        <f t="shared" si="286"/>
        <v>8</v>
      </c>
      <c r="N2271">
        <f t="shared" si="287"/>
        <v>1</v>
      </c>
      <c r="O2271">
        <f t="shared" si="288"/>
        <v>0</v>
      </c>
      <c r="P2271">
        <f t="shared" si="288"/>
        <v>0</v>
      </c>
      <c r="Q2271">
        <f t="shared" si="288"/>
        <v>2</v>
      </c>
      <c r="R2271">
        <f t="shared" si="288"/>
        <v>0</v>
      </c>
      <c r="S2271">
        <f t="shared" si="289"/>
        <v>2</v>
      </c>
      <c r="T2271">
        <f t="shared" si="289"/>
        <v>0</v>
      </c>
      <c r="U2271">
        <f t="shared" si="290"/>
        <v>34.25</v>
      </c>
      <c r="V2271">
        <f t="shared" si="291"/>
        <v>0</v>
      </c>
    </row>
    <row r="2272" spans="1:22" x14ac:dyDescent="0.25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G2272">
        <f t="shared" si="284"/>
        <v>1</v>
      </c>
      <c r="H2272">
        <f t="shared" si="284"/>
        <v>1</v>
      </c>
      <c r="I2272">
        <f t="shared" si="284"/>
        <v>1</v>
      </c>
      <c r="J2272">
        <f t="shared" si="284"/>
        <v>1</v>
      </c>
      <c r="K2272">
        <f t="shared" si="285"/>
        <v>1</v>
      </c>
      <c r="L2272">
        <f t="shared" si="285"/>
        <v>1</v>
      </c>
      <c r="M2272">
        <f t="shared" si="286"/>
        <v>6</v>
      </c>
      <c r="N2272">
        <f t="shared" si="287"/>
        <v>0</v>
      </c>
      <c r="O2272">
        <f t="shared" si="288"/>
        <v>0</v>
      </c>
      <c r="P2272">
        <f t="shared" si="288"/>
        <v>0</v>
      </c>
      <c r="Q2272">
        <f t="shared" si="288"/>
        <v>0</v>
      </c>
      <c r="R2272">
        <f t="shared" si="288"/>
        <v>0</v>
      </c>
      <c r="S2272">
        <f t="shared" si="289"/>
        <v>0</v>
      </c>
      <c r="T2272">
        <f t="shared" si="289"/>
        <v>0</v>
      </c>
      <c r="U2272">
        <f t="shared" si="290"/>
        <v>68.5</v>
      </c>
      <c r="V2272">
        <f t="shared" si="291"/>
        <v>0</v>
      </c>
    </row>
    <row r="2273" spans="1:22" x14ac:dyDescent="0.25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G2273">
        <f t="shared" si="284"/>
        <v>2</v>
      </c>
      <c r="H2273">
        <f t="shared" si="284"/>
        <v>1</v>
      </c>
      <c r="I2273">
        <f t="shared" si="284"/>
        <v>1</v>
      </c>
      <c r="J2273">
        <f t="shared" si="284"/>
        <v>1</v>
      </c>
      <c r="K2273">
        <f t="shared" si="285"/>
        <v>2</v>
      </c>
      <c r="L2273">
        <f t="shared" si="285"/>
        <v>1</v>
      </c>
      <c r="M2273">
        <f t="shared" si="286"/>
        <v>8</v>
      </c>
      <c r="N2273">
        <f t="shared" si="287"/>
        <v>1</v>
      </c>
      <c r="O2273">
        <f t="shared" si="288"/>
        <v>38</v>
      </c>
      <c r="P2273">
        <f t="shared" si="288"/>
        <v>0</v>
      </c>
      <c r="Q2273">
        <f t="shared" si="288"/>
        <v>0</v>
      </c>
      <c r="R2273">
        <f t="shared" si="288"/>
        <v>0</v>
      </c>
      <c r="S2273">
        <f t="shared" si="289"/>
        <v>38</v>
      </c>
      <c r="T2273">
        <f t="shared" si="289"/>
        <v>0</v>
      </c>
      <c r="U2273">
        <f t="shared" si="290"/>
        <v>48.5</v>
      </c>
      <c r="V2273">
        <f t="shared" si="291"/>
        <v>1</v>
      </c>
    </row>
    <row r="2274" spans="1:22" x14ac:dyDescent="0.25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G2274">
        <f t="shared" si="284"/>
        <v>2</v>
      </c>
      <c r="H2274">
        <f t="shared" si="284"/>
        <v>1</v>
      </c>
      <c r="I2274">
        <f t="shared" si="284"/>
        <v>1</v>
      </c>
      <c r="J2274">
        <f t="shared" si="284"/>
        <v>1</v>
      </c>
      <c r="K2274">
        <f t="shared" si="285"/>
        <v>2</v>
      </c>
      <c r="L2274">
        <f t="shared" si="285"/>
        <v>1</v>
      </c>
      <c r="M2274">
        <f t="shared" si="286"/>
        <v>8</v>
      </c>
      <c r="N2274">
        <f t="shared" si="287"/>
        <v>1</v>
      </c>
      <c r="O2274">
        <f t="shared" si="288"/>
        <v>21</v>
      </c>
      <c r="P2274">
        <f t="shared" si="288"/>
        <v>0</v>
      </c>
      <c r="Q2274">
        <f t="shared" si="288"/>
        <v>0</v>
      </c>
      <c r="R2274">
        <f t="shared" si="288"/>
        <v>0</v>
      </c>
      <c r="S2274">
        <f t="shared" si="289"/>
        <v>21</v>
      </c>
      <c r="T2274">
        <f t="shared" si="289"/>
        <v>0</v>
      </c>
      <c r="U2274">
        <f t="shared" si="290"/>
        <v>26.75</v>
      </c>
      <c r="V2274">
        <f t="shared" si="291"/>
        <v>1</v>
      </c>
    </row>
    <row r="2275" spans="1:22" x14ac:dyDescent="0.25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G2275">
        <f t="shared" si="284"/>
        <v>1</v>
      </c>
      <c r="H2275">
        <f t="shared" si="284"/>
        <v>1</v>
      </c>
      <c r="I2275">
        <f t="shared" si="284"/>
        <v>1</v>
      </c>
      <c r="J2275">
        <f t="shared" si="284"/>
        <v>1</v>
      </c>
      <c r="K2275">
        <f t="shared" si="285"/>
        <v>1</v>
      </c>
      <c r="L2275">
        <f t="shared" si="285"/>
        <v>1</v>
      </c>
      <c r="M2275">
        <f t="shared" si="286"/>
        <v>6</v>
      </c>
      <c r="N2275">
        <f t="shared" si="287"/>
        <v>0</v>
      </c>
      <c r="O2275">
        <f t="shared" si="288"/>
        <v>0</v>
      </c>
      <c r="P2275">
        <f t="shared" si="288"/>
        <v>0</v>
      </c>
      <c r="Q2275">
        <f t="shared" si="288"/>
        <v>0</v>
      </c>
      <c r="R2275">
        <f t="shared" si="288"/>
        <v>0</v>
      </c>
      <c r="S2275">
        <f t="shared" si="289"/>
        <v>0</v>
      </c>
      <c r="T2275">
        <f t="shared" si="289"/>
        <v>0</v>
      </c>
      <c r="U2275">
        <f t="shared" si="290"/>
        <v>91.5</v>
      </c>
      <c r="V2275">
        <f t="shared" si="291"/>
        <v>0</v>
      </c>
    </row>
    <row r="2276" spans="1:22" x14ac:dyDescent="0.25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G2276">
        <f t="shared" si="284"/>
        <v>1</v>
      </c>
      <c r="H2276">
        <f t="shared" si="284"/>
        <v>2</v>
      </c>
      <c r="I2276">
        <f t="shared" si="284"/>
        <v>1</v>
      </c>
      <c r="J2276">
        <f t="shared" si="284"/>
        <v>1</v>
      </c>
      <c r="K2276">
        <f t="shared" si="285"/>
        <v>1</v>
      </c>
      <c r="L2276">
        <f t="shared" si="285"/>
        <v>2</v>
      </c>
      <c r="M2276">
        <f t="shared" si="286"/>
        <v>8</v>
      </c>
      <c r="N2276">
        <f t="shared" si="287"/>
        <v>1</v>
      </c>
      <c r="O2276">
        <f t="shared" si="288"/>
        <v>0</v>
      </c>
      <c r="P2276">
        <f t="shared" si="288"/>
        <v>73</v>
      </c>
      <c r="Q2276">
        <f t="shared" si="288"/>
        <v>0</v>
      </c>
      <c r="R2276">
        <f t="shared" si="288"/>
        <v>0</v>
      </c>
      <c r="S2276">
        <f t="shared" si="289"/>
        <v>0</v>
      </c>
      <c r="T2276">
        <f t="shared" si="289"/>
        <v>73</v>
      </c>
      <c r="U2276">
        <f t="shared" si="290"/>
        <v>44.5</v>
      </c>
      <c r="V2276">
        <f t="shared" si="291"/>
        <v>1</v>
      </c>
    </row>
    <row r="2277" spans="1:22" x14ac:dyDescent="0.25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G2277">
        <f t="shared" si="284"/>
        <v>1</v>
      </c>
      <c r="H2277">
        <f t="shared" si="284"/>
        <v>1</v>
      </c>
      <c r="I2277">
        <f t="shared" si="284"/>
        <v>1</v>
      </c>
      <c r="J2277">
        <f t="shared" si="284"/>
        <v>1</v>
      </c>
      <c r="K2277">
        <f t="shared" si="285"/>
        <v>1</v>
      </c>
      <c r="L2277">
        <f t="shared" si="285"/>
        <v>1</v>
      </c>
      <c r="M2277">
        <f t="shared" si="286"/>
        <v>6</v>
      </c>
      <c r="N2277">
        <f t="shared" si="287"/>
        <v>0</v>
      </c>
      <c r="O2277">
        <f t="shared" si="288"/>
        <v>0</v>
      </c>
      <c r="P2277">
        <f t="shared" si="288"/>
        <v>0</v>
      </c>
      <c r="Q2277">
        <f t="shared" si="288"/>
        <v>0</v>
      </c>
      <c r="R2277">
        <f t="shared" si="288"/>
        <v>0</v>
      </c>
      <c r="S2277">
        <f t="shared" si="289"/>
        <v>0</v>
      </c>
      <c r="T2277">
        <f t="shared" si="289"/>
        <v>0</v>
      </c>
      <c r="U2277">
        <f t="shared" si="290"/>
        <v>64.75</v>
      </c>
      <c r="V2277">
        <f t="shared" si="291"/>
        <v>0</v>
      </c>
    </row>
    <row r="2278" spans="1:22" x14ac:dyDescent="0.25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G2278">
        <f t="shared" si="284"/>
        <v>1</v>
      </c>
      <c r="H2278">
        <f t="shared" si="284"/>
        <v>2</v>
      </c>
      <c r="I2278">
        <f t="shared" si="284"/>
        <v>1</v>
      </c>
      <c r="J2278">
        <f t="shared" si="284"/>
        <v>1</v>
      </c>
      <c r="K2278">
        <f t="shared" si="285"/>
        <v>1</v>
      </c>
      <c r="L2278">
        <f t="shared" si="285"/>
        <v>2</v>
      </c>
      <c r="M2278">
        <f t="shared" si="286"/>
        <v>8</v>
      </c>
      <c r="N2278">
        <f t="shared" si="287"/>
        <v>1</v>
      </c>
      <c r="O2278">
        <f t="shared" si="288"/>
        <v>0</v>
      </c>
      <c r="P2278">
        <f t="shared" si="288"/>
        <v>48</v>
      </c>
      <c r="Q2278">
        <f t="shared" si="288"/>
        <v>0</v>
      </c>
      <c r="R2278">
        <f t="shared" si="288"/>
        <v>0</v>
      </c>
      <c r="S2278">
        <f t="shared" si="289"/>
        <v>0</v>
      </c>
      <c r="T2278">
        <f t="shared" si="289"/>
        <v>48</v>
      </c>
      <c r="U2278">
        <f t="shared" si="290"/>
        <v>25.25</v>
      </c>
      <c r="V2278">
        <f t="shared" si="291"/>
        <v>1</v>
      </c>
    </row>
    <row r="2279" spans="1:22" x14ac:dyDescent="0.25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G2279">
        <f t="shared" si="284"/>
        <v>1</v>
      </c>
      <c r="H2279">
        <f t="shared" si="284"/>
        <v>1</v>
      </c>
      <c r="I2279">
        <f t="shared" si="284"/>
        <v>1</v>
      </c>
      <c r="J2279">
        <f t="shared" si="284"/>
        <v>1</v>
      </c>
      <c r="K2279">
        <f t="shared" si="285"/>
        <v>1</v>
      </c>
      <c r="L2279">
        <f t="shared" si="285"/>
        <v>1</v>
      </c>
      <c r="M2279">
        <f t="shared" si="286"/>
        <v>6</v>
      </c>
      <c r="N2279">
        <f t="shared" si="287"/>
        <v>0</v>
      </c>
      <c r="O2279">
        <f t="shared" si="288"/>
        <v>0</v>
      </c>
      <c r="P2279">
        <f t="shared" si="288"/>
        <v>0</v>
      </c>
      <c r="Q2279">
        <f t="shared" si="288"/>
        <v>0</v>
      </c>
      <c r="R2279">
        <f t="shared" si="288"/>
        <v>0</v>
      </c>
      <c r="S2279">
        <f t="shared" si="289"/>
        <v>0</v>
      </c>
      <c r="T2279">
        <f t="shared" si="289"/>
        <v>0</v>
      </c>
      <c r="U2279">
        <f t="shared" si="290"/>
        <v>68.5</v>
      </c>
      <c r="V2279">
        <f t="shared" si="291"/>
        <v>0</v>
      </c>
    </row>
    <row r="2280" spans="1:22" x14ac:dyDescent="0.25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G2280">
        <f t="shared" si="284"/>
        <v>1</v>
      </c>
      <c r="H2280">
        <f t="shared" si="284"/>
        <v>1</v>
      </c>
      <c r="I2280">
        <f t="shared" si="284"/>
        <v>1</v>
      </c>
      <c r="J2280">
        <f t="shared" si="284"/>
        <v>1</v>
      </c>
      <c r="K2280">
        <f t="shared" si="285"/>
        <v>1</v>
      </c>
      <c r="L2280">
        <f t="shared" si="285"/>
        <v>1</v>
      </c>
      <c r="M2280">
        <f t="shared" si="286"/>
        <v>6</v>
      </c>
      <c r="N2280">
        <f t="shared" si="287"/>
        <v>0</v>
      </c>
      <c r="O2280">
        <f t="shared" si="288"/>
        <v>0</v>
      </c>
      <c r="P2280">
        <f t="shared" si="288"/>
        <v>0</v>
      </c>
      <c r="Q2280">
        <f t="shared" si="288"/>
        <v>0</v>
      </c>
      <c r="R2280">
        <f t="shared" si="288"/>
        <v>0</v>
      </c>
      <c r="S2280">
        <f t="shared" si="289"/>
        <v>0</v>
      </c>
      <c r="T2280">
        <f t="shared" si="289"/>
        <v>0</v>
      </c>
      <c r="U2280">
        <f t="shared" si="290"/>
        <v>91</v>
      </c>
      <c r="V2280">
        <f t="shared" si="291"/>
        <v>0</v>
      </c>
    </row>
    <row r="2281" spans="1:22" x14ac:dyDescent="0.25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G2281">
        <f t="shared" si="284"/>
        <v>2</v>
      </c>
      <c r="H2281">
        <f t="shared" si="284"/>
        <v>1</v>
      </c>
      <c r="I2281">
        <f t="shared" si="284"/>
        <v>1</v>
      </c>
      <c r="J2281">
        <f t="shared" si="284"/>
        <v>1</v>
      </c>
      <c r="K2281">
        <f t="shared" si="285"/>
        <v>2</v>
      </c>
      <c r="L2281">
        <f t="shared" si="285"/>
        <v>1</v>
      </c>
      <c r="M2281">
        <f t="shared" si="286"/>
        <v>8</v>
      </c>
      <c r="N2281">
        <f t="shared" si="287"/>
        <v>1</v>
      </c>
      <c r="O2281">
        <f t="shared" si="288"/>
        <v>4</v>
      </c>
      <c r="P2281">
        <f t="shared" si="288"/>
        <v>0</v>
      </c>
      <c r="Q2281">
        <f t="shared" si="288"/>
        <v>0</v>
      </c>
      <c r="R2281">
        <f t="shared" si="288"/>
        <v>0</v>
      </c>
      <c r="S2281">
        <f t="shared" si="289"/>
        <v>4</v>
      </c>
      <c r="T2281">
        <f t="shared" si="289"/>
        <v>0</v>
      </c>
      <c r="U2281">
        <f t="shared" si="290"/>
        <v>59</v>
      </c>
      <c r="V2281">
        <f t="shared" si="291"/>
        <v>0</v>
      </c>
    </row>
    <row r="2282" spans="1:22" x14ac:dyDescent="0.25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G2282">
        <f t="shared" si="284"/>
        <v>2</v>
      </c>
      <c r="H2282">
        <f t="shared" si="284"/>
        <v>1</v>
      </c>
      <c r="I2282">
        <f t="shared" si="284"/>
        <v>1</v>
      </c>
      <c r="J2282">
        <f t="shared" si="284"/>
        <v>1</v>
      </c>
      <c r="K2282">
        <f t="shared" si="285"/>
        <v>2</v>
      </c>
      <c r="L2282">
        <f t="shared" si="285"/>
        <v>1</v>
      </c>
      <c r="M2282">
        <f t="shared" si="286"/>
        <v>8</v>
      </c>
      <c r="N2282">
        <f t="shared" si="287"/>
        <v>1</v>
      </c>
      <c r="O2282">
        <f t="shared" si="288"/>
        <v>48</v>
      </c>
      <c r="P2282">
        <f t="shared" si="288"/>
        <v>0</v>
      </c>
      <c r="Q2282">
        <f t="shared" si="288"/>
        <v>0</v>
      </c>
      <c r="R2282">
        <f t="shared" si="288"/>
        <v>0</v>
      </c>
      <c r="S2282">
        <f t="shared" si="289"/>
        <v>48</v>
      </c>
      <c r="T2282">
        <f t="shared" si="289"/>
        <v>0</v>
      </c>
      <c r="U2282">
        <f t="shared" si="290"/>
        <v>56.75</v>
      </c>
      <c r="V2282">
        <f t="shared" si="291"/>
        <v>1</v>
      </c>
    </row>
    <row r="2283" spans="1:22" x14ac:dyDescent="0.25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G2283">
        <f t="shared" si="284"/>
        <v>2</v>
      </c>
      <c r="H2283">
        <f t="shared" si="284"/>
        <v>1</v>
      </c>
      <c r="I2283">
        <f t="shared" si="284"/>
        <v>1</v>
      </c>
      <c r="J2283">
        <f t="shared" si="284"/>
        <v>1</v>
      </c>
      <c r="K2283">
        <f t="shared" si="285"/>
        <v>2</v>
      </c>
      <c r="L2283">
        <f t="shared" si="285"/>
        <v>1</v>
      </c>
      <c r="M2283">
        <f t="shared" si="286"/>
        <v>8</v>
      </c>
      <c r="N2283">
        <f t="shared" si="287"/>
        <v>1</v>
      </c>
      <c r="O2283">
        <f t="shared" si="288"/>
        <v>8</v>
      </c>
      <c r="P2283">
        <f t="shared" si="288"/>
        <v>0</v>
      </c>
      <c r="Q2283">
        <f t="shared" si="288"/>
        <v>0</v>
      </c>
      <c r="R2283">
        <f t="shared" si="288"/>
        <v>0</v>
      </c>
      <c r="S2283">
        <f t="shared" si="289"/>
        <v>8</v>
      </c>
      <c r="T2283">
        <f t="shared" si="289"/>
        <v>0</v>
      </c>
      <c r="U2283">
        <f t="shared" si="290"/>
        <v>50.5</v>
      </c>
      <c r="V2283">
        <f t="shared" si="291"/>
        <v>0</v>
      </c>
    </row>
    <row r="2284" spans="1:22" x14ac:dyDescent="0.25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G2284">
        <f t="shared" si="284"/>
        <v>1</v>
      </c>
      <c r="H2284">
        <f t="shared" si="284"/>
        <v>2</v>
      </c>
      <c r="I2284">
        <f t="shared" si="284"/>
        <v>1</v>
      </c>
      <c r="J2284">
        <f t="shared" si="284"/>
        <v>1</v>
      </c>
      <c r="K2284">
        <f t="shared" si="285"/>
        <v>1</v>
      </c>
      <c r="L2284">
        <f t="shared" si="285"/>
        <v>2</v>
      </c>
      <c r="M2284">
        <f t="shared" si="286"/>
        <v>8</v>
      </c>
      <c r="N2284">
        <f t="shared" si="287"/>
        <v>1</v>
      </c>
      <c r="O2284">
        <f t="shared" si="288"/>
        <v>0</v>
      </c>
      <c r="P2284">
        <f t="shared" si="288"/>
        <v>86</v>
      </c>
      <c r="Q2284">
        <f t="shared" si="288"/>
        <v>0</v>
      </c>
      <c r="R2284">
        <f t="shared" si="288"/>
        <v>0</v>
      </c>
      <c r="S2284">
        <f t="shared" si="289"/>
        <v>0</v>
      </c>
      <c r="T2284">
        <f t="shared" si="289"/>
        <v>86</v>
      </c>
      <c r="U2284">
        <f t="shared" si="290"/>
        <v>84.5</v>
      </c>
      <c r="V2284">
        <f t="shared" si="291"/>
        <v>1</v>
      </c>
    </row>
    <row r="2285" spans="1:22" x14ac:dyDescent="0.25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G2285">
        <f t="shared" si="284"/>
        <v>1</v>
      </c>
      <c r="H2285">
        <f t="shared" si="284"/>
        <v>1</v>
      </c>
      <c r="I2285">
        <f t="shared" si="284"/>
        <v>1</v>
      </c>
      <c r="J2285">
        <f t="shared" si="284"/>
        <v>1</v>
      </c>
      <c r="K2285">
        <f t="shared" si="285"/>
        <v>1</v>
      </c>
      <c r="L2285">
        <f t="shared" si="285"/>
        <v>1</v>
      </c>
      <c r="M2285">
        <f t="shared" si="286"/>
        <v>6</v>
      </c>
      <c r="N2285">
        <f t="shared" si="287"/>
        <v>0</v>
      </c>
      <c r="O2285">
        <f t="shared" si="288"/>
        <v>0</v>
      </c>
      <c r="P2285">
        <f t="shared" si="288"/>
        <v>0</v>
      </c>
      <c r="Q2285">
        <f t="shared" si="288"/>
        <v>0</v>
      </c>
      <c r="R2285">
        <f t="shared" si="288"/>
        <v>0</v>
      </c>
      <c r="S2285">
        <f t="shared" si="289"/>
        <v>0</v>
      </c>
      <c r="T2285">
        <f t="shared" si="289"/>
        <v>0</v>
      </c>
      <c r="U2285">
        <f t="shared" si="290"/>
        <v>128.75</v>
      </c>
      <c r="V2285">
        <f t="shared" si="291"/>
        <v>0</v>
      </c>
    </row>
    <row r="2286" spans="1:22" x14ac:dyDescent="0.25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G2286">
        <f t="shared" si="284"/>
        <v>1</v>
      </c>
      <c r="H2286">
        <f t="shared" si="284"/>
        <v>2</v>
      </c>
      <c r="I2286">
        <f t="shared" si="284"/>
        <v>1</v>
      </c>
      <c r="J2286">
        <f t="shared" si="284"/>
        <v>1</v>
      </c>
      <c r="K2286">
        <f t="shared" si="285"/>
        <v>1</v>
      </c>
      <c r="L2286">
        <f t="shared" si="285"/>
        <v>2</v>
      </c>
      <c r="M2286">
        <f t="shared" si="286"/>
        <v>8</v>
      </c>
      <c r="N2286">
        <f t="shared" si="287"/>
        <v>1</v>
      </c>
      <c r="O2286">
        <f t="shared" si="288"/>
        <v>0</v>
      </c>
      <c r="P2286">
        <f t="shared" si="288"/>
        <v>74</v>
      </c>
      <c r="Q2286">
        <f t="shared" si="288"/>
        <v>0</v>
      </c>
      <c r="R2286">
        <f t="shared" si="288"/>
        <v>0</v>
      </c>
      <c r="S2286">
        <f t="shared" si="289"/>
        <v>0</v>
      </c>
      <c r="T2286">
        <f t="shared" si="289"/>
        <v>74</v>
      </c>
      <c r="U2286">
        <f t="shared" si="290"/>
        <v>46.75</v>
      </c>
      <c r="V2286">
        <f t="shared" si="291"/>
        <v>1</v>
      </c>
    </row>
    <row r="2287" spans="1:22" x14ac:dyDescent="0.25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G2287">
        <f t="shared" si="284"/>
        <v>1</v>
      </c>
      <c r="H2287">
        <f t="shared" si="284"/>
        <v>1</v>
      </c>
      <c r="I2287">
        <f t="shared" si="284"/>
        <v>1</v>
      </c>
      <c r="J2287">
        <f t="shared" si="284"/>
        <v>1</v>
      </c>
      <c r="K2287">
        <f t="shared" si="285"/>
        <v>1</v>
      </c>
      <c r="L2287">
        <f t="shared" si="285"/>
        <v>1</v>
      </c>
      <c r="M2287">
        <f t="shared" si="286"/>
        <v>6</v>
      </c>
      <c r="N2287">
        <f t="shared" si="287"/>
        <v>0</v>
      </c>
      <c r="O2287">
        <f t="shared" si="288"/>
        <v>0</v>
      </c>
      <c r="P2287">
        <f t="shared" si="288"/>
        <v>0</v>
      </c>
      <c r="Q2287">
        <f t="shared" si="288"/>
        <v>0</v>
      </c>
      <c r="R2287">
        <f t="shared" si="288"/>
        <v>0</v>
      </c>
      <c r="S2287">
        <f t="shared" si="289"/>
        <v>0</v>
      </c>
      <c r="T2287">
        <f t="shared" si="289"/>
        <v>0</v>
      </c>
      <c r="U2287">
        <f t="shared" si="290"/>
        <v>65.75</v>
      </c>
      <c r="V2287">
        <f t="shared" si="291"/>
        <v>0</v>
      </c>
    </row>
    <row r="2288" spans="1:22" x14ac:dyDescent="0.25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G2288">
        <f t="shared" si="284"/>
        <v>1</v>
      </c>
      <c r="H2288">
        <f t="shared" si="284"/>
        <v>1</v>
      </c>
      <c r="I2288">
        <f t="shared" si="284"/>
        <v>1</v>
      </c>
      <c r="J2288">
        <f t="shared" si="284"/>
        <v>1</v>
      </c>
      <c r="K2288">
        <f t="shared" si="285"/>
        <v>1</v>
      </c>
      <c r="L2288">
        <f t="shared" si="285"/>
        <v>1</v>
      </c>
      <c r="M2288">
        <f t="shared" si="286"/>
        <v>6</v>
      </c>
      <c r="N2288">
        <f t="shared" si="287"/>
        <v>0</v>
      </c>
      <c r="O2288">
        <f t="shared" si="288"/>
        <v>0</v>
      </c>
      <c r="P2288">
        <f t="shared" si="288"/>
        <v>0</v>
      </c>
      <c r="Q2288">
        <f t="shared" si="288"/>
        <v>0</v>
      </c>
      <c r="R2288">
        <f t="shared" si="288"/>
        <v>0</v>
      </c>
      <c r="S2288">
        <f t="shared" si="289"/>
        <v>0</v>
      </c>
      <c r="T2288">
        <f t="shared" si="289"/>
        <v>0</v>
      </c>
      <c r="U2288">
        <f t="shared" si="290"/>
        <v>129</v>
      </c>
      <c r="V2288">
        <f t="shared" si="291"/>
        <v>0</v>
      </c>
    </row>
    <row r="2289" spans="1:22" x14ac:dyDescent="0.25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G2289">
        <f t="shared" si="284"/>
        <v>1</v>
      </c>
      <c r="H2289">
        <f t="shared" si="284"/>
        <v>1</v>
      </c>
      <c r="I2289">
        <f t="shared" si="284"/>
        <v>1</v>
      </c>
      <c r="J2289">
        <f t="shared" si="284"/>
        <v>1</v>
      </c>
      <c r="K2289">
        <f t="shared" si="285"/>
        <v>1</v>
      </c>
      <c r="L2289">
        <f t="shared" si="285"/>
        <v>1</v>
      </c>
      <c r="M2289">
        <f t="shared" si="286"/>
        <v>6</v>
      </c>
      <c r="N2289">
        <f t="shared" si="287"/>
        <v>0</v>
      </c>
      <c r="O2289">
        <f t="shared" si="288"/>
        <v>0</v>
      </c>
      <c r="P2289">
        <f t="shared" si="288"/>
        <v>0</v>
      </c>
      <c r="Q2289">
        <f t="shared" si="288"/>
        <v>0</v>
      </c>
      <c r="R2289">
        <f t="shared" si="288"/>
        <v>0</v>
      </c>
      <c r="S2289">
        <f t="shared" si="289"/>
        <v>0</v>
      </c>
      <c r="T2289">
        <f t="shared" si="289"/>
        <v>0</v>
      </c>
      <c r="U2289">
        <f t="shared" si="290"/>
        <v>26.75</v>
      </c>
      <c r="V2289">
        <f t="shared" si="291"/>
        <v>0</v>
      </c>
    </row>
    <row r="2290" spans="1:22" x14ac:dyDescent="0.25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G2290">
        <f t="shared" si="284"/>
        <v>1</v>
      </c>
      <c r="H2290">
        <f t="shared" si="284"/>
        <v>1</v>
      </c>
      <c r="I2290">
        <f t="shared" si="284"/>
        <v>1</v>
      </c>
      <c r="J2290">
        <f t="shared" si="284"/>
        <v>1</v>
      </c>
      <c r="K2290">
        <f t="shared" si="285"/>
        <v>1</v>
      </c>
      <c r="L2290">
        <f t="shared" si="285"/>
        <v>1</v>
      </c>
      <c r="M2290">
        <f t="shared" si="286"/>
        <v>6</v>
      </c>
      <c r="N2290">
        <f t="shared" si="287"/>
        <v>0</v>
      </c>
      <c r="O2290">
        <f t="shared" si="288"/>
        <v>0</v>
      </c>
      <c r="P2290">
        <f t="shared" si="288"/>
        <v>0</v>
      </c>
      <c r="Q2290">
        <f t="shared" si="288"/>
        <v>0</v>
      </c>
      <c r="R2290">
        <f t="shared" si="288"/>
        <v>0</v>
      </c>
      <c r="S2290">
        <f t="shared" si="289"/>
        <v>0</v>
      </c>
      <c r="T2290">
        <f t="shared" si="289"/>
        <v>0</v>
      </c>
      <c r="U2290">
        <f t="shared" si="290"/>
        <v>72.5</v>
      </c>
      <c r="V2290">
        <f t="shared" si="291"/>
        <v>0</v>
      </c>
    </row>
    <row r="2291" spans="1:22" x14ac:dyDescent="0.25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G2291">
        <f t="shared" si="284"/>
        <v>2</v>
      </c>
      <c r="H2291">
        <f t="shared" si="284"/>
        <v>1</v>
      </c>
      <c r="I2291">
        <f t="shared" si="284"/>
        <v>1</v>
      </c>
      <c r="J2291">
        <f t="shared" si="284"/>
        <v>1</v>
      </c>
      <c r="K2291">
        <f t="shared" si="285"/>
        <v>2</v>
      </c>
      <c r="L2291">
        <f t="shared" si="285"/>
        <v>1</v>
      </c>
      <c r="M2291">
        <f t="shared" si="286"/>
        <v>8</v>
      </c>
      <c r="N2291">
        <f t="shared" si="287"/>
        <v>1</v>
      </c>
      <c r="O2291">
        <f t="shared" si="288"/>
        <v>60</v>
      </c>
      <c r="P2291">
        <f t="shared" si="288"/>
        <v>0</v>
      </c>
      <c r="Q2291">
        <f t="shared" si="288"/>
        <v>0</v>
      </c>
      <c r="R2291">
        <f t="shared" si="288"/>
        <v>0</v>
      </c>
      <c r="S2291">
        <f t="shared" si="289"/>
        <v>60</v>
      </c>
      <c r="T2291">
        <f t="shared" si="289"/>
        <v>0</v>
      </c>
      <c r="U2291">
        <f t="shared" si="290"/>
        <v>48.5</v>
      </c>
      <c r="V2291">
        <f t="shared" si="291"/>
        <v>1</v>
      </c>
    </row>
    <row r="2292" spans="1:22" x14ac:dyDescent="0.25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G2292">
        <f t="shared" si="284"/>
        <v>2</v>
      </c>
      <c r="H2292">
        <f t="shared" si="284"/>
        <v>1</v>
      </c>
      <c r="I2292">
        <f t="shared" si="284"/>
        <v>1</v>
      </c>
      <c r="J2292">
        <f t="shared" si="284"/>
        <v>1</v>
      </c>
      <c r="K2292">
        <f t="shared" si="285"/>
        <v>2</v>
      </c>
      <c r="L2292">
        <f t="shared" si="285"/>
        <v>1</v>
      </c>
      <c r="M2292">
        <f t="shared" si="286"/>
        <v>8</v>
      </c>
      <c r="N2292">
        <f t="shared" si="287"/>
        <v>1</v>
      </c>
      <c r="O2292">
        <f t="shared" si="288"/>
        <v>5</v>
      </c>
      <c r="P2292">
        <f t="shared" si="288"/>
        <v>0</v>
      </c>
      <c r="Q2292">
        <f t="shared" si="288"/>
        <v>0</v>
      </c>
      <c r="R2292">
        <f t="shared" si="288"/>
        <v>0</v>
      </c>
      <c r="S2292">
        <f t="shared" si="289"/>
        <v>5</v>
      </c>
      <c r="T2292">
        <f t="shared" si="289"/>
        <v>0</v>
      </c>
      <c r="U2292">
        <f t="shared" si="290"/>
        <v>30.75</v>
      </c>
      <c r="V2292">
        <f t="shared" si="291"/>
        <v>0</v>
      </c>
    </row>
    <row r="2293" spans="1:22" x14ac:dyDescent="0.25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G2293">
        <f t="shared" si="284"/>
        <v>1</v>
      </c>
      <c r="H2293">
        <f t="shared" si="284"/>
        <v>1</v>
      </c>
      <c r="I2293">
        <f t="shared" si="284"/>
        <v>1</v>
      </c>
      <c r="J2293">
        <f t="shared" si="284"/>
        <v>1</v>
      </c>
      <c r="K2293">
        <f t="shared" si="285"/>
        <v>1</v>
      </c>
      <c r="L2293">
        <f t="shared" si="285"/>
        <v>1</v>
      </c>
      <c r="M2293">
        <f t="shared" si="286"/>
        <v>6</v>
      </c>
      <c r="N2293">
        <f t="shared" si="287"/>
        <v>0</v>
      </c>
      <c r="O2293">
        <f t="shared" si="288"/>
        <v>0</v>
      </c>
      <c r="P2293">
        <f t="shared" si="288"/>
        <v>0</v>
      </c>
      <c r="Q2293">
        <f t="shared" si="288"/>
        <v>0</v>
      </c>
      <c r="R2293">
        <f t="shared" si="288"/>
        <v>0</v>
      </c>
      <c r="S2293">
        <f t="shared" si="289"/>
        <v>0</v>
      </c>
      <c r="T2293">
        <f t="shared" si="289"/>
        <v>0</v>
      </c>
      <c r="U2293">
        <f t="shared" si="290"/>
        <v>117.25</v>
      </c>
      <c r="V2293">
        <f t="shared" si="291"/>
        <v>0</v>
      </c>
    </row>
    <row r="2294" spans="1:22" x14ac:dyDescent="0.25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G2294">
        <f t="shared" si="284"/>
        <v>1</v>
      </c>
      <c r="H2294">
        <f t="shared" si="284"/>
        <v>2</v>
      </c>
      <c r="I2294">
        <f t="shared" si="284"/>
        <v>1</v>
      </c>
      <c r="J2294">
        <f t="shared" si="284"/>
        <v>1</v>
      </c>
      <c r="K2294">
        <f t="shared" si="285"/>
        <v>1</v>
      </c>
      <c r="L2294">
        <f t="shared" si="285"/>
        <v>2</v>
      </c>
      <c r="M2294">
        <f t="shared" si="286"/>
        <v>8</v>
      </c>
      <c r="N2294">
        <f t="shared" si="287"/>
        <v>1</v>
      </c>
      <c r="O2294">
        <f t="shared" si="288"/>
        <v>0</v>
      </c>
      <c r="P2294">
        <f t="shared" si="288"/>
        <v>93</v>
      </c>
      <c r="Q2294">
        <f t="shared" si="288"/>
        <v>0</v>
      </c>
      <c r="R2294">
        <f t="shared" si="288"/>
        <v>0</v>
      </c>
      <c r="S2294">
        <f t="shared" si="289"/>
        <v>0</v>
      </c>
      <c r="T2294">
        <f t="shared" si="289"/>
        <v>93</v>
      </c>
      <c r="U2294">
        <f t="shared" si="290"/>
        <v>34.75</v>
      </c>
      <c r="V2294">
        <f t="shared" si="291"/>
        <v>1</v>
      </c>
    </row>
    <row r="2295" spans="1:22" x14ac:dyDescent="0.25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G2295">
        <f t="shared" si="284"/>
        <v>2</v>
      </c>
      <c r="H2295">
        <f t="shared" si="284"/>
        <v>2</v>
      </c>
      <c r="I2295">
        <f t="shared" si="284"/>
        <v>1</v>
      </c>
      <c r="J2295">
        <f t="shared" si="284"/>
        <v>1</v>
      </c>
      <c r="K2295">
        <f t="shared" si="285"/>
        <v>1</v>
      </c>
      <c r="L2295">
        <f t="shared" si="285"/>
        <v>1</v>
      </c>
      <c r="M2295">
        <f t="shared" si="286"/>
        <v>8</v>
      </c>
      <c r="N2295">
        <f t="shared" si="287"/>
        <v>1</v>
      </c>
      <c r="O2295">
        <f t="shared" si="288"/>
        <v>65</v>
      </c>
      <c r="P2295">
        <f t="shared" si="288"/>
        <v>65</v>
      </c>
      <c r="Q2295">
        <f t="shared" si="288"/>
        <v>0</v>
      </c>
      <c r="R2295">
        <f t="shared" si="288"/>
        <v>0</v>
      </c>
      <c r="S2295">
        <f t="shared" si="289"/>
        <v>0</v>
      </c>
      <c r="T2295">
        <f t="shared" si="289"/>
        <v>0</v>
      </c>
      <c r="U2295">
        <f t="shared" si="290"/>
        <v>90.75</v>
      </c>
      <c r="V2295">
        <f t="shared" si="291"/>
        <v>1</v>
      </c>
    </row>
    <row r="2296" spans="1:22" x14ac:dyDescent="0.25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G2296">
        <f t="shared" si="284"/>
        <v>3</v>
      </c>
      <c r="H2296">
        <f t="shared" si="284"/>
        <v>1</v>
      </c>
      <c r="I2296">
        <f t="shared" si="284"/>
        <v>1</v>
      </c>
      <c r="J2296">
        <f t="shared" si="284"/>
        <v>3</v>
      </c>
      <c r="K2296">
        <f t="shared" si="285"/>
        <v>3</v>
      </c>
      <c r="L2296">
        <f t="shared" si="285"/>
        <v>1</v>
      </c>
      <c r="M2296">
        <f t="shared" si="286"/>
        <v>12</v>
      </c>
      <c r="N2296">
        <f t="shared" si="287"/>
        <v>0</v>
      </c>
      <c r="O2296">
        <f t="shared" si="288"/>
        <v>0</v>
      </c>
      <c r="P2296">
        <f t="shared" si="288"/>
        <v>0</v>
      </c>
      <c r="Q2296">
        <f t="shared" si="288"/>
        <v>0</v>
      </c>
      <c r="R2296">
        <f t="shared" si="288"/>
        <v>0</v>
      </c>
      <c r="S2296">
        <f t="shared" si="289"/>
        <v>0</v>
      </c>
      <c r="T2296">
        <f t="shared" si="289"/>
        <v>0</v>
      </c>
      <c r="U2296">
        <f t="shared" si="290"/>
        <v>29.5</v>
      </c>
      <c r="V2296">
        <f t="shared" si="291"/>
        <v>0</v>
      </c>
    </row>
    <row r="2297" spans="1:22" x14ac:dyDescent="0.25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G2297">
        <f t="shared" si="284"/>
        <v>1</v>
      </c>
      <c r="H2297">
        <f t="shared" si="284"/>
        <v>2</v>
      </c>
      <c r="I2297">
        <f t="shared" si="284"/>
        <v>1</v>
      </c>
      <c r="J2297">
        <f t="shared" si="284"/>
        <v>1</v>
      </c>
      <c r="K2297">
        <f t="shared" si="285"/>
        <v>1</v>
      </c>
      <c r="L2297">
        <f t="shared" si="285"/>
        <v>2</v>
      </c>
      <c r="M2297">
        <f t="shared" si="286"/>
        <v>8</v>
      </c>
      <c r="N2297">
        <f t="shared" si="287"/>
        <v>1</v>
      </c>
      <c r="O2297">
        <f t="shared" si="288"/>
        <v>0</v>
      </c>
      <c r="P2297">
        <f t="shared" si="288"/>
        <v>66</v>
      </c>
      <c r="Q2297">
        <f t="shared" si="288"/>
        <v>0</v>
      </c>
      <c r="R2297">
        <f t="shared" si="288"/>
        <v>0</v>
      </c>
      <c r="S2297">
        <f t="shared" si="289"/>
        <v>0</v>
      </c>
      <c r="T2297">
        <f t="shared" si="289"/>
        <v>66</v>
      </c>
      <c r="U2297">
        <f t="shared" si="290"/>
        <v>32.5</v>
      </c>
      <c r="V2297">
        <f t="shared" si="291"/>
        <v>1</v>
      </c>
    </row>
    <row r="2298" spans="1:22" x14ac:dyDescent="0.25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G2298">
        <f t="shared" si="284"/>
        <v>1</v>
      </c>
      <c r="H2298">
        <f t="shared" si="284"/>
        <v>1</v>
      </c>
      <c r="I2298">
        <f t="shared" si="284"/>
        <v>1</v>
      </c>
      <c r="J2298">
        <f t="shared" si="284"/>
        <v>1</v>
      </c>
      <c r="K2298">
        <f t="shared" si="285"/>
        <v>1</v>
      </c>
      <c r="L2298">
        <f t="shared" si="285"/>
        <v>1</v>
      </c>
      <c r="M2298">
        <f t="shared" si="286"/>
        <v>6</v>
      </c>
      <c r="N2298">
        <f t="shared" si="287"/>
        <v>0</v>
      </c>
      <c r="O2298">
        <f t="shared" si="288"/>
        <v>0</v>
      </c>
      <c r="P2298">
        <f t="shared" si="288"/>
        <v>0</v>
      </c>
      <c r="Q2298">
        <f t="shared" si="288"/>
        <v>0</v>
      </c>
      <c r="R2298">
        <f t="shared" si="288"/>
        <v>0</v>
      </c>
      <c r="S2298">
        <f t="shared" si="289"/>
        <v>0</v>
      </c>
      <c r="T2298">
        <f t="shared" si="289"/>
        <v>0</v>
      </c>
      <c r="U2298">
        <f t="shared" si="290"/>
        <v>72.25</v>
      </c>
      <c r="V2298">
        <f t="shared" si="291"/>
        <v>0</v>
      </c>
    </row>
    <row r="2299" spans="1:22" x14ac:dyDescent="0.25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G2299">
        <f t="shared" si="284"/>
        <v>2</v>
      </c>
      <c r="H2299">
        <f t="shared" si="284"/>
        <v>2</v>
      </c>
      <c r="I2299">
        <f t="shared" si="284"/>
        <v>1</v>
      </c>
      <c r="J2299">
        <f t="shared" si="284"/>
        <v>1</v>
      </c>
      <c r="K2299">
        <f t="shared" si="285"/>
        <v>2</v>
      </c>
      <c r="L2299">
        <f t="shared" si="285"/>
        <v>2</v>
      </c>
      <c r="M2299">
        <f t="shared" si="286"/>
        <v>10</v>
      </c>
      <c r="N2299">
        <f t="shared" si="287"/>
        <v>0</v>
      </c>
      <c r="O2299">
        <f t="shared" si="288"/>
        <v>0</v>
      </c>
      <c r="P2299">
        <f t="shared" si="288"/>
        <v>0</v>
      </c>
      <c r="Q2299">
        <f t="shared" si="288"/>
        <v>0</v>
      </c>
      <c r="R2299">
        <f t="shared" si="288"/>
        <v>0</v>
      </c>
      <c r="S2299">
        <f t="shared" si="289"/>
        <v>0</v>
      </c>
      <c r="T2299">
        <f t="shared" si="289"/>
        <v>0</v>
      </c>
      <c r="U2299">
        <f t="shared" si="290"/>
        <v>84</v>
      </c>
      <c r="V2299">
        <f t="shared" si="291"/>
        <v>0</v>
      </c>
    </row>
    <row r="2300" spans="1:22" x14ac:dyDescent="0.25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G2300">
        <f t="shared" si="284"/>
        <v>1</v>
      </c>
      <c r="H2300">
        <f t="shared" si="284"/>
        <v>1</v>
      </c>
      <c r="I2300">
        <f t="shared" si="284"/>
        <v>1</v>
      </c>
      <c r="J2300">
        <f t="shared" si="284"/>
        <v>1</v>
      </c>
      <c r="K2300">
        <f t="shared" si="285"/>
        <v>1</v>
      </c>
      <c r="L2300">
        <f t="shared" si="285"/>
        <v>1</v>
      </c>
      <c r="M2300">
        <f t="shared" si="286"/>
        <v>6</v>
      </c>
      <c r="N2300">
        <f t="shared" si="287"/>
        <v>0</v>
      </c>
      <c r="O2300">
        <f t="shared" si="288"/>
        <v>0</v>
      </c>
      <c r="P2300">
        <f t="shared" si="288"/>
        <v>0</v>
      </c>
      <c r="Q2300">
        <f t="shared" si="288"/>
        <v>0</v>
      </c>
      <c r="R2300">
        <f t="shared" si="288"/>
        <v>0</v>
      </c>
      <c r="S2300">
        <f t="shared" si="289"/>
        <v>0</v>
      </c>
      <c r="T2300">
        <f t="shared" si="289"/>
        <v>0</v>
      </c>
      <c r="U2300">
        <f t="shared" si="290"/>
        <v>95.75</v>
      </c>
      <c r="V2300">
        <f t="shared" si="291"/>
        <v>0</v>
      </c>
    </row>
    <row r="2301" spans="1:22" x14ac:dyDescent="0.25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G2301">
        <f t="shared" si="284"/>
        <v>2</v>
      </c>
      <c r="H2301">
        <f t="shared" si="284"/>
        <v>1</v>
      </c>
      <c r="I2301">
        <f t="shared" si="284"/>
        <v>1</v>
      </c>
      <c r="J2301">
        <f t="shared" si="284"/>
        <v>1</v>
      </c>
      <c r="K2301">
        <f t="shared" si="285"/>
        <v>2</v>
      </c>
      <c r="L2301">
        <f t="shared" si="285"/>
        <v>1</v>
      </c>
      <c r="M2301">
        <f t="shared" si="286"/>
        <v>8</v>
      </c>
      <c r="N2301">
        <f t="shared" si="287"/>
        <v>1</v>
      </c>
      <c r="O2301">
        <f t="shared" si="288"/>
        <v>58</v>
      </c>
      <c r="P2301">
        <f t="shared" si="288"/>
        <v>0</v>
      </c>
      <c r="Q2301">
        <f t="shared" si="288"/>
        <v>0</v>
      </c>
      <c r="R2301">
        <f t="shared" si="288"/>
        <v>0</v>
      </c>
      <c r="S2301">
        <f t="shared" si="289"/>
        <v>58</v>
      </c>
      <c r="T2301">
        <f t="shared" si="289"/>
        <v>0</v>
      </c>
      <c r="U2301">
        <f t="shared" si="290"/>
        <v>82.75</v>
      </c>
      <c r="V2301">
        <f t="shared" si="291"/>
        <v>1</v>
      </c>
    </row>
    <row r="2302" spans="1:22" x14ac:dyDescent="0.25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G2302">
        <f t="shared" si="284"/>
        <v>1</v>
      </c>
      <c r="H2302">
        <f t="shared" si="284"/>
        <v>1</v>
      </c>
      <c r="I2302">
        <f t="shared" si="284"/>
        <v>1</v>
      </c>
      <c r="J2302">
        <f t="shared" si="284"/>
        <v>1</v>
      </c>
      <c r="K2302">
        <f t="shared" si="285"/>
        <v>1</v>
      </c>
      <c r="L2302">
        <f t="shared" si="285"/>
        <v>1</v>
      </c>
      <c r="M2302">
        <f t="shared" si="286"/>
        <v>6</v>
      </c>
      <c r="N2302">
        <f t="shared" si="287"/>
        <v>0</v>
      </c>
      <c r="O2302">
        <f t="shared" si="288"/>
        <v>0</v>
      </c>
      <c r="P2302">
        <f t="shared" si="288"/>
        <v>0</v>
      </c>
      <c r="Q2302">
        <f t="shared" si="288"/>
        <v>0</v>
      </c>
      <c r="R2302">
        <f t="shared" si="288"/>
        <v>0</v>
      </c>
      <c r="S2302">
        <f t="shared" si="289"/>
        <v>0</v>
      </c>
      <c r="T2302">
        <f t="shared" si="289"/>
        <v>0</v>
      </c>
      <c r="U2302">
        <f t="shared" si="290"/>
        <v>152.25</v>
      </c>
      <c r="V2302">
        <f t="shared" si="291"/>
        <v>0</v>
      </c>
    </row>
    <row r="2303" spans="1:22" x14ac:dyDescent="0.25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G2303">
        <f t="shared" si="284"/>
        <v>1</v>
      </c>
      <c r="H2303">
        <f t="shared" si="284"/>
        <v>1</v>
      </c>
      <c r="I2303">
        <f t="shared" si="284"/>
        <v>1</v>
      </c>
      <c r="J2303">
        <f t="shared" si="284"/>
        <v>1</v>
      </c>
      <c r="K2303">
        <f t="shared" si="285"/>
        <v>1</v>
      </c>
      <c r="L2303">
        <f t="shared" si="285"/>
        <v>1</v>
      </c>
      <c r="M2303">
        <f t="shared" si="286"/>
        <v>6</v>
      </c>
      <c r="N2303">
        <f t="shared" si="287"/>
        <v>0</v>
      </c>
      <c r="O2303">
        <f t="shared" si="288"/>
        <v>0</v>
      </c>
      <c r="P2303">
        <f t="shared" si="288"/>
        <v>0</v>
      </c>
      <c r="Q2303">
        <f t="shared" si="288"/>
        <v>0</v>
      </c>
      <c r="R2303">
        <f t="shared" si="288"/>
        <v>0</v>
      </c>
      <c r="S2303">
        <f t="shared" si="289"/>
        <v>0</v>
      </c>
      <c r="T2303">
        <f t="shared" si="289"/>
        <v>0</v>
      </c>
      <c r="U2303">
        <f t="shared" si="290"/>
        <v>37</v>
      </c>
      <c r="V2303">
        <f t="shared" si="291"/>
        <v>0</v>
      </c>
    </row>
    <row r="2304" spans="1:22" x14ac:dyDescent="0.25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G2304">
        <f t="shared" si="284"/>
        <v>2</v>
      </c>
      <c r="H2304">
        <f t="shared" si="284"/>
        <v>1</v>
      </c>
      <c r="I2304">
        <f t="shared" si="284"/>
        <v>1</v>
      </c>
      <c r="J2304">
        <f t="shared" si="284"/>
        <v>1</v>
      </c>
      <c r="K2304">
        <f t="shared" si="285"/>
        <v>2</v>
      </c>
      <c r="L2304">
        <f t="shared" si="285"/>
        <v>1</v>
      </c>
      <c r="M2304">
        <f t="shared" si="286"/>
        <v>8</v>
      </c>
      <c r="N2304">
        <f t="shared" si="287"/>
        <v>1</v>
      </c>
      <c r="O2304">
        <f t="shared" si="288"/>
        <v>73</v>
      </c>
      <c r="P2304">
        <f t="shared" si="288"/>
        <v>0</v>
      </c>
      <c r="Q2304">
        <f t="shared" si="288"/>
        <v>0</v>
      </c>
      <c r="R2304">
        <f t="shared" si="288"/>
        <v>0</v>
      </c>
      <c r="S2304">
        <f t="shared" si="289"/>
        <v>73</v>
      </c>
      <c r="T2304">
        <f t="shared" si="289"/>
        <v>0</v>
      </c>
      <c r="U2304">
        <f t="shared" si="290"/>
        <v>61.5</v>
      </c>
      <c r="V2304">
        <f t="shared" si="291"/>
        <v>1</v>
      </c>
    </row>
    <row r="2305" spans="1:22" x14ac:dyDescent="0.25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G2305">
        <f t="shared" si="284"/>
        <v>1</v>
      </c>
      <c r="H2305">
        <f t="shared" si="284"/>
        <v>2</v>
      </c>
      <c r="I2305">
        <f t="shared" si="284"/>
        <v>1</v>
      </c>
      <c r="J2305">
        <f t="shared" ref="J2305:L2368" si="292">COUNTIF($A2305:$F2305,D2305)</f>
        <v>1</v>
      </c>
      <c r="K2305">
        <f t="shared" si="285"/>
        <v>1</v>
      </c>
      <c r="L2305">
        <f t="shared" si="285"/>
        <v>2</v>
      </c>
      <c r="M2305">
        <f t="shared" si="286"/>
        <v>8</v>
      </c>
      <c r="N2305">
        <f t="shared" si="287"/>
        <v>1</v>
      </c>
      <c r="O2305">
        <f t="shared" si="288"/>
        <v>0</v>
      </c>
      <c r="P2305">
        <f t="shared" si="288"/>
        <v>92</v>
      </c>
      <c r="Q2305">
        <f t="shared" si="288"/>
        <v>0</v>
      </c>
      <c r="R2305">
        <f t="shared" ref="R2305:T2368" si="293">IF(AND($N2305=1,J2305=2),D2305,0)</f>
        <v>0</v>
      </c>
      <c r="S2305">
        <f t="shared" si="289"/>
        <v>0</v>
      </c>
      <c r="T2305">
        <f t="shared" si="289"/>
        <v>92</v>
      </c>
      <c r="U2305">
        <f t="shared" si="290"/>
        <v>30.5</v>
      </c>
      <c r="V2305">
        <f t="shared" si="291"/>
        <v>1</v>
      </c>
    </row>
    <row r="2306" spans="1:22" x14ac:dyDescent="0.25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G2306">
        <f t="shared" ref="G2306:L2369" si="294">COUNTIF($A2306:$F2306,A2306)</f>
        <v>1</v>
      </c>
      <c r="H2306">
        <f t="shared" si="294"/>
        <v>1</v>
      </c>
      <c r="I2306">
        <f t="shared" si="294"/>
        <v>1</v>
      </c>
      <c r="J2306">
        <f t="shared" si="292"/>
        <v>1</v>
      </c>
      <c r="K2306">
        <f t="shared" si="292"/>
        <v>1</v>
      </c>
      <c r="L2306">
        <f t="shared" si="292"/>
        <v>1</v>
      </c>
      <c r="M2306">
        <f t="shared" ref="M2306:M2369" si="295">SUM(G2306:L2306)</f>
        <v>6</v>
      </c>
      <c r="N2306">
        <f t="shared" ref="N2306:N2369" si="296">IF(M2306=8,1,0)</f>
        <v>0</v>
      </c>
      <c r="O2306">
        <f t="shared" ref="O2306:T2369" si="297">IF(AND($N2306=1,G2306=2),A2306,0)</f>
        <v>0</v>
      </c>
      <c r="P2306">
        <f t="shared" si="297"/>
        <v>0</v>
      </c>
      <c r="Q2306">
        <f t="shared" si="297"/>
        <v>0</v>
      </c>
      <c r="R2306">
        <f t="shared" si="293"/>
        <v>0</v>
      </c>
      <c r="S2306">
        <f t="shared" si="293"/>
        <v>0</v>
      </c>
      <c r="T2306">
        <f t="shared" si="293"/>
        <v>0</v>
      </c>
      <c r="U2306">
        <f t="shared" ref="U2306:U2369" si="298">(SUM(A2306:F2306)-SUM(O2306:T2306))/4</f>
        <v>144</v>
      </c>
      <c r="V2306">
        <f t="shared" ref="V2306:V2369" si="299">IF(U2306&lt;=SUM(O2306:T2306),1,0)</f>
        <v>0</v>
      </c>
    </row>
    <row r="2307" spans="1:22" x14ac:dyDescent="0.25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G2307">
        <f t="shared" si="294"/>
        <v>1</v>
      </c>
      <c r="H2307">
        <f t="shared" si="294"/>
        <v>2</v>
      </c>
      <c r="I2307">
        <f t="shared" si="294"/>
        <v>1</v>
      </c>
      <c r="J2307">
        <f t="shared" si="292"/>
        <v>1</v>
      </c>
      <c r="K2307">
        <f t="shared" si="292"/>
        <v>1</v>
      </c>
      <c r="L2307">
        <f t="shared" si="292"/>
        <v>2</v>
      </c>
      <c r="M2307">
        <f t="shared" si="295"/>
        <v>8</v>
      </c>
      <c r="N2307">
        <f t="shared" si="296"/>
        <v>1</v>
      </c>
      <c r="O2307">
        <f t="shared" si="297"/>
        <v>0</v>
      </c>
      <c r="P2307">
        <f t="shared" si="297"/>
        <v>46</v>
      </c>
      <c r="Q2307">
        <f t="shared" si="297"/>
        <v>0</v>
      </c>
      <c r="R2307">
        <f t="shared" si="293"/>
        <v>0</v>
      </c>
      <c r="S2307">
        <f t="shared" si="293"/>
        <v>0</v>
      </c>
      <c r="T2307">
        <f t="shared" si="293"/>
        <v>46</v>
      </c>
      <c r="U2307">
        <f t="shared" si="298"/>
        <v>54</v>
      </c>
      <c r="V2307">
        <f t="shared" si="299"/>
        <v>1</v>
      </c>
    </row>
    <row r="2308" spans="1:22" x14ac:dyDescent="0.25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G2308">
        <f t="shared" si="294"/>
        <v>1</v>
      </c>
      <c r="H2308">
        <f t="shared" si="294"/>
        <v>1</v>
      </c>
      <c r="I2308">
        <f t="shared" si="294"/>
        <v>1</v>
      </c>
      <c r="J2308">
        <f t="shared" si="292"/>
        <v>1</v>
      </c>
      <c r="K2308">
        <f t="shared" si="292"/>
        <v>1</v>
      </c>
      <c r="L2308">
        <f t="shared" si="292"/>
        <v>1</v>
      </c>
      <c r="M2308">
        <f t="shared" si="295"/>
        <v>6</v>
      </c>
      <c r="N2308">
        <f t="shared" si="296"/>
        <v>0</v>
      </c>
      <c r="O2308">
        <f t="shared" si="297"/>
        <v>0</v>
      </c>
      <c r="P2308">
        <f t="shared" si="297"/>
        <v>0</v>
      </c>
      <c r="Q2308">
        <f t="shared" si="297"/>
        <v>0</v>
      </c>
      <c r="R2308">
        <f t="shared" si="293"/>
        <v>0</v>
      </c>
      <c r="S2308">
        <f t="shared" si="293"/>
        <v>0</v>
      </c>
      <c r="T2308">
        <f t="shared" si="293"/>
        <v>0</v>
      </c>
      <c r="U2308">
        <f t="shared" si="298"/>
        <v>77.5</v>
      </c>
      <c r="V2308">
        <f t="shared" si="299"/>
        <v>0</v>
      </c>
    </row>
    <row r="2309" spans="1:22" x14ac:dyDescent="0.25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G2309">
        <f t="shared" si="294"/>
        <v>1</v>
      </c>
      <c r="H2309">
        <f t="shared" si="294"/>
        <v>1</v>
      </c>
      <c r="I2309">
        <f t="shared" si="294"/>
        <v>1</v>
      </c>
      <c r="J2309">
        <f t="shared" si="292"/>
        <v>1</v>
      </c>
      <c r="K2309">
        <f t="shared" si="292"/>
        <v>1</v>
      </c>
      <c r="L2309">
        <f t="shared" si="292"/>
        <v>1</v>
      </c>
      <c r="M2309">
        <f t="shared" si="295"/>
        <v>6</v>
      </c>
      <c r="N2309">
        <f t="shared" si="296"/>
        <v>0</v>
      </c>
      <c r="O2309">
        <f t="shared" si="297"/>
        <v>0</v>
      </c>
      <c r="P2309">
        <f t="shared" si="297"/>
        <v>0</v>
      </c>
      <c r="Q2309">
        <f t="shared" si="297"/>
        <v>0</v>
      </c>
      <c r="R2309">
        <f t="shared" si="293"/>
        <v>0</v>
      </c>
      <c r="S2309">
        <f t="shared" si="293"/>
        <v>0</v>
      </c>
      <c r="T2309">
        <f t="shared" si="293"/>
        <v>0</v>
      </c>
      <c r="U2309">
        <f t="shared" si="298"/>
        <v>62.5</v>
      </c>
      <c r="V2309">
        <f t="shared" si="299"/>
        <v>0</v>
      </c>
    </row>
    <row r="2310" spans="1:22" x14ac:dyDescent="0.25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G2310">
        <f t="shared" si="294"/>
        <v>2</v>
      </c>
      <c r="H2310">
        <f t="shared" si="294"/>
        <v>2</v>
      </c>
      <c r="I2310">
        <f t="shared" si="294"/>
        <v>1</v>
      </c>
      <c r="J2310">
        <f t="shared" si="292"/>
        <v>1</v>
      </c>
      <c r="K2310">
        <f t="shared" si="292"/>
        <v>2</v>
      </c>
      <c r="L2310">
        <f t="shared" si="292"/>
        <v>2</v>
      </c>
      <c r="M2310">
        <f t="shared" si="295"/>
        <v>10</v>
      </c>
      <c r="N2310">
        <f t="shared" si="296"/>
        <v>0</v>
      </c>
      <c r="O2310">
        <f t="shared" si="297"/>
        <v>0</v>
      </c>
      <c r="P2310">
        <f t="shared" si="297"/>
        <v>0</v>
      </c>
      <c r="Q2310">
        <f t="shared" si="297"/>
        <v>0</v>
      </c>
      <c r="R2310">
        <f t="shared" si="293"/>
        <v>0</v>
      </c>
      <c r="S2310">
        <f t="shared" si="293"/>
        <v>0</v>
      </c>
      <c r="T2310">
        <f t="shared" si="293"/>
        <v>0</v>
      </c>
      <c r="U2310">
        <f t="shared" si="298"/>
        <v>85</v>
      </c>
      <c r="V2310">
        <f t="shared" si="299"/>
        <v>0</v>
      </c>
    </row>
    <row r="2311" spans="1:22" x14ac:dyDescent="0.25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G2311">
        <f t="shared" si="294"/>
        <v>2</v>
      </c>
      <c r="H2311">
        <f t="shared" si="294"/>
        <v>1</v>
      </c>
      <c r="I2311">
        <f t="shared" si="294"/>
        <v>1</v>
      </c>
      <c r="J2311">
        <f t="shared" si="292"/>
        <v>1</v>
      </c>
      <c r="K2311">
        <f t="shared" si="292"/>
        <v>2</v>
      </c>
      <c r="L2311">
        <f t="shared" si="292"/>
        <v>1</v>
      </c>
      <c r="M2311">
        <f t="shared" si="295"/>
        <v>8</v>
      </c>
      <c r="N2311">
        <f t="shared" si="296"/>
        <v>1</v>
      </c>
      <c r="O2311">
        <f t="shared" si="297"/>
        <v>27</v>
      </c>
      <c r="P2311">
        <f t="shared" si="297"/>
        <v>0</v>
      </c>
      <c r="Q2311">
        <f t="shared" si="297"/>
        <v>0</v>
      </c>
      <c r="R2311">
        <f t="shared" si="293"/>
        <v>0</v>
      </c>
      <c r="S2311">
        <f t="shared" si="293"/>
        <v>27</v>
      </c>
      <c r="T2311">
        <f t="shared" si="293"/>
        <v>0</v>
      </c>
      <c r="U2311">
        <f t="shared" si="298"/>
        <v>34.25</v>
      </c>
      <c r="V2311">
        <f t="shared" si="299"/>
        <v>1</v>
      </c>
    </row>
    <row r="2312" spans="1:22" x14ac:dyDescent="0.25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G2312">
        <f t="shared" si="294"/>
        <v>2</v>
      </c>
      <c r="H2312">
        <f t="shared" si="294"/>
        <v>1</v>
      </c>
      <c r="I2312">
        <f t="shared" si="294"/>
        <v>1</v>
      </c>
      <c r="J2312">
        <f t="shared" si="292"/>
        <v>1</v>
      </c>
      <c r="K2312">
        <f t="shared" si="292"/>
        <v>2</v>
      </c>
      <c r="L2312">
        <f t="shared" si="292"/>
        <v>1</v>
      </c>
      <c r="M2312">
        <f t="shared" si="295"/>
        <v>8</v>
      </c>
      <c r="N2312">
        <f t="shared" si="296"/>
        <v>1</v>
      </c>
      <c r="O2312">
        <f t="shared" si="297"/>
        <v>11</v>
      </c>
      <c r="P2312">
        <f t="shared" si="297"/>
        <v>0</v>
      </c>
      <c r="Q2312">
        <f t="shared" si="297"/>
        <v>0</v>
      </c>
      <c r="R2312">
        <f t="shared" si="293"/>
        <v>0</v>
      </c>
      <c r="S2312">
        <f t="shared" si="293"/>
        <v>11</v>
      </c>
      <c r="T2312">
        <f t="shared" si="293"/>
        <v>0</v>
      </c>
      <c r="U2312">
        <f t="shared" si="298"/>
        <v>56.5</v>
      </c>
      <c r="V2312">
        <f t="shared" si="299"/>
        <v>0</v>
      </c>
    </row>
    <row r="2313" spans="1:22" x14ac:dyDescent="0.25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G2313">
        <f t="shared" si="294"/>
        <v>1</v>
      </c>
      <c r="H2313">
        <f t="shared" si="294"/>
        <v>2</v>
      </c>
      <c r="I2313">
        <f t="shared" si="294"/>
        <v>1</v>
      </c>
      <c r="J2313">
        <f t="shared" si="292"/>
        <v>1</v>
      </c>
      <c r="K2313">
        <f t="shared" si="292"/>
        <v>1</v>
      </c>
      <c r="L2313">
        <f t="shared" si="292"/>
        <v>2</v>
      </c>
      <c r="M2313">
        <f t="shared" si="295"/>
        <v>8</v>
      </c>
      <c r="N2313">
        <f t="shared" si="296"/>
        <v>1</v>
      </c>
      <c r="O2313">
        <f t="shared" si="297"/>
        <v>0</v>
      </c>
      <c r="P2313">
        <f t="shared" si="297"/>
        <v>83</v>
      </c>
      <c r="Q2313">
        <f t="shared" si="297"/>
        <v>0</v>
      </c>
      <c r="R2313">
        <f t="shared" si="293"/>
        <v>0</v>
      </c>
      <c r="S2313">
        <f t="shared" si="293"/>
        <v>0</v>
      </c>
      <c r="T2313">
        <f t="shared" si="293"/>
        <v>83</v>
      </c>
      <c r="U2313">
        <f t="shared" si="298"/>
        <v>51</v>
      </c>
      <c r="V2313">
        <f t="shared" si="299"/>
        <v>1</v>
      </c>
    </row>
    <row r="2314" spans="1:22" x14ac:dyDescent="0.25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G2314">
        <f t="shared" si="294"/>
        <v>1</v>
      </c>
      <c r="H2314">
        <f t="shared" si="294"/>
        <v>1</v>
      </c>
      <c r="I2314">
        <f t="shared" si="294"/>
        <v>1</v>
      </c>
      <c r="J2314">
        <f t="shared" si="292"/>
        <v>1</v>
      </c>
      <c r="K2314">
        <f t="shared" si="292"/>
        <v>1</v>
      </c>
      <c r="L2314">
        <f t="shared" si="292"/>
        <v>1</v>
      </c>
      <c r="M2314">
        <f t="shared" si="295"/>
        <v>6</v>
      </c>
      <c r="N2314">
        <f t="shared" si="296"/>
        <v>0</v>
      </c>
      <c r="O2314">
        <f t="shared" si="297"/>
        <v>0</v>
      </c>
      <c r="P2314">
        <f t="shared" si="297"/>
        <v>0</v>
      </c>
      <c r="Q2314">
        <f t="shared" si="297"/>
        <v>0</v>
      </c>
      <c r="R2314">
        <f t="shared" si="293"/>
        <v>0</v>
      </c>
      <c r="S2314">
        <f t="shared" si="293"/>
        <v>0</v>
      </c>
      <c r="T2314">
        <f t="shared" si="293"/>
        <v>0</v>
      </c>
      <c r="U2314">
        <f t="shared" si="298"/>
        <v>43.75</v>
      </c>
      <c r="V2314">
        <f t="shared" si="299"/>
        <v>0</v>
      </c>
    </row>
    <row r="2315" spans="1:22" x14ac:dyDescent="0.25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G2315">
        <f t="shared" si="294"/>
        <v>1</v>
      </c>
      <c r="H2315">
        <f t="shared" si="294"/>
        <v>2</v>
      </c>
      <c r="I2315">
        <f t="shared" si="294"/>
        <v>1</v>
      </c>
      <c r="J2315">
        <f t="shared" si="292"/>
        <v>1</v>
      </c>
      <c r="K2315">
        <f t="shared" si="292"/>
        <v>1</v>
      </c>
      <c r="L2315">
        <f t="shared" si="292"/>
        <v>2</v>
      </c>
      <c r="M2315">
        <f t="shared" si="295"/>
        <v>8</v>
      </c>
      <c r="N2315">
        <f t="shared" si="296"/>
        <v>1</v>
      </c>
      <c r="O2315">
        <f t="shared" si="297"/>
        <v>0</v>
      </c>
      <c r="P2315">
        <f t="shared" si="297"/>
        <v>78</v>
      </c>
      <c r="Q2315">
        <f t="shared" si="297"/>
        <v>0</v>
      </c>
      <c r="R2315">
        <f t="shared" si="293"/>
        <v>0</v>
      </c>
      <c r="S2315">
        <f t="shared" si="293"/>
        <v>0</v>
      </c>
      <c r="T2315">
        <f t="shared" si="293"/>
        <v>78</v>
      </c>
      <c r="U2315">
        <f t="shared" si="298"/>
        <v>32</v>
      </c>
      <c r="V2315">
        <f t="shared" si="299"/>
        <v>1</v>
      </c>
    </row>
    <row r="2316" spans="1:22" x14ac:dyDescent="0.25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G2316">
        <f t="shared" si="294"/>
        <v>1</v>
      </c>
      <c r="H2316">
        <f t="shared" si="294"/>
        <v>2</v>
      </c>
      <c r="I2316">
        <f t="shared" si="294"/>
        <v>2</v>
      </c>
      <c r="J2316">
        <f t="shared" si="292"/>
        <v>1</v>
      </c>
      <c r="K2316">
        <f t="shared" si="292"/>
        <v>1</v>
      </c>
      <c r="L2316">
        <f t="shared" si="292"/>
        <v>1</v>
      </c>
      <c r="M2316">
        <f t="shared" si="295"/>
        <v>8</v>
      </c>
      <c r="N2316">
        <f t="shared" si="296"/>
        <v>1</v>
      </c>
      <c r="O2316">
        <f t="shared" si="297"/>
        <v>0</v>
      </c>
      <c r="P2316">
        <f t="shared" si="297"/>
        <v>23</v>
      </c>
      <c r="Q2316">
        <f t="shared" si="297"/>
        <v>23</v>
      </c>
      <c r="R2316">
        <f t="shared" si="293"/>
        <v>0</v>
      </c>
      <c r="S2316">
        <f t="shared" si="293"/>
        <v>0</v>
      </c>
      <c r="T2316">
        <f t="shared" si="293"/>
        <v>0</v>
      </c>
      <c r="U2316">
        <f t="shared" si="298"/>
        <v>25.5</v>
      </c>
      <c r="V2316">
        <f t="shared" si="299"/>
        <v>1</v>
      </c>
    </row>
    <row r="2317" spans="1:22" x14ac:dyDescent="0.25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G2317">
        <f t="shared" si="294"/>
        <v>2</v>
      </c>
      <c r="H2317">
        <f t="shared" si="294"/>
        <v>1</v>
      </c>
      <c r="I2317">
        <f t="shared" si="294"/>
        <v>1</v>
      </c>
      <c r="J2317">
        <f t="shared" si="292"/>
        <v>1</v>
      </c>
      <c r="K2317">
        <f t="shared" si="292"/>
        <v>2</v>
      </c>
      <c r="L2317">
        <f t="shared" si="292"/>
        <v>1</v>
      </c>
      <c r="M2317">
        <f t="shared" si="295"/>
        <v>8</v>
      </c>
      <c r="N2317">
        <f t="shared" si="296"/>
        <v>1</v>
      </c>
      <c r="O2317">
        <f t="shared" si="297"/>
        <v>89</v>
      </c>
      <c r="P2317">
        <f t="shared" si="297"/>
        <v>0</v>
      </c>
      <c r="Q2317">
        <f t="shared" si="297"/>
        <v>0</v>
      </c>
      <c r="R2317">
        <f t="shared" si="293"/>
        <v>0</v>
      </c>
      <c r="S2317">
        <f t="shared" si="293"/>
        <v>89</v>
      </c>
      <c r="T2317">
        <f t="shared" si="293"/>
        <v>0</v>
      </c>
      <c r="U2317">
        <f t="shared" si="298"/>
        <v>32.25</v>
      </c>
      <c r="V2317">
        <f t="shared" si="299"/>
        <v>1</v>
      </c>
    </row>
    <row r="2318" spans="1:22" x14ac:dyDescent="0.25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G2318">
        <f t="shared" si="294"/>
        <v>1</v>
      </c>
      <c r="H2318">
        <f t="shared" si="294"/>
        <v>2</v>
      </c>
      <c r="I2318">
        <f t="shared" si="294"/>
        <v>1</v>
      </c>
      <c r="J2318">
        <f t="shared" si="292"/>
        <v>1</v>
      </c>
      <c r="K2318">
        <f t="shared" si="292"/>
        <v>1</v>
      </c>
      <c r="L2318">
        <f t="shared" si="292"/>
        <v>2</v>
      </c>
      <c r="M2318">
        <f t="shared" si="295"/>
        <v>8</v>
      </c>
      <c r="N2318">
        <f t="shared" si="296"/>
        <v>1</v>
      </c>
      <c r="O2318">
        <f t="shared" si="297"/>
        <v>0</v>
      </c>
      <c r="P2318">
        <f t="shared" si="297"/>
        <v>39</v>
      </c>
      <c r="Q2318">
        <f t="shared" si="297"/>
        <v>0</v>
      </c>
      <c r="R2318">
        <f t="shared" si="293"/>
        <v>0</v>
      </c>
      <c r="S2318">
        <f t="shared" si="293"/>
        <v>0</v>
      </c>
      <c r="T2318">
        <f t="shared" si="293"/>
        <v>39</v>
      </c>
      <c r="U2318">
        <f t="shared" si="298"/>
        <v>52.75</v>
      </c>
      <c r="V2318">
        <f t="shared" si="299"/>
        <v>1</v>
      </c>
    </row>
    <row r="2319" spans="1:22" x14ac:dyDescent="0.25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G2319">
        <f t="shared" si="294"/>
        <v>2</v>
      </c>
      <c r="H2319">
        <f t="shared" si="294"/>
        <v>1</v>
      </c>
      <c r="I2319">
        <f t="shared" si="294"/>
        <v>1</v>
      </c>
      <c r="J2319">
        <f t="shared" si="292"/>
        <v>1</v>
      </c>
      <c r="K2319">
        <f t="shared" si="292"/>
        <v>2</v>
      </c>
      <c r="L2319">
        <f t="shared" si="292"/>
        <v>1</v>
      </c>
      <c r="M2319">
        <f t="shared" si="295"/>
        <v>8</v>
      </c>
      <c r="N2319">
        <f t="shared" si="296"/>
        <v>1</v>
      </c>
      <c r="O2319">
        <f t="shared" si="297"/>
        <v>80</v>
      </c>
      <c r="P2319">
        <f t="shared" si="297"/>
        <v>0</v>
      </c>
      <c r="Q2319">
        <f t="shared" si="297"/>
        <v>0</v>
      </c>
      <c r="R2319">
        <f t="shared" si="293"/>
        <v>0</v>
      </c>
      <c r="S2319">
        <f t="shared" si="293"/>
        <v>80</v>
      </c>
      <c r="T2319">
        <f t="shared" si="293"/>
        <v>0</v>
      </c>
      <c r="U2319">
        <f t="shared" si="298"/>
        <v>80.25</v>
      </c>
      <c r="V2319">
        <f t="shared" si="299"/>
        <v>1</v>
      </c>
    </row>
    <row r="2320" spans="1:22" x14ac:dyDescent="0.25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G2320">
        <f t="shared" si="294"/>
        <v>1</v>
      </c>
      <c r="H2320">
        <f t="shared" si="294"/>
        <v>1</v>
      </c>
      <c r="I2320">
        <f t="shared" si="294"/>
        <v>1</v>
      </c>
      <c r="J2320">
        <f t="shared" si="292"/>
        <v>1</v>
      </c>
      <c r="K2320">
        <f t="shared" si="292"/>
        <v>1</v>
      </c>
      <c r="L2320">
        <f t="shared" si="292"/>
        <v>1</v>
      </c>
      <c r="M2320">
        <f t="shared" si="295"/>
        <v>6</v>
      </c>
      <c r="N2320">
        <f t="shared" si="296"/>
        <v>0</v>
      </c>
      <c r="O2320">
        <f t="shared" si="297"/>
        <v>0</v>
      </c>
      <c r="P2320">
        <f t="shared" si="297"/>
        <v>0</v>
      </c>
      <c r="Q2320">
        <f t="shared" si="297"/>
        <v>0</v>
      </c>
      <c r="R2320">
        <f t="shared" si="293"/>
        <v>0</v>
      </c>
      <c r="S2320">
        <f t="shared" si="293"/>
        <v>0</v>
      </c>
      <c r="T2320">
        <f t="shared" si="293"/>
        <v>0</v>
      </c>
      <c r="U2320">
        <f t="shared" si="298"/>
        <v>33.25</v>
      </c>
      <c r="V2320">
        <f t="shared" si="299"/>
        <v>0</v>
      </c>
    </row>
    <row r="2321" spans="1:22" x14ac:dyDescent="0.25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G2321">
        <f t="shared" si="294"/>
        <v>1</v>
      </c>
      <c r="H2321">
        <f t="shared" si="294"/>
        <v>1</v>
      </c>
      <c r="I2321">
        <f t="shared" si="294"/>
        <v>2</v>
      </c>
      <c r="J2321">
        <f t="shared" si="292"/>
        <v>1</v>
      </c>
      <c r="K2321">
        <f t="shared" si="292"/>
        <v>2</v>
      </c>
      <c r="L2321">
        <f t="shared" si="292"/>
        <v>1</v>
      </c>
      <c r="M2321">
        <f t="shared" si="295"/>
        <v>8</v>
      </c>
      <c r="N2321">
        <f t="shared" si="296"/>
        <v>1</v>
      </c>
      <c r="O2321">
        <f t="shared" si="297"/>
        <v>0</v>
      </c>
      <c r="P2321">
        <f t="shared" si="297"/>
        <v>0</v>
      </c>
      <c r="Q2321">
        <f t="shared" si="297"/>
        <v>30</v>
      </c>
      <c r="R2321">
        <f t="shared" si="293"/>
        <v>0</v>
      </c>
      <c r="S2321">
        <f t="shared" si="293"/>
        <v>30</v>
      </c>
      <c r="T2321">
        <f t="shared" si="293"/>
        <v>0</v>
      </c>
      <c r="U2321">
        <f t="shared" si="298"/>
        <v>112</v>
      </c>
      <c r="V2321">
        <f t="shared" si="299"/>
        <v>0</v>
      </c>
    </row>
    <row r="2322" spans="1:22" x14ac:dyDescent="0.25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G2322">
        <f t="shared" si="294"/>
        <v>2</v>
      </c>
      <c r="H2322">
        <f t="shared" si="294"/>
        <v>1</v>
      </c>
      <c r="I2322">
        <f t="shared" si="294"/>
        <v>1</v>
      </c>
      <c r="J2322">
        <f t="shared" si="292"/>
        <v>1</v>
      </c>
      <c r="K2322">
        <f t="shared" si="292"/>
        <v>2</v>
      </c>
      <c r="L2322">
        <f t="shared" si="292"/>
        <v>1</v>
      </c>
      <c r="M2322">
        <f t="shared" si="295"/>
        <v>8</v>
      </c>
      <c r="N2322">
        <f t="shared" si="296"/>
        <v>1</v>
      </c>
      <c r="O2322">
        <f t="shared" si="297"/>
        <v>3</v>
      </c>
      <c r="P2322">
        <f t="shared" si="297"/>
        <v>0</v>
      </c>
      <c r="Q2322">
        <f t="shared" si="297"/>
        <v>0</v>
      </c>
      <c r="R2322">
        <f t="shared" si="293"/>
        <v>0</v>
      </c>
      <c r="S2322">
        <f t="shared" si="293"/>
        <v>3</v>
      </c>
      <c r="T2322">
        <f t="shared" si="293"/>
        <v>0</v>
      </c>
      <c r="U2322">
        <f t="shared" si="298"/>
        <v>59.25</v>
      </c>
      <c r="V2322">
        <f t="shared" si="299"/>
        <v>0</v>
      </c>
    </row>
    <row r="2323" spans="1:22" x14ac:dyDescent="0.25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G2323">
        <f t="shared" si="294"/>
        <v>2</v>
      </c>
      <c r="H2323">
        <f t="shared" si="294"/>
        <v>1</v>
      </c>
      <c r="I2323">
        <f t="shared" si="294"/>
        <v>1</v>
      </c>
      <c r="J2323">
        <f t="shared" si="292"/>
        <v>1</v>
      </c>
      <c r="K2323">
        <f t="shared" si="292"/>
        <v>2</v>
      </c>
      <c r="L2323">
        <f t="shared" si="292"/>
        <v>1</v>
      </c>
      <c r="M2323">
        <f t="shared" si="295"/>
        <v>8</v>
      </c>
      <c r="N2323">
        <f t="shared" si="296"/>
        <v>1</v>
      </c>
      <c r="O2323">
        <f t="shared" si="297"/>
        <v>22</v>
      </c>
      <c r="P2323">
        <f t="shared" si="297"/>
        <v>0</v>
      </c>
      <c r="Q2323">
        <f t="shared" si="297"/>
        <v>0</v>
      </c>
      <c r="R2323">
        <f t="shared" si="293"/>
        <v>0</v>
      </c>
      <c r="S2323">
        <f t="shared" si="293"/>
        <v>22</v>
      </c>
      <c r="T2323">
        <f t="shared" si="293"/>
        <v>0</v>
      </c>
      <c r="U2323">
        <f t="shared" si="298"/>
        <v>42.25</v>
      </c>
      <c r="V2323">
        <f t="shared" si="299"/>
        <v>1</v>
      </c>
    </row>
    <row r="2324" spans="1:22" x14ac:dyDescent="0.25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G2324">
        <f t="shared" si="294"/>
        <v>2</v>
      </c>
      <c r="H2324">
        <f t="shared" si="294"/>
        <v>1</v>
      </c>
      <c r="I2324">
        <f t="shared" si="294"/>
        <v>1</v>
      </c>
      <c r="J2324">
        <f t="shared" si="292"/>
        <v>1</v>
      </c>
      <c r="K2324">
        <f t="shared" si="292"/>
        <v>2</v>
      </c>
      <c r="L2324">
        <f t="shared" si="292"/>
        <v>1</v>
      </c>
      <c r="M2324">
        <f t="shared" si="295"/>
        <v>8</v>
      </c>
      <c r="N2324">
        <f t="shared" si="296"/>
        <v>1</v>
      </c>
      <c r="O2324">
        <f t="shared" si="297"/>
        <v>19</v>
      </c>
      <c r="P2324">
        <f t="shared" si="297"/>
        <v>0</v>
      </c>
      <c r="Q2324">
        <f t="shared" si="297"/>
        <v>0</v>
      </c>
      <c r="R2324">
        <f t="shared" si="293"/>
        <v>0</v>
      </c>
      <c r="S2324">
        <f t="shared" si="293"/>
        <v>19</v>
      </c>
      <c r="T2324">
        <f t="shared" si="293"/>
        <v>0</v>
      </c>
      <c r="U2324">
        <f t="shared" si="298"/>
        <v>16</v>
      </c>
      <c r="V2324">
        <f t="shared" si="299"/>
        <v>1</v>
      </c>
    </row>
    <row r="2325" spans="1:22" x14ac:dyDescent="0.25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G2325">
        <f t="shared" si="294"/>
        <v>1</v>
      </c>
      <c r="H2325">
        <f t="shared" si="294"/>
        <v>1</v>
      </c>
      <c r="I2325">
        <f t="shared" si="294"/>
        <v>1</v>
      </c>
      <c r="J2325">
        <f t="shared" si="292"/>
        <v>1</v>
      </c>
      <c r="K2325">
        <f t="shared" si="292"/>
        <v>1</v>
      </c>
      <c r="L2325">
        <f t="shared" si="292"/>
        <v>1</v>
      </c>
      <c r="M2325">
        <f t="shared" si="295"/>
        <v>6</v>
      </c>
      <c r="N2325">
        <f t="shared" si="296"/>
        <v>0</v>
      </c>
      <c r="O2325">
        <f t="shared" si="297"/>
        <v>0</v>
      </c>
      <c r="P2325">
        <f t="shared" si="297"/>
        <v>0</v>
      </c>
      <c r="Q2325">
        <f t="shared" si="297"/>
        <v>0</v>
      </c>
      <c r="R2325">
        <f t="shared" si="293"/>
        <v>0</v>
      </c>
      <c r="S2325">
        <f t="shared" si="293"/>
        <v>0</v>
      </c>
      <c r="T2325">
        <f t="shared" si="293"/>
        <v>0</v>
      </c>
      <c r="U2325">
        <f t="shared" si="298"/>
        <v>70.25</v>
      </c>
      <c r="V2325">
        <f t="shared" si="299"/>
        <v>0</v>
      </c>
    </row>
    <row r="2326" spans="1:22" x14ac:dyDescent="0.25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G2326">
        <f t="shared" si="294"/>
        <v>1</v>
      </c>
      <c r="H2326">
        <f t="shared" si="294"/>
        <v>2</v>
      </c>
      <c r="I2326">
        <f t="shared" si="294"/>
        <v>1</v>
      </c>
      <c r="J2326">
        <f t="shared" si="292"/>
        <v>1</v>
      </c>
      <c r="K2326">
        <f t="shared" si="292"/>
        <v>1</v>
      </c>
      <c r="L2326">
        <f t="shared" si="292"/>
        <v>2</v>
      </c>
      <c r="M2326">
        <f t="shared" si="295"/>
        <v>8</v>
      </c>
      <c r="N2326">
        <f t="shared" si="296"/>
        <v>1</v>
      </c>
      <c r="O2326">
        <f t="shared" si="297"/>
        <v>0</v>
      </c>
      <c r="P2326">
        <f t="shared" si="297"/>
        <v>5</v>
      </c>
      <c r="Q2326">
        <f t="shared" si="297"/>
        <v>0</v>
      </c>
      <c r="R2326">
        <f t="shared" si="293"/>
        <v>0</v>
      </c>
      <c r="S2326">
        <f t="shared" si="293"/>
        <v>0</v>
      </c>
      <c r="T2326">
        <f t="shared" si="293"/>
        <v>5</v>
      </c>
      <c r="U2326">
        <f t="shared" si="298"/>
        <v>42.75</v>
      </c>
      <c r="V2326">
        <f t="shared" si="299"/>
        <v>0</v>
      </c>
    </row>
    <row r="2327" spans="1:22" x14ac:dyDescent="0.25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G2327">
        <f t="shared" si="294"/>
        <v>2</v>
      </c>
      <c r="H2327">
        <f t="shared" si="294"/>
        <v>2</v>
      </c>
      <c r="I2327">
        <f t="shared" si="294"/>
        <v>1</v>
      </c>
      <c r="J2327">
        <f t="shared" si="292"/>
        <v>1</v>
      </c>
      <c r="K2327">
        <f t="shared" si="292"/>
        <v>2</v>
      </c>
      <c r="L2327">
        <f t="shared" si="292"/>
        <v>2</v>
      </c>
      <c r="M2327">
        <f t="shared" si="295"/>
        <v>10</v>
      </c>
      <c r="N2327">
        <f t="shared" si="296"/>
        <v>0</v>
      </c>
      <c r="O2327">
        <f t="shared" si="297"/>
        <v>0</v>
      </c>
      <c r="P2327">
        <f t="shared" si="297"/>
        <v>0</v>
      </c>
      <c r="Q2327">
        <f t="shared" si="297"/>
        <v>0</v>
      </c>
      <c r="R2327">
        <f t="shared" si="293"/>
        <v>0</v>
      </c>
      <c r="S2327">
        <f t="shared" si="293"/>
        <v>0</v>
      </c>
      <c r="T2327">
        <f t="shared" si="293"/>
        <v>0</v>
      </c>
      <c r="U2327">
        <f t="shared" si="298"/>
        <v>68</v>
      </c>
      <c r="V2327">
        <f t="shared" si="299"/>
        <v>0</v>
      </c>
    </row>
    <row r="2328" spans="1:22" x14ac:dyDescent="0.25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G2328">
        <f t="shared" si="294"/>
        <v>1</v>
      </c>
      <c r="H2328">
        <f t="shared" si="294"/>
        <v>1</v>
      </c>
      <c r="I2328">
        <f t="shared" si="294"/>
        <v>1</v>
      </c>
      <c r="J2328">
        <f t="shared" si="292"/>
        <v>1</v>
      </c>
      <c r="K2328">
        <f t="shared" si="292"/>
        <v>1</v>
      </c>
      <c r="L2328">
        <f t="shared" si="292"/>
        <v>1</v>
      </c>
      <c r="M2328">
        <f t="shared" si="295"/>
        <v>6</v>
      </c>
      <c r="N2328">
        <f t="shared" si="296"/>
        <v>0</v>
      </c>
      <c r="O2328">
        <f t="shared" si="297"/>
        <v>0</v>
      </c>
      <c r="P2328">
        <f t="shared" si="297"/>
        <v>0</v>
      </c>
      <c r="Q2328">
        <f t="shared" si="297"/>
        <v>0</v>
      </c>
      <c r="R2328">
        <f t="shared" si="293"/>
        <v>0</v>
      </c>
      <c r="S2328">
        <f t="shared" si="293"/>
        <v>0</v>
      </c>
      <c r="T2328">
        <f t="shared" si="293"/>
        <v>0</v>
      </c>
      <c r="U2328">
        <f t="shared" si="298"/>
        <v>93.25</v>
      </c>
      <c r="V2328">
        <f t="shared" si="299"/>
        <v>0</v>
      </c>
    </row>
    <row r="2329" spans="1:22" x14ac:dyDescent="0.25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G2329">
        <f t="shared" si="294"/>
        <v>2</v>
      </c>
      <c r="H2329">
        <f t="shared" si="294"/>
        <v>1</v>
      </c>
      <c r="I2329">
        <f t="shared" si="294"/>
        <v>1</v>
      </c>
      <c r="J2329">
        <f t="shared" si="292"/>
        <v>1</v>
      </c>
      <c r="K2329">
        <f t="shared" si="292"/>
        <v>2</v>
      </c>
      <c r="L2329">
        <f t="shared" si="292"/>
        <v>1</v>
      </c>
      <c r="M2329">
        <f t="shared" si="295"/>
        <v>8</v>
      </c>
      <c r="N2329">
        <f t="shared" si="296"/>
        <v>1</v>
      </c>
      <c r="O2329">
        <f t="shared" si="297"/>
        <v>95</v>
      </c>
      <c r="P2329">
        <f t="shared" si="297"/>
        <v>0</v>
      </c>
      <c r="Q2329">
        <f t="shared" si="297"/>
        <v>0</v>
      </c>
      <c r="R2329">
        <f t="shared" si="293"/>
        <v>0</v>
      </c>
      <c r="S2329">
        <f t="shared" si="293"/>
        <v>95</v>
      </c>
      <c r="T2329">
        <f t="shared" si="293"/>
        <v>0</v>
      </c>
      <c r="U2329">
        <f t="shared" si="298"/>
        <v>58.75</v>
      </c>
      <c r="V2329">
        <f t="shared" si="299"/>
        <v>1</v>
      </c>
    </row>
    <row r="2330" spans="1:22" x14ac:dyDescent="0.25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G2330">
        <f t="shared" si="294"/>
        <v>1</v>
      </c>
      <c r="H2330">
        <f t="shared" si="294"/>
        <v>1</v>
      </c>
      <c r="I2330">
        <f t="shared" si="294"/>
        <v>1</v>
      </c>
      <c r="J2330">
        <f t="shared" si="292"/>
        <v>1</v>
      </c>
      <c r="K2330">
        <f t="shared" si="292"/>
        <v>1</v>
      </c>
      <c r="L2330">
        <f t="shared" si="292"/>
        <v>1</v>
      </c>
      <c r="M2330">
        <f t="shared" si="295"/>
        <v>6</v>
      </c>
      <c r="N2330">
        <f t="shared" si="296"/>
        <v>0</v>
      </c>
      <c r="O2330">
        <f t="shared" si="297"/>
        <v>0</v>
      </c>
      <c r="P2330">
        <f t="shared" si="297"/>
        <v>0</v>
      </c>
      <c r="Q2330">
        <f t="shared" si="297"/>
        <v>0</v>
      </c>
      <c r="R2330">
        <f t="shared" si="293"/>
        <v>0</v>
      </c>
      <c r="S2330">
        <f t="shared" si="293"/>
        <v>0</v>
      </c>
      <c r="T2330">
        <f t="shared" si="293"/>
        <v>0</v>
      </c>
      <c r="U2330">
        <f t="shared" si="298"/>
        <v>81.5</v>
      </c>
      <c r="V2330">
        <f t="shared" si="299"/>
        <v>0</v>
      </c>
    </row>
    <row r="2331" spans="1:22" x14ac:dyDescent="0.25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G2331">
        <f t="shared" si="294"/>
        <v>2</v>
      </c>
      <c r="H2331">
        <f t="shared" si="294"/>
        <v>2</v>
      </c>
      <c r="I2331">
        <f t="shared" si="294"/>
        <v>1</v>
      </c>
      <c r="J2331">
        <f t="shared" si="292"/>
        <v>1</v>
      </c>
      <c r="K2331">
        <f t="shared" si="292"/>
        <v>2</v>
      </c>
      <c r="L2331">
        <f t="shared" si="292"/>
        <v>2</v>
      </c>
      <c r="M2331">
        <f t="shared" si="295"/>
        <v>10</v>
      </c>
      <c r="N2331">
        <f t="shared" si="296"/>
        <v>0</v>
      </c>
      <c r="O2331">
        <f t="shared" si="297"/>
        <v>0</v>
      </c>
      <c r="P2331">
        <f t="shared" si="297"/>
        <v>0</v>
      </c>
      <c r="Q2331">
        <f t="shared" si="297"/>
        <v>0</v>
      </c>
      <c r="R2331">
        <f t="shared" si="293"/>
        <v>0</v>
      </c>
      <c r="S2331">
        <f t="shared" si="293"/>
        <v>0</v>
      </c>
      <c r="T2331">
        <f t="shared" si="293"/>
        <v>0</v>
      </c>
      <c r="U2331">
        <f t="shared" si="298"/>
        <v>115.75</v>
      </c>
      <c r="V2331">
        <f t="shared" si="299"/>
        <v>0</v>
      </c>
    </row>
    <row r="2332" spans="1:22" x14ac:dyDescent="0.25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G2332">
        <f t="shared" si="294"/>
        <v>1</v>
      </c>
      <c r="H2332">
        <f t="shared" si="294"/>
        <v>1</v>
      </c>
      <c r="I2332">
        <f t="shared" si="294"/>
        <v>1</v>
      </c>
      <c r="J2332">
        <f t="shared" si="292"/>
        <v>1</v>
      </c>
      <c r="K2332">
        <f t="shared" si="292"/>
        <v>1</v>
      </c>
      <c r="L2332">
        <f t="shared" si="292"/>
        <v>1</v>
      </c>
      <c r="M2332">
        <f t="shared" si="295"/>
        <v>6</v>
      </c>
      <c r="N2332">
        <f t="shared" si="296"/>
        <v>0</v>
      </c>
      <c r="O2332">
        <f t="shared" si="297"/>
        <v>0</v>
      </c>
      <c r="P2332">
        <f t="shared" si="297"/>
        <v>0</v>
      </c>
      <c r="Q2332">
        <f t="shared" si="297"/>
        <v>0</v>
      </c>
      <c r="R2332">
        <f t="shared" si="293"/>
        <v>0</v>
      </c>
      <c r="S2332">
        <f t="shared" si="293"/>
        <v>0</v>
      </c>
      <c r="T2332">
        <f t="shared" si="293"/>
        <v>0</v>
      </c>
      <c r="U2332">
        <f t="shared" si="298"/>
        <v>48.5</v>
      </c>
      <c r="V2332">
        <f t="shared" si="299"/>
        <v>0</v>
      </c>
    </row>
    <row r="2333" spans="1:22" x14ac:dyDescent="0.25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G2333">
        <f t="shared" si="294"/>
        <v>1</v>
      </c>
      <c r="H2333">
        <f t="shared" si="294"/>
        <v>1</v>
      </c>
      <c r="I2333">
        <f t="shared" si="294"/>
        <v>1</v>
      </c>
      <c r="J2333">
        <f t="shared" si="292"/>
        <v>1</v>
      </c>
      <c r="K2333">
        <f t="shared" si="292"/>
        <v>1</v>
      </c>
      <c r="L2333">
        <f t="shared" si="292"/>
        <v>1</v>
      </c>
      <c r="M2333">
        <f t="shared" si="295"/>
        <v>6</v>
      </c>
      <c r="N2333">
        <f t="shared" si="296"/>
        <v>0</v>
      </c>
      <c r="O2333">
        <f t="shared" si="297"/>
        <v>0</v>
      </c>
      <c r="P2333">
        <f t="shared" si="297"/>
        <v>0</v>
      </c>
      <c r="Q2333">
        <f t="shared" si="297"/>
        <v>0</v>
      </c>
      <c r="R2333">
        <f t="shared" si="293"/>
        <v>0</v>
      </c>
      <c r="S2333">
        <f t="shared" si="293"/>
        <v>0</v>
      </c>
      <c r="T2333">
        <f t="shared" si="293"/>
        <v>0</v>
      </c>
      <c r="U2333">
        <f t="shared" si="298"/>
        <v>79.75</v>
      </c>
      <c r="V2333">
        <f t="shared" si="299"/>
        <v>0</v>
      </c>
    </row>
    <row r="2334" spans="1:22" x14ac:dyDescent="0.25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G2334">
        <f t="shared" si="294"/>
        <v>1</v>
      </c>
      <c r="H2334">
        <f t="shared" si="294"/>
        <v>1</v>
      </c>
      <c r="I2334">
        <f t="shared" si="294"/>
        <v>1</v>
      </c>
      <c r="J2334">
        <f t="shared" si="292"/>
        <v>1</v>
      </c>
      <c r="K2334">
        <f t="shared" si="292"/>
        <v>1</v>
      </c>
      <c r="L2334">
        <f t="shared" si="292"/>
        <v>1</v>
      </c>
      <c r="M2334">
        <f t="shared" si="295"/>
        <v>6</v>
      </c>
      <c r="N2334">
        <f t="shared" si="296"/>
        <v>0</v>
      </c>
      <c r="O2334">
        <f t="shared" si="297"/>
        <v>0</v>
      </c>
      <c r="P2334">
        <f t="shared" si="297"/>
        <v>0</v>
      </c>
      <c r="Q2334">
        <f t="shared" si="297"/>
        <v>0</v>
      </c>
      <c r="R2334">
        <f t="shared" si="293"/>
        <v>0</v>
      </c>
      <c r="S2334">
        <f t="shared" si="293"/>
        <v>0</v>
      </c>
      <c r="T2334">
        <f t="shared" si="293"/>
        <v>0</v>
      </c>
      <c r="U2334">
        <f t="shared" si="298"/>
        <v>100.5</v>
      </c>
      <c r="V2334">
        <f t="shared" si="299"/>
        <v>0</v>
      </c>
    </row>
    <row r="2335" spans="1:22" x14ac:dyDescent="0.25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G2335">
        <f t="shared" si="294"/>
        <v>1</v>
      </c>
      <c r="H2335">
        <f t="shared" si="294"/>
        <v>2</v>
      </c>
      <c r="I2335">
        <f t="shared" si="294"/>
        <v>1</v>
      </c>
      <c r="J2335">
        <f t="shared" si="292"/>
        <v>1</v>
      </c>
      <c r="K2335">
        <f t="shared" si="292"/>
        <v>1</v>
      </c>
      <c r="L2335">
        <f t="shared" si="292"/>
        <v>2</v>
      </c>
      <c r="M2335">
        <f t="shared" si="295"/>
        <v>8</v>
      </c>
      <c r="N2335">
        <f t="shared" si="296"/>
        <v>1</v>
      </c>
      <c r="O2335">
        <f t="shared" si="297"/>
        <v>0</v>
      </c>
      <c r="P2335">
        <f t="shared" si="297"/>
        <v>75</v>
      </c>
      <c r="Q2335">
        <f t="shared" si="297"/>
        <v>0</v>
      </c>
      <c r="R2335">
        <f t="shared" si="293"/>
        <v>0</v>
      </c>
      <c r="S2335">
        <f t="shared" si="293"/>
        <v>0</v>
      </c>
      <c r="T2335">
        <f t="shared" si="293"/>
        <v>75</v>
      </c>
      <c r="U2335">
        <f t="shared" si="298"/>
        <v>47.25</v>
      </c>
      <c r="V2335">
        <f t="shared" si="299"/>
        <v>1</v>
      </c>
    </row>
    <row r="2336" spans="1:22" x14ac:dyDescent="0.25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G2336">
        <f t="shared" si="294"/>
        <v>1</v>
      </c>
      <c r="H2336">
        <f t="shared" si="294"/>
        <v>2</v>
      </c>
      <c r="I2336">
        <f t="shared" si="294"/>
        <v>1</v>
      </c>
      <c r="J2336">
        <f t="shared" si="292"/>
        <v>1</v>
      </c>
      <c r="K2336">
        <f t="shared" si="292"/>
        <v>1</v>
      </c>
      <c r="L2336">
        <f t="shared" si="292"/>
        <v>2</v>
      </c>
      <c r="M2336">
        <f t="shared" si="295"/>
        <v>8</v>
      </c>
      <c r="N2336">
        <f t="shared" si="296"/>
        <v>1</v>
      </c>
      <c r="O2336">
        <f t="shared" si="297"/>
        <v>0</v>
      </c>
      <c r="P2336">
        <f t="shared" si="297"/>
        <v>2</v>
      </c>
      <c r="Q2336">
        <f t="shared" si="297"/>
        <v>0</v>
      </c>
      <c r="R2336">
        <f t="shared" si="293"/>
        <v>0</v>
      </c>
      <c r="S2336">
        <f t="shared" si="293"/>
        <v>0</v>
      </c>
      <c r="T2336">
        <f t="shared" si="293"/>
        <v>2</v>
      </c>
      <c r="U2336">
        <f t="shared" si="298"/>
        <v>34.5</v>
      </c>
      <c r="V2336">
        <f t="shared" si="299"/>
        <v>0</v>
      </c>
    </row>
    <row r="2337" spans="1:22" x14ac:dyDescent="0.25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G2337">
        <f t="shared" si="294"/>
        <v>2</v>
      </c>
      <c r="H2337">
        <f t="shared" si="294"/>
        <v>2</v>
      </c>
      <c r="I2337">
        <f t="shared" si="294"/>
        <v>1</v>
      </c>
      <c r="J2337">
        <f t="shared" si="292"/>
        <v>1</v>
      </c>
      <c r="K2337">
        <f t="shared" si="292"/>
        <v>2</v>
      </c>
      <c r="L2337">
        <f t="shared" si="292"/>
        <v>2</v>
      </c>
      <c r="M2337">
        <f t="shared" si="295"/>
        <v>10</v>
      </c>
      <c r="N2337">
        <f t="shared" si="296"/>
        <v>0</v>
      </c>
      <c r="O2337">
        <f t="shared" si="297"/>
        <v>0</v>
      </c>
      <c r="P2337">
        <f t="shared" si="297"/>
        <v>0</v>
      </c>
      <c r="Q2337">
        <f t="shared" si="297"/>
        <v>0</v>
      </c>
      <c r="R2337">
        <f t="shared" si="293"/>
        <v>0</v>
      </c>
      <c r="S2337">
        <f t="shared" si="293"/>
        <v>0</v>
      </c>
      <c r="T2337">
        <f t="shared" si="293"/>
        <v>0</v>
      </c>
      <c r="U2337">
        <f t="shared" si="298"/>
        <v>64</v>
      </c>
      <c r="V2337">
        <f t="shared" si="299"/>
        <v>0</v>
      </c>
    </row>
    <row r="2338" spans="1:22" x14ac:dyDescent="0.25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G2338">
        <f t="shared" si="294"/>
        <v>1</v>
      </c>
      <c r="H2338">
        <f t="shared" si="294"/>
        <v>2</v>
      </c>
      <c r="I2338">
        <f t="shared" si="294"/>
        <v>1</v>
      </c>
      <c r="J2338">
        <f t="shared" si="292"/>
        <v>1</v>
      </c>
      <c r="K2338">
        <f t="shared" si="292"/>
        <v>1</v>
      </c>
      <c r="L2338">
        <f t="shared" si="292"/>
        <v>2</v>
      </c>
      <c r="M2338">
        <f t="shared" si="295"/>
        <v>8</v>
      </c>
      <c r="N2338">
        <f t="shared" si="296"/>
        <v>1</v>
      </c>
      <c r="O2338">
        <f t="shared" si="297"/>
        <v>0</v>
      </c>
      <c r="P2338">
        <f t="shared" si="297"/>
        <v>97</v>
      </c>
      <c r="Q2338">
        <f t="shared" si="297"/>
        <v>0</v>
      </c>
      <c r="R2338">
        <f t="shared" si="293"/>
        <v>0</v>
      </c>
      <c r="S2338">
        <f t="shared" si="293"/>
        <v>0</v>
      </c>
      <c r="T2338">
        <f t="shared" si="293"/>
        <v>97</v>
      </c>
      <c r="U2338">
        <f t="shared" si="298"/>
        <v>45.25</v>
      </c>
      <c r="V2338">
        <f t="shared" si="299"/>
        <v>1</v>
      </c>
    </row>
    <row r="2339" spans="1:22" x14ac:dyDescent="0.25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G2339">
        <f t="shared" si="294"/>
        <v>3</v>
      </c>
      <c r="H2339">
        <f t="shared" si="294"/>
        <v>1</v>
      </c>
      <c r="I2339">
        <f t="shared" si="294"/>
        <v>1</v>
      </c>
      <c r="J2339">
        <f t="shared" si="292"/>
        <v>3</v>
      </c>
      <c r="K2339">
        <f t="shared" si="292"/>
        <v>3</v>
      </c>
      <c r="L2339">
        <f t="shared" si="292"/>
        <v>1</v>
      </c>
      <c r="M2339">
        <f t="shared" si="295"/>
        <v>12</v>
      </c>
      <c r="N2339">
        <f t="shared" si="296"/>
        <v>0</v>
      </c>
      <c r="O2339">
        <f t="shared" si="297"/>
        <v>0</v>
      </c>
      <c r="P2339">
        <f t="shared" si="297"/>
        <v>0</v>
      </c>
      <c r="Q2339">
        <f t="shared" si="297"/>
        <v>0</v>
      </c>
      <c r="R2339">
        <f t="shared" si="293"/>
        <v>0</v>
      </c>
      <c r="S2339">
        <f t="shared" si="293"/>
        <v>0</v>
      </c>
      <c r="T2339">
        <f t="shared" si="293"/>
        <v>0</v>
      </c>
      <c r="U2339">
        <f t="shared" si="298"/>
        <v>48</v>
      </c>
      <c r="V2339">
        <f t="shared" si="299"/>
        <v>0</v>
      </c>
    </row>
    <row r="2340" spans="1:22" x14ac:dyDescent="0.25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G2340">
        <f t="shared" si="294"/>
        <v>1</v>
      </c>
      <c r="H2340">
        <f t="shared" si="294"/>
        <v>1</v>
      </c>
      <c r="I2340">
        <f t="shared" si="294"/>
        <v>1</v>
      </c>
      <c r="J2340">
        <f t="shared" si="292"/>
        <v>1</v>
      </c>
      <c r="K2340">
        <f t="shared" si="292"/>
        <v>1</v>
      </c>
      <c r="L2340">
        <f t="shared" si="292"/>
        <v>1</v>
      </c>
      <c r="M2340">
        <f t="shared" si="295"/>
        <v>6</v>
      </c>
      <c r="N2340">
        <f t="shared" si="296"/>
        <v>0</v>
      </c>
      <c r="O2340">
        <f t="shared" si="297"/>
        <v>0</v>
      </c>
      <c r="P2340">
        <f t="shared" si="297"/>
        <v>0</v>
      </c>
      <c r="Q2340">
        <f t="shared" si="297"/>
        <v>0</v>
      </c>
      <c r="R2340">
        <f t="shared" si="293"/>
        <v>0</v>
      </c>
      <c r="S2340">
        <f t="shared" si="293"/>
        <v>0</v>
      </c>
      <c r="T2340">
        <f t="shared" si="293"/>
        <v>0</v>
      </c>
      <c r="U2340">
        <f t="shared" si="298"/>
        <v>95.5</v>
      </c>
      <c r="V2340">
        <f t="shared" si="299"/>
        <v>0</v>
      </c>
    </row>
    <row r="2341" spans="1:22" x14ac:dyDescent="0.25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G2341">
        <f t="shared" si="294"/>
        <v>2</v>
      </c>
      <c r="H2341">
        <f t="shared" si="294"/>
        <v>1</v>
      </c>
      <c r="I2341">
        <f t="shared" si="294"/>
        <v>2</v>
      </c>
      <c r="J2341">
        <f t="shared" si="292"/>
        <v>1</v>
      </c>
      <c r="K2341">
        <f t="shared" si="292"/>
        <v>1</v>
      </c>
      <c r="L2341">
        <f t="shared" si="292"/>
        <v>1</v>
      </c>
      <c r="M2341">
        <f t="shared" si="295"/>
        <v>8</v>
      </c>
      <c r="N2341">
        <f t="shared" si="296"/>
        <v>1</v>
      </c>
      <c r="O2341">
        <f t="shared" si="297"/>
        <v>5</v>
      </c>
      <c r="P2341">
        <f t="shared" si="297"/>
        <v>0</v>
      </c>
      <c r="Q2341">
        <f t="shared" si="297"/>
        <v>5</v>
      </c>
      <c r="R2341">
        <f t="shared" si="293"/>
        <v>0</v>
      </c>
      <c r="S2341">
        <f t="shared" si="293"/>
        <v>0</v>
      </c>
      <c r="T2341">
        <f t="shared" si="293"/>
        <v>0</v>
      </c>
      <c r="U2341">
        <f t="shared" si="298"/>
        <v>61.25</v>
      </c>
      <c r="V2341">
        <f t="shared" si="299"/>
        <v>0</v>
      </c>
    </row>
    <row r="2342" spans="1:22" x14ac:dyDescent="0.25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G2342">
        <f t="shared" si="294"/>
        <v>1</v>
      </c>
      <c r="H2342">
        <f t="shared" si="294"/>
        <v>1</v>
      </c>
      <c r="I2342">
        <f t="shared" si="294"/>
        <v>1</v>
      </c>
      <c r="J2342">
        <f t="shared" si="292"/>
        <v>1</v>
      </c>
      <c r="K2342">
        <f t="shared" si="292"/>
        <v>1</v>
      </c>
      <c r="L2342">
        <f t="shared" si="292"/>
        <v>1</v>
      </c>
      <c r="M2342">
        <f t="shared" si="295"/>
        <v>6</v>
      </c>
      <c r="N2342">
        <f t="shared" si="296"/>
        <v>0</v>
      </c>
      <c r="O2342">
        <f t="shared" si="297"/>
        <v>0</v>
      </c>
      <c r="P2342">
        <f t="shared" si="297"/>
        <v>0</v>
      </c>
      <c r="Q2342">
        <f t="shared" si="297"/>
        <v>0</v>
      </c>
      <c r="R2342">
        <f t="shared" si="293"/>
        <v>0</v>
      </c>
      <c r="S2342">
        <f t="shared" si="293"/>
        <v>0</v>
      </c>
      <c r="T2342">
        <f t="shared" si="293"/>
        <v>0</v>
      </c>
      <c r="U2342">
        <f t="shared" si="298"/>
        <v>86.5</v>
      </c>
      <c r="V2342">
        <f t="shared" si="299"/>
        <v>0</v>
      </c>
    </row>
    <row r="2343" spans="1:22" x14ac:dyDescent="0.25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G2343">
        <f t="shared" si="294"/>
        <v>1</v>
      </c>
      <c r="H2343">
        <f t="shared" si="294"/>
        <v>1</v>
      </c>
      <c r="I2343">
        <f t="shared" si="294"/>
        <v>1</v>
      </c>
      <c r="J2343">
        <f t="shared" si="292"/>
        <v>1</v>
      </c>
      <c r="K2343">
        <f t="shared" si="292"/>
        <v>1</v>
      </c>
      <c r="L2343">
        <f t="shared" si="292"/>
        <v>1</v>
      </c>
      <c r="M2343">
        <f t="shared" si="295"/>
        <v>6</v>
      </c>
      <c r="N2343">
        <f t="shared" si="296"/>
        <v>0</v>
      </c>
      <c r="O2343">
        <f t="shared" si="297"/>
        <v>0</v>
      </c>
      <c r="P2343">
        <f t="shared" si="297"/>
        <v>0</v>
      </c>
      <c r="Q2343">
        <f t="shared" si="297"/>
        <v>0</v>
      </c>
      <c r="R2343">
        <f t="shared" si="293"/>
        <v>0</v>
      </c>
      <c r="S2343">
        <f t="shared" si="293"/>
        <v>0</v>
      </c>
      <c r="T2343">
        <f t="shared" si="293"/>
        <v>0</v>
      </c>
      <c r="U2343">
        <f t="shared" si="298"/>
        <v>149.5</v>
      </c>
      <c r="V2343">
        <f t="shared" si="299"/>
        <v>0</v>
      </c>
    </row>
    <row r="2344" spans="1:22" x14ac:dyDescent="0.25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G2344">
        <f t="shared" si="294"/>
        <v>2</v>
      </c>
      <c r="H2344">
        <f t="shared" si="294"/>
        <v>1</v>
      </c>
      <c r="I2344">
        <f t="shared" si="294"/>
        <v>1</v>
      </c>
      <c r="J2344">
        <f t="shared" si="292"/>
        <v>1</v>
      </c>
      <c r="K2344">
        <f t="shared" si="292"/>
        <v>2</v>
      </c>
      <c r="L2344">
        <f t="shared" si="292"/>
        <v>1</v>
      </c>
      <c r="M2344">
        <f t="shared" si="295"/>
        <v>8</v>
      </c>
      <c r="N2344">
        <f t="shared" si="296"/>
        <v>1</v>
      </c>
      <c r="O2344">
        <f t="shared" si="297"/>
        <v>25</v>
      </c>
      <c r="P2344">
        <f t="shared" si="297"/>
        <v>0</v>
      </c>
      <c r="Q2344">
        <f t="shared" si="297"/>
        <v>0</v>
      </c>
      <c r="R2344">
        <f t="shared" si="293"/>
        <v>0</v>
      </c>
      <c r="S2344">
        <f t="shared" si="293"/>
        <v>25</v>
      </c>
      <c r="T2344">
        <f t="shared" si="293"/>
        <v>0</v>
      </c>
      <c r="U2344">
        <f t="shared" si="298"/>
        <v>70.25</v>
      </c>
      <c r="V2344">
        <f t="shared" si="299"/>
        <v>0</v>
      </c>
    </row>
    <row r="2345" spans="1:22" x14ac:dyDescent="0.25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G2345">
        <f t="shared" si="294"/>
        <v>1</v>
      </c>
      <c r="H2345">
        <f t="shared" si="294"/>
        <v>1</v>
      </c>
      <c r="I2345">
        <f t="shared" si="294"/>
        <v>1</v>
      </c>
      <c r="J2345">
        <f t="shared" si="292"/>
        <v>1</v>
      </c>
      <c r="K2345">
        <f t="shared" si="292"/>
        <v>1</v>
      </c>
      <c r="L2345">
        <f t="shared" si="292"/>
        <v>1</v>
      </c>
      <c r="M2345">
        <f t="shared" si="295"/>
        <v>6</v>
      </c>
      <c r="N2345">
        <f t="shared" si="296"/>
        <v>0</v>
      </c>
      <c r="O2345">
        <f t="shared" si="297"/>
        <v>0</v>
      </c>
      <c r="P2345">
        <f t="shared" si="297"/>
        <v>0</v>
      </c>
      <c r="Q2345">
        <f t="shared" si="297"/>
        <v>0</v>
      </c>
      <c r="R2345">
        <f t="shared" si="293"/>
        <v>0</v>
      </c>
      <c r="S2345">
        <f t="shared" si="293"/>
        <v>0</v>
      </c>
      <c r="T2345">
        <f t="shared" si="293"/>
        <v>0</v>
      </c>
      <c r="U2345">
        <f t="shared" si="298"/>
        <v>58.25</v>
      </c>
      <c r="V2345">
        <f t="shared" si="299"/>
        <v>0</v>
      </c>
    </row>
    <row r="2346" spans="1:22" x14ac:dyDescent="0.25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G2346">
        <f t="shared" si="294"/>
        <v>1</v>
      </c>
      <c r="H2346">
        <f t="shared" si="294"/>
        <v>1</v>
      </c>
      <c r="I2346">
        <f t="shared" si="294"/>
        <v>1</v>
      </c>
      <c r="J2346">
        <f t="shared" si="292"/>
        <v>1</v>
      </c>
      <c r="K2346">
        <f t="shared" si="292"/>
        <v>1</v>
      </c>
      <c r="L2346">
        <f t="shared" si="292"/>
        <v>1</v>
      </c>
      <c r="M2346">
        <f t="shared" si="295"/>
        <v>6</v>
      </c>
      <c r="N2346">
        <f t="shared" si="296"/>
        <v>0</v>
      </c>
      <c r="O2346">
        <f t="shared" si="297"/>
        <v>0</v>
      </c>
      <c r="P2346">
        <f t="shared" si="297"/>
        <v>0</v>
      </c>
      <c r="Q2346">
        <f t="shared" si="297"/>
        <v>0</v>
      </c>
      <c r="R2346">
        <f t="shared" si="293"/>
        <v>0</v>
      </c>
      <c r="S2346">
        <f t="shared" si="293"/>
        <v>0</v>
      </c>
      <c r="T2346">
        <f t="shared" si="293"/>
        <v>0</v>
      </c>
      <c r="U2346">
        <f t="shared" si="298"/>
        <v>145.25</v>
      </c>
      <c r="V2346">
        <f t="shared" si="299"/>
        <v>0</v>
      </c>
    </row>
    <row r="2347" spans="1:22" x14ac:dyDescent="0.25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G2347">
        <f t="shared" si="294"/>
        <v>1</v>
      </c>
      <c r="H2347">
        <f t="shared" si="294"/>
        <v>1</v>
      </c>
      <c r="I2347">
        <f t="shared" si="294"/>
        <v>1</v>
      </c>
      <c r="J2347">
        <f t="shared" si="292"/>
        <v>1</v>
      </c>
      <c r="K2347">
        <f t="shared" si="292"/>
        <v>1</v>
      </c>
      <c r="L2347">
        <f t="shared" si="292"/>
        <v>1</v>
      </c>
      <c r="M2347">
        <f t="shared" si="295"/>
        <v>6</v>
      </c>
      <c r="N2347">
        <f t="shared" si="296"/>
        <v>0</v>
      </c>
      <c r="O2347">
        <f t="shared" si="297"/>
        <v>0</v>
      </c>
      <c r="P2347">
        <f t="shared" si="297"/>
        <v>0</v>
      </c>
      <c r="Q2347">
        <f t="shared" si="297"/>
        <v>0</v>
      </c>
      <c r="R2347">
        <f t="shared" si="293"/>
        <v>0</v>
      </c>
      <c r="S2347">
        <f t="shared" si="293"/>
        <v>0</v>
      </c>
      <c r="T2347">
        <f t="shared" si="293"/>
        <v>0</v>
      </c>
      <c r="U2347">
        <f t="shared" si="298"/>
        <v>73.75</v>
      </c>
      <c r="V2347">
        <f t="shared" si="299"/>
        <v>0</v>
      </c>
    </row>
    <row r="2348" spans="1:22" x14ac:dyDescent="0.25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G2348">
        <f t="shared" si="294"/>
        <v>2</v>
      </c>
      <c r="H2348">
        <f t="shared" si="294"/>
        <v>2</v>
      </c>
      <c r="I2348">
        <f t="shared" si="294"/>
        <v>1</v>
      </c>
      <c r="J2348">
        <f t="shared" si="292"/>
        <v>1</v>
      </c>
      <c r="K2348">
        <f t="shared" si="292"/>
        <v>2</v>
      </c>
      <c r="L2348">
        <f t="shared" si="292"/>
        <v>2</v>
      </c>
      <c r="M2348">
        <f t="shared" si="295"/>
        <v>10</v>
      </c>
      <c r="N2348">
        <f t="shared" si="296"/>
        <v>0</v>
      </c>
      <c r="O2348">
        <f t="shared" si="297"/>
        <v>0</v>
      </c>
      <c r="P2348">
        <f t="shared" si="297"/>
        <v>0</v>
      </c>
      <c r="Q2348">
        <f t="shared" si="297"/>
        <v>0</v>
      </c>
      <c r="R2348">
        <f t="shared" si="293"/>
        <v>0</v>
      </c>
      <c r="S2348">
        <f t="shared" si="293"/>
        <v>0</v>
      </c>
      <c r="T2348">
        <f t="shared" si="293"/>
        <v>0</v>
      </c>
      <c r="U2348">
        <f t="shared" si="298"/>
        <v>73</v>
      </c>
      <c r="V2348">
        <f t="shared" si="299"/>
        <v>0</v>
      </c>
    </row>
    <row r="2349" spans="1:22" x14ac:dyDescent="0.25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G2349">
        <f t="shared" si="294"/>
        <v>2</v>
      </c>
      <c r="H2349">
        <f t="shared" si="294"/>
        <v>1</v>
      </c>
      <c r="I2349">
        <f t="shared" si="294"/>
        <v>1</v>
      </c>
      <c r="J2349">
        <f t="shared" si="292"/>
        <v>1</v>
      </c>
      <c r="K2349">
        <f t="shared" si="292"/>
        <v>2</v>
      </c>
      <c r="L2349">
        <f t="shared" si="292"/>
        <v>1</v>
      </c>
      <c r="M2349">
        <f t="shared" si="295"/>
        <v>8</v>
      </c>
      <c r="N2349">
        <f t="shared" si="296"/>
        <v>1</v>
      </c>
      <c r="O2349">
        <f t="shared" si="297"/>
        <v>48</v>
      </c>
      <c r="P2349">
        <f t="shared" si="297"/>
        <v>0</v>
      </c>
      <c r="Q2349">
        <f t="shared" si="297"/>
        <v>0</v>
      </c>
      <c r="R2349">
        <f t="shared" si="293"/>
        <v>0</v>
      </c>
      <c r="S2349">
        <f t="shared" si="293"/>
        <v>48</v>
      </c>
      <c r="T2349">
        <f t="shared" si="293"/>
        <v>0</v>
      </c>
      <c r="U2349">
        <f t="shared" si="298"/>
        <v>86</v>
      </c>
      <c r="V2349">
        <f t="shared" si="299"/>
        <v>1</v>
      </c>
    </row>
    <row r="2350" spans="1:22" x14ac:dyDescent="0.25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G2350">
        <f t="shared" si="294"/>
        <v>2</v>
      </c>
      <c r="H2350">
        <f t="shared" si="294"/>
        <v>2</v>
      </c>
      <c r="I2350">
        <f t="shared" si="294"/>
        <v>1</v>
      </c>
      <c r="J2350">
        <f t="shared" si="292"/>
        <v>1</v>
      </c>
      <c r="K2350">
        <f t="shared" si="292"/>
        <v>2</v>
      </c>
      <c r="L2350">
        <f t="shared" si="292"/>
        <v>2</v>
      </c>
      <c r="M2350">
        <f t="shared" si="295"/>
        <v>10</v>
      </c>
      <c r="N2350">
        <f t="shared" si="296"/>
        <v>0</v>
      </c>
      <c r="O2350">
        <f t="shared" si="297"/>
        <v>0</v>
      </c>
      <c r="P2350">
        <f t="shared" si="297"/>
        <v>0</v>
      </c>
      <c r="Q2350">
        <f t="shared" si="297"/>
        <v>0</v>
      </c>
      <c r="R2350">
        <f t="shared" si="293"/>
        <v>0</v>
      </c>
      <c r="S2350">
        <f t="shared" si="293"/>
        <v>0</v>
      </c>
      <c r="T2350">
        <f t="shared" si="293"/>
        <v>0</v>
      </c>
      <c r="U2350">
        <f t="shared" si="298"/>
        <v>40.25</v>
      </c>
      <c r="V2350">
        <f t="shared" si="299"/>
        <v>0</v>
      </c>
    </row>
    <row r="2351" spans="1:22" x14ac:dyDescent="0.25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G2351">
        <f t="shared" si="294"/>
        <v>1</v>
      </c>
      <c r="H2351">
        <f t="shared" si="294"/>
        <v>1</v>
      </c>
      <c r="I2351">
        <f t="shared" si="294"/>
        <v>1</v>
      </c>
      <c r="J2351">
        <f t="shared" si="292"/>
        <v>1</v>
      </c>
      <c r="K2351">
        <f t="shared" si="292"/>
        <v>1</v>
      </c>
      <c r="L2351">
        <f t="shared" si="292"/>
        <v>1</v>
      </c>
      <c r="M2351">
        <f t="shared" si="295"/>
        <v>6</v>
      </c>
      <c r="N2351">
        <f t="shared" si="296"/>
        <v>0</v>
      </c>
      <c r="O2351">
        <f t="shared" si="297"/>
        <v>0</v>
      </c>
      <c r="P2351">
        <f t="shared" si="297"/>
        <v>0</v>
      </c>
      <c r="Q2351">
        <f t="shared" si="297"/>
        <v>0</v>
      </c>
      <c r="R2351">
        <f t="shared" si="293"/>
        <v>0</v>
      </c>
      <c r="S2351">
        <f t="shared" si="293"/>
        <v>0</v>
      </c>
      <c r="T2351">
        <f t="shared" si="293"/>
        <v>0</v>
      </c>
      <c r="U2351">
        <f t="shared" si="298"/>
        <v>90.75</v>
      </c>
      <c r="V2351">
        <f t="shared" si="299"/>
        <v>0</v>
      </c>
    </row>
    <row r="2352" spans="1:22" x14ac:dyDescent="0.25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G2352">
        <f t="shared" si="294"/>
        <v>1</v>
      </c>
      <c r="H2352">
        <f t="shared" si="294"/>
        <v>1</v>
      </c>
      <c r="I2352">
        <f t="shared" si="294"/>
        <v>1</v>
      </c>
      <c r="J2352">
        <f t="shared" si="292"/>
        <v>1</v>
      </c>
      <c r="K2352">
        <f t="shared" si="292"/>
        <v>1</v>
      </c>
      <c r="L2352">
        <f t="shared" si="292"/>
        <v>1</v>
      </c>
      <c r="M2352">
        <f t="shared" si="295"/>
        <v>6</v>
      </c>
      <c r="N2352">
        <f t="shared" si="296"/>
        <v>0</v>
      </c>
      <c r="O2352">
        <f t="shared" si="297"/>
        <v>0</v>
      </c>
      <c r="P2352">
        <f t="shared" si="297"/>
        <v>0</v>
      </c>
      <c r="Q2352">
        <f t="shared" si="297"/>
        <v>0</v>
      </c>
      <c r="R2352">
        <f t="shared" si="293"/>
        <v>0</v>
      </c>
      <c r="S2352">
        <f t="shared" si="293"/>
        <v>0</v>
      </c>
      <c r="T2352">
        <f t="shared" si="293"/>
        <v>0</v>
      </c>
      <c r="U2352">
        <f t="shared" si="298"/>
        <v>45.25</v>
      </c>
      <c r="V2352">
        <f t="shared" si="299"/>
        <v>0</v>
      </c>
    </row>
    <row r="2353" spans="1:22" x14ac:dyDescent="0.25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G2353">
        <f t="shared" si="294"/>
        <v>2</v>
      </c>
      <c r="H2353">
        <f t="shared" si="294"/>
        <v>1</v>
      </c>
      <c r="I2353">
        <f t="shared" si="294"/>
        <v>1</v>
      </c>
      <c r="J2353">
        <f t="shared" si="292"/>
        <v>1</v>
      </c>
      <c r="K2353">
        <f t="shared" si="292"/>
        <v>2</v>
      </c>
      <c r="L2353">
        <f t="shared" si="292"/>
        <v>1</v>
      </c>
      <c r="M2353">
        <f t="shared" si="295"/>
        <v>8</v>
      </c>
      <c r="N2353">
        <f t="shared" si="296"/>
        <v>1</v>
      </c>
      <c r="O2353">
        <f t="shared" si="297"/>
        <v>48</v>
      </c>
      <c r="P2353">
        <f t="shared" si="297"/>
        <v>0</v>
      </c>
      <c r="Q2353">
        <f t="shared" si="297"/>
        <v>0</v>
      </c>
      <c r="R2353">
        <f t="shared" si="293"/>
        <v>0</v>
      </c>
      <c r="S2353">
        <f t="shared" si="293"/>
        <v>48</v>
      </c>
      <c r="T2353">
        <f t="shared" si="293"/>
        <v>0</v>
      </c>
      <c r="U2353">
        <f t="shared" si="298"/>
        <v>49.75</v>
      </c>
      <c r="V2353">
        <f t="shared" si="299"/>
        <v>1</v>
      </c>
    </row>
    <row r="2354" spans="1:22" x14ac:dyDescent="0.25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G2354">
        <f t="shared" si="294"/>
        <v>1</v>
      </c>
      <c r="H2354">
        <f t="shared" si="294"/>
        <v>1</v>
      </c>
      <c r="I2354">
        <f t="shared" si="294"/>
        <v>1</v>
      </c>
      <c r="J2354">
        <f t="shared" si="292"/>
        <v>1</v>
      </c>
      <c r="K2354">
        <f t="shared" si="292"/>
        <v>1</v>
      </c>
      <c r="L2354">
        <f t="shared" si="292"/>
        <v>1</v>
      </c>
      <c r="M2354">
        <f t="shared" si="295"/>
        <v>6</v>
      </c>
      <c r="N2354">
        <f t="shared" si="296"/>
        <v>0</v>
      </c>
      <c r="O2354">
        <f t="shared" si="297"/>
        <v>0</v>
      </c>
      <c r="P2354">
        <f t="shared" si="297"/>
        <v>0</v>
      </c>
      <c r="Q2354">
        <f t="shared" si="297"/>
        <v>0</v>
      </c>
      <c r="R2354">
        <f t="shared" si="293"/>
        <v>0</v>
      </c>
      <c r="S2354">
        <f t="shared" si="293"/>
        <v>0</v>
      </c>
      <c r="T2354">
        <f t="shared" si="293"/>
        <v>0</v>
      </c>
      <c r="U2354">
        <f t="shared" si="298"/>
        <v>92</v>
      </c>
      <c r="V2354">
        <f t="shared" si="299"/>
        <v>0</v>
      </c>
    </row>
    <row r="2355" spans="1:22" x14ac:dyDescent="0.25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G2355">
        <f t="shared" si="294"/>
        <v>2</v>
      </c>
      <c r="H2355">
        <f t="shared" si="294"/>
        <v>1</v>
      </c>
      <c r="I2355">
        <f t="shared" si="294"/>
        <v>1</v>
      </c>
      <c r="J2355">
        <f t="shared" si="292"/>
        <v>1</v>
      </c>
      <c r="K2355">
        <f t="shared" si="292"/>
        <v>2</v>
      </c>
      <c r="L2355">
        <f t="shared" si="292"/>
        <v>1</v>
      </c>
      <c r="M2355">
        <f t="shared" si="295"/>
        <v>8</v>
      </c>
      <c r="N2355">
        <f t="shared" si="296"/>
        <v>1</v>
      </c>
      <c r="O2355">
        <f t="shared" si="297"/>
        <v>29</v>
      </c>
      <c r="P2355">
        <f t="shared" si="297"/>
        <v>0</v>
      </c>
      <c r="Q2355">
        <f t="shared" si="297"/>
        <v>0</v>
      </c>
      <c r="R2355">
        <f t="shared" si="293"/>
        <v>0</v>
      </c>
      <c r="S2355">
        <f t="shared" si="293"/>
        <v>29</v>
      </c>
      <c r="T2355">
        <f t="shared" si="293"/>
        <v>0</v>
      </c>
      <c r="U2355">
        <f t="shared" si="298"/>
        <v>85.75</v>
      </c>
      <c r="V2355">
        <f t="shared" si="299"/>
        <v>0</v>
      </c>
    </row>
    <row r="2356" spans="1:22" x14ac:dyDescent="0.25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G2356">
        <f t="shared" si="294"/>
        <v>1</v>
      </c>
      <c r="H2356">
        <f t="shared" si="294"/>
        <v>2</v>
      </c>
      <c r="I2356">
        <f t="shared" si="294"/>
        <v>2</v>
      </c>
      <c r="J2356">
        <f t="shared" si="292"/>
        <v>1</v>
      </c>
      <c r="K2356">
        <f t="shared" si="292"/>
        <v>1</v>
      </c>
      <c r="L2356">
        <f t="shared" si="292"/>
        <v>1</v>
      </c>
      <c r="M2356">
        <f t="shared" si="295"/>
        <v>8</v>
      </c>
      <c r="N2356">
        <f t="shared" si="296"/>
        <v>1</v>
      </c>
      <c r="O2356">
        <f t="shared" si="297"/>
        <v>0</v>
      </c>
      <c r="P2356">
        <f t="shared" si="297"/>
        <v>52</v>
      </c>
      <c r="Q2356">
        <f t="shared" si="297"/>
        <v>52</v>
      </c>
      <c r="R2356">
        <f t="shared" si="293"/>
        <v>0</v>
      </c>
      <c r="S2356">
        <f t="shared" si="293"/>
        <v>0</v>
      </c>
      <c r="T2356">
        <f t="shared" si="293"/>
        <v>0</v>
      </c>
      <c r="U2356">
        <f t="shared" si="298"/>
        <v>65.5</v>
      </c>
      <c r="V2356">
        <f t="shared" si="299"/>
        <v>1</v>
      </c>
    </row>
    <row r="2357" spans="1:22" x14ac:dyDescent="0.25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G2357">
        <f t="shared" si="294"/>
        <v>1</v>
      </c>
      <c r="H2357">
        <f t="shared" si="294"/>
        <v>1</v>
      </c>
      <c r="I2357">
        <f t="shared" si="294"/>
        <v>1</v>
      </c>
      <c r="J2357">
        <f t="shared" si="292"/>
        <v>1</v>
      </c>
      <c r="K2357">
        <f t="shared" si="292"/>
        <v>1</v>
      </c>
      <c r="L2357">
        <f t="shared" si="292"/>
        <v>1</v>
      </c>
      <c r="M2357">
        <f t="shared" si="295"/>
        <v>6</v>
      </c>
      <c r="N2357">
        <f t="shared" si="296"/>
        <v>0</v>
      </c>
      <c r="O2357">
        <f t="shared" si="297"/>
        <v>0</v>
      </c>
      <c r="P2357">
        <f t="shared" si="297"/>
        <v>0</v>
      </c>
      <c r="Q2357">
        <f t="shared" si="297"/>
        <v>0</v>
      </c>
      <c r="R2357">
        <f t="shared" si="293"/>
        <v>0</v>
      </c>
      <c r="S2357">
        <f t="shared" si="293"/>
        <v>0</v>
      </c>
      <c r="T2357">
        <f t="shared" si="293"/>
        <v>0</v>
      </c>
      <c r="U2357">
        <f t="shared" si="298"/>
        <v>59</v>
      </c>
      <c r="V2357">
        <f t="shared" si="299"/>
        <v>0</v>
      </c>
    </row>
    <row r="2358" spans="1:22" x14ac:dyDescent="0.25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G2358">
        <f t="shared" si="294"/>
        <v>1</v>
      </c>
      <c r="H2358">
        <f t="shared" si="294"/>
        <v>2</v>
      </c>
      <c r="I2358">
        <f t="shared" si="294"/>
        <v>1</v>
      </c>
      <c r="J2358">
        <f t="shared" si="292"/>
        <v>1</v>
      </c>
      <c r="K2358">
        <f t="shared" si="292"/>
        <v>1</v>
      </c>
      <c r="L2358">
        <f t="shared" si="292"/>
        <v>2</v>
      </c>
      <c r="M2358">
        <f t="shared" si="295"/>
        <v>8</v>
      </c>
      <c r="N2358">
        <f t="shared" si="296"/>
        <v>1</v>
      </c>
      <c r="O2358">
        <f t="shared" si="297"/>
        <v>0</v>
      </c>
      <c r="P2358">
        <f t="shared" si="297"/>
        <v>54</v>
      </c>
      <c r="Q2358">
        <f t="shared" si="297"/>
        <v>0</v>
      </c>
      <c r="R2358">
        <f t="shared" si="293"/>
        <v>0</v>
      </c>
      <c r="S2358">
        <f t="shared" si="293"/>
        <v>0</v>
      </c>
      <c r="T2358">
        <f t="shared" si="293"/>
        <v>54</v>
      </c>
      <c r="U2358">
        <f t="shared" si="298"/>
        <v>69</v>
      </c>
      <c r="V2358">
        <f t="shared" si="299"/>
        <v>1</v>
      </c>
    </row>
    <row r="2359" spans="1:22" x14ac:dyDescent="0.25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G2359">
        <f t="shared" si="294"/>
        <v>1</v>
      </c>
      <c r="H2359">
        <f t="shared" si="294"/>
        <v>2</v>
      </c>
      <c r="I2359">
        <f t="shared" si="294"/>
        <v>1</v>
      </c>
      <c r="J2359">
        <f t="shared" si="292"/>
        <v>1</v>
      </c>
      <c r="K2359">
        <f t="shared" si="292"/>
        <v>1</v>
      </c>
      <c r="L2359">
        <f t="shared" si="292"/>
        <v>2</v>
      </c>
      <c r="M2359">
        <f t="shared" si="295"/>
        <v>8</v>
      </c>
      <c r="N2359">
        <f t="shared" si="296"/>
        <v>1</v>
      </c>
      <c r="O2359">
        <f t="shared" si="297"/>
        <v>0</v>
      </c>
      <c r="P2359">
        <f t="shared" si="297"/>
        <v>97</v>
      </c>
      <c r="Q2359">
        <f t="shared" si="297"/>
        <v>0</v>
      </c>
      <c r="R2359">
        <f t="shared" si="293"/>
        <v>0</v>
      </c>
      <c r="S2359">
        <f t="shared" si="293"/>
        <v>0</v>
      </c>
      <c r="T2359">
        <f t="shared" si="293"/>
        <v>97</v>
      </c>
      <c r="U2359">
        <f t="shared" si="298"/>
        <v>60.25</v>
      </c>
      <c r="V2359">
        <f t="shared" si="299"/>
        <v>1</v>
      </c>
    </row>
    <row r="2360" spans="1:22" x14ac:dyDescent="0.25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G2360">
        <f t="shared" si="294"/>
        <v>1</v>
      </c>
      <c r="H2360">
        <f t="shared" si="294"/>
        <v>1</v>
      </c>
      <c r="I2360">
        <f t="shared" si="294"/>
        <v>1</v>
      </c>
      <c r="J2360">
        <f t="shared" si="292"/>
        <v>1</v>
      </c>
      <c r="K2360">
        <f t="shared" si="292"/>
        <v>1</v>
      </c>
      <c r="L2360">
        <f t="shared" si="292"/>
        <v>1</v>
      </c>
      <c r="M2360">
        <f t="shared" si="295"/>
        <v>6</v>
      </c>
      <c r="N2360">
        <f t="shared" si="296"/>
        <v>0</v>
      </c>
      <c r="O2360">
        <f t="shared" si="297"/>
        <v>0</v>
      </c>
      <c r="P2360">
        <f t="shared" si="297"/>
        <v>0</v>
      </c>
      <c r="Q2360">
        <f t="shared" si="297"/>
        <v>0</v>
      </c>
      <c r="R2360">
        <f t="shared" si="293"/>
        <v>0</v>
      </c>
      <c r="S2360">
        <f t="shared" si="293"/>
        <v>0</v>
      </c>
      <c r="T2360">
        <f t="shared" si="293"/>
        <v>0</v>
      </c>
      <c r="U2360">
        <f t="shared" si="298"/>
        <v>40.5</v>
      </c>
      <c r="V2360">
        <f t="shared" si="299"/>
        <v>0</v>
      </c>
    </row>
    <row r="2361" spans="1:22" x14ac:dyDescent="0.25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G2361">
        <f t="shared" si="294"/>
        <v>1</v>
      </c>
      <c r="H2361">
        <f t="shared" si="294"/>
        <v>2</v>
      </c>
      <c r="I2361">
        <f t="shared" si="294"/>
        <v>1</v>
      </c>
      <c r="J2361">
        <f t="shared" si="292"/>
        <v>1</v>
      </c>
      <c r="K2361">
        <f t="shared" si="292"/>
        <v>1</v>
      </c>
      <c r="L2361">
        <f t="shared" si="292"/>
        <v>2</v>
      </c>
      <c r="M2361">
        <f t="shared" si="295"/>
        <v>8</v>
      </c>
      <c r="N2361">
        <f t="shared" si="296"/>
        <v>1</v>
      </c>
      <c r="O2361">
        <f t="shared" si="297"/>
        <v>0</v>
      </c>
      <c r="P2361">
        <f t="shared" si="297"/>
        <v>15</v>
      </c>
      <c r="Q2361">
        <f t="shared" si="297"/>
        <v>0</v>
      </c>
      <c r="R2361">
        <f t="shared" si="293"/>
        <v>0</v>
      </c>
      <c r="S2361">
        <f t="shared" si="293"/>
        <v>0</v>
      </c>
      <c r="T2361">
        <f t="shared" si="293"/>
        <v>15</v>
      </c>
      <c r="U2361">
        <f t="shared" si="298"/>
        <v>70.25</v>
      </c>
      <c r="V2361">
        <f t="shared" si="299"/>
        <v>0</v>
      </c>
    </row>
    <row r="2362" spans="1:22" x14ac:dyDescent="0.25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G2362">
        <f t="shared" si="294"/>
        <v>1</v>
      </c>
      <c r="H2362">
        <f t="shared" si="294"/>
        <v>2</v>
      </c>
      <c r="I2362">
        <f t="shared" si="294"/>
        <v>1</v>
      </c>
      <c r="J2362">
        <f t="shared" si="292"/>
        <v>1</v>
      </c>
      <c r="K2362">
        <f t="shared" si="292"/>
        <v>1</v>
      </c>
      <c r="L2362">
        <f t="shared" si="292"/>
        <v>2</v>
      </c>
      <c r="M2362">
        <f t="shared" si="295"/>
        <v>8</v>
      </c>
      <c r="N2362">
        <f t="shared" si="296"/>
        <v>1</v>
      </c>
      <c r="O2362">
        <f t="shared" si="297"/>
        <v>0</v>
      </c>
      <c r="P2362">
        <f t="shared" si="297"/>
        <v>61</v>
      </c>
      <c r="Q2362">
        <f t="shared" si="297"/>
        <v>0</v>
      </c>
      <c r="R2362">
        <f t="shared" si="293"/>
        <v>0</v>
      </c>
      <c r="S2362">
        <f t="shared" si="293"/>
        <v>0</v>
      </c>
      <c r="T2362">
        <f t="shared" si="293"/>
        <v>61</v>
      </c>
      <c r="U2362">
        <f t="shared" si="298"/>
        <v>29</v>
      </c>
      <c r="V2362">
        <f t="shared" si="299"/>
        <v>1</v>
      </c>
    </row>
    <row r="2363" spans="1:22" x14ac:dyDescent="0.25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G2363">
        <f t="shared" si="294"/>
        <v>2</v>
      </c>
      <c r="H2363">
        <f t="shared" si="294"/>
        <v>2</v>
      </c>
      <c r="I2363">
        <f t="shared" si="294"/>
        <v>1</v>
      </c>
      <c r="J2363">
        <f t="shared" si="292"/>
        <v>1</v>
      </c>
      <c r="K2363">
        <f t="shared" si="292"/>
        <v>2</v>
      </c>
      <c r="L2363">
        <f t="shared" si="292"/>
        <v>2</v>
      </c>
      <c r="M2363">
        <f t="shared" si="295"/>
        <v>10</v>
      </c>
      <c r="N2363">
        <f t="shared" si="296"/>
        <v>0</v>
      </c>
      <c r="O2363">
        <f t="shared" si="297"/>
        <v>0</v>
      </c>
      <c r="P2363">
        <f t="shared" si="297"/>
        <v>0</v>
      </c>
      <c r="Q2363">
        <f t="shared" si="297"/>
        <v>0</v>
      </c>
      <c r="R2363">
        <f t="shared" si="293"/>
        <v>0</v>
      </c>
      <c r="S2363">
        <f t="shared" si="293"/>
        <v>0</v>
      </c>
      <c r="T2363">
        <f t="shared" si="293"/>
        <v>0</v>
      </c>
      <c r="U2363">
        <f t="shared" si="298"/>
        <v>65.75</v>
      </c>
      <c r="V2363">
        <f t="shared" si="299"/>
        <v>0</v>
      </c>
    </row>
    <row r="2364" spans="1:22" x14ac:dyDescent="0.25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G2364">
        <f t="shared" si="294"/>
        <v>1</v>
      </c>
      <c r="H2364">
        <f t="shared" si="294"/>
        <v>2</v>
      </c>
      <c r="I2364">
        <f t="shared" si="294"/>
        <v>1</v>
      </c>
      <c r="J2364">
        <f t="shared" si="292"/>
        <v>1</v>
      </c>
      <c r="K2364">
        <f t="shared" si="292"/>
        <v>1</v>
      </c>
      <c r="L2364">
        <f t="shared" si="292"/>
        <v>2</v>
      </c>
      <c r="M2364">
        <f t="shared" si="295"/>
        <v>8</v>
      </c>
      <c r="N2364">
        <f t="shared" si="296"/>
        <v>1</v>
      </c>
      <c r="O2364">
        <f t="shared" si="297"/>
        <v>0</v>
      </c>
      <c r="P2364">
        <f t="shared" si="297"/>
        <v>97</v>
      </c>
      <c r="Q2364">
        <f t="shared" si="297"/>
        <v>0</v>
      </c>
      <c r="R2364">
        <f t="shared" si="293"/>
        <v>0</v>
      </c>
      <c r="S2364">
        <f t="shared" si="293"/>
        <v>0</v>
      </c>
      <c r="T2364">
        <f t="shared" si="293"/>
        <v>97</v>
      </c>
      <c r="U2364">
        <f t="shared" si="298"/>
        <v>51.75</v>
      </c>
      <c r="V2364">
        <f t="shared" si="299"/>
        <v>1</v>
      </c>
    </row>
    <row r="2365" spans="1:22" x14ac:dyDescent="0.25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G2365">
        <f t="shared" si="294"/>
        <v>2</v>
      </c>
      <c r="H2365">
        <f t="shared" si="294"/>
        <v>1</v>
      </c>
      <c r="I2365">
        <f t="shared" si="294"/>
        <v>1</v>
      </c>
      <c r="J2365">
        <f t="shared" si="292"/>
        <v>1</v>
      </c>
      <c r="K2365">
        <f t="shared" si="292"/>
        <v>2</v>
      </c>
      <c r="L2365">
        <f t="shared" si="292"/>
        <v>1</v>
      </c>
      <c r="M2365">
        <f t="shared" si="295"/>
        <v>8</v>
      </c>
      <c r="N2365">
        <f t="shared" si="296"/>
        <v>1</v>
      </c>
      <c r="O2365">
        <f t="shared" si="297"/>
        <v>40</v>
      </c>
      <c r="P2365">
        <f t="shared" si="297"/>
        <v>0</v>
      </c>
      <c r="Q2365">
        <f t="shared" si="297"/>
        <v>0</v>
      </c>
      <c r="R2365">
        <f t="shared" si="293"/>
        <v>0</v>
      </c>
      <c r="S2365">
        <f t="shared" si="293"/>
        <v>40</v>
      </c>
      <c r="T2365">
        <f t="shared" si="293"/>
        <v>0</v>
      </c>
      <c r="U2365">
        <f t="shared" si="298"/>
        <v>50.25</v>
      </c>
      <c r="V2365">
        <f t="shared" si="299"/>
        <v>1</v>
      </c>
    </row>
    <row r="2366" spans="1:22" x14ac:dyDescent="0.25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G2366">
        <f t="shared" si="294"/>
        <v>2</v>
      </c>
      <c r="H2366">
        <f t="shared" si="294"/>
        <v>1</v>
      </c>
      <c r="I2366">
        <f t="shared" si="294"/>
        <v>1</v>
      </c>
      <c r="J2366">
        <f t="shared" si="292"/>
        <v>1</v>
      </c>
      <c r="K2366">
        <f t="shared" si="292"/>
        <v>2</v>
      </c>
      <c r="L2366">
        <f t="shared" si="292"/>
        <v>1</v>
      </c>
      <c r="M2366">
        <f t="shared" si="295"/>
        <v>8</v>
      </c>
      <c r="N2366">
        <f t="shared" si="296"/>
        <v>1</v>
      </c>
      <c r="O2366">
        <f t="shared" si="297"/>
        <v>54</v>
      </c>
      <c r="P2366">
        <f t="shared" si="297"/>
        <v>0</v>
      </c>
      <c r="Q2366">
        <f t="shared" si="297"/>
        <v>0</v>
      </c>
      <c r="R2366">
        <f t="shared" si="293"/>
        <v>0</v>
      </c>
      <c r="S2366">
        <f t="shared" si="293"/>
        <v>54</v>
      </c>
      <c r="T2366">
        <f t="shared" si="293"/>
        <v>0</v>
      </c>
      <c r="U2366">
        <f t="shared" si="298"/>
        <v>49.25</v>
      </c>
      <c r="V2366">
        <f t="shared" si="299"/>
        <v>1</v>
      </c>
    </row>
    <row r="2367" spans="1:22" x14ac:dyDescent="0.25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G2367">
        <f t="shared" si="294"/>
        <v>1</v>
      </c>
      <c r="H2367">
        <f t="shared" si="294"/>
        <v>1</v>
      </c>
      <c r="I2367">
        <f t="shared" si="294"/>
        <v>1</v>
      </c>
      <c r="J2367">
        <f t="shared" si="292"/>
        <v>1</v>
      </c>
      <c r="K2367">
        <f t="shared" si="292"/>
        <v>1</v>
      </c>
      <c r="L2367">
        <f t="shared" si="292"/>
        <v>1</v>
      </c>
      <c r="M2367">
        <f t="shared" si="295"/>
        <v>6</v>
      </c>
      <c r="N2367">
        <f t="shared" si="296"/>
        <v>0</v>
      </c>
      <c r="O2367">
        <f t="shared" si="297"/>
        <v>0</v>
      </c>
      <c r="P2367">
        <f t="shared" si="297"/>
        <v>0</v>
      </c>
      <c r="Q2367">
        <f t="shared" si="297"/>
        <v>0</v>
      </c>
      <c r="R2367">
        <f t="shared" si="293"/>
        <v>0</v>
      </c>
      <c r="S2367">
        <f t="shared" si="293"/>
        <v>0</v>
      </c>
      <c r="T2367">
        <f t="shared" si="293"/>
        <v>0</v>
      </c>
      <c r="U2367">
        <f t="shared" si="298"/>
        <v>60</v>
      </c>
      <c r="V2367">
        <f t="shared" si="299"/>
        <v>0</v>
      </c>
    </row>
    <row r="2368" spans="1:22" x14ac:dyDescent="0.25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G2368">
        <f t="shared" si="294"/>
        <v>2</v>
      </c>
      <c r="H2368">
        <f t="shared" si="294"/>
        <v>1</v>
      </c>
      <c r="I2368">
        <f t="shared" si="294"/>
        <v>1</v>
      </c>
      <c r="J2368">
        <f t="shared" si="292"/>
        <v>1</v>
      </c>
      <c r="K2368">
        <f t="shared" si="292"/>
        <v>2</v>
      </c>
      <c r="L2368">
        <f t="shared" si="292"/>
        <v>1</v>
      </c>
      <c r="M2368">
        <f t="shared" si="295"/>
        <v>8</v>
      </c>
      <c r="N2368">
        <f t="shared" si="296"/>
        <v>1</v>
      </c>
      <c r="O2368">
        <f t="shared" si="297"/>
        <v>15</v>
      </c>
      <c r="P2368">
        <f t="shared" si="297"/>
        <v>0</v>
      </c>
      <c r="Q2368">
        <f t="shared" si="297"/>
        <v>0</v>
      </c>
      <c r="R2368">
        <f t="shared" si="293"/>
        <v>0</v>
      </c>
      <c r="S2368">
        <f t="shared" si="293"/>
        <v>15</v>
      </c>
      <c r="T2368">
        <f t="shared" si="293"/>
        <v>0</v>
      </c>
      <c r="U2368">
        <f t="shared" si="298"/>
        <v>23.25</v>
      </c>
      <c r="V2368">
        <f t="shared" si="299"/>
        <v>1</v>
      </c>
    </row>
    <row r="2369" spans="1:22" x14ac:dyDescent="0.25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G2369">
        <f t="shared" si="294"/>
        <v>2</v>
      </c>
      <c r="H2369">
        <f t="shared" si="294"/>
        <v>1</v>
      </c>
      <c r="I2369">
        <f t="shared" si="294"/>
        <v>1</v>
      </c>
      <c r="J2369">
        <f t="shared" si="294"/>
        <v>1</v>
      </c>
      <c r="K2369">
        <f t="shared" si="294"/>
        <v>2</v>
      </c>
      <c r="L2369">
        <f t="shared" si="294"/>
        <v>1</v>
      </c>
      <c r="M2369">
        <f t="shared" si="295"/>
        <v>8</v>
      </c>
      <c r="N2369">
        <f t="shared" si="296"/>
        <v>1</v>
      </c>
      <c r="O2369">
        <f t="shared" si="297"/>
        <v>62</v>
      </c>
      <c r="P2369">
        <f t="shared" si="297"/>
        <v>0</v>
      </c>
      <c r="Q2369">
        <f t="shared" si="297"/>
        <v>0</v>
      </c>
      <c r="R2369">
        <f t="shared" si="297"/>
        <v>0</v>
      </c>
      <c r="S2369">
        <f t="shared" si="297"/>
        <v>62</v>
      </c>
      <c r="T2369">
        <f t="shared" si="297"/>
        <v>0</v>
      </c>
      <c r="U2369">
        <f t="shared" si="298"/>
        <v>30</v>
      </c>
      <c r="V2369">
        <f t="shared" si="299"/>
        <v>1</v>
      </c>
    </row>
    <row r="2370" spans="1:22" x14ac:dyDescent="0.25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G2370">
        <f t="shared" ref="G2370:J2433" si="300">COUNTIF($A2370:$F2370,A2370)</f>
        <v>2</v>
      </c>
      <c r="H2370">
        <f t="shared" si="300"/>
        <v>1</v>
      </c>
      <c r="I2370">
        <f t="shared" si="300"/>
        <v>1</v>
      </c>
      <c r="J2370">
        <f t="shared" si="300"/>
        <v>1</v>
      </c>
      <c r="K2370">
        <f t="shared" ref="K2370:L2433" si="301">COUNTIF($A2370:$F2370,E2370)</f>
        <v>2</v>
      </c>
      <c r="L2370">
        <f t="shared" si="301"/>
        <v>1</v>
      </c>
      <c r="M2370">
        <f t="shared" ref="M2370:M2433" si="302">SUM(G2370:L2370)</f>
        <v>8</v>
      </c>
      <c r="N2370">
        <f t="shared" ref="N2370:N2433" si="303">IF(M2370=8,1,0)</f>
        <v>1</v>
      </c>
      <c r="O2370">
        <f t="shared" ref="O2370:R2433" si="304">IF(AND($N2370=1,G2370=2),A2370,0)</f>
        <v>60</v>
      </c>
      <c r="P2370">
        <f t="shared" si="304"/>
        <v>0</v>
      </c>
      <c r="Q2370">
        <f t="shared" si="304"/>
        <v>0</v>
      </c>
      <c r="R2370">
        <f t="shared" si="304"/>
        <v>0</v>
      </c>
      <c r="S2370">
        <f t="shared" ref="S2370:T2433" si="305">IF(AND($N2370=1,K2370=2),E2370,0)</f>
        <v>60</v>
      </c>
      <c r="T2370">
        <f t="shared" si="305"/>
        <v>0</v>
      </c>
      <c r="U2370">
        <f t="shared" ref="U2370:U2433" si="306">(SUM(A2370:F2370)-SUM(O2370:T2370))/4</f>
        <v>76.25</v>
      </c>
      <c r="V2370">
        <f t="shared" ref="V2370:V2433" si="307">IF(U2370&lt;=SUM(O2370:T2370),1,0)</f>
        <v>1</v>
      </c>
    </row>
    <row r="2371" spans="1:22" x14ac:dyDescent="0.25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G2371">
        <f t="shared" si="300"/>
        <v>1</v>
      </c>
      <c r="H2371">
        <f t="shared" si="300"/>
        <v>2</v>
      </c>
      <c r="I2371">
        <f t="shared" si="300"/>
        <v>1</v>
      </c>
      <c r="J2371">
        <f t="shared" si="300"/>
        <v>1</v>
      </c>
      <c r="K2371">
        <f t="shared" si="301"/>
        <v>1</v>
      </c>
      <c r="L2371">
        <f t="shared" si="301"/>
        <v>2</v>
      </c>
      <c r="M2371">
        <f t="shared" si="302"/>
        <v>8</v>
      </c>
      <c r="N2371">
        <f t="shared" si="303"/>
        <v>1</v>
      </c>
      <c r="O2371">
        <f t="shared" si="304"/>
        <v>0</v>
      </c>
      <c r="P2371">
        <f t="shared" si="304"/>
        <v>35</v>
      </c>
      <c r="Q2371">
        <f t="shared" si="304"/>
        <v>0</v>
      </c>
      <c r="R2371">
        <f t="shared" si="304"/>
        <v>0</v>
      </c>
      <c r="S2371">
        <f t="shared" si="305"/>
        <v>0</v>
      </c>
      <c r="T2371">
        <f t="shared" si="305"/>
        <v>35</v>
      </c>
      <c r="U2371">
        <f t="shared" si="306"/>
        <v>70.5</v>
      </c>
      <c r="V2371">
        <f t="shared" si="307"/>
        <v>0</v>
      </c>
    </row>
    <row r="2372" spans="1:22" x14ac:dyDescent="0.25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G2372">
        <f t="shared" si="300"/>
        <v>2</v>
      </c>
      <c r="H2372">
        <f t="shared" si="300"/>
        <v>1</v>
      </c>
      <c r="I2372">
        <f t="shared" si="300"/>
        <v>1</v>
      </c>
      <c r="J2372">
        <f t="shared" si="300"/>
        <v>1</v>
      </c>
      <c r="K2372">
        <f t="shared" si="301"/>
        <v>2</v>
      </c>
      <c r="L2372">
        <f t="shared" si="301"/>
        <v>1</v>
      </c>
      <c r="M2372">
        <f t="shared" si="302"/>
        <v>8</v>
      </c>
      <c r="N2372">
        <f t="shared" si="303"/>
        <v>1</v>
      </c>
      <c r="O2372">
        <f t="shared" si="304"/>
        <v>95</v>
      </c>
      <c r="P2372">
        <f t="shared" si="304"/>
        <v>0</v>
      </c>
      <c r="Q2372">
        <f t="shared" si="304"/>
        <v>0</v>
      </c>
      <c r="R2372">
        <f t="shared" si="304"/>
        <v>0</v>
      </c>
      <c r="S2372">
        <f t="shared" si="305"/>
        <v>95</v>
      </c>
      <c r="T2372">
        <f t="shared" si="305"/>
        <v>0</v>
      </c>
      <c r="U2372">
        <f t="shared" si="306"/>
        <v>28</v>
      </c>
      <c r="V2372">
        <f t="shared" si="307"/>
        <v>1</v>
      </c>
    </row>
    <row r="2373" spans="1:22" x14ac:dyDescent="0.25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G2373">
        <f t="shared" si="300"/>
        <v>1</v>
      </c>
      <c r="H2373">
        <f t="shared" si="300"/>
        <v>2</v>
      </c>
      <c r="I2373">
        <f t="shared" si="300"/>
        <v>1</v>
      </c>
      <c r="J2373">
        <f t="shared" si="300"/>
        <v>1</v>
      </c>
      <c r="K2373">
        <f t="shared" si="301"/>
        <v>1</v>
      </c>
      <c r="L2373">
        <f t="shared" si="301"/>
        <v>2</v>
      </c>
      <c r="M2373">
        <f t="shared" si="302"/>
        <v>8</v>
      </c>
      <c r="N2373">
        <f t="shared" si="303"/>
        <v>1</v>
      </c>
      <c r="O2373">
        <f t="shared" si="304"/>
        <v>0</v>
      </c>
      <c r="P2373">
        <f t="shared" si="304"/>
        <v>85</v>
      </c>
      <c r="Q2373">
        <f t="shared" si="304"/>
        <v>0</v>
      </c>
      <c r="R2373">
        <f t="shared" si="304"/>
        <v>0</v>
      </c>
      <c r="S2373">
        <f t="shared" si="305"/>
        <v>0</v>
      </c>
      <c r="T2373">
        <f t="shared" si="305"/>
        <v>85</v>
      </c>
      <c r="U2373">
        <f t="shared" si="306"/>
        <v>25.25</v>
      </c>
      <c r="V2373">
        <f t="shared" si="307"/>
        <v>1</v>
      </c>
    </row>
    <row r="2374" spans="1:22" x14ac:dyDescent="0.25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G2374">
        <f t="shared" si="300"/>
        <v>1</v>
      </c>
      <c r="H2374">
        <f t="shared" si="300"/>
        <v>1</v>
      </c>
      <c r="I2374">
        <f t="shared" si="300"/>
        <v>1</v>
      </c>
      <c r="J2374">
        <f t="shared" si="300"/>
        <v>2</v>
      </c>
      <c r="K2374">
        <f t="shared" si="301"/>
        <v>1</v>
      </c>
      <c r="L2374">
        <f t="shared" si="301"/>
        <v>2</v>
      </c>
      <c r="M2374">
        <f t="shared" si="302"/>
        <v>8</v>
      </c>
      <c r="N2374">
        <f t="shared" si="303"/>
        <v>1</v>
      </c>
      <c r="O2374">
        <f t="shared" si="304"/>
        <v>0</v>
      </c>
      <c r="P2374">
        <f t="shared" si="304"/>
        <v>0</v>
      </c>
      <c r="Q2374">
        <f t="shared" si="304"/>
        <v>0</v>
      </c>
      <c r="R2374">
        <f t="shared" si="304"/>
        <v>19</v>
      </c>
      <c r="S2374">
        <f t="shared" si="305"/>
        <v>0</v>
      </c>
      <c r="T2374">
        <f t="shared" si="305"/>
        <v>19</v>
      </c>
      <c r="U2374">
        <f t="shared" si="306"/>
        <v>58.25</v>
      </c>
      <c r="V2374">
        <f t="shared" si="307"/>
        <v>0</v>
      </c>
    </row>
    <row r="2375" spans="1:22" x14ac:dyDescent="0.25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G2375">
        <f t="shared" si="300"/>
        <v>1</v>
      </c>
      <c r="H2375">
        <f t="shared" si="300"/>
        <v>1</v>
      </c>
      <c r="I2375">
        <f t="shared" si="300"/>
        <v>1</v>
      </c>
      <c r="J2375">
        <f t="shared" si="300"/>
        <v>1</v>
      </c>
      <c r="K2375">
        <f t="shared" si="301"/>
        <v>1</v>
      </c>
      <c r="L2375">
        <f t="shared" si="301"/>
        <v>1</v>
      </c>
      <c r="M2375">
        <f t="shared" si="302"/>
        <v>6</v>
      </c>
      <c r="N2375">
        <f t="shared" si="303"/>
        <v>0</v>
      </c>
      <c r="O2375">
        <f t="shared" si="304"/>
        <v>0</v>
      </c>
      <c r="P2375">
        <f t="shared" si="304"/>
        <v>0</v>
      </c>
      <c r="Q2375">
        <f t="shared" si="304"/>
        <v>0</v>
      </c>
      <c r="R2375">
        <f t="shared" si="304"/>
        <v>0</v>
      </c>
      <c r="S2375">
        <f t="shared" si="305"/>
        <v>0</v>
      </c>
      <c r="T2375">
        <f t="shared" si="305"/>
        <v>0</v>
      </c>
      <c r="U2375">
        <f t="shared" si="306"/>
        <v>41.5</v>
      </c>
      <c r="V2375">
        <f t="shared" si="307"/>
        <v>0</v>
      </c>
    </row>
    <row r="2376" spans="1:22" x14ac:dyDescent="0.25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G2376">
        <f t="shared" si="300"/>
        <v>2</v>
      </c>
      <c r="H2376">
        <f t="shared" si="300"/>
        <v>1</v>
      </c>
      <c r="I2376">
        <f t="shared" si="300"/>
        <v>1</v>
      </c>
      <c r="J2376">
        <f t="shared" si="300"/>
        <v>1</v>
      </c>
      <c r="K2376">
        <f t="shared" si="301"/>
        <v>2</v>
      </c>
      <c r="L2376">
        <f t="shared" si="301"/>
        <v>1</v>
      </c>
      <c r="M2376">
        <f t="shared" si="302"/>
        <v>8</v>
      </c>
      <c r="N2376">
        <f t="shared" si="303"/>
        <v>1</v>
      </c>
      <c r="O2376">
        <f t="shared" si="304"/>
        <v>14</v>
      </c>
      <c r="P2376">
        <f t="shared" si="304"/>
        <v>0</v>
      </c>
      <c r="Q2376">
        <f t="shared" si="304"/>
        <v>0</v>
      </c>
      <c r="R2376">
        <f t="shared" si="304"/>
        <v>0</v>
      </c>
      <c r="S2376">
        <f t="shared" si="305"/>
        <v>14</v>
      </c>
      <c r="T2376">
        <f t="shared" si="305"/>
        <v>0</v>
      </c>
      <c r="U2376">
        <f t="shared" si="306"/>
        <v>67.75</v>
      </c>
      <c r="V2376">
        <f t="shared" si="307"/>
        <v>0</v>
      </c>
    </row>
    <row r="2377" spans="1:22" x14ac:dyDescent="0.25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G2377">
        <f t="shared" si="300"/>
        <v>1</v>
      </c>
      <c r="H2377">
        <f t="shared" si="300"/>
        <v>2</v>
      </c>
      <c r="I2377">
        <f t="shared" si="300"/>
        <v>1</v>
      </c>
      <c r="J2377">
        <f t="shared" si="300"/>
        <v>1</v>
      </c>
      <c r="K2377">
        <f t="shared" si="301"/>
        <v>1</v>
      </c>
      <c r="L2377">
        <f t="shared" si="301"/>
        <v>2</v>
      </c>
      <c r="M2377">
        <f t="shared" si="302"/>
        <v>8</v>
      </c>
      <c r="N2377">
        <f t="shared" si="303"/>
        <v>1</v>
      </c>
      <c r="O2377">
        <f t="shared" si="304"/>
        <v>0</v>
      </c>
      <c r="P2377">
        <f t="shared" si="304"/>
        <v>57</v>
      </c>
      <c r="Q2377">
        <f t="shared" si="304"/>
        <v>0</v>
      </c>
      <c r="R2377">
        <f t="shared" si="304"/>
        <v>0</v>
      </c>
      <c r="S2377">
        <f t="shared" si="305"/>
        <v>0</v>
      </c>
      <c r="T2377">
        <f t="shared" si="305"/>
        <v>57</v>
      </c>
      <c r="U2377">
        <f t="shared" si="306"/>
        <v>52.5</v>
      </c>
      <c r="V2377">
        <f t="shared" si="307"/>
        <v>1</v>
      </c>
    </row>
    <row r="2378" spans="1:22" x14ac:dyDescent="0.25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G2378">
        <f t="shared" si="300"/>
        <v>1</v>
      </c>
      <c r="H2378">
        <f t="shared" si="300"/>
        <v>2</v>
      </c>
      <c r="I2378">
        <f t="shared" si="300"/>
        <v>1</v>
      </c>
      <c r="J2378">
        <f t="shared" si="300"/>
        <v>1</v>
      </c>
      <c r="K2378">
        <f t="shared" si="301"/>
        <v>1</v>
      </c>
      <c r="L2378">
        <f t="shared" si="301"/>
        <v>2</v>
      </c>
      <c r="M2378">
        <f t="shared" si="302"/>
        <v>8</v>
      </c>
      <c r="N2378">
        <f t="shared" si="303"/>
        <v>1</v>
      </c>
      <c r="O2378">
        <f t="shared" si="304"/>
        <v>0</v>
      </c>
      <c r="P2378">
        <f t="shared" si="304"/>
        <v>92</v>
      </c>
      <c r="Q2378">
        <f t="shared" si="304"/>
        <v>0</v>
      </c>
      <c r="R2378">
        <f t="shared" si="304"/>
        <v>0</v>
      </c>
      <c r="S2378">
        <f t="shared" si="305"/>
        <v>0</v>
      </c>
      <c r="T2378">
        <f t="shared" si="305"/>
        <v>92</v>
      </c>
      <c r="U2378">
        <f t="shared" si="306"/>
        <v>64.5</v>
      </c>
      <c r="V2378">
        <f t="shared" si="307"/>
        <v>1</v>
      </c>
    </row>
    <row r="2379" spans="1:22" x14ac:dyDescent="0.25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G2379">
        <f t="shared" si="300"/>
        <v>1</v>
      </c>
      <c r="H2379">
        <f t="shared" si="300"/>
        <v>1</v>
      </c>
      <c r="I2379">
        <f t="shared" si="300"/>
        <v>1</v>
      </c>
      <c r="J2379">
        <f t="shared" si="300"/>
        <v>1</v>
      </c>
      <c r="K2379">
        <f t="shared" si="301"/>
        <v>1</v>
      </c>
      <c r="L2379">
        <f t="shared" si="301"/>
        <v>1</v>
      </c>
      <c r="M2379">
        <f t="shared" si="302"/>
        <v>6</v>
      </c>
      <c r="N2379">
        <f t="shared" si="303"/>
        <v>0</v>
      </c>
      <c r="O2379">
        <f t="shared" si="304"/>
        <v>0</v>
      </c>
      <c r="P2379">
        <f t="shared" si="304"/>
        <v>0</v>
      </c>
      <c r="Q2379">
        <f t="shared" si="304"/>
        <v>0</v>
      </c>
      <c r="R2379">
        <f t="shared" si="304"/>
        <v>0</v>
      </c>
      <c r="S2379">
        <f t="shared" si="305"/>
        <v>0</v>
      </c>
      <c r="T2379">
        <f t="shared" si="305"/>
        <v>0</v>
      </c>
      <c r="U2379">
        <f t="shared" si="306"/>
        <v>75</v>
      </c>
      <c r="V2379">
        <f t="shared" si="307"/>
        <v>0</v>
      </c>
    </row>
    <row r="2380" spans="1:22" x14ac:dyDescent="0.25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G2380">
        <f t="shared" si="300"/>
        <v>1</v>
      </c>
      <c r="H2380">
        <f t="shared" si="300"/>
        <v>1</v>
      </c>
      <c r="I2380">
        <f t="shared" si="300"/>
        <v>1</v>
      </c>
      <c r="J2380">
        <f t="shared" si="300"/>
        <v>2</v>
      </c>
      <c r="K2380">
        <f t="shared" si="301"/>
        <v>1</v>
      </c>
      <c r="L2380">
        <f t="shared" si="301"/>
        <v>2</v>
      </c>
      <c r="M2380">
        <f t="shared" si="302"/>
        <v>8</v>
      </c>
      <c r="N2380">
        <f t="shared" si="303"/>
        <v>1</v>
      </c>
      <c r="O2380">
        <f t="shared" si="304"/>
        <v>0</v>
      </c>
      <c r="P2380">
        <f t="shared" si="304"/>
        <v>0</v>
      </c>
      <c r="Q2380">
        <f t="shared" si="304"/>
        <v>0</v>
      </c>
      <c r="R2380">
        <f t="shared" si="304"/>
        <v>22</v>
      </c>
      <c r="S2380">
        <f t="shared" si="305"/>
        <v>0</v>
      </c>
      <c r="T2380">
        <f t="shared" si="305"/>
        <v>22</v>
      </c>
      <c r="U2380">
        <f t="shared" si="306"/>
        <v>29.25</v>
      </c>
      <c r="V2380">
        <f t="shared" si="307"/>
        <v>1</v>
      </c>
    </row>
    <row r="2381" spans="1:22" x14ac:dyDescent="0.25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G2381">
        <f t="shared" si="300"/>
        <v>2</v>
      </c>
      <c r="H2381">
        <f t="shared" si="300"/>
        <v>2</v>
      </c>
      <c r="I2381">
        <f t="shared" si="300"/>
        <v>1</v>
      </c>
      <c r="J2381">
        <f t="shared" si="300"/>
        <v>1</v>
      </c>
      <c r="K2381">
        <f t="shared" si="301"/>
        <v>1</v>
      </c>
      <c r="L2381">
        <f t="shared" si="301"/>
        <v>1</v>
      </c>
      <c r="M2381">
        <f t="shared" si="302"/>
        <v>8</v>
      </c>
      <c r="N2381">
        <f t="shared" si="303"/>
        <v>1</v>
      </c>
      <c r="O2381">
        <f t="shared" si="304"/>
        <v>67</v>
      </c>
      <c r="P2381">
        <f t="shared" si="304"/>
        <v>67</v>
      </c>
      <c r="Q2381">
        <f t="shared" si="304"/>
        <v>0</v>
      </c>
      <c r="R2381">
        <f t="shared" si="304"/>
        <v>0</v>
      </c>
      <c r="S2381">
        <f t="shared" si="305"/>
        <v>0</v>
      </c>
      <c r="T2381">
        <f t="shared" si="305"/>
        <v>0</v>
      </c>
      <c r="U2381">
        <f t="shared" si="306"/>
        <v>87.5</v>
      </c>
      <c r="V2381">
        <f t="shared" si="307"/>
        <v>1</v>
      </c>
    </row>
    <row r="2382" spans="1:22" x14ac:dyDescent="0.25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G2382">
        <f t="shared" si="300"/>
        <v>2</v>
      </c>
      <c r="H2382">
        <f t="shared" si="300"/>
        <v>1</v>
      </c>
      <c r="I2382">
        <f t="shared" si="300"/>
        <v>1</v>
      </c>
      <c r="J2382">
        <f t="shared" si="300"/>
        <v>1</v>
      </c>
      <c r="K2382">
        <f t="shared" si="301"/>
        <v>2</v>
      </c>
      <c r="L2382">
        <f t="shared" si="301"/>
        <v>1</v>
      </c>
      <c r="M2382">
        <f t="shared" si="302"/>
        <v>8</v>
      </c>
      <c r="N2382">
        <f t="shared" si="303"/>
        <v>1</v>
      </c>
      <c r="O2382">
        <f t="shared" si="304"/>
        <v>16</v>
      </c>
      <c r="P2382">
        <f t="shared" si="304"/>
        <v>0</v>
      </c>
      <c r="Q2382">
        <f t="shared" si="304"/>
        <v>0</v>
      </c>
      <c r="R2382">
        <f t="shared" si="304"/>
        <v>0</v>
      </c>
      <c r="S2382">
        <f t="shared" si="305"/>
        <v>16</v>
      </c>
      <c r="T2382">
        <f t="shared" si="305"/>
        <v>0</v>
      </c>
      <c r="U2382">
        <f t="shared" si="306"/>
        <v>24.75</v>
      </c>
      <c r="V2382">
        <f t="shared" si="307"/>
        <v>1</v>
      </c>
    </row>
    <row r="2383" spans="1:22" x14ac:dyDescent="0.25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G2383">
        <f t="shared" si="300"/>
        <v>2</v>
      </c>
      <c r="H2383">
        <f t="shared" si="300"/>
        <v>1</v>
      </c>
      <c r="I2383">
        <f t="shared" si="300"/>
        <v>1</v>
      </c>
      <c r="J2383">
        <f t="shared" si="300"/>
        <v>1</v>
      </c>
      <c r="K2383">
        <f t="shared" si="301"/>
        <v>2</v>
      </c>
      <c r="L2383">
        <f t="shared" si="301"/>
        <v>1</v>
      </c>
      <c r="M2383">
        <f t="shared" si="302"/>
        <v>8</v>
      </c>
      <c r="N2383">
        <f t="shared" si="303"/>
        <v>1</v>
      </c>
      <c r="O2383">
        <f t="shared" si="304"/>
        <v>22</v>
      </c>
      <c r="P2383">
        <f t="shared" si="304"/>
        <v>0</v>
      </c>
      <c r="Q2383">
        <f t="shared" si="304"/>
        <v>0</v>
      </c>
      <c r="R2383">
        <f t="shared" si="304"/>
        <v>0</v>
      </c>
      <c r="S2383">
        <f t="shared" si="305"/>
        <v>22</v>
      </c>
      <c r="T2383">
        <f t="shared" si="305"/>
        <v>0</v>
      </c>
      <c r="U2383">
        <f t="shared" si="306"/>
        <v>65.75</v>
      </c>
      <c r="V2383">
        <f t="shared" si="307"/>
        <v>0</v>
      </c>
    </row>
    <row r="2384" spans="1:22" x14ac:dyDescent="0.25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G2384">
        <f t="shared" si="300"/>
        <v>1</v>
      </c>
      <c r="H2384">
        <f t="shared" si="300"/>
        <v>2</v>
      </c>
      <c r="I2384">
        <f t="shared" si="300"/>
        <v>1</v>
      </c>
      <c r="J2384">
        <f t="shared" si="300"/>
        <v>1</v>
      </c>
      <c r="K2384">
        <f t="shared" si="301"/>
        <v>1</v>
      </c>
      <c r="L2384">
        <f t="shared" si="301"/>
        <v>2</v>
      </c>
      <c r="M2384">
        <f t="shared" si="302"/>
        <v>8</v>
      </c>
      <c r="N2384">
        <f t="shared" si="303"/>
        <v>1</v>
      </c>
      <c r="O2384">
        <f t="shared" si="304"/>
        <v>0</v>
      </c>
      <c r="P2384">
        <f t="shared" si="304"/>
        <v>30</v>
      </c>
      <c r="Q2384">
        <f t="shared" si="304"/>
        <v>0</v>
      </c>
      <c r="R2384">
        <f t="shared" si="304"/>
        <v>0</v>
      </c>
      <c r="S2384">
        <f t="shared" si="305"/>
        <v>0</v>
      </c>
      <c r="T2384">
        <f t="shared" si="305"/>
        <v>30</v>
      </c>
      <c r="U2384">
        <f t="shared" si="306"/>
        <v>36.25</v>
      </c>
      <c r="V2384">
        <f t="shared" si="307"/>
        <v>1</v>
      </c>
    </row>
    <row r="2385" spans="1:22" x14ac:dyDescent="0.25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G2385">
        <f t="shared" si="300"/>
        <v>3</v>
      </c>
      <c r="H2385">
        <f t="shared" si="300"/>
        <v>3</v>
      </c>
      <c r="I2385">
        <f t="shared" si="300"/>
        <v>1</v>
      </c>
      <c r="J2385">
        <f t="shared" si="300"/>
        <v>1</v>
      </c>
      <c r="K2385">
        <f t="shared" si="301"/>
        <v>1</v>
      </c>
      <c r="L2385">
        <f t="shared" si="301"/>
        <v>3</v>
      </c>
      <c r="M2385">
        <f t="shared" si="302"/>
        <v>12</v>
      </c>
      <c r="N2385">
        <f t="shared" si="303"/>
        <v>0</v>
      </c>
      <c r="O2385">
        <f t="shared" si="304"/>
        <v>0</v>
      </c>
      <c r="P2385">
        <f t="shared" si="304"/>
        <v>0</v>
      </c>
      <c r="Q2385">
        <f t="shared" si="304"/>
        <v>0</v>
      </c>
      <c r="R2385">
        <f t="shared" si="304"/>
        <v>0</v>
      </c>
      <c r="S2385">
        <f t="shared" si="305"/>
        <v>0</v>
      </c>
      <c r="T2385">
        <f t="shared" si="305"/>
        <v>0</v>
      </c>
      <c r="U2385">
        <f t="shared" si="306"/>
        <v>30.5</v>
      </c>
      <c r="V2385">
        <f t="shared" si="307"/>
        <v>0</v>
      </c>
    </row>
    <row r="2386" spans="1:22" x14ac:dyDescent="0.25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G2386">
        <f t="shared" si="300"/>
        <v>1</v>
      </c>
      <c r="H2386">
        <f t="shared" si="300"/>
        <v>1</v>
      </c>
      <c r="I2386">
        <f t="shared" si="300"/>
        <v>1</v>
      </c>
      <c r="J2386">
        <f t="shared" si="300"/>
        <v>1</v>
      </c>
      <c r="K2386">
        <f t="shared" si="301"/>
        <v>1</v>
      </c>
      <c r="L2386">
        <f t="shared" si="301"/>
        <v>1</v>
      </c>
      <c r="M2386">
        <f t="shared" si="302"/>
        <v>6</v>
      </c>
      <c r="N2386">
        <f t="shared" si="303"/>
        <v>0</v>
      </c>
      <c r="O2386">
        <f t="shared" si="304"/>
        <v>0</v>
      </c>
      <c r="P2386">
        <f t="shared" si="304"/>
        <v>0</v>
      </c>
      <c r="Q2386">
        <f t="shared" si="304"/>
        <v>0</v>
      </c>
      <c r="R2386">
        <f t="shared" si="304"/>
        <v>0</v>
      </c>
      <c r="S2386">
        <f t="shared" si="305"/>
        <v>0</v>
      </c>
      <c r="T2386">
        <f t="shared" si="305"/>
        <v>0</v>
      </c>
      <c r="U2386">
        <f t="shared" si="306"/>
        <v>29.5</v>
      </c>
      <c r="V2386">
        <f t="shared" si="307"/>
        <v>0</v>
      </c>
    </row>
    <row r="2387" spans="1:22" x14ac:dyDescent="0.25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G2387">
        <f t="shared" si="300"/>
        <v>1</v>
      </c>
      <c r="H2387">
        <f t="shared" si="300"/>
        <v>1</v>
      </c>
      <c r="I2387">
        <f t="shared" si="300"/>
        <v>1</v>
      </c>
      <c r="J2387">
        <f t="shared" si="300"/>
        <v>1</v>
      </c>
      <c r="K2387">
        <f t="shared" si="301"/>
        <v>1</v>
      </c>
      <c r="L2387">
        <f t="shared" si="301"/>
        <v>1</v>
      </c>
      <c r="M2387">
        <f t="shared" si="302"/>
        <v>6</v>
      </c>
      <c r="N2387">
        <f t="shared" si="303"/>
        <v>0</v>
      </c>
      <c r="O2387">
        <f t="shared" si="304"/>
        <v>0</v>
      </c>
      <c r="P2387">
        <f t="shared" si="304"/>
        <v>0</v>
      </c>
      <c r="Q2387">
        <f t="shared" si="304"/>
        <v>0</v>
      </c>
      <c r="R2387">
        <f t="shared" si="304"/>
        <v>0</v>
      </c>
      <c r="S2387">
        <f t="shared" si="305"/>
        <v>0</v>
      </c>
      <c r="T2387">
        <f t="shared" si="305"/>
        <v>0</v>
      </c>
      <c r="U2387">
        <f t="shared" si="306"/>
        <v>112.5</v>
      </c>
      <c r="V2387">
        <f t="shared" si="307"/>
        <v>0</v>
      </c>
    </row>
    <row r="2388" spans="1:22" x14ac:dyDescent="0.25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G2388">
        <f t="shared" si="300"/>
        <v>2</v>
      </c>
      <c r="H2388">
        <f t="shared" si="300"/>
        <v>2</v>
      </c>
      <c r="I2388">
        <f t="shared" si="300"/>
        <v>1</v>
      </c>
      <c r="J2388">
        <f t="shared" si="300"/>
        <v>1</v>
      </c>
      <c r="K2388">
        <f t="shared" si="301"/>
        <v>2</v>
      </c>
      <c r="L2388">
        <f t="shared" si="301"/>
        <v>2</v>
      </c>
      <c r="M2388">
        <f t="shared" si="302"/>
        <v>10</v>
      </c>
      <c r="N2388">
        <f t="shared" si="303"/>
        <v>0</v>
      </c>
      <c r="O2388">
        <f t="shared" si="304"/>
        <v>0</v>
      </c>
      <c r="P2388">
        <f t="shared" si="304"/>
        <v>0</v>
      </c>
      <c r="Q2388">
        <f t="shared" si="304"/>
        <v>0</v>
      </c>
      <c r="R2388">
        <f t="shared" si="304"/>
        <v>0</v>
      </c>
      <c r="S2388">
        <f t="shared" si="305"/>
        <v>0</v>
      </c>
      <c r="T2388">
        <f t="shared" si="305"/>
        <v>0</v>
      </c>
      <c r="U2388">
        <f t="shared" si="306"/>
        <v>98.75</v>
      </c>
      <c r="V2388">
        <f t="shared" si="307"/>
        <v>0</v>
      </c>
    </row>
    <row r="2389" spans="1:22" x14ac:dyDescent="0.25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G2389">
        <f t="shared" si="300"/>
        <v>1</v>
      </c>
      <c r="H2389">
        <f t="shared" si="300"/>
        <v>1</v>
      </c>
      <c r="I2389">
        <f t="shared" si="300"/>
        <v>1</v>
      </c>
      <c r="J2389">
        <f t="shared" si="300"/>
        <v>1</v>
      </c>
      <c r="K2389">
        <f t="shared" si="301"/>
        <v>1</v>
      </c>
      <c r="L2389">
        <f t="shared" si="301"/>
        <v>1</v>
      </c>
      <c r="M2389">
        <f t="shared" si="302"/>
        <v>6</v>
      </c>
      <c r="N2389">
        <f t="shared" si="303"/>
        <v>0</v>
      </c>
      <c r="O2389">
        <f t="shared" si="304"/>
        <v>0</v>
      </c>
      <c r="P2389">
        <f t="shared" si="304"/>
        <v>0</v>
      </c>
      <c r="Q2389">
        <f t="shared" si="304"/>
        <v>0</v>
      </c>
      <c r="R2389">
        <f t="shared" si="304"/>
        <v>0</v>
      </c>
      <c r="S2389">
        <f t="shared" si="305"/>
        <v>0</v>
      </c>
      <c r="T2389">
        <f t="shared" si="305"/>
        <v>0</v>
      </c>
      <c r="U2389">
        <f t="shared" si="306"/>
        <v>156.75</v>
      </c>
      <c r="V2389">
        <f t="shared" si="307"/>
        <v>0</v>
      </c>
    </row>
    <row r="2390" spans="1:22" x14ac:dyDescent="0.25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G2390">
        <f t="shared" si="300"/>
        <v>1</v>
      </c>
      <c r="H2390">
        <f t="shared" si="300"/>
        <v>1</v>
      </c>
      <c r="I2390">
        <f t="shared" si="300"/>
        <v>1</v>
      </c>
      <c r="J2390">
        <f t="shared" si="300"/>
        <v>1</v>
      </c>
      <c r="K2390">
        <f t="shared" si="301"/>
        <v>1</v>
      </c>
      <c r="L2390">
        <f t="shared" si="301"/>
        <v>1</v>
      </c>
      <c r="M2390">
        <f t="shared" si="302"/>
        <v>6</v>
      </c>
      <c r="N2390">
        <f t="shared" si="303"/>
        <v>0</v>
      </c>
      <c r="O2390">
        <f t="shared" si="304"/>
        <v>0</v>
      </c>
      <c r="P2390">
        <f t="shared" si="304"/>
        <v>0</v>
      </c>
      <c r="Q2390">
        <f t="shared" si="304"/>
        <v>0</v>
      </c>
      <c r="R2390">
        <f t="shared" si="304"/>
        <v>0</v>
      </c>
      <c r="S2390">
        <f t="shared" si="305"/>
        <v>0</v>
      </c>
      <c r="T2390">
        <f t="shared" si="305"/>
        <v>0</v>
      </c>
      <c r="U2390">
        <f t="shared" si="306"/>
        <v>49.5</v>
      </c>
      <c r="V2390">
        <f t="shared" si="307"/>
        <v>0</v>
      </c>
    </row>
    <row r="2391" spans="1:22" x14ac:dyDescent="0.25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G2391">
        <f t="shared" si="300"/>
        <v>1</v>
      </c>
      <c r="H2391">
        <f t="shared" si="300"/>
        <v>2</v>
      </c>
      <c r="I2391">
        <f t="shared" si="300"/>
        <v>1</v>
      </c>
      <c r="J2391">
        <f t="shared" si="300"/>
        <v>1</v>
      </c>
      <c r="K2391">
        <f t="shared" si="301"/>
        <v>1</v>
      </c>
      <c r="L2391">
        <f t="shared" si="301"/>
        <v>2</v>
      </c>
      <c r="M2391">
        <f t="shared" si="302"/>
        <v>8</v>
      </c>
      <c r="N2391">
        <f t="shared" si="303"/>
        <v>1</v>
      </c>
      <c r="O2391">
        <f t="shared" si="304"/>
        <v>0</v>
      </c>
      <c r="P2391">
        <f t="shared" si="304"/>
        <v>14</v>
      </c>
      <c r="Q2391">
        <f t="shared" si="304"/>
        <v>0</v>
      </c>
      <c r="R2391">
        <f t="shared" si="304"/>
        <v>0</v>
      </c>
      <c r="S2391">
        <f t="shared" si="305"/>
        <v>0</v>
      </c>
      <c r="T2391">
        <f t="shared" si="305"/>
        <v>14</v>
      </c>
      <c r="U2391">
        <f t="shared" si="306"/>
        <v>38.5</v>
      </c>
      <c r="V2391">
        <f t="shared" si="307"/>
        <v>0</v>
      </c>
    </row>
    <row r="2392" spans="1:22" x14ac:dyDescent="0.25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G2392">
        <f t="shared" si="300"/>
        <v>1</v>
      </c>
      <c r="H2392">
        <f t="shared" si="300"/>
        <v>3</v>
      </c>
      <c r="I2392">
        <f t="shared" si="300"/>
        <v>1</v>
      </c>
      <c r="J2392">
        <f t="shared" si="300"/>
        <v>1</v>
      </c>
      <c r="K2392">
        <f t="shared" si="301"/>
        <v>3</v>
      </c>
      <c r="L2392">
        <f t="shared" si="301"/>
        <v>3</v>
      </c>
      <c r="M2392">
        <f t="shared" si="302"/>
        <v>12</v>
      </c>
      <c r="N2392">
        <f t="shared" si="303"/>
        <v>0</v>
      </c>
      <c r="O2392">
        <f t="shared" si="304"/>
        <v>0</v>
      </c>
      <c r="P2392">
        <f t="shared" si="304"/>
        <v>0</v>
      </c>
      <c r="Q2392">
        <f t="shared" si="304"/>
        <v>0</v>
      </c>
      <c r="R2392">
        <f t="shared" si="304"/>
        <v>0</v>
      </c>
      <c r="S2392">
        <f t="shared" si="305"/>
        <v>0</v>
      </c>
      <c r="T2392">
        <f t="shared" si="305"/>
        <v>0</v>
      </c>
      <c r="U2392">
        <f t="shared" si="306"/>
        <v>17.5</v>
      </c>
      <c r="V2392">
        <f t="shared" si="307"/>
        <v>0</v>
      </c>
    </row>
    <row r="2393" spans="1:22" x14ac:dyDescent="0.25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G2393">
        <f t="shared" si="300"/>
        <v>1</v>
      </c>
      <c r="H2393">
        <f t="shared" si="300"/>
        <v>2</v>
      </c>
      <c r="I2393">
        <f t="shared" si="300"/>
        <v>1</v>
      </c>
      <c r="J2393">
        <f t="shared" si="300"/>
        <v>1</v>
      </c>
      <c r="K2393">
        <f t="shared" si="301"/>
        <v>1</v>
      </c>
      <c r="L2393">
        <f t="shared" si="301"/>
        <v>2</v>
      </c>
      <c r="M2393">
        <f t="shared" si="302"/>
        <v>8</v>
      </c>
      <c r="N2393">
        <f t="shared" si="303"/>
        <v>1</v>
      </c>
      <c r="O2393">
        <f t="shared" si="304"/>
        <v>0</v>
      </c>
      <c r="P2393">
        <f t="shared" si="304"/>
        <v>84</v>
      </c>
      <c r="Q2393">
        <f t="shared" si="304"/>
        <v>0</v>
      </c>
      <c r="R2393">
        <f t="shared" si="304"/>
        <v>0</v>
      </c>
      <c r="S2393">
        <f t="shared" si="305"/>
        <v>0</v>
      </c>
      <c r="T2393">
        <f t="shared" si="305"/>
        <v>84</v>
      </c>
      <c r="U2393">
        <f t="shared" si="306"/>
        <v>56.75</v>
      </c>
      <c r="V2393">
        <f t="shared" si="307"/>
        <v>1</v>
      </c>
    </row>
    <row r="2394" spans="1:22" x14ac:dyDescent="0.25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G2394">
        <f t="shared" si="300"/>
        <v>1</v>
      </c>
      <c r="H2394">
        <f t="shared" si="300"/>
        <v>1</v>
      </c>
      <c r="I2394">
        <f t="shared" si="300"/>
        <v>1</v>
      </c>
      <c r="J2394">
        <f t="shared" si="300"/>
        <v>1</v>
      </c>
      <c r="K2394">
        <f t="shared" si="301"/>
        <v>1</v>
      </c>
      <c r="L2394">
        <f t="shared" si="301"/>
        <v>1</v>
      </c>
      <c r="M2394">
        <f t="shared" si="302"/>
        <v>6</v>
      </c>
      <c r="N2394">
        <f t="shared" si="303"/>
        <v>0</v>
      </c>
      <c r="O2394">
        <f t="shared" si="304"/>
        <v>0</v>
      </c>
      <c r="P2394">
        <f t="shared" si="304"/>
        <v>0</v>
      </c>
      <c r="Q2394">
        <f t="shared" si="304"/>
        <v>0</v>
      </c>
      <c r="R2394">
        <f t="shared" si="304"/>
        <v>0</v>
      </c>
      <c r="S2394">
        <f t="shared" si="305"/>
        <v>0</v>
      </c>
      <c r="T2394">
        <f t="shared" si="305"/>
        <v>0</v>
      </c>
      <c r="U2394">
        <f t="shared" si="306"/>
        <v>86.5</v>
      </c>
      <c r="V2394">
        <f t="shared" si="307"/>
        <v>0</v>
      </c>
    </row>
    <row r="2395" spans="1:22" x14ac:dyDescent="0.25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G2395">
        <f t="shared" si="300"/>
        <v>1</v>
      </c>
      <c r="H2395">
        <f t="shared" si="300"/>
        <v>1</v>
      </c>
      <c r="I2395">
        <f t="shared" si="300"/>
        <v>1</v>
      </c>
      <c r="J2395">
        <f t="shared" si="300"/>
        <v>1</v>
      </c>
      <c r="K2395">
        <f t="shared" si="301"/>
        <v>1</v>
      </c>
      <c r="L2395">
        <f t="shared" si="301"/>
        <v>1</v>
      </c>
      <c r="M2395">
        <f t="shared" si="302"/>
        <v>6</v>
      </c>
      <c r="N2395">
        <f t="shared" si="303"/>
        <v>0</v>
      </c>
      <c r="O2395">
        <f t="shared" si="304"/>
        <v>0</v>
      </c>
      <c r="P2395">
        <f t="shared" si="304"/>
        <v>0</v>
      </c>
      <c r="Q2395">
        <f t="shared" si="304"/>
        <v>0</v>
      </c>
      <c r="R2395">
        <f t="shared" si="304"/>
        <v>0</v>
      </c>
      <c r="S2395">
        <f t="shared" si="305"/>
        <v>0</v>
      </c>
      <c r="T2395">
        <f t="shared" si="305"/>
        <v>0</v>
      </c>
      <c r="U2395">
        <f t="shared" si="306"/>
        <v>59</v>
      </c>
      <c r="V2395">
        <f t="shared" si="307"/>
        <v>0</v>
      </c>
    </row>
    <row r="2396" spans="1:22" x14ac:dyDescent="0.25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G2396">
        <f t="shared" si="300"/>
        <v>1</v>
      </c>
      <c r="H2396">
        <f t="shared" si="300"/>
        <v>1</v>
      </c>
      <c r="I2396">
        <f t="shared" si="300"/>
        <v>1</v>
      </c>
      <c r="J2396">
        <f t="shared" si="300"/>
        <v>1</v>
      </c>
      <c r="K2396">
        <f t="shared" si="301"/>
        <v>1</v>
      </c>
      <c r="L2396">
        <f t="shared" si="301"/>
        <v>1</v>
      </c>
      <c r="M2396">
        <f t="shared" si="302"/>
        <v>6</v>
      </c>
      <c r="N2396">
        <f t="shared" si="303"/>
        <v>0</v>
      </c>
      <c r="O2396">
        <f t="shared" si="304"/>
        <v>0</v>
      </c>
      <c r="P2396">
        <f t="shared" si="304"/>
        <v>0</v>
      </c>
      <c r="Q2396">
        <f t="shared" si="304"/>
        <v>0</v>
      </c>
      <c r="R2396">
        <f t="shared" si="304"/>
        <v>0</v>
      </c>
      <c r="S2396">
        <f t="shared" si="305"/>
        <v>0</v>
      </c>
      <c r="T2396">
        <f t="shared" si="305"/>
        <v>0</v>
      </c>
      <c r="U2396">
        <f t="shared" si="306"/>
        <v>94.75</v>
      </c>
      <c r="V2396">
        <f t="shared" si="307"/>
        <v>0</v>
      </c>
    </row>
    <row r="2397" spans="1:22" x14ac:dyDescent="0.25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G2397">
        <f t="shared" si="300"/>
        <v>1</v>
      </c>
      <c r="H2397">
        <f t="shared" si="300"/>
        <v>1</v>
      </c>
      <c r="I2397">
        <f t="shared" si="300"/>
        <v>1</v>
      </c>
      <c r="J2397">
        <f t="shared" si="300"/>
        <v>1</v>
      </c>
      <c r="K2397">
        <f t="shared" si="301"/>
        <v>1</v>
      </c>
      <c r="L2397">
        <f t="shared" si="301"/>
        <v>1</v>
      </c>
      <c r="M2397">
        <f t="shared" si="302"/>
        <v>6</v>
      </c>
      <c r="N2397">
        <f t="shared" si="303"/>
        <v>0</v>
      </c>
      <c r="O2397">
        <f t="shared" si="304"/>
        <v>0</v>
      </c>
      <c r="P2397">
        <f t="shared" si="304"/>
        <v>0</v>
      </c>
      <c r="Q2397">
        <f t="shared" si="304"/>
        <v>0</v>
      </c>
      <c r="R2397">
        <f t="shared" si="304"/>
        <v>0</v>
      </c>
      <c r="S2397">
        <f t="shared" si="305"/>
        <v>0</v>
      </c>
      <c r="T2397">
        <f t="shared" si="305"/>
        <v>0</v>
      </c>
      <c r="U2397">
        <f t="shared" si="306"/>
        <v>139.75</v>
      </c>
      <c r="V2397">
        <f t="shared" si="307"/>
        <v>0</v>
      </c>
    </row>
    <row r="2398" spans="1:22" x14ac:dyDescent="0.25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G2398">
        <f t="shared" si="300"/>
        <v>2</v>
      </c>
      <c r="H2398">
        <f t="shared" si="300"/>
        <v>1</v>
      </c>
      <c r="I2398">
        <f t="shared" si="300"/>
        <v>1</v>
      </c>
      <c r="J2398">
        <f t="shared" si="300"/>
        <v>1</v>
      </c>
      <c r="K2398">
        <f t="shared" si="301"/>
        <v>2</v>
      </c>
      <c r="L2398">
        <f t="shared" si="301"/>
        <v>1</v>
      </c>
      <c r="M2398">
        <f t="shared" si="302"/>
        <v>8</v>
      </c>
      <c r="N2398">
        <f t="shared" si="303"/>
        <v>1</v>
      </c>
      <c r="O2398">
        <f t="shared" si="304"/>
        <v>9</v>
      </c>
      <c r="P2398">
        <f t="shared" si="304"/>
        <v>0</v>
      </c>
      <c r="Q2398">
        <f t="shared" si="304"/>
        <v>0</v>
      </c>
      <c r="R2398">
        <f t="shared" si="304"/>
        <v>0</v>
      </c>
      <c r="S2398">
        <f t="shared" si="305"/>
        <v>9</v>
      </c>
      <c r="T2398">
        <f t="shared" si="305"/>
        <v>0</v>
      </c>
      <c r="U2398">
        <f t="shared" si="306"/>
        <v>94.75</v>
      </c>
      <c r="V2398">
        <f t="shared" si="307"/>
        <v>0</v>
      </c>
    </row>
    <row r="2399" spans="1:22" x14ac:dyDescent="0.25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G2399">
        <f t="shared" si="300"/>
        <v>1</v>
      </c>
      <c r="H2399">
        <f t="shared" si="300"/>
        <v>1</v>
      </c>
      <c r="I2399">
        <f t="shared" si="300"/>
        <v>1</v>
      </c>
      <c r="J2399">
        <f t="shared" si="300"/>
        <v>1</v>
      </c>
      <c r="K2399">
        <f t="shared" si="301"/>
        <v>2</v>
      </c>
      <c r="L2399">
        <f t="shared" si="301"/>
        <v>2</v>
      </c>
      <c r="M2399">
        <f t="shared" si="302"/>
        <v>8</v>
      </c>
      <c r="N2399">
        <f t="shared" si="303"/>
        <v>1</v>
      </c>
      <c r="O2399">
        <f t="shared" si="304"/>
        <v>0</v>
      </c>
      <c r="P2399">
        <f t="shared" si="304"/>
        <v>0</v>
      </c>
      <c r="Q2399">
        <f t="shared" si="304"/>
        <v>0</v>
      </c>
      <c r="R2399">
        <f t="shared" si="304"/>
        <v>0</v>
      </c>
      <c r="S2399">
        <f t="shared" si="305"/>
        <v>16</v>
      </c>
      <c r="T2399">
        <f t="shared" si="305"/>
        <v>16</v>
      </c>
      <c r="U2399">
        <f t="shared" si="306"/>
        <v>32</v>
      </c>
      <c r="V2399">
        <f t="shared" si="307"/>
        <v>1</v>
      </c>
    </row>
    <row r="2400" spans="1:22" x14ac:dyDescent="0.25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G2400">
        <f t="shared" si="300"/>
        <v>2</v>
      </c>
      <c r="H2400">
        <f t="shared" si="300"/>
        <v>2</v>
      </c>
      <c r="I2400">
        <f t="shared" si="300"/>
        <v>2</v>
      </c>
      <c r="J2400">
        <f t="shared" si="300"/>
        <v>1</v>
      </c>
      <c r="K2400">
        <f t="shared" si="301"/>
        <v>2</v>
      </c>
      <c r="L2400">
        <f t="shared" si="301"/>
        <v>1</v>
      </c>
      <c r="M2400">
        <f t="shared" si="302"/>
        <v>10</v>
      </c>
      <c r="N2400">
        <f t="shared" si="303"/>
        <v>0</v>
      </c>
      <c r="O2400">
        <f t="shared" si="304"/>
        <v>0</v>
      </c>
      <c r="P2400">
        <f t="shared" si="304"/>
        <v>0</v>
      </c>
      <c r="Q2400">
        <f t="shared" si="304"/>
        <v>0</v>
      </c>
      <c r="R2400">
        <f t="shared" si="304"/>
        <v>0</v>
      </c>
      <c r="S2400">
        <f t="shared" si="305"/>
        <v>0</v>
      </c>
      <c r="T2400">
        <f t="shared" si="305"/>
        <v>0</v>
      </c>
      <c r="U2400">
        <f t="shared" si="306"/>
        <v>86</v>
      </c>
      <c r="V2400">
        <f t="shared" si="307"/>
        <v>0</v>
      </c>
    </row>
    <row r="2401" spans="1:22" x14ac:dyDescent="0.25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G2401">
        <f t="shared" si="300"/>
        <v>1</v>
      </c>
      <c r="H2401">
        <f t="shared" si="300"/>
        <v>2</v>
      </c>
      <c r="I2401">
        <f t="shared" si="300"/>
        <v>1</v>
      </c>
      <c r="J2401">
        <f t="shared" si="300"/>
        <v>1</v>
      </c>
      <c r="K2401">
        <f t="shared" si="301"/>
        <v>1</v>
      </c>
      <c r="L2401">
        <f t="shared" si="301"/>
        <v>2</v>
      </c>
      <c r="M2401">
        <f t="shared" si="302"/>
        <v>8</v>
      </c>
      <c r="N2401">
        <f t="shared" si="303"/>
        <v>1</v>
      </c>
      <c r="O2401">
        <f t="shared" si="304"/>
        <v>0</v>
      </c>
      <c r="P2401">
        <f t="shared" si="304"/>
        <v>54</v>
      </c>
      <c r="Q2401">
        <f t="shared" si="304"/>
        <v>0</v>
      </c>
      <c r="R2401">
        <f t="shared" si="304"/>
        <v>0</v>
      </c>
      <c r="S2401">
        <f t="shared" si="305"/>
        <v>0</v>
      </c>
      <c r="T2401">
        <f t="shared" si="305"/>
        <v>54</v>
      </c>
      <c r="U2401">
        <f t="shared" si="306"/>
        <v>26.25</v>
      </c>
      <c r="V2401">
        <f t="shared" si="307"/>
        <v>1</v>
      </c>
    </row>
    <row r="2402" spans="1:22" x14ac:dyDescent="0.25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G2402">
        <f t="shared" si="300"/>
        <v>2</v>
      </c>
      <c r="H2402">
        <f t="shared" si="300"/>
        <v>1</v>
      </c>
      <c r="I2402">
        <f t="shared" si="300"/>
        <v>1</v>
      </c>
      <c r="J2402">
        <f t="shared" si="300"/>
        <v>1</v>
      </c>
      <c r="K2402">
        <f t="shared" si="301"/>
        <v>2</v>
      </c>
      <c r="L2402">
        <f t="shared" si="301"/>
        <v>1</v>
      </c>
      <c r="M2402">
        <f t="shared" si="302"/>
        <v>8</v>
      </c>
      <c r="N2402">
        <f t="shared" si="303"/>
        <v>1</v>
      </c>
      <c r="O2402">
        <f t="shared" si="304"/>
        <v>64</v>
      </c>
      <c r="P2402">
        <f t="shared" si="304"/>
        <v>0</v>
      </c>
      <c r="Q2402">
        <f t="shared" si="304"/>
        <v>0</v>
      </c>
      <c r="R2402">
        <f t="shared" si="304"/>
        <v>0</v>
      </c>
      <c r="S2402">
        <f t="shared" si="305"/>
        <v>64</v>
      </c>
      <c r="T2402">
        <f t="shared" si="305"/>
        <v>0</v>
      </c>
      <c r="U2402">
        <f t="shared" si="306"/>
        <v>33.25</v>
      </c>
      <c r="V2402">
        <f t="shared" si="307"/>
        <v>1</v>
      </c>
    </row>
    <row r="2403" spans="1:22" x14ac:dyDescent="0.25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G2403">
        <f t="shared" si="300"/>
        <v>1</v>
      </c>
      <c r="H2403">
        <f t="shared" si="300"/>
        <v>1</v>
      </c>
      <c r="I2403">
        <f t="shared" si="300"/>
        <v>1</v>
      </c>
      <c r="J2403">
        <f t="shared" si="300"/>
        <v>1</v>
      </c>
      <c r="K2403">
        <f t="shared" si="301"/>
        <v>1</v>
      </c>
      <c r="L2403">
        <f t="shared" si="301"/>
        <v>1</v>
      </c>
      <c r="M2403">
        <f t="shared" si="302"/>
        <v>6</v>
      </c>
      <c r="N2403">
        <f t="shared" si="303"/>
        <v>0</v>
      </c>
      <c r="O2403">
        <f t="shared" si="304"/>
        <v>0</v>
      </c>
      <c r="P2403">
        <f t="shared" si="304"/>
        <v>0</v>
      </c>
      <c r="Q2403">
        <f t="shared" si="304"/>
        <v>0</v>
      </c>
      <c r="R2403">
        <f t="shared" si="304"/>
        <v>0</v>
      </c>
      <c r="S2403">
        <f t="shared" si="305"/>
        <v>0</v>
      </c>
      <c r="T2403">
        <f t="shared" si="305"/>
        <v>0</v>
      </c>
      <c r="U2403">
        <f t="shared" si="306"/>
        <v>99.5</v>
      </c>
      <c r="V2403">
        <f t="shared" si="307"/>
        <v>0</v>
      </c>
    </row>
    <row r="2404" spans="1:22" x14ac:dyDescent="0.25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G2404">
        <f t="shared" si="300"/>
        <v>1</v>
      </c>
      <c r="H2404">
        <f t="shared" si="300"/>
        <v>1</v>
      </c>
      <c r="I2404">
        <f t="shared" si="300"/>
        <v>1</v>
      </c>
      <c r="J2404">
        <f t="shared" si="300"/>
        <v>1</v>
      </c>
      <c r="K2404">
        <f t="shared" si="301"/>
        <v>1</v>
      </c>
      <c r="L2404">
        <f t="shared" si="301"/>
        <v>1</v>
      </c>
      <c r="M2404">
        <f t="shared" si="302"/>
        <v>6</v>
      </c>
      <c r="N2404">
        <f t="shared" si="303"/>
        <v>0</v>
      </c>
      <c r="O2404">
        <f t="shared" si="304"/>
        <v>0</v>
      </c>
      <c r="P2404">
        <f t="shared" si="304"/>
        <v>0</v>
      </c>
      <c r="Q2404">
        <f t="shared" si="304"/>
        <v>0</v>
      </c>
      <c r="R2404">
        <f t="shared" si="304"/>
        <v>0</v>
      </c>
      <c r="S2404">
        <f t="shared" si="305"/>
        <v>0</v>
      </c>
      <c r="T2404">
        <f t="shared" si="305"/>
        <v>0</v>
      </c>
      <c r="U2404">
        <f t="shared" si="306"/>
        <v>41.75</v>
      </c>
      <c r="V2404">
        <f t="shared" si="307"/>
        <v>0</v>
      </c>
    </row>
    <row r="2405" spans="1:22" x14ac:dyDescent="0.25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G2405">
        <f t="shared" si="300"/>
        <v>1</v>
      </c>
      <c r="H2405">
        <f t="shared" si="300"/>
        <v>1</v>
      </c>
      <c r="I2405">
        <f t="shared" si="300"/>
        <v>1</v>
      </c>
      <c r="J2405">
        <f t="shared" si="300"/>
        <v>1</v>
      </c>
      <c r="K2405">
        <f t="shared" si="301"/>
        <v>1</v>
      </c>
      <c r="L2405">
        <f t="shared" si="301"/>
        <v>1</v>
      </c>
      <c r="M2405">
        <f t="shared" si="302"/>
        <v>6</v>
      </c>
      <c r="N2405">
        <f t="shared" si="303"/>
        <v>0</v>
      </c>
      <c r="O2405">
        <f t="shared" si="304"/>
        <v>0</v>
      </c>
      <c r="P2405">
        <f t="shared" si="304"/>
        <v>0</v>
      </c>
      <c r="Q2405">
        <f t="shared" si="304"/>
        <v>0</v>
      </c>
      <c r="R2405">
        <f t="shared" si="304"/>
        <v>0</v>
      </c>
      <c r="S2405">
        <f t="shared" si="305"/>
        <v>0</v>
      </c>
      <c r="T2405">
        <f t="shared" si="305"/>
        <v>0</v>
      </c>
      <c r="U2405">
        <f t="shared" si="306"/>
        <v>56.25</v>
      </c>
      <c r="V2405">
        <f t="shared" si="307"/>
        <v>0</v>
      </c>
    </row>
    <row r="2406" spans="1:22" x14ac:dyDescent="0.25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G2406">
        <f t="shared" si="300"/>
        <v>1</v>
      </c>
      <c r="H2406">
        <f t="shared" si="300"/>
        <v>1</v>
      </c>
      <c r="I2406">
        <f t="shared" si="300"/>
        <v>1</v>
      </c>
      <c r="J2406">
        <f t="shared" si="300"/>
        <v>1</v>
      </c>
      <c r="K2406">
        <f t="shared" si="301"/>
        <v>1</v>
      </c>
      <c r="L2406">
        <f t="shared" si="301"/>
        <v>1</v>
      </c>
      <c r="M2406">
        <f t="shared" si="302"/>
        <v>6</v>
      </c>
      <c r="N2406">
        <f t="shared" si="303"/>
        <v>0</v>
      </c>
      <c r="O2406">
        <f t="shared" si="304"/>
        <v>0</v>
      </c>
      <c r="P2406">
        <f t="shared" si="304"/>
        <v>0</v>
      </c>
      <c r="Q2406">
        <f t="shared" si="304"/>
        <v>0</v>
      </c>
      <c r="R2406">
        <f t="shared" si="304"/>
        <v>0</v>
      </c>
      <c r="S2406">
        <f t="shared" si="305"/>
        <v>0</v>
      </c>
      <c r="T2406">
        <f t="shared" si="305"/>
        <v>0</v>
      </c>
      <c r="U2406">
        <f t="shared" si="306"/>
        <v>31</v>
      </c>
      <c r="V2406">
        <f t="shared" si="307"/>
        <v>0</v>
      </c>
    </row>
    <row r="2407" spans="1:22" x14ac:dyDescent="0.25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G2407">
        <f t="shared" si="300"/>
        <v>1</v>
      </c>
      <c r="H2407">
        <f t="shared" si="300"/>
        <v>1</v>
      </c>
      <c r="I2407">
        <f t="shared" si="300"/>
        <v>1</v>
      </c>
      <c r="J2407">
        <f t="shared" si="300"/>
        <v>1</v>
      </c>
      <c r="K2407">
        <f t="shared" si="301"/>
        <v>1</v>
      </c>
      <c r="L2407">
        <f t="shared" si="301"/>
        <v>1</v>
      </c>
      <c r="M2407">
        <f t="shared" si="302"/>
        <v>6</v>
      </c>
      <c r="N2407">
        <f t="shared" si="303"/>
        <v>0</v>
      </c>
      <c r="O2407">
        <f t="shared" si="304"/>
        <v>0</v>
      </c>
      <c r="P2407">
        <f t="shared" si="304"/>
        <v>0</v>
      </c>
      <c r="Q2407">
        <f t="shared" si="304"/>
        <v>0</v>
      </c>
      <c r="R2407">
        <f t="shared" si="304"/>
        <v>0</v>
      </c>
      <c r="S2407">
        <f t="shared" si="305"/>
        <v>0</v>
      </c>
      <c r="T2407">
        <f t="shared" si="305"/>
        <v>0</v>
      </c>
      <c r="U2407">
        <f t="shared" si="306"/>
        <v>112</v>
      </c>
      <c r="V2407">
        <f t="shared" si="307"/>
        <v>0</v>
      </c>
    </row>
    <row r="2408" spans="1:22" x14ac:dyDescent="0.25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G2408">
        <f t="shared" si="300"/>
        <v>1</v>
      </c>
      <c r="H2408">
        <f t="shared" si="300"/>
        <v>1</v>
      </c>
      <c r="I2408">
        <f t="shared" si="300"/>
        <v>1</v>
      </c>
      <c r="J2408">
        <f t="shared" si="300"/>
        <v>1</v>
      </c>
      <c r="K2408">
        <f t="shared" si="301"/>
        <v>1</v>
      </c>
      <c r="L2408">
        <f t="shared" si="301"/>
        <v>1</v>
      </c>
      <c r="M2408">
        <f t="shared" si="302"/>
        <v>6</v>
      </c>
      <c r="N2408">
        <f t="shared" si="303"/>
        <v>0</v>
      </c>
      <c r="O2408">
        <f t="shared" si="304"/>
        <v>0</v>
      </c>
      <c r="P2408">
        <f t="shared" si="304"/>
        <v>0</v>
      </c>
      <c r="Q2408">
        <f t="shared" si="304"/>
        <v>0</v>
      </c>
      <c r="R2408">
        <f t="shared" si="304"/>
        <v>0</v>
      </c>
      <c r="S2408">
        <f t="shared" si="305"/>
        <v>0</v>
      </c>
      <c r="T2408">
        <f t="shared" si="305"/>
        <v>0</v>
      </c>
      <c r="U2408">
        <f t="shared" si="306"/>
        <v>69.75</v>
      </c>
      <c r="V2408">
        <f t="shared" si="307"/>
        <v>0</v>
      </c>
    </row>
    <row r="2409" spans="1:22" x14ac:dyDescent="0.25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G2409">
        <f t="shared" si="300"/>
        <v>2</v>
      </c>
      <c r="H2409">
        <f t="shared" si="300"/>
        <v>1</v>
      </c>
      <c r="I2409">
        <f t="shared" si="300"/>
        <v>2</v>
      </c>
      <c r="J2409">
        <f t="shared" si="300"/>
        <v>1</v>
      </c>
      <c r="K2409">
        <f t="shared" si="301"/>
        <v>2</v>
      </c>
      <c r="L2409">
        <f t="shared" si="301"/>
        <v>2</v>
      </c>
      <c r="M2409">
        <f t="shared" si="302"/>
        <v>10</v>
      </c>
      <c r="N2409">
        <f t="shared" si="303"/>
        <v>0</v>
      </c>
      <c r="O2409">
        <f t="shared" si="304"/>
        <v>0</v>
      </c>
      <c r="P2409">
        <f t="shared" si="304"/>
        <v>0</v>
      </c>
      <c r="Q2409">
        <f t="shared" si="304"/>
        <v>0</v>
      </c>
      <c r="R2409">
        <f t="shared" si="304"/>
        <v>0</v>
      </c>
      <c r="S2409">
        <f t="shared" si="305"/>
        <v>0</v>
      </c>
      <c r="T2409">
        <f t="shared" si="305"/>
        <v>0</v>
      </c>
      <c r="U2409">
        <f t="shared" si="306"/>
        <v>78</v>
      </c>
      <c r="V2409">
        <f t="shared" si="307"/>
        <v>0</v>
      </c>
    </row>
    <row r="2410" spans="1:22" x14ac:dyDescent="0.25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G2410">
        <f t="shared" si="300"/>
        <v>2</v>
      </c>
      <c r="H2410">
        <f t="shared" si="300"/>
        <v>2</v>
      </c>
      <c r="I2410">
        <f t="shared" si="300"/>
        <v>1</v>
      </c>
      <c r="J2410">
        <f t="shared" si="300"/>
        <v>1</v>
      </c>
      <c r="K2410">
        <f t="shared" si="301"/>
        <v>2</v>
      </c>
      <c r="L2410">
        <f t="shared" si="301"/>
        <v>2</v>
      </c>
      <c r="M2410">
        <f t="shared" si="302"/>
        <v>10</v>
      </c>
      <c r="N2410">
        <f t="shared" si="303"/>
        <v>0</v>
      </c>
      <c r="O2410">
        <f t="shared" si="304"/>
        <v>0</v>
      </c>
      <c r="P2410">
        <f t="shared" si="304"/>
        <v>0</v>
      </c>
      <c r="Q2410">
        <f t="shared" si="304"/>
        <v>0</v>
      </c>
      <c r="R2410">
        <f t="shared" si="304"/>
        <v>0</v>
      </c>
      <c r="S2410">
        <f t="shared" si="305"/>
        <v>0</v>
      </c>
      <c r="T2410">
        <f t="shared" si="305"/>
        <v>0</v>
      </c>
      <c r="U2410">
        <f t="shared" si="306"/>
        <v>67.75</v>
      </c>
      <c r="V2410">
        <f t="shared" si="307"/>
        <v>0</v>
      </c>
    </row>
    <row r="2411" spans="1:22" x14ac:dyDescent="0.25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G2411">
        <f t="shared" si="300"/>
        <v>2</v>
      </c>
      <c r="H2411">
        <f t="shared" si="300"/>
        <v>1</v>
      </c>
      <c r="I2411">
        <f t="shared" si="300"/>
        <v>1</v>
      </c>
      <c r="J2411">
        <f t="shared" si="300"/>
        <v>1</v>
      </c>
      <c r="K2411">
        <f t="shared" si="301"/>
        <v>2</v>
      </c>
      <c r="L2411">
        <f t="shared" si="301"/>
        <v>1</v>
      </c>
      <c r="M2411">
        <f t="shared" si="302"/>
        <v>8</v>
      </c>
      <c r="N2411">
        <f t="shared" si="303"/>
        <v>1</v>
      </c>
      <c r="O2411">
        <f t="shared" si="304"/>
        <v>68</v>
      </c>
      <c r="P2411">
        <f t="shared" si="304"/>
        <v>0</v>
      </c>
      <c r="Q2411">
        <f t="shared" si="304"/>
        <v>0</v>
      </c>
      <c r="R2411">
        <f t="shared" si="304"/>
        <v>0</v>
      </c>
      <c r="S2411">
        <f t="shared" si="305"/>
        <v>68</v>
      </c>
      <c r="T2411">
        <f t="shared" si="305"/>
        <v>0</v>
      </c>
      <c r="U2411">
        <f t="shared" si="306"/>
        <v>65.5</v>
      </c>
      <c r="V2411">
        <f t="shared" si="307"/>
        <v>1</v>
      </c>
    </row>
    <row r="2412" spans="1:22" x14ac:dyDescent="0.25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G2412">
        <f t="shared" si="300"/>
        <v>1</v>
      </c>
      <c r="H2412">
        <f t="shared" si="300"/>
        <v>1</v>
      </c>
      <c r="I2412">
        <f t="shared" si="300"/>
        <v>1</v>
      </c>
      <c r="J2412">
        <f t="shared" si="300"/>
        <v>1</v>
      </c>
      <c r="K2412">
        <f t="shared" si="301"/>
        <v>1</v>
      </c>
      <c r="L2412">
        <f t="shared" si="301"/>
        <v>1</v>
      </c>
      <c r="M2412">
        <f t="shared" si="302"/>
        <v>6</v>
      </c>
      <c r="N2412">
        <f t="shared" si="303"/>
        <v>0</v>
      </c>
      <c r="O2412">
        <f t="shared" si="304"/>
        <v>0</v>
      </c>
      <c r="P2412">
        <f t="shared" si="304"/>
        <v>0</v>
      </c>
      <c r="Q2412">
        <f t="shared" si="304"/>
        <v>0</v>
      </c>
      <c r="R2412">
        <f t="shared" si="304"/>
        <v>0</v>
      </c>
      <c r="S2412">
        <f t="shared" si="305"/>
        <v>0</v>
      </c>
      <c r="T2412">
        <f t="shared" si="305"/>
        <v>0</v>
      </c>
      <c r="U2412">
        <f t="shared" si="306"/>
        <v>42.25</v>
      </c>
      <c r="V2412">
        <f t="shared" si="307"/>
        <v>0</v>
      </c>
    </row>
    <row r="2413" spans="1:22" x14ac:dyDescent="0.25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G2413">
        <f t="shared" si="300"/>
        <v>1</v>
      </c>
      <c r="H2413">
        <f t="shared" si="300"/>
        <v>1</v>
      </c>
      <c r="I2413">
        <f t="shared" si="300"/>
        <v>1</v>
      </c>
      <c r="J2413">
        <f t="shared" si="300"/>
        <v>1</v>
      </c>
      <c r="K2413">
        <f t="shared" si="301"/>
        <v>1</v>
      </c>
      <c r="L2413">
        <f t="shared" si="301"/>
        <v>1</v>
      </c>
      <c r="M2413">
        <f t="shared" si="302"/>
        <v>6</v>
      </c>
      <c r="N2413">
        <f t="shared" si="303"/>
        <v>0</v>
      </c>
      <c r="O2413">
        <f t="shared" si="304"/>
        <v>0</v>
      </c>
      <c r="P2413">
        <f t="shared" si="304"/>
        <v>0</v>
      </c>
      <c r="Q2413">
        <f t="shared" si="304"/>
        <v>0</v>
      </c>
      <c r="R2413">
        <f t="shared" si="304"/>
        <v>0</v>
      </c>
      <c r="S2413">
        <f t="shared" si="305"/>
        <v>0</v>
      </c>
      <c r="T2413">
        <f t="shared" si="305"/>
        <v>0</v>
      </c>
      <c r="U2413">
        <f t="shared" si="306"/>
        <v>61.75</v>
      </c>
      <c r="V2413">
        <f t="shared" si="307"/>
        <v>0</v>
      </c>
    </row>
    <row r="2414" spans="1:22" x14ac:dyDescent="0.25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G2414">
        <f t="shared" si="300"/>
        <v>1</v>
      </c>
      <c r="H2414">
        <f t="shared" si="300"/>
        <v>2</v>
      </c>
      <c r="I2414">
        <f t="shared" si="300"/>
        <v>1</v>
      </c>
      <c r="J2414">
        <f t="shared" si="300"/>
        <v>1</v>
      </c>
      <c r="K2414">
        <f t="shared" si="301"/>
        <v>1</v>
      </c>
      <c r="L2414">
        <f t="shared" si="301"/>
        <v>2</v>
      </c>
      <c r="M2414">
        <f t="shared" si="302"/>
        <v>8</v>
      </c>
      <c r="N2414">
        <f t="shared" si="303"/>
        <v>1</v>
      </c>
      <c r="O2414">
        <f t="shared" si="304"/>
        <v>0</v>
      </c>
      <c r="P2414">
        <f t="shared" si="304"/>
        <v>38</v>
      </c>
      <c r="Q2414">
        <f t="shared" si="304"/>
        <v>0</v>
      </c>
      <c r="R2414">
        <f t="shared" si="304"/>
        <v>0</v>
      </c>
      <c r="S2414">
        <f t="shared" si="305"/>
        <v>0</v>
      </c>
      <c r="T2414">
        <f t="shared" si="305"/>
        <v>38</v>
      </c>
      <c r="U2414">
        <f t="shared" si="306"/>
        <v>66.25</v>
      </c>
      <c r="V2414">
        <f t="shared" si="307"/>
        <v>1</v>
      </c>
    </row>
    <row r="2415" spans="1:22" x14ac:dyDescent="0.25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G2415">
        <f t="shared" si="300"/>
        <v>1</v>
      </c>
      <c r="H2415">
        <f t="shared" si="300"/>
        <v>1</v>
      </c>
      <c r="I2415">
        <f t="shared" si="300"/>
        <v>1</v>
      </c>
      <c r="J2415">
        <f t="shared" si="300"/>
        <v>1</v>
      </c>
      <c r="K2415">
        <f t="shared" si="301"/>
        <v>1</v>
      </c>
      <c r="L2415">
        <f t="shared" si="301"/>
        <v>1</v>
      </c>
      <c r="M2415">
        <f t="shared" si="302"/>
        <v>6</v>
      </c>
      <c r="N2415">
        <f t="shared" si="303"/>
        <v>0</v>
      </c>
      <c r="O2415">
        <f t="shared" si="304"/>
        <v>0</v>
      </c>
      <c r="P2415">
        <f t="shared" si="304"/>
        <v>0</v>
      </c>
      <c r="Q2415">
        <f t="shared" si="304"/>
        <v>0</v>
      </c>
      <c r="R2415">
        <f t="shared" si="304"/>
        <v>0</v>
      </c>
      <c r="S2415">
        <f t="shared" si="305"/>
        <v>0</v>
      </c>
      <c r="T2415">
        <f t="shared" si="305"/>
        <v>0</v>
      </c>
      <c r="U2415">
        <f t="shared" si="306"/>
        <v>71.5</v>
      </c>
      <c r="V2415">
        <f t="shared" si="307"/>
        <v>0</v>
      </c>
    </row>
    <row r="2416" spans="1:22" x14ac:dyDescent="0.25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G2416">
        <f t="shared" si="300"/>
        <v>1</v>
      </c>
      <c r="H2416">
        <f t="shared" si="300"/>
        <v>2</v>
      </c>
      <c r="I2416">
        <f t="shared" si="300"/>
        <v>1</v>
      </c>
      <c r="J2416">
        <f t="shared" si="300"/>
        <v>1</v>
      </c>
      <c r="K2416">
        <f t="shared" si="301"/>
        <v>1</v>
      </c>
      <c r="L2416">
        <f t="shared" si="301"/>
        <v>2</v>
      </c>
      <c r="M2416">
        <f t="shared" si="302"/>
        <v>8</v>
      </c>
      <c r="N2416">
        <f t="shared" si="303"/>
        <v>1</v>
      </c>
      <c r="O2416">
        <f t="shared" si="304"/>
        <v>0</v>
      </c>
      <c r="P2416">
        <f t="shared" si="304"/>
        <v>75</v>
      </c>
      <c r="Q2416">
        <f t="shared" si="304"/>
        <v>0</v>
      </c>
      <c r="R2416">
        <f t="shared" si="304"/>
        <v>0</v>
      </c>
      <c r="S2416">
        <f t="shared" si="305"/>
        <v>0</v>
      </c>
      <c r="T2416">
        <f t="shared" si="305"/>
        <v>75</v>
      </c>
      <c r="U2416">
        <f t="shared" si="306"/>
        <v>22.75</v>
      </c>
      <c r="V2416">
        <f t="shared" si="307"/>
        <v>1</v>
      </c>
    </row>
    <row r="2417" spans="1:22" x14ac:dyDescent="0.25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G2417">
        <f t="shared" si="300"/>
        <v>1</v>
      </c>
      <c r="H2417">
        <f t="shared" si="300"/>
        <v>1</v>
      </c>
      <c r="I2417">
        <f t="shared" si="300"/>
        <v>1</v>
      </c>
      <c r="J2417">
        <f t="shared" si="300"/>
        <v>1</v>
      </c>
      <c r="K2417">
        <f t="shared" si="301"/>
        <v>1</v>
      </c>
      <c r="L2417">
        <f t="shared" si="301"/>
        <v>1</v>
      </c>
      <c r="M2417">
        <f t="shared" si="302"/>
        <v>6</v>
      </c>
      <c r="N2417">
        <f t="shared" si="303"/>
        <v>0</v>
      </c>
      <c r="O2417">
        <f t="shared" si="304"/>
        <v>0</v>
      </c>
      <c r="P2417">
        <f t="shared" si="304"/>
        <v>0</v>
      </c>
      <c r="Q2417">
        <f t="shared" si="304"/>
        <v>0</v>
      </c>
      <c r="R2417">
        <f t="shared" si="304"/>
        <v>0</v>
      </c>
      <c r="S2417">
        <f t="shared" si="305"/>
        <v>0</v>
      </c>
      <c r="T2417">
        <f t="shared" si="305"/>
        <v>0</v>
      </c>
      <c r="U2417">
        <f t="shared" si="306"/>
        <v>64.25</v>
      </c>
      <c r="V2417">
        <f t="shared" si="307"/>
        <v>0</v>
      </c>
    </row>
    <row r="2418" spans="1:22" x14ac:dyDescent="0.25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G2418">
        <f t="shared" si="300"/>
        <v>1</v>
      </c>
      <c r="H2418">
        <f t="shared" si="300"/>
        <v>1</v>
      </c>
      <c r="I2418">
        <f t="shared" si="300"/>
        <v>1</v>
      </c>
      <c r="J2418">
        <f t="shared" si="300"/>
        <v>1</v>
      </c>
      <c r="K2418">
        <f t="shared" si="301"/>
        <v>1</v>
      </c>
      <c r="L2418">
        <f t="shared" si="301"/>
        <v>1</v>
      </c>
      <c r="M2418">
        <f t="shared" si="302"/>
        <v>6</v>
      </c>
      <c r="N2418">
        <f t="shared" si="303"/>
        <v>0</v>
      </c>
      <c r="O2418">
        <f t="shared" si="304"/>
        <v>0</v>
      </c>
      <c r="P2418">
        <f t="shared" si="304"/>
        <v>0</v>
      </c>
      <c r="Q2418">
        <f t="shared" si="304"/>
        <v>0</v>
      </c>
      <c r="R2418">
        <f t="shared" si="304"/>
        <v>0</v>
      </c>
      <c r="S2418">
        <f t="shared" si="305"/>
        <v>0</v>
      </c>
      <c r="T2418">
        <f t="shared" si="305"/>
        <v>0</v>
      </c>
      <c r="U2418">
        <f t="shared" si="306"/>
        <v>69.75</v>
      </c>
      <c r="V2418">
        <f t="shared" si="307"/>
        <v>0</v>
      </c>
    </row>
    <row r="2419" spans="1:22" x14ac:dyDescent="0.25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G2419">
        <f t="shared" si="300"/>
        <v>1</v>
      </c>
      <c r="H2419">
        <f t="shared" si="300"/>
        <v>1</v>
      </c>
      <c r="I2419">
        <f t="shared" si="300"/>
        <v>1</v>
      </c>
      <c r="J2419">
        <f t="shared" si="300"/>
        <v>1</v>
      </c>
      <c r="K2419">
        <f t="shared" si="301"/>
        <v>1</v>
      </c>
      <c r="L2419">
        <f t="shared" si="301"/>
        <v>1</v>
      </c>
      <c r="M2419">
        <f t="shared" si="302"/>
        <v>6</v>
      </c>
      <c r="N2419">
        <f t="shared" si="303"/>
        <v>0</v>
      </c>
      <c r="O2419">
        <f t="shared" si="304"/>
        <v>0</v>
      </c>
      <c r="P2419">
        <f t="shared" si="304"/>
        <v>0</v>
      </c>
      <c r="Q2419">
        <f t="shared" si="304"/>
        <v>0</v>
      </c>
      <c r="R2419">
        <f t="shared" si="304"/>
        <v>0</v>
      </c>
      <c r="S2419">
        <f t="shared" si="305"/>
        <v>0</v>
      </c>
      <c r="T2419">
        <f t="shared" si="305"/>
        <v>0</v>
      </c>
      <c r="U2419">
        <f t="shared" si="306"/>
        <v>69.25</v>
      </c>
      <c r="V2419">
        <f t="shared" si="307"/>
        <v>0</v>
      </c>
    </row>
    <row r="2420" spans="1:22" x14ac:dyDescent="0.25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G2420">
        <f t="shared" si="300"/>
        <v>1</v>
      </c>
      <c r="H2420">
        <f t="shared" si="300"/>
        <v>1</v>
      </c>
      <c r="I2420">
        <f t="shared" si="300"/>
        <v>1</v>
      </c>
      <c r="J2420">
        <f t="shared" si="300"/>
        <v>1</v>
      </c>
      <c r="K2420">
        <f t="shared" si="301"/>
        <v>1</v>
      </c>
      <c r="L2420">
        <f t="shared" si="301"/>
        <v>1</v>
      </c>
      <c r="M2420">
        <f t="shared" si="302"/>
        <v>6</v>
      </c>
      <c r="N2420">
        <f t="shared" si="303"/>
        <v>0</v>
      </c>
      <c r="O2420">
        <f t="shared" si="304"/>
        <v>0</v>
      </c>
      <c r="P2420">
        <f t="shared" si="304"/>
        <v>0</v>
      </c>
      <c r="Q2420">
        <f t="shared" si="304"/>
        <v>0</v>
      </c>
      <c r="R2420">
        <f t="shared" si="304"/>
        <v>0</v>
      </c>
      <c r="S2420">
        <f t="shared" si="305"/>
        <v>0</v>
      </c>
      <c r="T2420">
        <f t="shared" si="305"/>
        <v>0</v>
      </c>
      <c r="U2420">
        <f t="shared" si="306"/>
        <v>92.5</v>
      </c>
      <c r="V2420">
        <f t="shared" si="307"/>
        <v>0</v>
      </c>
    </row>
    <row r="2421" spans="1:22" x14ac:dyDescent="0.25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G2421">
        <f t="shared" si="300"/>
        <v>1</v>
      </c>
      <c r="H2421">
        <f t="shared" si="300"/>
        <v>1</v>
      </c>
      <c r="I2421">
        <f t="shared" si="300"/>
        <v>1</v>
      </c>
      <c r="J2421">
        <f t="shared" si="300"/>
        <v>1</v>
      </c>
      <c r="K2421">
        <f t="shared" si="301"/>
        <v>1</v>
      </c>
      <c r="L2421">
        <f t="shared" si="301"/>
        <v>1</v>
      </c>
      <c r="M2421">
        <f t="shared" si="302"/>
        <v>6</v>
      </c>
      <c r="N2421">
        <f t="shared" si="303"/>
        <v>0</v>
      </c>
      <c r="O2421">
        <f t="shared" si="304"/>
        <v>0</v>
      </c>
      <c r="P2421">
        <f t="shared" si="304"/>
        <v>0</v>
      </c>
      <c r="Q2421">
        <f t="shared" si="304"/>
        <v>0</v>
      </c>
      <c r="R2421">
        <f t="shared" si="304"/>
        <v>0</v>
      </c>
      <c r="S2421">
        <f t="shared" si="305"/>
        <v>0</v>
      </c>
      <c r="T2421">
        <f t="shared" si="305"/>
        <v>0</v>
      </c>
      <c r="U2421">
        <f t="shared" si="306"/>
        <v>42.25</v>
      </c>
      <c r="V2421">
        <f t="shared" si="307"/>
        <v>0</v>
      </c>
    </row>
    <row r="2422" spans="1:22" x14ac:dyDescent="0.25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G2422">
        <f t="shared" si="300"/>
        <v>1</v>
      </c>
      <c r="H2422">
        <f t="shared" si="300"/>
        <v>1</v>
      </c>
      <c r="I2422">
        <f t="shared" si="300"/>
        <v>1</v>
      </c>
      <c r="J2422">
        <f t="shared" si="300"/>
        <v>1</v>
      </c>
      <c r="K2422">
        <f t="shared" si="301"/>
        <v>1</v>
      </c>
      <c r="L2422">
        <f t="shared" si="301"/>
        <v>1</v>
      </c>
      <c r="M2422">
        <f t="shared" si="302"/>
        <v>6</v>
      </c>
      <c r="N2422">
        <f t="shared" si="303"/>
        <v>0</v>
      </c>
      <c r="O2422">
        <f t="shared" si="304"/>
        <v>0</v>
      </c>
      <c r="P2422">
        <f t="shared" si="304"/>
        <v>0</v>
      </c>
      <c r="Q2422">
        <f t="shared" si="304"/>
        <v>0</v>
      </c>
      <c r="R2422">
        <f t="shared" si="304"/>
        <v>0</v>
      </c>
      <c r="S2422">
        <f t="shared" si="305"/>
        <v>0</v>
      </c>
      <c r="T2422">
        <f t="shared" si="305"/>
        <v>0</v>
      </c>
      <c r="U2422">
        <f t="shared" si="306"/>
        <v>58.25</v>
      </c>
      <c r="V2422">
        <f t="shared" si="307"/>
        <v>0</v>
      </c>
    </row>
    <row r="2423" spans="1:22" x14ac:dyDescent="0.25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G2423">
        <f t="shared" si="300"/>
        <v>2</v>
      </c>
      <c r="H2423">
        <f t="shared" si="300"/>
        <v>2</v>
      </c>
      <c r="I2423">
        <f t="shared" si="300"/>
        <v>1</v>
      </c>
      <c r="J2423">
        <f t="shared" si="300"/>
        <v>1</v>
      </c>
      <c r="K2423">
        <f t="shared" si="301"/>
        <v>2</v>
      </c>
      <c r="L2423">
        <f t="shared" si="301"/>
        <v>2</v>
      </c>
      <c r="M2423">
        <f t="shared" si="302"/>
        <v>10</v>
      </c>
      <c r="N2423">
        <f t="shared" si="303"/>
        <v>0</v>
      </c>
      <c r="O2423">
        <f t="shared" si="304"/>
        <v>0</v>
      </c>
      <c r="P2423">
        <f t="shared" si="304"/>
        <v>0</v>
      </c>
      <c r="Q2423">
        <f t="shared" si="304"/>
        <v>0</v>
      </c>
      <c r="R2423">
        <f t="shared" si="304"/>
        <v>0</v>
      </c>
      <c r="S2423">
        <f t="shared" si="305"/>
        <v>0</v>
      </c>
      <c r="T2423">
        <f t="shared" si="305"/>
        <v>0</v>
      </c>
      <c r="U2423">
        <f t="shared" si="306"/>
        <v>90</v>
      </c>
      <c r="V2423">
        <f t="shared" si="307"/>
        <v>0</v>
      </c>
    </row>
    <row r="2424" spans="1:22" x14ac:dyDescent="0.25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G2424">
        <f t="shared" si="300"/>
        <v>1</v>
      </c>
      <c r="H2424">
        <f t="shared" si="300"/>
        <v>2</v>
      </c>
      <c r="I2424">
        <f t="shared" si="300"/>
        <v>1</v>
      </c>
      <c r="J2424">
        <f t="shared" si="300"/>
        <v>1</v>
      </c>
      <c r="K2424">
        <f t="shared" si="301"/>
        <v>1</v>
      </c>
      <c r="L2424">
        <f t="shared" si="301"/>
        <v>2</v>
      </c>
      <c r="M2424">
        <f t="shared" si="302"/>
        <v>8</v>
      </c>
      <c r="N2424">
        <f t="shared" si="303"/>
        <v>1</v>
      </c>
      <c r="O2424">
        <f t="shared" si="304"/>
        <v>0</v>
      </c>
      <c r="P2424">
        <f t="shared" si="304"/>
        <v>94</v>
      </c>
      <c r="Q2424">
        <f t="shared" si="304"/>
        <v>0</v>
      </c>
      <c r="R2424">
        <f t="shared" si="304"/>
        <v>0</v>
      </c>
      <c r="S2424">
        <f t="shared" si="305"/>
        <v>0</v>
      </c>
      <c r="T2424">
        <f t="shared" si="305"/>
        <v>94</v>
      </c>
      <c r="U2424">
        <f t="shared" si="306"/>
        <v>105.25</v>
      </c>
      <c r="V2424">
        <f t="shared" si="307"/>
        <v>1</v>
      </c>
    </row>
    <row r="2425" spans="1:22" x14ac:dyDescent="0.25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G2425">
        <f t="shared" si="300"/>
        <v>1</v>
      </c>
      <c r="H2425">
        <f t="shared" si="300"/>
        <v>2</v>
      </c>
      <c r="I2425">
        <f t="shared" si="300"/>
        <v>1</v>
      </c>
      <c r="J2425">
        <f t="shared" si="300"/>
        <v>1</v>
      </c>
      <c r="K2425">
        <f t="shared" si="301"/>
        <v>1</v>
      </c>
      <c r="L2425">
        <f t="shared" si="301"/>
        <v>2</v>
      </c>
      <c r="M2425">
        <f t="shared" si="302"/>
        <v>8</v>
      </c>
      <c r="N2425">
        <f t="shared" si="303"/>
        <v>1</v>
      </c>
      <c r="O2425">
        <f t="shared" si="304"/>
        <v>0</v>
      </c>
      <c r="P2425">
        <f t="shared" si="304"/>
        <v>71</v>
      </c>
      <c r="Q2425">
        <f t="shared" si="304"/>
        <v>0</v>
      </c>
      <c r="R2425">
        <f t="shared" si="304"/>
        <v>0</v>
      </c>
      <c r="S2425">
        <f t="shared" si="305"/>
        <v>0</v>
      </c>
      <c r="T2425">
        <f t="shared" si="305"/>
        <v>71</v>
      </c>
      <c r="U2425">
        <f t="shared" si="306"/>
        <v>37.5</v>
      </c>
      <c r="V2425">
        <f t="shared" si="307"/>
        <v>1</v>
      </c>
    </row>
    <row r="2426" spans="1:22" x14ac:dyDescent="0.25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G2426">
        <f t="shared" si="300"/>
        <v>2</v>
      </c>
      <c r="H2426">
        <f t="shared" si="300"/>
        <v>2</v>
      </c>
      <c r="I2426">
        <f t="shared" si="300"/>
        <v>1</v>
      </c>
      <c r="J2426">
        <f t="shared" si="300"/>
        <v>1</v>
      </c>
      <c r="K2426">
        <f t="shared" si="301"/>
        <v>2</v>
      </c>
      <c r="L2426">
        <f t="shared" si="301"/>
        <v>2</v>
      </c>
      <c r="M2426">
        <f t="shared" si="302"/>
        <v>10</v>
      </c>
      <c r="N2426">
        <f t="shared" si="303"/>
        <v>0</v>
      </c>
      <c r="O2426">
        <f t="shared" si="304"/>
        <v>0</v>
      </c>
      <c r="P2426">
        <f t="shared" si="304"/>
        <v>0</v>
      </c>
      <c r="Q2426">
        <f t="shared" si="304"/>
        <v>0</v>
      </c>
      <c r="R2426">
        <f t="shared" si="304"/>
        <v>0</v>
      </c>
      <c r="S2426">
        <f t="shared" si="305"/>
        <v>0</v>
      </c>
      <c r="T2426">
        <f t="shared" si="305"/>
        <v>0</v>
      </c>
      <c r="U2426">
        <f t="shared" si="306"/>
        <v>44</v>
      </c>
      <c r="V2426">
        <f t="shared" si="307"/>
        <v>0</v>
      </c>
    </row>
    <row r="2427" spans="1:22" x14ac:dyDescent="0.25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G2427">
        <f t="shared" si="300"/>
        <v>1</v>
      </c>
      <c r="H2427">
        <f t="shared" si="300"/>
        <v>2</v>
      </c>
      <c r="I2427">
        <f t="shared" si="300"/>
        <v>1</v>
      </c>
      <c r="J2427">
        <f t="shared" si="300"/>
        <v>1</v>
      </c>
      <c r="K2427">
        <f t="shared" si="301"/>
        <v>1</v>
      </c>
      <c r="L2427">
        <f t="shared" si="301"/>
        <v>2</v>
      </c>
      <c r="M2427">
        <f t="shared" si="302"/>
        <v>8</v>
      </c>
      <c r="N2427">
        <f t="shared" si="303"/>
        <v>1</v>
      </c>
      <c r="O2427">
        <f t="shared" si="304"/>
        <v>0</v>
      </c>
      <c r="P2427">
        <f t="shared" si="304"/>
        <v>22</v>
      </c>
      <c r="Q2427">
        <f t="shared" si="304"/>
        <v>0</v>
      </c>
      <c r="R2427">
        <f t="shared" si="304"/>
        <v>0</v>
      </c>
      <c r="S2427">
        <f t="shared" si="305"/>
        <v>0</v>
      </c>
      <c r="T2427">
        <f t="shared" si="305"/>
        <v>22</v>
      </c>
      <c r="U2427">
        <f t="shared" si="306"/>
        <v>48</v>
      </c>
      <c r="V2427">
        <f t="shared" si="307"/>
        <v>0</v>
      </c>
    </row>
    <row r="2428" spans="1:22" x14ac:dyDescent="0.25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G2428">
        <f t="shared" si="300"/>
        <v>1</v>
      </c>
      <c r="H2428">
        <f t="shared" si="300"/>
        <v>2</v>
      </c>
      <c r="I2428">
        <f t="shared" si="300"/>
        <v>1</v>
      </c>
      <c r="J2428">
        <f t="shared" si="300"/>
        <v>1</v>
      </c>
      <c r="K2428">
        <f t="shared" si="301"/>
        <v>1</v>
      </c>
      <c r="L2428">
        <f t="shared" si="301"/>
        <v>2</v>
      </c>
      <c r="M2428">
        <f t="shared" si="302"/>
        <v>8</v>
      </c>
      <c r="N2428">
        <f t="shared" si="303"/>
        <v>1</v>
      </c>
      <c r="O2428">
        <f t="shared" si="304"/>
        <v>0</v>
      </c>
      <c r="P2428">
        <f t="shared" si="304"/>
        <v>49</v>
      </c>
      <c r="Q2428">
        <f t="shared" si="304"/>
        <v>0</v>
      </c>
      <c r="R2428">
        <f t="shared" si="304"/>
        <v>0</v>
      </c>
      <c r="S2428">
        <f t="shared" si="305"/>
        <v>0</v>
      </c>
      <c r="T2428">
        <f t="shared" si="305"/>
        <v>49</v>
      </c>
      <c r="U2428">
        <f t="shared" si="306"/>
        <v>37.25</v>
      </c>
      <c r="V2428">
        <f t="shared" si="307"/>
        <v>1</v>
      </c>
    </row>
    <row r="2429" spans="1:22" x14ac:dyDescent="0.25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G2429">
        <f t="shared" si="300"/>
        <v>1</v>
      </c>
      <c r="H2429">
        <f t="shared" si="300"/>
        <v>2</v>
      </c>
      <c r="I2429">
        <f t="shared" si="300"/>
        <v>1</v>
      </c>
      <c r="J2429">
        <f t="shared" si="300"/>
        <v>1</v>
      </c>
      <c r="K2429">
        <f t="shared" si="301"/>
        <v>1</v>
      </c>
      <c r="L2429">
        <f t="shared" si="301"/>
        <v>2</v>
      </c>
      <c r="M2429">
        <f t="shared" si="302"/>
        <v>8</v>
      </c>
      <c r="N2429">
        <f t="shared" si="303"/>
        <v>1</v>
      </c>
      <c r="O2429">
        <f t="shared" si="304"/>
        <v>0</v>
      </c>
      <c r="P2429">
        <f t="shared" si="304"/>
        <v>73</v>
      </c>
      <c r="Q2429">
        <f t="shared" si="304"/>
        <v>0</v>
      </c>
      <c r="R2429">
        <f t="shared" si="304"/>
        <v>0</v>
      </c>
      <c r="S2429">
        <f t="shared" si="305"/>
        <v>0</v>
      </c>
      <c r="T2429">
        <f t="shared" si="305"/>
        <v>73</v>
      </c>
      <c r="U2429">
        <f t="shared" si="306"/>
        <v>16.5</v>
      </c>
      <c r="V2429">
        <f t="shared" si="307"/>
        <v>1</v>
      </c>
    </row>
    <row r="2430" spans="1:22" x14ac:dyDescent="0.25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G2430">
        <f t="shared" si="300"/>
        <v>1</v>
      </c>
      <c r="H2430">
        <f t="shared" si="300"/>
        <v>2</v>
      </c>
      <c r="I2430">
        <f t="shared" si="300"/>
        <v>1</v>
      </c>
      <c r="J2430">
        <f t="shared" si="300"/>
        <v>1</v>
      </c>
      <c r="K2430">
        <f t="shared" si="301"/>
        <v>1</v>
      </c>
      <c r="L2430">
        <f t="shared" si="301"/>
        <v>2</v>
      </c>
      <c r="M2430">
        <f t="shared" si="302"/>
        <v>8</v>
      </c>
      <c r="N2430">
        <f t="shared" si="303"/>
        <v>1</v>
      </c>
      <c r="O2430">
        <f t="shared" si="304"/>
        <v>0</v>
      </c>
      <c r="P2430">
        <f t="shared" si="304"/>
        <v>18</v>
      </c>
      <c r="Q2430">
        <f t="shared" si="304"/>
        <v>0</v>
      </c>
      <c r="R2430">
        <f t="shared" si="304"/>
        <v>0</v>
      </c>
      <c r="S2430">
        <f t="shared" si="305"/>
        <v>0</v>
      </c>
      <c r="T2430">
        <f t="shared" si="305"/>
        <v>18</v>
      </c>
      <c r="U2430">
        <f t="shared" si="306"/>
        <v>49</v>
      </c>
      <c r="V2430">
        <f t="shared" si="307"/>
        <v>0</v>
      </c>
    </row>
    <row r="2431" spans="1:22" x14ac:dyDescent="0.25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G2431">
        <f t="shared" si="300"/>
        <v>1</v>
      </c>
      <c r="H2431">
        <f t="shared" si="300"/>
        <v>2</v>
      </c>
      <c r="I2431">
        <f t="shared" si="300"/>
        <v>1</v>
      </c>
      <c r="J2431">
        <f t="shared" si="300"/>
        <v>1</v>
      </c>
      <c r="K2431">
        <f t="shared" si="301"/>
        <v>1</v>
      </c>
      <c r="L2431">
        <f t="shared" si="301"/>
        <v>2</v>
      </c>
      <c r="M2431">
        <f t="shared" si="302"/>
        <v>8</v>
      </c>
      <c r="N2431">
        <f t="shared" si="303"/>
        <v>1</v>
      </c>
      <c r="O2431">
        <f t="shared" si="304"/>
        <v>0</v>
      </c>
      <c r="P2431">
        <f t="shared" si="304"/>
        <v>21</v>
      </c>
      <c r="Q2431">
        <f t="shared" si="304"/>
        <v>0</v>
      </c>
      <c r="R2431">
        <f t="shared" si="304"/>
        <v>0</v>
      </c>
      <c r="S2431">
        <f t="shared" si="305"/>
        <v>0</v>
      </c>
      <c r="T2431">
        <f t="shared" si="305"/>
        <v>21</v>
      </c>
      <c r="U2431">
        <f t="shared" si="306"/>
        <v>28</v>
      </c>
      <c r="V2431">
        <f t="shared" si="307"/>
        <v>1</v>
      </c>
    </row>
    <row r="2432" spans="1:22" x14ac:dyDescent="0.25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G2432">
        <f t="shared" si="300"/>
        <v>1</v>
      </c>
      <c r="H2432">
        <f t="shared" si="300"/>
        <v>1</v>
      </c>
      <c r="I2432">
        <f t="shared" si="300"/>
        <v>1</v>
      </c>
      <c r="J2432">
        <f t="shared" si="300"/>
        <v>1</v>
      </c>
      <c r="K2432">
        <f t="shared" si="301"/>
        <v>1</v>
      </c>
      <c r="L2432">
        <f t="shared" si="301"/>
        <v>1</v>
      </c>
      <c r="M2432">
        <f t="shared" si="302"/>
        <v>6</v>
      </c>
      <c r="N2432">
        <f t="shared" si="303"/>
        <v>0</v>
      </c>
      <c r="O2432">
        <f t="shared" si="304"/>
        <v>0</v>
      </c>
      <c r="P2432">
        <f t="shared" si="304"/>
        <v>0</v>
      </c>
      <c r="Q2432">
        <f t="shared" si="304"/>
        <v>0</v>
      </c>
      <c r="R2432">
        <f t="shared" si="304"/>
        <v>0</v>
      </c>
      <c r="S2432">
        <f t="shared" si="305"/>
        <v>0</v>
      </c>
      <c r="T2432">
        <f t="shared" si="305"/>
        <v>0</v>
      </c>
      <c r="U2432">
        <f t="shared" si="306"/>
        <v>89.5</v>
      </c>
      <c r="V2432">
        <f t="shared" si="307"/>
        <v>0</v>
      </c>
    </row>
    <row r="2433" spans="1:22" x14ac:dyDescent="0.25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G2433">
        <f t="shared" si="300"/>
        <v>1</v>
      </c>
      <c r="H2433">
        <f t="shared" si="300"/>
        <v>1</v>
      </c>
      <c r="I2433">
        <f t="shared" si="300"/>
        <v>1</v>
      </c>
      <c r="J2433">
        <f t="shared" ref="J2433:L2496" si="308">COUNTIF($A2433:$F2433,D2433)</f>
        <v>1</v>
      </c>
      <c r="K2433">
        <f t="shared" si="301"/>
        <v>1</v>
      </c>
      <c r="L2433">
        <f t="shared" si="301"/>
        <v>1</v>
      </c>
      <c r="M2433">
        <f t="shared" si="302"/>
        <v>6</v>
      </c>
      <c r="N2433">
        <f t="shared" si="303"/>
        <v>0</v>
      </c>
      <c r="O2433">
        <f t="shared" si="304"/>
        <v>0</v>
      </c>
      <c r="P2433">
        <f t="shared" si="304"/>
        <v>0</v>
      </c>
      <c r="Q2433">
        <f t="shared" si="304"/>
        <v>0</v>
      </c>
      <c r="R2433">
        <f t="shared" ref="R2433:T2496" si="309">IF(AND($N2433=1,J2433=2),D2433,0)</f>
        <v>0</v>
      </c>
      <c r="S2433">
        <f t="shared" si="305"/>
        <v>0</v>
      </c>
      <c r="T2433">
        <f t="shared" si="305"/>
        <v>0</v>
      </c>
      <c r="U2433">
        <f t="shared" si="306"/>
        <v>106.5</v>
      </c>
      <c r="V2433">
        <f t="shared" si="307"/>
        <v>0</v>
      </c>
    </row>
    <row r="2434" spans="1:22" x14ac:dyDescent="0.25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G2434">
        <f t="shared" ref="G2434:L2497" si="310">COUNTIF($A2434:$F2434,A2434)</f>
        <v>2</v>
      </c>
      <c r="H2434">
        <f t="shared" si="310"/>
        <v>1</v>
      </c>
      <c r="I2434">
        <f t="shared" si="310"/>
        <v>1</v>
      </c>
      <c r="J2434">
        <f t="shared" si="308"/>
        <v>1</v>
      </c>
      <c r="K2434">
        <f t="shared" si="308"/>
        <v>2</v>
      </c>
      <c r="L2434">
        <f t="shared" si="308"/>
        <v>1</v>
      </c>
      <c r="M2434">
        <f t="shared" ref="M2434:M2497" si="311">SUM(G2434:L2434)</f>
        <v>8</v>
      </c>
      <c r="N2434">
        <f t="shared" ref="N2434:N2497" si="312">IF(M2434=8,1,0)</f>
        <v>1</v>
      </c>
      <c r="O2434">
        <f t="shared" ref="O2434:T2497" si="313">IF(AND($N2434=1,G2434=2),A2434,0)</f>
        <v>38</v>
      </c>
      <c r="P2434">
        <f t="shared" si="313"/>
        <v>0</v>
      </c>
      <c r="Q2434">
        <f t="shared" si="313"/>
        <v>0</v>
      </c>
      <c r="R2434">
        <f t="shared" si="309"/>
        <v>0</v>
      </c>
      <c r="S2434">
        <f t="shared" si="309"/>
        <v>38</v>
      </c>
      <c r="T2434">
        <f t="shared" si="309"/>
        <v>0</v>
      </c>
      <c r="U2434">
        <f t="shared" ref="U2434:U2497" si="314">(SUM(A2434:F2434)-SUM(O2434:T2434))/4</f>
        <v>49</v>
      </c>
      <c r="V2434">
        <f t="shared" ref="V2434:V2497" si="315">IF(U2434&lt;=SUM(O2434:T2434),1,0)</f>
        <v>1</v>
      </c>
    </row>
    <row r="2435" spans="1:22" x14ac:dyDescent="0.25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G2435">
        <f t="shared" si="310"/>
        <v>2</v>
      </c>
      <c r="H2435">
        <f t="shared" si="310"/>
        <v>1</v>
      </c>
      <c r="I2435">
        <f t="shared" si="310"/>
        <v>1</v>
      </c>
      <c r="J2435">
        <f t="shared" si="308"/>
        <v>1</v>
      </c>
      <c r="K2435">
        <f t="shared" si="308"/>
        <v>2</v>
      </c>
      <c r="L2435">
        <f t="shared" si="308"/>
        <v>1</v>
      </c>
      <c r="M2435">
        <f t="shared" si="311"/>
        <v>8</v>
      </c>
      <c r="N2435">
        <f t="shared" si="312"/>
        <v>1</v>
      </c>
      <c r="O2435">
        <f t="shared" si="313"/>
        <v>71</v>
      </c>
      <c r="P2435">
        <f t="shared" si="313"/>
        <v>0</v>
      </c>
      <c r="Q2435">
        <f t="shared" si="313"/>
        <v>0</v>
      </c>
      <c r="R2435">
        <f t="shared" si="309"/>
        <v>0</v>
      </c>
      <c r="S2435">
        <f t="shared" si="309"/>
        <v>71</v>
      </c>
      <c r="T2435">
        <f t="shared" si="309"/>
        <v>0</v>
      </c>
      <c r="U2435">
        <f t="shared" si="314"/>
        <v>66.5</v>
      </c>
      <c r="V2435">
        <f t="shared" si="315"/>
        <v>1</v>
      </c>
    </row>
    <row r="2436" spans="1:22" x14ac:dyDescent="0.25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G2436">
        <f t="shared" si="310"/>
        <v>1</v>
      </c>
      <c r="H2436">
        <f t="shared" si="310"/>
        <v>1</v>
      </c>
      <c r="I2436">
        <f t="shared" si="310"/>
        <v>1</v>
      </c>
      <c r="J2436">
        <f t="shared" si="308"/>
        <v>1</v>
      </c>
      <c r="K2436">
        <f t="shared" si="308"/>
        <v>1</v>
      </c>
      <c r="L2436">
        <f t="shared" si="308"/>
        <v>1</v>
      </c>
      <c r="M2436">
        <f t="shared" si="311"/>
        <v>6</v>
      </c>
      <c r="N2436">
        <f t="shared" si="312"/>
        <v>0</v>
      </c>
      <c r="O2436">
        <f t="shared" si="313"/>
        <v>0</v>
      </c>
      <c r="P2436">
        <f t="shared" si="313"/>
        <v>0</v>
      </c>
      <c r="Q2436">
        <f t="shared" si="313"/>
        <v>0</v>
      </c>
      <c r="R2436">
        <f t="shared" si="309"/>
        <v>0</v>
      </c>
      <c r="S2436">
        <f t="shared" si="309"/>
        <v>0</v>
      </c>
      <c r="T2436">
        <f t="shared" si="309"/>
        <v>0</v>
      </c>
      <c r="U2436">
        <f t="shared" si="314"/>
        <v>54.25</v>
      </c>
      <c r="V2436">
        <f t="shared" si="315"/>
        <v>0</v>
      </c>
    </row>
    <row r="2437" spans="1:22" x14ac:dyDescent="0.25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G2437">
        <f t="shared" si="310"/>
        <v>2</v>
      </c>
      <c r="H2437">
        <f t="shared" si="310"/>
        <v>2</v>
      </c>
      <c r="I2437">
        <f t="shared" si="310"/>
        <v>1</v>
      </c>
      <c r="J2437">
        <f t="shared" si="308"/>
        <v>1</v>
      </c>
      <c r="K2437">
        <f t="shared" si="308"/>
        <v>2</v>
      </c>
      <c r="L2437">
        <f t="shared" si="308"/>
        <v>2</v>
      </c>
      <c r="M2437">
        <f t="shared" si="311"/>
        <v>10</v>
      </c>
      <c r="N2437">
        <f t="shared" si="312"/>
        <v>0</v>
      </c>
      <c r="O2437">
        <f t="shared" si="313"/>
        <v>0</v>
      </c>
      <c r="P2437">
        <f t="shared" si="313"/>
        <v>0</v>
      </c>
      <c r="Q2437">
        <f t="shared" si="313"/>
        <v>0</v>
      </c>
      <c r="R2437">
        <f t="shared" si="309"/>
        <v>0</v>
      </c>
      <c r="S2437">
        <f t="shared" si="309"/>
        <v>0</v>
      </c>
      <c r="T2437">
        <f t="shared" si="309"/>
        <v>0</v>
      </c>
      <c r="U2437">
        <f t="shared" si="314"/>
        <v>51.25</v>
      </c>
      <c r="V2437">
        <f t="shared" si="315"/>
        <v>0</v>
      </c>
    </row>
    <row r="2438" spans="1:22" x14ac:dyDescent="0.25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G2438">
        <f t="shared" si="310"/>
        <v>2</v>
      </c>
      <c r="H2438">
        <f t="shared" si="310"/>
        <v>2</v>
      </c>
      <c r="I2438">
        <f t="shared" si="310"/>
        <v>1</v>
      </c>
      <c r="J2438">
        <f t="shared" si="308"/>
        <v>1</v>
      </c>
      <c r="K2438">
        <f t="shared" si="308"/>
        <v>2</v>
      </c>
      <c r="L2438">
        <f t="shared" si="308"/>
        <v>2</v>
      </c>
      <c r="M2438">
        <f t="shared" si="311"/>
        <v>10</v>
      </c>
      <c r="N2438">
        <f t="shared" si="312"/>
        <v>0</v>
      </c>
      <c r="O2438">
        <f t="shared" si="313"/>
        <v>0</v>
      </c>
      <c r="P2438">
        <f t="shared" si="313"/>
        <v>0</v>
      </c>
      <c r="Q2438">
        <f t="shared" si="313"/>
        <v>0</v>
      </c>
      <c r="R2438">
        <f t="shared" si="309"/>
        <v>0</v>
      </c>
      <c r="S2438">
        <f t="shared" si="309"/>
        <v>0</v>
      </c>
      <c r="T2438">
        <f t="shared" si="309"/>
        <v>0</v>
      </c>
      <c r="U2438">
        <f t="shared" si="314"/>
        <v>59.75</v>
      </c>
      <c r="V2438">
        <f t="shared" si="315"/>
        <v>0</v>
      </c>
    </row>
    <row r="2439" spans="1:22" x14ac:dyDescent="0.25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G2439">
        <f t="shared" si="310"/>
        <v>1</v>
      </c>
      <c r="H2439">
        <f t="shared" si="310"/>
        <v>1</v>
      </c>
      <c r="I2439">
        <f t="shared" si="310"/>
        <v>1</v>
      </c>
      <c r="J2439">
        <f t="shared" si="308"/>
        <v>1</v>
      </c>
      <c r="K2439">
        <f t="shared" si="308"/>
        <v>1</v>
      </c>
      <c r="L2439">
        <f t="shared" si="308"/>
        <v>1</v>
      </c>
      <c r="M2439">
        <f t="shared" si="311"/>
        <v>6</v>
      </c>
      <c r="N2439">
        <f t="shared" si="312"/>
        <v>0</v>
      </c>
      <c r="O2439">
        <f t="shared" si="313"/>
        <v>0</v>
      </c>
      <c r="P2439">
        <f t="shared" si="313"/>
        <v>0</v>
      </c>
      <c r="Q2439">
        <f t="shared" si="313"/>
        <v>0</v>
      </c>
      <c r="R2439">
        <f t="shared" si="309"/>
        <v>0</v>
      </c>
      <c r="S2439">
        <f t="shared" si="309"/>
        <v>0</v>
      </c>
      <c r="T2439">
        <f t="shared" si="309"/>
        <v>0</v>
      </c>
      <c r="U2439">
        <f t="shared" si="314"/>
        <v>72</v>
      </c>
      <c r="V2439">
        <f t="shared" si="315"/>
        <v>0</v>
      </c>
    </row>
    <row r="2440" spans="1:22" x14ac:dyDescent="0.25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G2440">
        <f t="shared" si="310"/>
        <v>1</v>
      </c>
      <c r="H2440">
        <f t="shared" si="310"/>
        <v>1</v>
      </c>
      <c r="I2440">
        <f t="shared" si="310"/>
        <v>1</v>
      </c>
      <c r="J2440">
        <f t="shared" si="308"/>
        <v>1</v>
      </c>
      <c r="K2440">
        <f t="shared" si="308"/>
        <v>1</v>
      </c>
      <c r="L2440">
        <f t="shared" si="308"/>
        <v>1</v>
      </c>
      <c r="M2440">
        <f t="shared" si="311"/>
        <v>6</v>
      </c>
      <c r="N2440">
        <f t="shared" si="312"/>
        <v>0</v>
      </c>
      <c r="O2440">
        <f t="shared" si="313"/>
        <v>0</v>
      </c>
      <c r="P2440">
        <f t="shared" si="313"/>
        <v>0</v>
      </c>
      <c r="Q2440">
        <f t="shared" si="313"/>
        <v>0</v>
      </c>
      <c r="R2440">
        <f t="shared" si="309"/>
        <v>0</v>
      </c>
      <c r="S2440">
        <f t="shared" si="309"/>
        <v>0</v>
      </c>
      <c r="T2440">
        <f t="shared" si="309"/>
        <v>0</v>
      </c>
      <c r="U2440">
        <f t="shared" si="314"/>
        <v>126</v>
      </c>
      <c r="V2440">
        <f t="shared" si="315"/>
        <v>0</v>
      </c>
    </row>
    <row r="2441" spans="1:22" x14ac:dyDescent="0.25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G2441">
        <f t="shared" si="310"/>
        <v>2</v>
      </c>
      <c r="H2441">
        <f t="shared" si="310"/>
        <v>1</v>
      </c>
      <c r="I2441">
        <f t="shared" si="310"/>
        <v>1</v>
      </c>
      <c r="J2441">
        <f t="shared" si="308"/>
        <v>1</v>
      </c>
      <c r="K2441">
        <f t="shared" si="308"/>
        <v>2</v>
      </c>
      <c r="L2441">
        <f t="shared" si="308"/>
        <v>1</v>
      </c>
      <c r="M2441">
        <f t="shared" si="311"/>
        <v>8</v>
      </c>
      <c r="N2441">
        <f t="shared" si="312"/>
        <v>1</v>
      </c>
      <c r="O2441">
        <f t="shared" si="313"/>
        <v>48</v>
      </c>
      <c r="P2441">
        <f t="shared" si="313"/>
        <v>0</v>
      </c>
      <c r="Q2441">
        <f t="shared" si="313"/>
        <v>0</v>
      </c>
      <c r="R2441">
        <f t="shared" si="309"/>
        <v>0</v>
      </c>
      <c r="S2441">
        <f t="shared" si="309"/>
        <v>48</v>
      </c>
      <c r="T2441">
        <f t="shared" si="309"/>
        <v>0</v>
      </c>
      <c r="U2441">
        <f t="shared" si="314"/>
        <v>67.25</v>
      </c>
      <c r="V2441">
        <f t="shared" si="315"/>
        <v>1</v>
      </c>
    </row>
    <row r="2442" spans="1:22" x14ac:dyDescent="0.25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G2442">
        <f t="shared" si="310"/>
        <v>1</v>
      </c>
      <c r="H2442">
        <f t="shared" si="310"/>
        <v>1</v>
      </c>
      <c r="I2442">
        <f t="shared" si="310"/>
        <v>1</v>
      </c>
      <c r="J2442">
        <f t="shared" si="308"/>
        <v>1</v>
      </c>
      <c r="K2442">
        <f t="shared" si="308"/>
        <v>1</v>
      </c>
      <c r="L2442">
        <f t="shared" si="308"/>
        <v>1</v>
      </c>
      <c r="M2442">
        <f t="shared" si="311"/>
        <v>6</v>
      </c>
      <c r="N2442">
        <f t="shared" si="312"/>
        <v>0</v>
      </c>
      <c r="O2442">
        <f t="shared" si="313"/>
        <v>0</v>
      </c>
      <c r="P2442">
        <f t="shared" si="313"/>
        <v>0</v>
      </c>
      <c r="Q2442">
        <f t="shared" si="313"/>
        <v>0</v>
      </c>
      <c r="R2442">
        <f t="shared" si="309"/>
        <v>0</v>
      </c>
      <c r="S2442">
        <f t="shared" si="309"/>
        <v>0</v>
      </c>
      <c r="T2442">
        <f t="shared" si="309"/>
        <v>0</v>
      </c>
      <c r="U2442">
        <f t="shared" si="314"/>
        <v>40.5</v>
      </c>
      <c r="V2442">
        <f t="shared" si="315"/>
        <v>0</v>
      </c>
    </row>
    <row r="2443" spans="1:22" x14ac:dyDescent="0.25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G2443">
        <f t="shared" si="310"/>
        <v>2</v>
      </c>
      <c r="H2443">
        <f t="shared" si="310"/>
        <v>1</v>
      </c>
      <c r="I2443">
        <f t="shared" si="310"/>
        <v>1</v>
      </c>
      <c r="J2443">
        <f t="shared" si="308"/>
        <v>1</v>
      </c>
      <c r="K2443">
        <f t="shared" si="308"/>
        <v>2</v>
      </c>
      <c r="L2443">
        <f t="shared" si="308"/>
        <v>1</v>
      </c>
      <c r="M2443">
        <f t="shared" si="311"/>
        <v>8</v>
      </c>
      <c r="N2443">
        <f t="shared" si="312"/>
        <v>1</v>
      </c>
      <c r="O2443">
        <f t="shared" si="313"/>
        <v>74</v>
      </c>
      <c r="P2443">
        <f t="shared" si="313"/>
        <v>0</v>
      </c>
      <c r="Q2443">
        <f t="shared" si="313"/>
        <v>0</v>
      </c>
      <c r="R2443">
        <f t="shared" si="309"/>
        <v>0</v>
      </c>
      <c r="S2443">
        <f t="shared" si="309"/>
        <v>74</v>
      </c>
      <c r="T2443">
        <f t="shared" si="309"/>
        <v>0</v>
      </c>
      <c r="U2443">
        <f t="shared" si="314"/>
        <v>39</v>
      </c>
      <c r="V2443">
        <f t="shared" si="315"/>
        <v>1</v>
      </c>
    </row>
    <row r="2444" spans="1:22" x14ac:dyDescent="0.25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G2444">
        <f t="shared" si="310"/>
        <v>1</v>
      </c>
      <c r="H2444">
        <f t="shared" si="310"/>
        <v>1</v>
      </c>
      <c r="I2444">
        <f t="shared" si="310"/>
        <v>1</v>
      </c>
      <c r="J2444">
        <f t="shared" si="308"/>
        <v>1</v>
      </c>
      <c r="K2444">
        <f t="shared" si="308"/>
        <v>1</v>
      </c>
      <c r="L2444">
        <f t="shared" si="308"/>
        <v>1</v>
      </c>
      <c r="M2444">
        <f t="shared" si="311"/>
        <v>6</v>
      </c>
      <c r="N2444">
        <f t="shared" si="312"/>
        <v>0</v>
      </c>
      <c r="O2444">
        <f t="shared" si="313"/>
        <v>0</v>
      </c>
      <c r="P2444">
        <f t="shared" si="313"/>
        <v>0</v>
      </c>
      <c r="Q2444">
        <f t="shared" si="313"/>
        <v>0</v>
      </c>
      <c r="R2444">
        <f t="shared" si="309"/>
        <v>0</v>
      </c>
      <c r="S2444">
        <f t="shared" si="309"/>
        <v>0</v>
      </c>
      <c r="T2444">
        <f t="shared" si="309"/>
        <v>0</v>
      </c>
      <c r="U2444">
        <f t="shared" si="314"/>
        <v>44.5</v>
      </c>
      <c r="V2444">
        <f t="shared" si="315"/>
        <v>0</v>
      </c>
    </row>
    <row r="2445" spans="1:22" x14ac:dyDescent="0.25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G2445">
        <f t="shared" si="310"/>
        <v>1</v>
      </c>
      <c r="H2445">
        <f t="shared" si="310"/>
        <v>2</v>
      </c>
      <c r="I2445">
        <f t="shared" si="310"/>
        <v>1</v>
      </c>
      <c r="J2445">
        <f t="shared" si="308"/>
        <v>1</v>
      </c>
      <c r="K2445">
        <f t="shared" si="308"/>
        <v>1</v>
      </c>
      <c r="L2445">
        <f t="shared" si="308"/>
        <v>2</v>
      </c>
      <c r="M2445">
        <f t="shared" si="311"/>
        <v>8</v>
      </c>
      <c r="N2445">
        <f t="shared" si="312"/>
        <v>1</v>
      </c>
      <c r="O2445">
        <f t="shared" si="313"/>
        <v>0</v>
      </c>
      <c r="P2445">
        <f t="shared" si="313"/>
        <v>77</v>
      </c>
      <c r="Q2445">
        <f t="shared" si="313"/>
        <v>0</v>
      </c>
      <c r="R2445">
        <f t="shared" si="309"/>
        <v>0</v>
      </c>
      <c r="S2445">
        <f t="shared" si="309"/>
        <v>0</v>
      </c>
      <c r="T2445">
        <f t="shared" si="309"/>
        <v>77</v>
      </c>
      <c r="U2445">
        <f t="shared" si="314"/>
        <v>40.75</v>
      </c>
      <c r="V2445">
        <f t="shared" si="315"/>
        <v>1</v>
      </c>
    </row>
    <row r="2446" spans="1:22" x14ac:dyDescent="0.25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G2446">
        <f t="shared" si="310"/>
        <v>1</v>
      </c>
      <c r="H2446">
        <f t="shared" si="310"/>
        <v>1</v>
      </c>
      <c r="I2446">
        <f t="shared" si="310"/>
        <v>1</v>
      </c>
      <c r="J2446">
        <f t="shared" si="308"/>
        <v>1</v>
      </c>
      <c r="K2446">
        <f t="shared" si="308"/>
        <v>1</v>
      </c>
      <c r="L2446">
        <f t="shared" si="308"/>
        <v>1</v>
      </c>
      <c r="M2446">
        <f t="shared" si="311"/>
        <v>6</v>
      </c>
      <c r="N2446">
        <f t="shared" si="312"/>
        <v>0</v>
      </c>
      <c r="O2446">
        <f t="shared" si="313"/>
        <v>0</v>
      </c>
      <c r="P2446">
        <f t="shared" si="313"/>
        <v>0</v>
      </c>
      <c r="Q2446">
        <f t="shared" si="313"/>
        <v>0</v>
      </c>
      <c r="R2446">
        <f t="shared" si="309"/>
        <v>0</v>
      </c>
      <c r="S2446">
        <f t="shared" si="309"/>
        <v>0</v>
      </c>
      <c r="T2446">
        <f t="shared" si="309"/>
        <v>0</v>
      </c>
      <c r="U2446">
        <f t="shared" si="314"/>
        <v>73.75</v>
      </c>
      <c r="V2446">
        <f t="shared" si="315"/>
        <v>0</v>
      </c>
    </row>
    <row r="2447" spans="1:22" x14ac:dyDescent="0.25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G2447">
        <f t="shared" si="310"/>
        <v>1</v>
      </c>
      <c r="H2447">
        <f t="shared" si="310"/>
        <v>1</v>
      </c>
      <c r="I2447">
        <f t="shared" si="310"/>
        <v>1</v>
      </c>
      <c r="J2447">
        <f t="shared" si="308"/>
        <v>1</v>
      </c>
      <c r="K2447">
        <f t="shared" si="308"/>
        <v>1</v>
      </c>
      <c r="L2447">
        <f t="shared" si="308"/>
        <v>1</v>
      </c>
      <c r="M2447">
        <f t="shared" si="311"/>
        <v>6</v>
      </c>
      <c r="N2447">
        <f t="shared" si="312"/>
        <v>0</v>
      </c>
      <c r="O2447">
        <f t="shared" si="313"/>
        <v>0</v>
      </c>
      <c r="P2447">
        <f t="shared" si="313"/>
        <v>0</v>
      </c>
      <c r="Q2447">
        <f t="shared" si="313"/>
        <v>0</v>
      </c>
      <c r="R2447">
        <f t="shared" si="309"/>
        <v>0</v>
      </c>
      <c r="S2447">
        <f t="shared" si="309"/>
        <v>0</v>
      </c>
      <c r="T2447">
        <f t="shared" si="309"/>
        <v>0</v>
      </c>
      <c r="U2447">
        <f t="shared" si="314"/>
        <v>77.5</v>
      </c>
      <c r="V2447">
        <f t="shared" si="315"/>
        <v>0</v>
      </c>
    </row>
    <row r="2448" spans="1:22" x14ac:dyDescent="0.25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G2448">
        <f t="shared" si="310"/>
        <v>2</v>
      </c>
      <c r="H2448">
        <f t="shared" si="310"/>
        <v>1</v>
      </c>
      <c r="I2448">
        <f t="shared" si="310"/>
        <v>1</v>
      </c>
      <c r="J2448">
        <f t="shared" si="308"/>
        <v>1</v>
      </c>
      <c r="K2448">
        <f t="shared" si="308"/>
        <v>2</v>
      </c>
      <c r="L2448">
        <f t="shared" si="308"/>
        <v>1</v>
      </c>
      <c r="M2448">
        <f t="shared" si="311"/>
        <v>8</v>
      </c>
      <c r="N2448">
        <f t="shared" si="312"/>
        <v>1</v>
      </c>
      <c r="O2448">
        <f t="shared" si="313"/>
        <v>6</v>
      </c>
      <c r="P2448">
        <f t="shared" si="313"/>
        <v>0</v>
      </c>
      <c r="Q2448">
        <f t="shared" si="313"/>
        <v>0</v>
      </c>
      <c r="R2448">
        <f t="shared" si="309"/>
        <v>0</v>
      </c>
      <c r="S2448">
        <f t="shared" si="309"/>
        <v>6</v>
      </c>
      <c r="T2448">
        <f t="shared" si="309"/>
        <v>0</v>
      </c>
      <c r="U2448">
        <f t="shared" si="314"/>
        <v>39.5</v>
      </c>
      <c r="V2448">
        <f t="shared" si="315"/>
        <v>0</v>
      </c>
    </row>
    <row r="2449" spans="1:22" x14ac:dyDescent="0.25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G2449">
        <f t="shared" si="310"/>
        <v>2</v>
      </c>
      <c r="H2449">
        <f t="shared" si="310"/>
        <v>1</v>
      </c>
      <c r="I2449">
        <f t="shared" si="310"/>
        <v>2</v>
      </c>
      <c r="J2449">
        <f t="shared" si="308"/>
        <v>1</v>
      </c>
      <c r="K2449">
        <f t="shared" si="308"/>
        <v>1</v>
      </c>
      <c r="L2449">
        <f t="shared" si="308"/>
        <v>1</v>
      </c>
      <c r="M2449">
        <f t="shared" si="311"/>
        <v>8</v>
      </c>
      <c r="N2449">
        <f t="shared" si="312"/>
        <v>1</v>
      </c>
      <c r="O2449">
        <f t="shared" si="313"/>
        <v>20</v>
      </c>
      <c r="P2449">
        <f t="shared" si="313"/>
        <v>0</v>
      </c>
      <c r="Q2449">
        <f t="shared" si="313"/>
        <v>20</v>
      </c>
      <c r="R2449">
        <f t="shared" si="309"/>
        <v>0</v>
      </c>
      <c r="S2449">
        <f t="shared" si="309"/>
        <v>0</v>
      </c>
      <c r="T2449">
        <f t="shared" si="309"/>
        <v>0</v>
      </c>
      <c r="U2449">
        <f t="shared" si="314"/>
        <v>57.75</v>
      </c>
      <c r="V2449">
        <f t="shared" si="315"/>
        <v>0</v>
      </c>
    </row>
    <row r="2450" spans="1:22" x14ac:dyDescent="0.25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G2450">
        <f t="shared" si="310"/>
        <v>1</v>
      </c>
      <c r="H2450">
        <f t="shared" si="310"/>
        <v>2</v>
      </c>
      <c r="I2450">
        <f t="shared" si="310"/>
        <v>1</v>
      </c>
      <c r="J2450">
        <f t="shared" si="308"/>
        <v>1</v>
      </c>
      <c r="K2450">
        <f t="shared" si="308"/>
        <v>1</v>
      </c>
      <c r="L2450">
        <f t="shared" si="308"/>
        <v>2</v>
      </c>
      <c r="M2450">
        <f t="shared" si="311"/>
        <v>8</v>
      </c>
      <c r="N2450">
        <f t="shared" si="312"/>
        <v>1</v>
      </c>
      <c r="O2450">
        <f t="shared" si="313"/>
        <v>0</v>
      </c>
      <c r="P2450">
        <f t="shared" si="313"/>
        <v>45</v>
      </c>
      <c r="Q2450">
        <f t="shared" si="313"/>
        <v>0</v>
      </c>
      <c r="R2450">
        <f t="shared" si="309"/>
        <v>0</v>
      </c>
      <c r="S2450">
        <f t="shared" si="309"/>
        <v>0</v>
      </c>
      <c r="T2450">
        <f t="shared" si="309"/>
        <v>45</v>
      </c>
      <c r="U2450">
        <f t="shared" si="314"/>
        <v>100</v>
      </c>
      <c r="V2450">
        <f t="shared" si="315"/>
        <v>0</v>
      </c>
    </row>
    <row r="2451" spans="1:22" x14ac:dyDescent="0.25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G2451">
        <f t="shared" si="310"/>
        <v>2</v>
      </c>
      <c r="H2451">
        <f t="shared" si="310"/>
        <v>1</v>
      </c>
      <c r="I2451">
        <f t="shared" si="310"/>
        <v>1</v>
      </c>
      <c r="J2451">
        <f t="shared" si="308"/>
        <v>1</v>
      </c>
      <c r="K2451">
        <f t="shared" si="308"/>
        <v>2</v>
      </c>
      <c r="L2451">
        <f t="shared" si="308"/>
        <v>1</v>
      </c>
      <c r="M2451">
        <f t="shared" si="311"/>
        <v>8</v>
      </c>
      <c r="N2451">
        <f t="shared" si="312"/>
        <v>1</v>
      </c>
      <c r="O2451">
        <f t="shared" si="313"/>
        <v>21</v>
      </c>
      <c r="P2451">
        <f t="shared" si="313"/>
        <v>0</v>
      </c>
      <c r="Q2451">
        <f t="shared" si="313"/>
        <v>0</v>
      </c>
      <c r="R2451">
        <f t="shared" si="309"/>
        <v>0</v>
      </c>
      <c r="S2451">
        <f t="shared" si="309"/>
        <v>21</v>
      </c>
      <c r="T2451">
        <f t="shared" si="309"/>
        <v>0</v>
      </c>
      <c r="U2451">
        <f t="shared" si="314"/>
        <v>56</v>
      </c>
      <c r="V2451">
        <f t="shared" si="315"/>
        <v>0</v>
      </c>
    </row>
    <row r="2452" spans="1:22" x14ac:dyDescent="0.25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G2452">
        <f t="shared" si="310"/>
        <v>2</v>
      </c>
      <c r="H2452">
        <f t="shared" si="310"/>
        <v>1</v>
      </c>
      <c r="I2452">
        <f t="shared" si="310"/>
        <v>1</v>
      </c>
      <c r="J2452">
        <f t="shared" si="308"/>
        <v>1</v>
      </c>
      <c r="K2452">
        <f t="shared" si="308"/>
        <v>2</v>
      </c>
      <c r="L2452">
        <f t="shared" si="308"/>
        <v>1</v>
      </c>
      <c r="M2452">
        <f t="shared" si="311"/>
        <v>8</v>
      </c>
      <c r="N2452">
        <f t="shared" si="312"/>
        <v>1</v>
      </c>
      <c r="O2452">
        <f t="shared" si="313"/>
        <v>85</v>
      </c>
      <c r="P2452">
        <f t="shared" si="313"/>
        <v>0</v>
      </c>
      <c r="Q2452">
        <f t="shared" si="313"/>
        <v>0</v>
      </c>
      <c r="R2452">
        <f t="shared" si="309"/>
        <v>0</v>
      </c>
      <c r="S2452">
        <f t="shared" si="309"/>
        <v>85</v>
      </c>
      <c r="T2452">
        <f t="shared" si="309"/>
        <v>0</v>
      </c>
      <c r="U2452">
        <f t="shared" si="314"/>
        <v>49.75</v>
      </c>
      <c r="V2452">
        <f t="shared" si="315"/>
        <v>1</v>
      </c>
    </row>
    <row r="2453" spans="1:22" x14ac:dyDescent="0.25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G2453">
        <f t="shared" si="310"/>
        <v>1</v>
      </c>
      <c r="H2453">
        <f t="shared" si="310"/>
        <v>1</v>
      </c>
      <c r="I2453">
        <f t="shared" si="310"/>
        <v>1</v>
      </c>
      <c r="J2453">
        <f t="shared" si="308"/>
        <v>1</v>
      </c>
      <c r="K2453">
        <f t="shared" si="308"/>
        <v>1</v>
      </c>
      <c r="L2453">
        <f t="shared" si="308"/>
        <v>1</v>
      </c>
      <c r="M2453">
        <f t="shared" si="311"/>
        <v>6</v>
      </c>
      <c r="N2453">
        <f t="shared" si="312"/>
        <v>0</v>
      </c>
      <c r="O2453">
        <f t="shared" si="313"/>
        <v>0</v>
      </c>
      <c r="P2453">
        <f t="shared" si="313"/>
        <v>0</v>
      </c>
      <c r="Q2453">
        <f t="shared" si="313"/>
        <v>0</v>
      </c>
      <c r="R2453">
        <f t="shared" si="309"/>
        <v>0</v>
      </c>
      <c r="S2453">
        <f t="shared" si="309"/>
        <v>0</v>
      </c>
      <c r="T2453">
        <f t="shared" si="309"/>
        <v>0</v>
      </c>
      <c r="U2453">
        <f t="shared" si="314"/>
        <v>98.25</v>
      </c>
      <c r="V2453">
        <f t="shared" si="315"/>
        <v>0</v>
      </c>
    </row>
    <row r="2454" spans="1:22" x14ac:dyDescent="0.25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G2454">
        <f t="shared" si="310"/>
        <v>2</v>
      </c>
      <c r="H2454">
        <f t="shared" si="310"/>
        <v>1</v>
      </c>
      <c r="I2454">
        <f t="shared" si="310"/>
        <v>2</v>
      </c>
      <c r="J2454">
        <f t="shared" si="308"/>
        <v>1</v>
      </c>
      <c r="K2454">
        <f t="shared" si="308"/>
        <v>2</v>
      </c>
      <c r="L2454">
        <f t="shared" si="308"/>
        <v>2</v>
      </c>
      <c r="M2454">
        <f t="shared" si="311"/>
        <v>10</v>
      </c>
      <c r="N2454">
        <f t="shared" si="312"/>
        <v>0</v>
      </c>
      <c r="O2454">
        <f t="shared" si="313"/>
        <v>0</v>
      </c>
      <c r="P2454">
        <f t="shared" si="313"/>
        <v>0</v>
      </c>
      <c r="Q2454">
        <f t="shared" si="313"/>
        <v>0</v>
      </c>
      <c r="R2454">
        <f t="shared" si="309"/>
        <v>0</v>
      </c>
      <c r="S2454">
        <f t="shared" si="309"/>
        <v>0</v>
      </c>
      <c r="T2454">
        <f t="shared" si="309"/>
        <v>0</v>
      </c>
      <c r="U2454">
        <f t="shared" si="314"/>
        <v>54</v>
      </c>
      <c r="V2454">
        <f t="shared" si="315"/>
        <v>0</v>
      </c>
    </row>
    <row r="2455" spans="1:22" x14ac:dyDescent="0.25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G2455">
        <f t="shared" si="310"/>
        <v>2</v>
      </c>
      <c r="H2455">
        <f t="shared" si="310"/>
        <v>2</v>
      </c>
      <c r="I2455">
        <f t="shared" si="310"/>
        <v>1</v>
      </c>
      <c r="J2455">
        <f t="shared" si="308"/>
        <v>1</v>
      </c>
      <c r="K2455">
        <f t="shared" si="308"/>
        <v>2</v>
      </c>
      <c r="L2455">
        <f t="shared" si="308"/>
        <v>2</v>
      </c>
      <c r="M2455">
        <f t="shared" si="311"/>
        <v>10</v>
      </c>
      <c r="N2455">
        <f t="shared" si="312"/>
        <v>0</v>
      </c>
      <c r="O2455">
        <f t="shared" si="313"/>
        <v>0</v>
      </c>
      <c r="P2455">
        <f t="shared" si="313"/>
        <v>0</v>
      </c>
      <c r="Q2455">
        <f t="shared" si="313"/>
        <v>0</v>
      </c>
      <c r="R2455">
        <f t="shared" si="309"/>
        <v>0</v>
      </c>
      <c r="S2455">
        <f t="shared" si="309"/>
        <v>0</v>
      </c>
      <c r="T2455">
        <f t="shared" si="309"/>
        <v>0</v>
      </c>
      <c r="U2455">
        <f t="shared" si="314"/>
        <v>49</v>
      </c>
      <c r="V2455">
        <f t="shared" si="315"/>
        <v>0</v>
      </c>
    </row>
    <row r="2456" spans="1:22" x14ac:dyDescent="0.25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G2456">
        <f t="shared" si="310"/>
        <v>2</v>
      </c>
      <c r="H2456">
        <f t="shared" si="310"/>
        <v>1</v>
      </c>
      <c r="I2456">
        <f t="shared" si="310"/>
        <v>1</v>
      </c>
      <c r="J2456">
        <f t="shared" si="308"/>
        <v>1</v>
      </c>
      <c r="K2456">
        <f t="shared" si="308"/>
        <v>2</v>
      </c>
      <c r="L2456">
        <f t="shared" si="308"/>
        <v>1</v>
      </c>
      <c r="M2456">
        <f t="shared" si="311"/>
        <v>8</v>
      </c>
      <c r="N2456">
        <f t="shared" si="312"/>
        <v>1</v>
      </c>
      <c r="O2456">
        <f t="shared" si="313"/>
        <v>68</v>
      </c>
      <c r="P2456">
        <f t="shared" si="313"/>
        <v>0</v>
      </c>
      <c r="Q2456">
        <f t="shared" si="313"/>
        <v>0</v>
      </c>
      <c r="R2456">
        <f t="shared" si="309"/>
        <v>0</v>
      </c>
      <c r="S2456">
        <f t="shared" si="309"/>
        <v>68</v>
      </c>
      <c r="T2456">
        <f t="shared" si="309"/>
        <v>0</v>
      </c>
      <c r="U2456">
        <f t="shared" si="314"/>
        <v>29</v>
      </c>
      <c r="V2456">
        <f t="shared" si="315"/>
        <v>1</v>
      </c>
    </row>
    <row r="2457" spans="1:22" x14ac:dyDescent="0.25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G2457">
        <f t="shared" si="310"/>
        <v>1</v>
      </c>
      <c r="H2457">
        <f t="shared" si="310"/>
        <v>2</v>
      </c>
      <c r="I2457">
        <f t="shared" si="310"/>
        <v>2</v>
      </c>
      <c r="J2457">
        <f t="shared" si="308"/>
        <v>1</v>
      </c>
      <c r="K2457">
        <f t="shared" si="308"/>
        <v>1</v>
      </c>
      <c r="L2457">
        <f t="shared" si="308"/>
        <v>1</v>
      </c>
      <c r="M2457">
        <f t="shared" si="311"/>
        <v>8</v>
      </c>
      <c r="N2457">
        <f t="shared" si="312"/>
        <v>1</v>
      </c>
      <c r="O2457">
        <f t="shared" si="313"/>
        <v>0</v>
      </c>
      <c r="P2457">
        <f t="shared" si="313"/>
        <v>14</v>
      </c>
      <c r="Q2457">
        <f t="shared" si="313"/>
        <v>14</v>
      </c>
      <c r="R2457">
        <f t="shared" si="309"/>
        <v>0</v>
      </c>
      <c r="S2457">
        <f t="shared" si="309"/>
        <v>0</v>
      </c>
      <c r="T2457">
        <f t="shared" si="309"/>
        <v>0</v>
      </c>
      <c r="U2457">
        <f t="shared" si="314"/>
        <v>49.25</v>
      </c>
      <c r="V2457">
        <f t="shared" si="315"/>
        <v>0</v>
      </c>
    </row>
    <row r="2458" spans="1:22" x14ac:dyDescent="0.25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G2458">
        <f t="shared" si="310"/>
        <v>2</v>
      </c>
      <c r="H2458">
        <f t="shared" si="310"/>
        <v>2</v>
      </c>
      <c r="I2458">
        <f t="shared" si="310"/>
        <v>1</v>
      </c>
      <c r="J2458">
        <f t="shared" si="308"/>
        <v>1</v>
      </c>
      <c r="K2458">
        <f t="shared" si="308"/>
        <v>2</v>
      </c>
      <c r="L2458">
        <f t="shared" si="308"/>
        <v>2</v>
      </c>
      <c r="M2458">
        <f t="shared" si="311"/>
        <v>10</v>
      </c>
      <c r="N2458">
        <f t="shared" si="312"/>
        <v>0</v>
      </c>
      <c r="O2458">
        <f t="shared" si="313"/>
        <v>0</v>
      </c>
      <c r="P2458">
        <f t="shared" si="313"/>
        <v>0</v>
      </c>
      <c r="Q2458">
        <f t="shared" si="313"/>
        <v>0</v>
      </c>
      <c r="R2458">
        <f t="shared" si="309"/>
        <v>0</v>
      </c>
      <c r="S2458">
        <f t="shared" si="309"/>
        <v>0</v>
      </c>
      <c r="T2458">
        <f t="shared" si="309"/>
        <v>0</v>
      </c>
      <c r="U2458">
        <f t="shared" si="314"/>
        <v>40.5</v>
      </c>
      <c r="V2458">
        <f t="shared" si="315"/>
        <v>0</v>
      </c>
    </row>
    <row r="2459" spans="1:22" x14ac:dyDescent="0.25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G2459">
        <f t="shared" si="310"/>
        <v>1</v>
      </c>
      <c r="H2459">
        <f t="shared" si="310"/>
        <v>2</v>
      </c>
      <c r="I2459">
        <f t="shared" si="310"/>
        <v>1</v>
      </c>
      <c r="J2459">
        <f t="shared" si="308"/>
        <v>1</v>
      </c>
      <c r="K2459">
        <f t="shared" si="308"/>
        <v>1</v>
      </c>
      <c r="L2459">
        <f t="shared" si="308"/>
        <v>2</v>
      </c>
      <c r="M2459">
        <f t="shared" si="311"/>
        <v>8</v>
      </c>
      <c r="N2459">
        <f t="shared" si="312"/>
        <v>1</v>
      </c>
      <c r="O2459">
        <f t="shared" si="313"/>
        <v>0</v>
      </c>
      <c r="P2459">
        <f t="shared" si="313"/>
        <v>24</v>
      </c>
      <c r="Q2459">
        <f t="shared" si="313"/>
        <v>0</v>
      </c>
      <c r="R2459">
        <f t="shared" si="309"/>
        <v>0</v>
      </c>
      <c r="S2459">
        <f t="shared" si="309"/>
        <v>0</v>
      </c>
      <c r="T2459">
        <f t="shared" si="309"/>
        <v>24</v>
      </c>
      <c r="U2459">
        <f t="shared" si="314"/>
        <v>101.75</v>
      </c>
      <c r="V2459">
        <f t="shared" si="315"/>
        <v>0</v>
      </c>
    </row>
    <row r="2460" spans="1:22" x14ac:dyDescent="0.25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G2460">
        <f t="shared" si="310"/>
        <v>2</v>
      </c>
      <c r="H2460">
        <f t="shared" si="310"/>
        <v>1</v>
      </c>
      <c r="I2460">
        <f t="shared" si="310"/>
        <v>1</v>
      </c>
      <c r="J2460">
        <f t="shared" si="308"/>
        <v>1</v>
      </c>
      <c r="K2460">
        <f t="shared" si="308"/>
        <v>2</v>
      </c>
      <c r="L2460">
        <f t="shared" si="308"/>
        <v>1</v>
      </c>
      <c r="M2460">
        <f t="shared" si="311"/>
        <v>8</v>
      </c>
      <c r="N2460">
        <f t="shared" si="312"/>
        <v>1</v>
      </c>
      <c r="O2460">
        <f t="shared" si="313"/>
        <v>37</v>
      </c>
      <c r="P2460">
        <f t="shared" si="313"/>
        <v>0</v>
      </c>
      <c r="Q2460">
        <f t="shared" si="313"/>
        <v>0</v>
      </c>
      <c r="R2460">
        <f t="shared" si="309"/>
        <v>0</v>
      </c>
      <c r="S2460">
        <f t="shared" si="309"/>
        <v>37</v>
      </c>
      <c r="T2460">
        <f t="shared" si="309"/>
        <v>0</v>
      </c>
      <c r="U2460">
        <f t="shared" si="314"/>
        <v>25</v>
      </c>
      <c r="V2460">
        <f t="shared" si="315"/>
        <v>1</v>
      </c>
    </row>
    <row r="2461" spans="1:22" x14ac:dyDescent="0.25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G2461">
        <f t="shared" si="310"/>
        <v>1</v>
      </c>
      <c r="H2461">
        <f t="shared" si="310"/>
        <v>1</v>
      </c>
      <c r="I2461">
        <f t="shared" si="310"/>
        <v>1</v>
      </c>
      <c r="J2461">
        <f t="shared" si="308"/>
        <v>1</v>
      </c>
      <c r="K2461">
        <f t="shared" si="308"/>
        <v>1</v>
      </c>
      <c r="L2461">
        <f t="shared" si="308"/>
        <v>1</v>
      </c>
      <c r="M2461">
        <f t="shared" si="311"/>
        <v>6</v>
      </c>
      <c r="N2461">
        <f t="shared" si="312"/>
        <v>0</v>
      </c>
      <c r="O2461">
        <f t="shared" si="313"/>
        <v>0</v>
      </c>
      <c r="P2461">
        <f t="shared" si="313"/>
        <v>0</v>
      </c>
      <c r="Q2461">
        <f t="shared" si="313"/>
        <v>0</v>
      </c>
      <c r="R2461">
        <f t="shared" si="309"/>
        <v>0</v>
      </c>
      <c r="S2461">
        <f t="shared" si="309"/>
        <v>0</v>
      </c>
      <c r="T2461">
        <f t="shared" si="309"/>
        <v>0</v>
      </c>
      <c r="U2461">
        <f t="shared" si="314"/>
        <v>74.25</v>
      </c>
      <c r="V2461">
        <f t="shared" si="315"/>
        <v>0</v>
      </c>
    </row>
    <row r="2462" spans="1:22" x14ac:dyDescent="0.25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G2462">
        <f t="shared" si="310"/>
        <v>1</v>
      </c>
      <c r="H2462">
        <f t="shared" si="310"/>
        <v>2</v>
      </c>
      <c r="I2462">
        <f t="shared" si="310"/>
        <v>1</v>
      </c>
      <c r="J2462">
        <f t="shared" si="308"/>
        <v>1</v>
      </c>
      <c r="K2462">
        <f t="shared" si="308"/>
        <v>1</v>
      </c>
      <c r="L2462">
        <f t="shared" si="308"/>
        <v>2</v>
      </c>
      <c r="M2462">
        <f t="shared" si="311"/>
        <v>8</v>
      </c>
      <c r="N2462">
        <f t="shared" si="312"/>
        <v>1</v>
      </c>
      <c r="O2462">
        <f t="shared" si="313"/>
        <v>0</v>
      </c>
      <c r="P2462">
        <f t="shared" si="313"/>
        <v>99</v>
      </c>
      <c r="Q2462">
        <f t="shared" si="313"/>
        <v>0</v>
      </c>
      <c r="R2462">
        <f t="shared" si="309"/>
        <v>0</v>
      </c>
      <c r="S2462">
        <f t="shared" si="309"/>
        <v>0</v>
      </c>
      <c r="T2462">
        <f t="shared" si="309"/>
        <v>99</v>
      </c>
      <c r="U2462">
        <f t="shared" si="314"/>
        <v>51.5</v>
      </c>
      <c r="V2462">
        <f t="shared" si="315"/>
        <v>1</v>
      </c>
    </row>
    <row r="2463" spans="1:22" x14ac:dyDescent="0.25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G2463">
        <f t="shared" si="310"/>
        <v>2</v>
      </c>
      <c r="H2463">
        <f t="shared" si="310"/>
        <v>1</v>
      </c>
      <c r="I2463">
        <f t="shared" si="310"/>
        <v>1</v>
      </c>
      <c r="J2463">
        <f t="shared" si="308"/>
        <v>1</v>
      </c>
      <c r="K2463">
        <f t="shared" si="308"/>
        <v>2</v>
      </c>
      <c r="L2463">
        <f t="shared" si="308"/>
        <v>1</v>
      </c>
      <c r="M2463">
        <f t="shared" si="311"/>
        <v>8</v>
      </c>
      <c r="N2463">
        <f t="shared" si="312"/>
        <v>1</v>
      </c>
      <c r="O2463">
        <f t="shared" si="313"/>
        <v>19</v>
      </c>
      <c r="P2463">
        <f t="shared" si="313"/>
        <v>0</v>
      </c>
      <c r="Q2463">
        <f t="shared" si="313"/>
        <v>0</v>
      </c>
      <c r="R2463">
        <f t="shared" si="309"/>
        <v>0</v>
      </c>
      <c r="S2463">
        <f t="shared" si="309"/>
        <v>19</v>
      </c>
      <c r="T2463">
        <f t="shared" si="309"/>
        <v>0</v>
      </c>
      <c r="U2463">
        <f t="shared" si="314"/>
        <v>40.25</v>
      </c>
      <c r="V2463">
        <f t="shared" si="315"/>
        <v>0</v>
      </c>
    </row>
    <row r="2464" spans="1:22" x14ac:dyDescent="0.25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G2464">
        <f t="shared" si="310"/>
        <v>2</v>
      </c>
      <c r="H2464">
        <f t="shared" si="310"/>
        <v>1</v>
      </c>
      <c r="I2464">
        <f t="shared" si="310"/>
        <v>1</v>
      </c>
      <c r="J2464">
        <f t="shared" si="308"/>
        <v>1</v>
      </c>
      <c r="K2464">
        <f t="shared" si="308"/>
        <v>2</v>
      </c>
      <c r="L2464">
        <f t="shared" si="308"/>
        <v>1</v>
      </c>
      <c r="M2464">
        <f t="shared" si="311"/>
        <v>8</v>
      </c>
      <c r="N2464">
        <f t="shared" si="312"/>
        <v>1</v>
      </c>
      <c r="O2464">
        <f t="shared" si="313"/>
        <v>60</v>
      </c>
      <c r="P2464">
        <f t="shared" si="313"/>
        <v>0</v>
      </c>
      <c r="Q2464">
        <f t="shared" si="313"/>
        <v>0</v>
      </c>
      <c r="R2464">
        <f t="shared" si="309"/>
        <v>0</v>
      </c>
      <c r="S2464">
        <f t="shared" si="309"/>
        <v>60</v>
      </c>
      <c r="T2464">
        <f t="shared" si="309"/>
        <v>0</v>
      </c>
      <c r="U2464">
        <f t="shared" si="314"/>
        <v>93</v>
      </c>
      <c r="V2464">
        <f t="shared" si="315"/>
        <v>1</v>
      </c>
    </row>
    <row r="2465" spans="1:22" x14ac:dyDescent="0.25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G2465">
        <f t="shared" si="310"/>
        <v>2</v>
      </c>
      <c r="H2465">
        <f t="shared" si="310"/>
        <v>2</v>
      </c>
      <c r="I2465">
        <f t="shared" si="310"/>
        <v>1</v>
      </c>
      <c r="J2465">
        <f t="shared" si="308"/>
        <v>1</v>
      </c>
      <c r="K2465">
        <f t="shared" si="308"/>
        <v>2</v>
      </c>
      <c r="L2465">
        <f t="shared" si="308"/>
        <v>2</v>
      </c>
      <c r="M2465">
        <f t="shared" si="311"/>
        <v>10</v>
      </c>
      <c r="N2465">
        <f t="shared" si="312"/>
        <v>0</v>
      </c>
      <c r="O2465">
        <f t="shared" si="313"/>
        <v>0</v>
      </c>
      <c r="P2465">
        <f t="shared" si="313"/>
        <v>0</v>
      </c>
      <c r="Q2465">
        <f t="shared" si="313"/>
        <v>0</v>
      </c>
      <c r="R2465">
        <f t="shared" si="309"/>
        <v>0</v>
      </c>
      <c r="S2465">
        <f t="shared" si="309"/>
        <v>0</v>
      </c>
      <c r="T2465">
        <f t="shared" si="309"/>
        <v>0</v>
      </c>
      <c r="U2465">
        <f t="shared" si="314"/>
        <v>57.75</v>
      </c>
      <c r="V2465">
        <f t="shared" si="315"/>
        <v>0</v>
      </c>
    </row>
    <row r="2466" spans="1:22" x14ac:dyDescent="0.25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G2466">
        <f t="shared" si="310"/>
        <v>1</v>
      </c>
      <c r="H2466">
        <f t="shared" si="310"/>
        <v>1</v>
      </c>
      <c r="I2466">
        <f t="shared" si="310"/>
        <v>1</v>
      </c>
      <c r="J2466">
        <f t="shared" si="308"/>
        <v>1</v>
      </c>
      <c r="K2466">
        <f t="shared" si="308"/>
        <v>1</v>
      </c>
      <c r="L2466">
        <f t="shared" si="308"/>
        <v>1</v>
      </c>
      <c r="M2466">
        <f t="shared" si="311"/>
        <v>6</v>
      </c>
      <c r="N2466">
        <f t="shared" si="312"/>
        <v>0</v>
      </c>
      <c r="O2466">
        <f t="shared" si="313"/>
        <v>0</v>
      </c>
      <c r="P2466">
        <f t="shared" si="313"/>
        <v>0</v>
      </c>
      <c r="Q2466">
        <f t="shared" si="313"/>
        <v>0</v>
      </c>
      <c r="R2466">
        <f t="shared" si="309"/>
        <v>0</v>
      </c>
      <c r="S2466">
        <f t="shared" si="309"/>
        <v>0</v>
      </c>
      <c r="T2466">
        <f t="shared" si="309"/>
        <v>0</v>
      </c>
      <c r="U2466">
        <f t="shared" si="314"/>
        <v>73.25</v>
      </c>
      <c r="V2466">
        <f t="shared" si="315"/>
        <v>0</v>
      </c>
    </row>
    <row r="2467" spans="1:22" x14ac:dyDescent="0.25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G2467">
        <f t="shared" si="310"/>
        <v>1</v>
      </c>
      <c r="H2467">
        <f t="shared" si="310"/>
        <v>1</v>
      </c>
      <c r="I2467">
        <f t="shared" si="310"/>
        <v>1</v>
      </c>
      <c r="J2467">
        <f t="shared" si="308"/>
        <v>1</v>
      </c>
      <c r="K2467">
        <f t="shared" si="308"/>
        <v>1</v>
      </c>
      <c r="L2467">
        <f t="shared" si="308"/>
        <v>1</v>
      </c>
      <c r="M2467">
        <f t="shared" si="311"/>
        <v>6</v>
      </c>
      <c r="N2467">
        <f t="shared" si="312"/>
        <v>0</v>
      </c>
      <c r="O2467">
        <f t="shared" si="313"/>
        <v>0</v>
      </c>
      <c r="P2467">
        <f t="shared" si="313"/>
        <v>0</v>
      </c>
      <c r="Q2467">
        <f t="shared" si="313"/>
        <v>0</v>
      </c>
      <c r="R2467">
        <f t="shared" si="309"/>
        <v>0</v>
      </c>
      <c r="S2467">
        <f t="shared" si="309"/>
        <v>0</v>
      </c>
      <c r="T2467">
        <f t="shared" si="309"/>
        <v>0</v>
      </c>
      <c r="U2467">
        <f t="shared" si="314"/>
        <v>120.75</v>
      </c>
      <c r="V2467">
        <f t="shared" si="315"/>
        <v>0</v>
      </c>
    </row>
    <row r="2468" spans="1:22" x14ac:dyDescent="0.25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G2468">
        <f t="shared" si="310"/>
        <v>1</v>
      </c>
      <c r="H2468">
        <f t="shared" si="310"/>
        <v>1</v>
      </c>
      <c r="I2468">
        <f t="shared" si="310"/>
        <v>1</v>
      </c>
      <c r="J2468">
        <f t="shared" si="308"/>
        <v>1</v>
      </c>
      <c r="K2468">
        <f t="shared" si="308"/>
        <v>1</v>
      </c>
      <c r="L2468">
        <f t="shared" si="308"/>
        <v>1</v>
      </c>
      <c r="M2468">
        <f t="shared" si="311"/>
        <v>6</v>
      </c>
      <c r="N2468">
        <f t="shared" si="312"/>
        <v>0</v>
      </c>
      <c r="O2468">
        <f t="shared" si="313"/>
        <v>0</v>
      </c>
      <c r="P2468">
        <f t="shared" si="313"/>
        <v>0</v>
      </c>
      <c r="Q2468">
        <f t="shared" si="313"/>
        <v>0</v>
      </c>
      <c r="R2468">
        <f t="shared" si="309"/>
        <v>0</v>
      </c>
      <c r="S2468">
        <f t="shared" si="309"/>
        <v>0</v>
      </c>
      <c r="T2468">
        <f t="shared" si="309"/>
        <v>0</v>
      </c>
      <c r="U2468">
        <f t="shared" si="314"/>
        <v>74</v>
      </c>
      <c r="V2468">
        <f t="shared" si="315"/>
        <v>0</v>
      </c>
    </row>
    <row r="2469" spans="1:22" x14ac:dyDescent="0.25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G2469">
        <f t="shared" si="310"/>
        <v>1</v>
      </c>
      <c r="H2469">
        <f t="shared" si="310"/>
        <v>1</v>
      </c>
      <c r="I2469">
        <f t="shared" si="310"/>
        <v>1</v>
      </c>
      <c r="J2469">
        <f t="shared" si="308"/>
        <v>1</v>
      </c>
      <c r="K2469">
        <f t="shared" si="308"/>
        <v>1</v>
      </c>
      <c r="L2469">
        <f t="shared" si="308"/>
        <v>1</v>
      </c>
      <c r="M2469">
        <f t="shared" si="311"/>
        <v>6</v>
      </c>
      <c r="N2469">
        <f t="shared" si="312"/>
        <v>0</v>
      </c>
      <c r="O2469">
        <f t="shared" si="313"/>
        <v>0</v>
      </c>
      <c r="P2469">
        <f t="shared" si="313"/>
        <v>0</v>
      </c>
      <c r="Q2469">
        <f t="shared" si="313"/>
        <v>0</v>
      </c>
      <c r="R2469">
        <f t="shared" si="309"/>
        <v>0</v>
      </c>
      <c r="S2469">
        <f t="shared" si="309"/>
        <v>0</v>
      </c>
      <c r="T2469">
        <f t="shared" si="309"/>
        <v>0</v>
      </c>
      <c r="U2469">
        <f t="shared" si="314"/>
        <v>110</v>
      </c>
      <c r="V2469">
        <f t="shared" si="315"/>
        <v>0</v>
      </c>
    </row>
    <row r="2470" spans="1:22" x14ac:dyDescent="0.25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G2470">
        <f t="shared" si="310"/>
        <v>1</v>
      </c>
      <c r="H2470">
        <f t="shared" si="310"/>
        <v>2</v>
      </c>
      <c r="I2470">
        <f t="shared" si="310"/>
        <v>1</v>
      </c>
      <c r="J2470">
        <f t="shared" si="308"/>
        <v>1</v>
      </c>
      <c r="K2470">
        <f t="shared" si="308"/>
        <v>1</v>
      </c>
      <c r="L2470">
        <f t="shared" si="308"/>
        <v>2</v>
      </c>
      <c r="M2470">
        <f t="shared" si="311"/>
        <v>8</v>
      </c>
      <c r="N2470">
        <f t="shared" si="312"/>
        <v>1</v>
      </c>
      <c r="O2470">
        <f t="shared" si="313"/>
        <v>0</v>
      </c>
      <c r="P2470">
        <f t="shared" si="313"/>
        <v>43</v>
      </c>
      <c r="Q2470">
        <f t="shared" si="313"/>
        <v>0</v>
      </c>
      <c r="R2470">
        <f t="shared" si="309"/>
        <v>0</v>
      </c>
      <c r="S2470">
        <f t="shared" si="309"/>
        <v>0</v>
      </c>
      <c r="T2470">
        <f t="shared" si="309"/>
        <v>43</v>
      </c>
      <c r="U2470">
        <f t="shared" si="314"/>
        <v>111</v>
      </c>
      <c r="V2470">
        <f t="shared" si="315"/>
        <v>0</v>
      </c>
    </row>
    <row r="2471" spans="1:22" x14ac:dyDescent="0.25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G2471">
        <f t="shared" si="310"/>
        <v>1</v>
      </c>
      <c r="H2471">
        <f t="shared" si="310"/>
        <v>2</v>
      </c>
      <c r="I2471">
        <f t="shared" si="310"/>
        <v>1</v>
      </c>
      <c r="J2471">
        <f t="shared" si="308"/>
        <v>1</v>
      </c>
      <c r="K2471">
        <f t="shared" si="308"/>
        <v>1</v>
      </c>
      <c r="L2471">
        <f t="shared" si="308"/>
        <v>2</v>
      </c>
      <c r="M2471">
        <f t="shared" si="311"/>
        <v>8</v>
      </c>
      <c r="N2471">
        <f t="shared" si="312"/>
        <v>1</v>
      </c>
      <c r="O2471">
        <f t="shared" si="313"/>
        <v>0</v>
      </c>
      <c r="P2471">
        <f t="shared" si="313"/>
        <v>62</v>
      </c>
      <c r="Q2471">
        <f t="shared" si="313"/>
        <v>0</v>
      </c>
      <c r="R2471">
        <f t="shared" si="309"/>
        <v>0</v>
      </c>
      <c r="S2471">
        <f t="shared" si="309"/>
        <v>0</v>
      </c>
      <c r="T2471">
        <f t="shared" si="309"/>
        <v>62</v>
      </c>
      <c r="U2471">
        <f t="shared" si="314"/>
        <v>52</v>
      </c>
      <c r="V2471">
        <f t="shared" si="315"/>
        <v>1</v>
      </c>
    </row>
    <row r="2472" spans="1:22" x14ac:dyDescent="0.25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G2472">
        <f t="shared" si="310"/>
        <v>2</v>
      </c>
      <c r="H2472">
        <f t="shared" si="310"/>
        <v>1</v>
      </c>
      <c r="I2472">
        <f t="shared" si="310"/>
        <v>1</v>
      </c>
      <c r="J2472">
        <f t="shared" si="308"/>
        <v>1</v>
      </c>
      <c r="K2472">
        <f t="shared" si="308"/>
        <v>2</v>
      </c>
      <c r="L2472">
        <f t="shared" si="308"/>
        <v>1</v>
      </c>
      <c r="M2472">
        <f t="shared" si="311"/>
        <v>8</v>
      </c>
      <c r="N2472">
        <f t="shared" si="312"/>
        <v>1</v>
      </c>
      <c r="O2472">
        <f t="shared" si="313"/>
        <v>71</v>
      </c>
      <c r="P2472">
        <f t="shared" si="313"/>
        <v>0</v>
      </c>
      <c r="Q2472">
        <f t="shared" si="313"/>
        <v>0</v>
      </c>
      <c r="R2472">
        <f t="shared" si="309"/>
        <v>0</v>
      </c>
      <c r="S2472">
        <f t="shared" si="309"/>
        <v>71</v>
      </c>
      <c r="T2472">
        <f t="shared" si="309"/>
        <v>0</v>
      </c>
      <c r="U2472">
        <f t="shared" si="314"/>
        <v>25</v>
      </c>
      <c r="V2472">
        <f t="shared" si="315"/>
        <v>1</v>
      </c>
    </row>
    <row r="2473" spans="1:22" x14ac:dyDescent="0.25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G2473">
        <f t="shared" si="310"/>
        <v>1</v>
      </c>
      <c r="H2473">
        <f t="shared" si="310"/>
        <v>1</v>
      </c>
      <c r="I2473">
        <f t="shared" si="310"/>
        <v>1</v>
      </c>
      <c r="J2473">
        <f t="shared" si="308"/>
        <v>1</v>
      </c>
      <c r="K2473">
        <f t="shared" si="308"/>
        <v>1</v>
      </c>
      <c r="L2473">
        <f t="shared" si="308"/>
        <v>1</v>
      </c>
      <c r="M2473">
        <f t="shared" si="311"/>
        <v>6</v>
      </c>
      <c r="N2473">
        <f t="shared" si="312"/>
        <v>0</v>
      </c>
      <c r="O2473">
        <f t="shared" si="313"/>
        <v>0</v>
      </c>
      <c r="P2473">
        <f t="shared" si="313"/>
        <v>0</v>
      </c>
      <c r="Q2473">
        <f t="shared" si="313"/>
        <v>0</v>
      </c>
      <c r="R2473">
        <f t="shared" si="309"/>
        <v>0</v>
      </c>
      <c r="S2473">
        <f t="shared" si="309"/>
        <v>0</v>
      </c>
      <c r="T2473">
        <f t="shared" si="309"/>
        <v>0</v>
      </c>
      <c r="U2473">
        <f t="shared" si="314"/>
        <v>106</v>
      </c>
      <c r="V2473">
        <f t="shared" si="315"/>
        <v>0</v>
      </c>
    </row>
    <row r="2474" spans="1:22" x14ac:dyDescent="0.25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G2474">
        <f t="shared" si="310"/>
        <v>1</v>
      </c>
      <c r="H2474">
        <f t="shared" si="310"/>
        <v>2</v>
      </c>
      <c r="I2474">
        <f t="shared" si="310"/>
        <v>1</v>
      </c>
      <c r="J2474">
        <f t="shared" si="308"/>
        <v>1</v>
      </c>
      <c r="K2474">
        <f t="shared" si="308"/>
        <v>1</v>
      </c>
      <c r="L2474">
        <f t="shared" si="308"/>
        <v>2</v>
      </c>
      <c r="M2474">
        <f t="shared" si="311"/>
        <v>8</v>
      </c>
      <c r="N2474">
        <f t="shared" si="312"/>
        <v>1</v>
      </c>
      <c r="O2474">
        <f t="shared" si="313"/>
        <v>0</v>
      </c>
      <c r="P2474">
        <f t="shared" si="313"/>
        <v>61</v>
      </c>
      <c r="Q2474">
        <f t="shared" si="313"/>
        <v>0</v>
      </c>
      <c r="R2474">
        <f t="shared" si="309"/>
        <v>0</v>
      </c>
      <c r="S2474">
        <f t="shared" si="309"/>
        <v>0</v>
      </c>
      <c r="T2474">
        <f t="shared" si="309"/>
        <v>61</v>
      </c>
      <c r="U2474">
        <f t="shared" si="314"/>
        <v>77.5</v>
      </c>
      <c r="V2474">
        <f t="shared" si="315"/>
        <v>1</v>
      </c>
    </row>
    <row r="2475" spans="1:22" x14ac:dyDescent="0.25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G2475">
        <f t="shared" si="310"/>
        <v>1</v>
      </c>
      <c r="H2475">
        <f t="shared" si="310"/>
        <v>1</v>
      </c>
      <c r="I2475">
        <f t="shared" si="310"/>
        <v>1</v>
      </c>
      <c r="J2475">
        <f t="shared" si="308"/>
        <v>1</v>
      </c>
      <c r="K2475">
        <f t="shared" si="308"/>
        <v>1</v>
      </c>
      <c r="L2475">
        <f t="shared" si="308"/>
        <v>1</v>
      </c>
      <c r="M2475">
        <f t="shared" si="311"/>
        <v>6</v>
      </c>
      <c r="N2475">
        <f t="shared" si="312"/>
        <v>0</v>
      </c>
      <c r="O2475">
        <f t="shared" si="313"/>
        <v>0</v>
      </c>
      <c r="P2475">
        <f t="shared" si="313"/>
        <v>0</v>
      </c>
      <c r="Q2475">
        <f t="shared" si="313"/>
        <v>0</v>
      </c>
      <c r="R2475">
        <f t="shared" si="309"/>
        <v>0</v>
      </c>
      <c r="S2475">
        <f t="shared" si="309"/>
        <v>0</v>
      </c>
      <c r="T2475">
        <f t="shared" si="309"/>
        <v>0</v>
      </c>
      <c r="U2475">
        <f t="shared" si="314"/>
        <v>54.5</v>
      </c>
      <c r="V2475">
        <f t="shared" si="315"/>
        <v>0</v>
      </c>
    </row>
    <row r="2476" spans="1:22" x14ac:dyDescent="0.25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G2476">
        <f t="shared" si="310"/>
        <v>1</v>
      </c>
      <c r="H2476">
        <f t="shared" si="310"/>
        <v>1</v>
      </c>
      <c r="I2476">
        <f t="shared" si="310"/>
        <v>1</v>
      </c>
      <c r="J2476">
        <f t="shared" si="308"/>
        <v>1</v>
      </c>
      <c r="K2476">
        <f t="shared" si="308"/>
        <v>1</v>
      </c>
      <c r="L2476">
        <f t="shared" si="308"/>
        <v>1</v>
      </c>
      <c r="M2476">
        <f t="shared" si="311"/>
        <v>6</v>
      </c>
      <c r="N2476">
        <f t="shared" si="312"/>
        <v>0</v>
      </c>
      <c r="O2476">
        <f t="shared" si="313"/>
        <v>0</v>
      </c>
      <c r="P2476">
        <f t="shared" si="313"/>
        <v>0</v>
      </c>
      <c r="Q2476">
        <f t="shared" si="313"/>
        <v>0</v>
      </c>
      <c r="R2476">
        <f t="shared" si="309"/>
        <v>0</v>
      </c>
      <c r="S2476">
        <f t="shared" si="309"/>
        <v>0</v>
      </c>
      <c r="T2476">
        <f t="shared" si="309"/>
        <v>0</v>
      </c>
      <c r="U2476">
        <f t="shared" si="314"/>
        <v>99.75</v>
      </c>
      <c r="V2476">
        <f t="shared" si="315"/>
        <v>0</v>
      </c>
    </row>
    <row r="2477" spans="1:22" x14ac:dyDescent="0.25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G2477">
        <f t="shared" si="310"/>
        <v>1</v>
      </c>
      <c r="H2477">
        <f t="shared" si="310"/>
        <v>1</v>
      </c>
      <c r="I2477">
        <f t="shared" si="310"/>
        <v>1</v>
      </c>
      <c r="J2477">
        <f t="shared" si="308"/>
        <v>1</v>
      </c>
      <c r="K2477">
        <f t="shared" si="308"/>
        <v>1</v>
      </c>
      <c r="L2477">
        <f t="shared" si="308"/>
        <v>1</v>
      </c>
      <c r="M2477">
        <f t="shared" si="311"/>
        <v>6</v>
      </c>
      <c r="N2477">
        <f t="shared" si="312"/>
        <v>0</v>
      </c>
      <c r="O2477">
        <f t="shared" si="313"/>
        <v>0</v>
      </c>
      <c r="P2477">
        <f t="shared" si="313"/>
        <v>0</v>
      </c>
      <c r="Q2477">
        <f t="shared" si="313"/>
        <v>0</v>
      </c>
      <c r="R2477">
        <f t="shared" si="309"/>
        <v>0</v>
      </c>
      <c r="S2477">
        <f t="shared" si="309"/>
        <v>0</v>
      </c>
      <c r="T2477">
        <f t="shared" si="309"/>
        <v>0</v>
      </c>
      <c r="U2477">
        <f t="shared" si="314"/>
        <v>49</v>
      </c>
      <c r="V2477">
        <f t="shared" si="315"/>
        <v>0</v>
      </c>
    </row>
    <row r="2478" spans="1:22" x14ac:dyDescent="0.25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G2478">
        <f t="shared" si="310"/>
        <v>2</v>
      </c>
      <c r="H2478">
        <f t="shared" si="310"/>
        <v>2</v>
      </c>
      <c r="I2478">
        <f t="shared" si="310"/>
        <v>1</v>
      </c>
      <c r="J2478">
        <f t="shared" si="308"/>
        <v>1</v>
      </c>
      <c r="K2478">
        <f t="shared" si="308"/>
        <v>2</v>
      </c>
      <c r="L2478">
        <f t="shared" si="308"/>
        <v>2</v>
      </c>
      <c r="M2478">
        <f t="shared" si="311"/>
        <v>10</v>
      </c>
      <c r="N2478">
        <f t="shared" si="312"/>
        <v>0</v>
      </c>
      <c r="O2478">
        <f t="shared" si="313"/>
        <v>0</v>
      </c>
      <c r="P2478">
        <f t="shared" si="313"/>
        <v>0</v>
      </c>
      <c r="Q2478">
        <f t="shared" si="313"/>
        <v>0</v>
      </c>
      <c r="R2478">
        <f t="shared" si="309"/>
        <v>0</v>
      </c>
      <c r="S2478">
        <f t="shared" si="309"/>
        <v>0</v>
      </c>
      <c r="T2478">
        <f t="shared" si="309"/>
        <v>0</v>
      </c>
      <c r="U2478">
        <f t="shared" si="314"/>
        <v>86.5</v>
      </c>
      <c r="V2478">
        <f t="shared" si="315"/>
        <v>0</v>
      </c>
    </row>
    <row r="2479" spans="1:22" x14ac:dyDescent="0.25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G2479">
        <f t="shared" si="310"/>
        <v>1</v>
      </c>
      <c r="H2479">
        <f t="shared" si="310"/>
        <v>1</v>
      </c>
      <c r="I2479">
        <f t="shared" si="310"/>
        <v>1</v>
      </c>
      <c r="J2479">
        <f t="shared" si="308"/>
        <v>1</v>
      </c>
      <c r="K2479">
        <f t="shared" si="308"/>
        <v>1</v>
      </c>
      <c r="L2479">
        <f t="shared" si="308"/>
        <v>1</v>
      </c>
      <c r="M2479">
        <f t="shared" si="311"/>
        <v>6</v>
      </c>
      <c r="N2479">
        <f t="shared" si="312"/>
        <v>0</v>
      </c>
      <c r="O2479">
        <f t="shared" si="313"/>
        <v>0</v>
      </c>
      <c r="P2479">
        <f t="shared" si="313"/>
        <v>0</v>
      </c>
      <c r="Q2479">
        <f t="shared" si="313"/>
        <v>0</v>
      </c>
      <c r="R2479">
        <f t="shared" si="309"/>
        <v>0</v>
      </c>
      <c r="S2479">
        <f t="shared" si="309"/>
        <v>0</v>
      </c>
      <c r="T2479">
        <f t="shared" si="309"/>
        <v>0</v>
      </c>
      <c r="U2479">
        <f t="shared" si="314"/>
        <v>123.75</v>
      </c>
      <c r="V2479">
        <f t="shared" si="315"/>
        <v>0</v>
      </c>
    </row>
    <row r="2480" spans="1:22" x14ac:dyDescent="0.25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G2480">
        <f t="shared" si="310"/>
        <v>1</v>
      </c>
      <c r="H2480">
        <f t="shared" si="310"/>
        <v>2</v>
      </c>
      <c r="I2480">
        <f t="shared" si="310"/>
        <v>1</v>
      </c>
      <c r="J2480">
        <f t="shared" si="308"/>
        <v>1</v>
      </c>
      <c r="K2480">
        <f t="shared" si="308"/>
        <v>1</v>
      </c>
      <c r="L2480">
        <f t="shared" si="308"/>
        <v>2</v>
      </c>
      <c r="M2480">
        <f t="shared" si="311"/>
        <v>8</v>
      </c>
      <c r="N2480">
        <f t="shared" si="312"/>
        <v>1</v>
      </c>
      <c r="O2480">
        <f t="shared" si="313"/>
        <v>0</v>
      </c>
      <c r="P2480">
        <f t="shared" si="313"/>
        <v>2</v>
      </c>
      <c r="Q2480">
        <f t="shared" si="313"/>
        <v>0</v>
      </c>
      <c r="R2480">
        <f t="shared" si="309"/>
        <v>0</v>
      </c>
      <c r="S2480">
        <f t="shared" si="309"/>
        <v>0</v>
      </c>
      <c r="T2480">
        <f t="shared" si="309"/>
        <v>2</v>
      </c>
      <c r="U2480">
        <f t="shared" si="314"/>
        <v>52.5</v>
      </c>
      <c r="V2480">
        <f t="shared" si="315"/>
        <v>0</v>
      </c>
    </row>
    <row r="2481" spans="1:22" x14ac:dyDescent="0.25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G2481">
        <f t="shared" si="310"/>
        <v>1</v>
      </c>
      <c r="H2481">
        <f t="shared" si="310"/>
        <v>1</v>
      </c>
      <c r="I2481">
        <f t="shared" si="310"/>
        <v>1</v>
      </c>
      <c r="J2481">
        <f t="shared" si="308"/>
        <v>1</v>
      </c>
      <c r="K2481">
        <f t="shared" si="308"/>
        <v>1</v>
      </c>
      <c r="L2481">
        <f t="shared" si="308"/>
        <v>1</v>
      </c>
      <c r="M2481">
        <f t="shared" si="311"/>
        <v>6</v>
      </c>
      <c r="N2481">
        <f t="shared" si="312"/>
        <v>0</v>
      </c>
      <c r="O2481">
        <f t="shared" si="313"/>
        <v>0</v>
      </c>
      <c r="P2481">
        <f t="shared" si="313"/>
        <v>0</v>
      </c>
      <c r="Q2481">
        <f t="shared" si="313"/>
        <v>0</v>
      </c>
      <c r="R2481">
        <f t="shared" si="309"/>
        <v>0</v>
      </c>
      <c r="S2481">
        <f t="shared" si="309"/>
        <v>0</v>
      </c>
      <c r="T2481">
        <f t="shared" si="309"/>
        <v>0</v>
      </c>
      <c r="U2481">
        <f t="shared" si="314"/>
        <v>49.75</v>
      </c>
      <c r="V2481">
        <f t="shared" si="315"/>
        <v>0</v>
      </c>
    </row>
    <row r="2482" spans="1:22" x14ac:dyDescent="0.25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G2482">
        <f t="shared" si="310"/>
        <v>1</v>
      </c>
      <c r="H2482">
        <f t="shared" si="310"/>
        <v>2</v>
      </c>
      <c r="I2482">
        <f t="shared" si="310"/>
        <v>1</v>
      </c>
      <c r="J2482">
        <f t="shared" si="308"/>
        <v>1</v>
      </c>
      <c r="K2482">
        <f t="shared" si="308"/>
        <v>1</v>
      </c>
      <c r="L2482">
        <f t="shared" si="308"/>
        <v>2</v>
      </c>
      <c r="M2482">
        <f t="shared" si="311"/>
        <v>8</v>
      </c>
      <c r="N2482">
        <f t="shared" si="312"/>
        <v>1</v>
      </c>
      <c r="O2482">
        <f t="shared" si="313"/>
        <v>0</v>
      </c>
      <c r="P2482">
        <f t="shared" si="313"/>
        <v>29</v>
      </c>
      <c r="Q2482">
        <f t="shared" si="313"/>
        <v>0</v>
      </c>
      <c r="R2482">
        <f t="shared" si="309"/>
        <v>0</v>
      </c>
      <c r="S2482">
        <f t="shared" si="309"/>
        <v>0</v>
      </c>
      <c r="T2482">
        <f t="shared" si="309"/>
        <v>29</v>
      </c>
      <c r="U2482">
        <f t="shared" si="314"/>
        <v>48</v>
      </c>
      <c r="V2482">
        <f t="shared" si="315"/>
        <v>1</v>
      </c>
    </row>
    <row r="2483" spans="1:22" x14ac:dyDescent="0.25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G2483">
        <f t="shared" si="310"/>
        <v>1</v>
      </c>
      <c r="H2483">
        <f t="shared" si="310"/>
        <v>1</v>
      </c>
      <c r="I2483">
        <f t="shared" si="310"/>
        <v>1</v>
      </c>
      <c r="J2483">
        <f t="shared" si="308"/>
        <v>1</v>
      </c>
      <c r="K2483">
        <f t="shared" si="308"/>
        <v>1</v>
      </c>
      <c r="L2483">
        <f t="shared" si="308"/>
        <v>1</v>
      </c>
      <c r="M2483">
        <f t="shared" si="311"/>
        <v>6</v>
      </c>
      <c r="N2483">
        <f t="shared" si="312"/>
        <v>0</v>
      </c>
      <c r="O2483">
        <f t="shared" si="313"/>
        <v>0</v>
      </c>
      <c r="P2483">
        <f t="shared" si="313"/>
        <v>0</v>
      </c>
      <c r="Q2483">
        <f t="shared" si="313"/>
        <v>0</v>
      </c>
      <c r="R2483">
        <f t="shared" si="309"/>
        <v>0</v>
      </c>
      <c r="S2483">
        <f t="shared" si="309"/>
        <v>0</v>
      </c>
      <c r="T2483">
        <f t="shared" si="309"/>
        <v>0</v>
      </c>
      <c r="U2483">
        <f t="shared" si="314"/>
        <v>116.5</v>
      </c>
      <c r="V2483">
        <f t="shared" si="315"/>
        <v>0</v>
      </c>
    </row>
    <row r="2484" spans="1:22" x14ac:dyDescent="0.25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G2484">
        <f t="shared" si="310"/>
        <v>2</v>
      </c>
      <c r="H2484">
        <f t="shared" si="310"/>
        <v>1</v>
      </c>
      <c r="I2484">
        <f t="shared" si="310"/>
        <v>1</v>
      </c>
      <c r="J2484">
        <f t="shared" si="308"/>
        <v>1</v>
      </c>
      <c r="K2484">
        <f t="shared" si="308"/>
        <v>2</v>
      </c>
      <c r="L2484">
        <f t="shared" si="308"/>
        <v>1</v>
      </c>
      <c r="M2484">
        <f t="shared" si="311"/>
        <v>8</v>
      </c>
      <c r="N2484">
        <f t="shared" si="312"/>
        <v>1</v>
      </c>
      <c r="O2484">
        <f t="shared" si="313"/>
        <v>7</v>
      </c>
      <c r="P2484">
        <f t="shared" si="313"/>
        <v>0</v>
      </c>
      <c r="Q2484">
        <f t="shared" si="313"/>
        <v>0</v>
      </c>
      <c r="R2484">
        <f t="shared" si="309"/>
        <v>0</v>
      </c>
      <c r="S2484">
        <f t="shared" si="309"/>
        <v>7</v>
      </c>
      <c r="T2484">
        <f t="shared" si="309"/>
        <v>0</v>
      </c>
      <c r="U2484">
        <f t="shared" si="314"/>
        <v>45</v>
      </c>
      <c r="V2484">
        <f t="shared" si="315"/>
        <v>0</v>
      </c>
    </row>
    <row r="2485" spans="1:22" x14ac:dyDescent="0.25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G2485">
        <f t="shared" si="310"/>
        <v>1</v>
      </c>
      <c r="H2485">
        <f t="shared" si="310"/>
        <v>2</v>
      </c>
      <c r="I2485">
        <f t="shared" si="310"/>
        <v>1</v>
      </c>
      <c r="J2485">
        <f t="shared" si="308"/>
        <v>1</v>
      </c>
      <c r="K2485">
        <f t="shared" si="308"/>
        <v>1</v>
      </c>
      <c r="L2485">
        <f t="shared" si="308"/>
        <v>2</v>
      </c>
      <c r="M2485">
        <f t="shared" si="311"/>
        <v>8</v>
      </c>
      <c r="N2485">
        <f t="shared" si="312"/>
        <v>1</v>
      </c>
      <c r="O2485">
        <f t="shared" si="313"/>
        <v>0</v>
      </c>
      <c r="P2485">
        <f t="shared" si="313"/>
        <v>92</v>
      </c>
      <c r="Q2485">
        <f t="shared" si="313"/>
        <v>0</v>
      </c>
      <c r="R2485">
        <f t="shared" si="309"/>
        <v>0</v>
      </c>
      <c r="S2485">
        <f t="shared" si="309"/>
        <v>0</v>
      </c>
      <c r="T2485">
        <f t="shared" si="309"/>
        <v>92</v>
      </c>
      <c r="U2485">
        <f t="shared" si="314"/>
        <v>54</v>
      </c>
      <c r="V2485">
        <f t="shared" si="315"/>
        <v>1</v>
      </c>
    </row>
    <row r="2486" spans="1:22" x14ac:dyDescent="0.25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G2486">
        <f t="shared" si="310"/>
        <v>1</v>
      </c>
      <c r="H2486">
        <f t="shared" si="310"/>
        <v>2</v>
      </c>
      <c r="I2486">
        <f t="shared" si="310"/>
        <v>1</v>
      </c>
      <c r="J2486">
        <f t="shared" si="308"/>
        <v>1</v>
      </c>
      <c r="K2486">
        <f t="shared" si="308"/>
        <v>1</v>
      </c>
      <c r="L2486">
        <f t="shared" si="308"/>
        <v>2</v>
      </c>
      <c r="M2486">
        <f t="shared" si="311"/>
        <v>8</v>
      </c>
      <c r="N2486">
        <f t="shared" si="312"/>
        <v>1</v>
      </c>
      <c r="O2486">
        <f t="shared" si="313"/>
        <v>0</v>
      </c>
      <c r="P2486">
        <f t="shared" si="313"/>
        <v>4</v>
      </c>
      <c r="Q2486">
        <f t="shared" si="313"/>
        <v>0</v>
      </c>
      <c r="R2486">
        <f t="shared" si="309"/>
        <v>0</v>
      </c>
      <c r="S2486">
        <f t="shared" si="309"/>
        <v>0</v>
      </c>
      <c r="T2486">
        <f t="shared" si="309"/>
        <v>4</v>
      </c>
      <c r="U2486">
        <f t="shared" si="314"/>
        <v>66.5</v>
      </c>
      <c r="V2486">
        <f t="shared" si="315"/>
        <v>0</v>
      </c>
    </row>
    <row r="2487" spans="1:22" x14ac:dyDescent="0.25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G2487">
        <f t="shared" si="310"/>
        <v>1</v>
      </c>
      <c r="H2487">
        <f t="shared" si="310"/>
        <v>1</v>
      </c>
      <c r="I2487">
        <f t="shared" si="310"/>
        <v>1</v>
      </c>
      <c r="J2487">
        <f t="shared" si="308"/>
        <v>1</v>
      </c>
      <c r="K2487">
        <f t="shared" si="308"/>
        <v>1</v>
      </c>
      <c r="L2487">
        <f t="shared" si="308"/>
        <v>1</v>
      </c>
      <c r="M2487">
        <f t="shared" si="311"/>
        <v>6</v>
      </c>
      <c r="N2487">
        <f t="shared" si="312"/>
        <v>0</v>
      </c>
      <c r="O2487">
        <f t="shared" si="313"/>
        <v>0</v>
      </c>
      <c r="P2487">
        <f t="shared" si="313"/>
        <v>0</v>
      </c>
      <c r="Q2487">
        <f t="shared" si="313"/>
        <v>0</v>
      </c>
      <c r="R2487">
        <f t="shared" si="309"/>
        <v>0</v>
      </c>
      <c r="S2487">
        <f t="shared" si="309"/>
        <v>0</v>
      </c>
      <c r="T2487">
        <f t="shared" si="309"/>
        <v>0</v>
      </c>
      <c r="U2487">
        <f t="shared" si="314"/>
        <v>164</v>
      </c>
      <c r="V2487">
        <f t="shared" si="315"/>
        <v>0</v>
      </c>
    </row>
    <row r="2488" spans="1:22" x14ac:dyDescent="0.25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G2488">
        <f t="shared" si="310"/>
        <v>2</v>
      </c>
      <c r="H2488">
        <f t="shared" si="310"/>
        <v>1</v>
      </c>
      <c r="I2488">
        <f t="shared" si="310"/>
        <v>1</v>
      </c>
      <c r="J2488">
        <f t="shared" si="308"/>
        <v>1</v>
      </c>
      <c r="K2488">
        <f t="shared" si="308"/>
        <v>2</v>
      </c>
      <c r="L2488">
        <f t="shared" si="308"/>
        <v>1</v>
      </c>
      <c r="M2488">
        <f t="shared" si="311"/>
        <v>8</v>
      </c>
      <c r="N2488">
        <f t="shared" si="312"/>
        <v>1</v>
      </c>
      <c r="O2488">
        <f t="shared" si="313"/>
        <v>74</v>
      </c>
      <c r="P2488">
        <f t="shared" si="313"/>
        <v>0</v>
      </c>
      <c r="Q2488">
        <f t="shared" si="313"/>
        <v>0</v>
      </c>
      <c r="R2488">
        <f t="shared" si="309"/>
        <v>0</v>
      </c>
      <c r="S2488">
        <f t="shared" si="309"/>
        <v>74</v>
      </c>
      <c r="T2488">
        <f t="shared" si="309"/>
        <v>0</v>
      </c>
      <c r="U2488">
        <f t="shared" si="314"/>
        <v>25.75</v>
      </c>
      <c r="V2488">
        <f t="shared" si="315"/>
        <v>1</v>
      </c>
    </row>
    <row r="2489" spans="1:22" x14ac:dyDescent="0.25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G2489">
        <f t="shared" si="310"/>
        <v>1</v>
      </c>
      <c r="H2489">
        <f t="shared" si="310"/>
        <v>2</v>
      </c>
      <c r="I2489">
        <f t="shared" si="310"/>
        <v>1</v>
      </c>
      <c r="J2489">
        <f t="shared" si="308"/>
        <v>1</v>
      </c>
      <c r="K2489">
        <f t="shared" si="308"/>
        <v>1</v>
      </c>
      <c r="L2489">
        <f t="shared" si="308"/>
        <v>2</v>
      </c>
      <c r="M2489">
        <f t="shared" si="311"/>
        <v>8</v>
      </c>
      <c r="N2489">
        <f t="shared" si="312"/>
        <v>1</v>
      </c>
      <c r="O2489">
        <f t="shared" si="313"/>
        <v>0</v>
      </c>
      <c r="P2489">
        <f t="shared" si="313"/>
        <v>66</v>
      </c>
      <c r="Q2489">
        <f t="shared" si="313"/>
        <v>0</v>
      </c>
      <c r="R2489">
        <f t="shared" si="309"/>
        <v>0</v>
      </c>
      <c r="S2489">
        <f t="shared" si="309"/>
        <v>0</v>
      </c>
      <c r="T2489">
        <f t="shared" si="309"/>
        <v>66</v>
      </c>
      <c r="U2489">
        <f t="shared" si="314"/>
        <v>30.75</v>
      </c>
      <c r="V2489">
        <f t="shared" si="315"/>
        <v>1</v>
      </c>
    </row>
    <row r="2490" spans="1:22" x14ac:dyDescent="0.25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G2490">
        <f t="shared" si="310"/>
        <v>1</v>
      </c>
      <c r="H2490">
        <f t="shared" si="310"/>
        <v>1</v>
      </c>
      <c r="I2490">
        <f t="shared" si="310"/>
        <v>1</v>
      </c>
      <c r="J2490">
        <f t="shared" si="308"/>
        <v>1</v>
      </c>
      <c r="K2490">
        <f t="shared" si="308"/>
        <v>1</v>
      </c>
      <c r="L2490">
        <f t="shared" si="308"/>
        <v>1</v>
      </c>
      <c r="M2490">
        <f t="shared" si="311"/>
        <v>6</v>
      </c>
      <c r="N2490">
        <f t="shared" si="312"/>
        <v>0</v>
      </c>
      <c r="O2490">
        <f t="shared" si="313"/>
        <v>0</v>
      </c>
      <c r="P2490">
        <f t="shared" si="313"/>
        <v>0</v>
      </c>
      <c r="Q2490">
        <f t="shared" si="313"/>
        <v>0</v>
      </c>
      <c r="R2490">
        <f t="shared" si="309"/>
        <v>0</v>
      </c>
      <c r="S2490">
        <f t="shared" si="309"/>
        <v>0</v>
      </c>
      <c r="T2490">
        <f t="shared" si="309"/>
        <v>0</v>
      </c>
      <c r="U2490">
        <f t="shared" si="314"/>
        <v>162.5</v>
      </c>
      <c r="V2490">
        <f t="shared" si="315"/>
        <v>0</v>
      </c>
    </row>
    <row r="2491" spans="1:22" x14ac:dyDescent="0.25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G2491">
        <f t="shared" si="310"/>
        <v>1</v>
      </c>
      <c r="H2491">
        <f t="shared" si="310"/>
        <v>1</v>
      </c>
      <c r="I2491">
        <f t="shared" si="310"/>
        <v>1</v>
      </c>
      <c r="J2491">
        <f t="shared" si="308"/>
        <v>1</v>
      </c>
      <c r="K2491">
        <f t="shared" si="308"/>
        <v>1</v>
      </c>
      <c r="L2491">
        <f t="shared" si="308"/>
        <v>1</v>
      </c>
      <c r="M2491">
        <f t="shared" si="311"/>
        <v>6</v>
      </c>
      <c r="N2491">
        <f t="shared" si="312"/>
        <v>0</v>
      </c>
      <c r="O2491">
        <f t="shared" si="313"/>
        <v>0</v>
      </c>
      <c r="P2491">
        <f t="shared" si="313"/>
        <v>0</v>
      </c>
      <c r="Q2491">
        <f t="shared" si="313"/>
        <v>0</v>
      </c>
      <c r="R2491">
        <f t="shared" si="309"/>
        <v>0</v>
      </c>
      <c r="S2491">
        <f t="shared" si="309"/>
        <v>0</v>
      </c>
      <c r="T2491">
        <f t="shared" si="309"/>
        <v>0</v>
      </c>
      <c r="U2491">
        <f t="shared" si="314"/>
        <v>60.25</v>
      </c>
      <c r="V2491">
        <f t="shared" si="315"/>
        <v>0</v>
      </c>
    </row>
    <row r="2492" spans="1:22" x14ac:dyDescent="0.25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G2492">
        <f t="shared" si="310"/>
        <v>1</v>
      </c>
      <c r="H2492">
        <f t="shared" si="310"/>
        <v>2</v>
      </c>
      <c r="I2492">
        <f t="shared" si="310"/>
        <v>1</v>
      </c>
      <c r="J2492">
        <f t="shared" si="308"/>
        <v>1</v>
      </c>
      <c r="K2492">
        <f t="shared" si="308"/>
        <v>1</v>
      </c>
      <c r="L2492">
        <f t="shared" si="308"/>
        <v>2</v>
      </c>
      <c r="M2492">
        <f t="shared" si="311"/>
        <v>8</v>
      </c>
      <c r="N2492">
        <f t="shared" si="312"/>
        <v>1</v>
      </c>
      <c r="O2492">
        <f t="shared" si="313"/>
        <v>0</v>
      </c>
      <c r="P2492">
        <f t="shared" si="313"/>
        <v>44</v>
      </c>
      <c r="Q2492">
        <f t="shared" si="313"/>
        <v>0</v>
      </c>
      <c r="R2492">
        <f t="shared" si="309"/>
        <v>0</v>
      </c>
      <c r="S2492">
        <f t="shared" si="309"/>
        <v>0</v>
      </c>
      <c r="T2492">
        <f t="shared" si="309"/>
        <v>44</v>
      </c>
      <c r="U2492">
        <f t="shared" si="314"/>
        <v>57.5</v>
      </c>
      <c r="V2492">
        <f t="shared" si="315"/>
        <v>1</v>
      </c>
    </row>
    <row r="2493" spans="1:22" x14ac:dyDescent="0.25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G2493">
        <f t="shared" si="310"/>
        <v>2</v>
      </c>
      <c r="H2493">
        <f t="shared" si="310"/>
        <v>1</v>
      </c>
      <c r="I2493">
        <f t="shared" si="310"/>
        <v>1</v>
      </c>
      <c r="J2493">
        <f t="shared" si="308"/>
        <v>1</v>
      </c>
      <c r="K2493">
        <f t="shared" si="308"/>
        <v>2</v>
      </c>
      <c r="L2493">
        <f t="shared" si="308"/>
        <v>1</v>
      </c>
      <c r="M2493">
        <f t="shared" si="311"/>
        <v>8</v>
      </c>
      <c r="N2493">
        <f t="shared" si="312"/>
        <v>1</v>
      </c>
      <c r="O2493">
        <f t="shared" si="313"/>
        <v>30</v>
      </c>
      <c r="P2493">
        <f t="shared" si="313"/>
        <v>0</v>
      </c>
      <c r="Q2493">
        <f t="shared" si="313"/>
        <v>0</v>
      </c>
      <c r="R2493">
        <f t="shared" si="309"/>
        <v>0</v>
      </c>
      <c r="S2493">
        <f t="shared" si="309"/>
        <v>30</v>
      </c>
      <c r="T2493">
        <f t="shared" si="309"/>
        <v>0</v>
      </c>
      <c r="U2493">
        <f t="shared" si="314"/>
        <v>63.5</v>
      </c>
      <c r="V2493">
        <f t="shared" si="315"/>
        <v>0</v>
      </c>
    </row>
    <row r="2494" spans="1:22" x14ac:dyDescent="0.25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G2494">
        <f t="shared" si="310"/>
        <v>1</v>
      </c>
      <c r="H2494">
        <f t="shared" si="310"/>
        <v>1</v>
      </c>
      <c r="I2494">
        <f t="shared" si="310"/>
        <v>1</v>
      </c>
      <c r="J2494">
        <f t="shared" si="308"/>
        <v>1</v>
      </c>
      <c r="K2494">
        <f t="shared" si="308"/>
        <v>1</v>
      </c>
      <c r="L2494">
        <f t="shared" si="308"/>
        <v>1</v>
      </c>
      <c r="M2494">
        <f t="shared" si="311"/>
        <v>6</v>
      </c>
      <c r="N2494">
        <f t="shared" si="312"/>
        <v>0</v>
      </c>
      <c r="O2494">
        <f t="shared" si="313"/>
        <v>0</v>
      </c>
      <c r="P2494">
        <f t="shared" si="313"/>
        <v>0</v>
      </c>
      <c r="Q2494">
        <f t="shared" si="313"/>
        <v>0</v>
      </c>
      <c r="R2494">
        <f t="shared" si="309"/>
        <v>0</v>
      </c>
      <c r="S2494">
        <f t="shared" si="309"/>
        <v>0</v>
      </c>
      <c r="T2494">
        <f t="shared" si="309"/>
        <v>0</v>
      </c>
      <c r="U2494">
        <f t="shared" si="314"/>
        <v>100.75</v>
      </c>
      <c r="V2494">
        <f t="shared" si="315"/>
        <v>0</v>
      </c>
    </row>
    <row r="2495" spans="1:22" x14ac:dyDescent="0.25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G2495">
        <f t="shared" si="310"/>
        <v>1</v>
      </c>
      <c r="H2495">
        <f t="shared" si="310"/>
        <v>1</v>
      </c>
      <c r="I2495">
        <f t="shared" si="310"/>
        <v>1</v>
      </c>
      <c r="J2495">
        <f t="shared" si="308"/>
        <v>1</v>
      </c>
      <c r="K2495">
        <f t="shared" si="308"/>
        <v>1</v>
      </c>
      <c r="L2495">
        <f t="shared" si="308"/>
        <v>1</v>
      </c>
      <c r="M2495">
        <f t="shared" si="311"/>
        <v>6</v>
      </c>
      <c r="N2495">
        <f t="shared" si="312"/>
        <v>0</v>
      </c>
      <c r="O2495">
        <f t="shared" si="313"/>
        <v>0</v>
      </c>
      <c r="P2495">
        <f t="shared" si="313"/>
        <v>0</v>
      </c>
      <c r="Q2495">
        <f t="shared" si="313"/>
        <v>0</v>
      </c>
      <c r="R2495">
        <f t="shared" si="309"/>
        <v>0</v>
      </c>
      <c r="S2495">
        <f t="shared" si="309"/>
        <v>0</v>
      </c>
      <c r="T2495">
        <f t="shared" si="309"/>
        <v>0</v>
      </c>
      <c r="U2495">
        <f t="shared" si="314"/>
        <v>64.25</v>
      </c>
      <c r="V2495">
        <f t="shared" si="315"/>
        <v>0</v>
      </c>
    </row>
    <row r="2496" spans="1:22" x14ac:dyDescent="0.25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G2496">
        <f t="shared" si="310"/>
        <v>1</v>
      </c>
      <c r="H2496">
        <f t="shared" si="310"/>
        <v>1</v>
      </c>
      <c r="I2496">
        <f t="shared" si="310"/>
        <v>2</v>
      </c>
      <c r="J2496">
        <f t="shared" si="308"/>
        <v>1</v>
      </c>
      <c r="K2496">
        <f t="shared" si="308"/>
        <v>1</v>
      </c>
      <c r="L2496">
        <f t="shared" si="308"/>
        <v>2</v>
      </c>
      <c r="M2496">
        <f t="shared" si="311"/>
        <v>8</v>
      </c>
      <c r="N2496">
        <f t="shared" si="312"/>
        <v>1</v>
      </c>
      <c r="O2496">
        <f t="shared" si="313"/>
        <v>0</v>
      </c>
      <c r="P2496">
        <f t="shared" si="313"/>
        <v>0</v>
      </c>
      <c r="Q2496">
        <f t="shared" si="313"/>
        <v>97</v>
      </c>
      <c r="R2496">
        <f t="shared" si="309"/>
        <v>0</v>
      </c>
      <c r="S2496">
        <f t="shared" si="309"/>
        <v>0</v>
      </c>
      <c r="T2496">
        <f t="shared" si="309"/>
        <v>97</v>
      </c>
      <c r="U2496">
        <f t="shared" si="314"/>
        <v>59.75</v>
      </c>
      <c r="V2496">
        <f t="shared" si="315"/>
        <v>1</v>
      </c>
    </row>
    <row r="2497" spans="1:22" x14ac:dyDescent="0.25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G2497">
        <f t="shared" si="310"/>
        <v>2</v>
      </c>
      <c r="H2497">
        <f t="shared" si="310"/>
        <v>1</v>
      </c>
      <c r="I2497">
        <f t="shared" si="310"/>
        <v>1</v>
      </c>
      <c r="J2497">
        <f t="shared" si="310"/>
        <v>1</v>
      </c>
      <c r="K2497">
        <f t="shared" si="310"/>
        <v>2</v>
      </c>
      <c r="L2497">
        <f t="shared" si="310"/>
        <v>1</v>
      </c>
      <c r="M2497">
        <f t="shared" si="311"/>
        <v>8</v>
      </c>
      <c r="N2497">
        <f t="shared" si="312"/>
        <v>1</v>
      </c>
      <c r="O2497">
        <f t="shared" si="313"/>
        <v>27</v>
      </c>
      <c r="P2497">
        <f t="shared" si="313"/>
        <v>0</v>
      </c>
      <c r="Q2497">
        <f t="shared" si="313"/>
        <v>0</v>
      </c>
      <c r="R2497">
        <f t="shared" si="313"/>
        <v>0</v>
      </c>
      <c r="S2497">
        <f t="shared" si="313"/>
        <v>27</v>
      </c>
      <c r="T2497">
        <f t="shared" si="313"/>
        <v>0</v>
      </c>
      <c r="U2497">
        <f t="shared" si="314"/>
        <v>78.75</v>
      </c>
      <c r="V2497">
        <f t="shared" si="315"/>
        <v>0</v>
      </c>
    </row>
    <row r="2498" spans="1:22" x14ac:dyDescent="0.25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G2498">
        <f t="shared" ref="G2498:J2561" si="316">COUNTIF($A2498:$F2498,A2498)</f>
        <v>2</v>
      </c>
      <c r="H2498">
        <f t="shared" si="316"/>
        <v>1</v>
      </c>
      <c r="I2498">
        <f t="shared" si="316"/>
        <v>1</v>
      </c>
      <c r="J2498">
        <f t="shared" si="316"/>
        <v>1</v>
      </c>
      <c r="K2498">
        <f t="shared" ref="K2498:L2561" si="317">COUNTIF($A2498:$F2498,E2498)</f>
        <v>2</v>
      </c>
      <c r="L2498">
        <f t="shared" si="317"/>
        <v>1</v>
      </c>
      <c r="M2498">
        <f t="shared" ref="M2498:M2561" si="318">SUM(G2498:L2498)</f>
        <v>8</v>
      </c>
      <c r="N2498">
        <f t="shared" ref="N2498:N2561" si="319">IF(M2498=8,1,0)</f>
        <v>1</v>
      </c>
      <c r="O2498">
        <f t="shared" ref="O2498:R2561" si="320">IF(AND($N2498=1,G2498=2),A2498,0)</f>
        <v>17</v>
      </c>
      <c r="P2498">
        <f t="shared" si="320"/>
        <v>0</v>
      </c>
      <c r="Q2498">
        <f t="shared" si="320"/>
        <v>0</v>
      </c>
      <c r="R2498">
        <f t="shared" si="320"/>
        <v>0</v>
      </c>
      <c r="S2498">
        <f t="shared" ref="S2498:T2561" si="321">IF(AND($N2498=1,K2498=2),E2498,0)</f>
        <v>17</v>
      </c>
      <c r="T2498">
        <f t="shared" si="321"/>
        <v>0</v>
      </c>
      <c r="U2498">
        <f t="shared" ref="U2498:U2561" si="322">(SUM(A2498:F2498)-SUM(O2498:T2498))/4</f>
        <v>36.75</v>
      </c>
      <c r="V2498">
        <f t="shared" ref="V2498:V2561" si="323">IF(U2498&lt;=SUM(O2498:T2498),1,0)</f>
        <v>0</v>
      </c>
    </row>
    <row r="2499" spans="1:22" x14ac:dyDescent="0.25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G2499">
        <f t="shared" si="316"/>
        <v>2</v>
      </c>
      <c r="H2499">
        <f t="shared" si="316"/>
        <v>1</v>
      </c>
      <c r="I2499">
        <f t="shared" si="316"/>
        <v>1</v>
      </c>
      <c r="J2499">
        <f t="shared" si="316"/>
        <v>1</v>
      </c>
      <c r="K2499">
        <f t="shared" si="317"/>
        <v>2</v>
      </c>
      <c r="L2499">
        <f t="shared" si="317"/>
        <v>1</v>
      </c>
      <c r="M2499">
        <f t="shared" si="318"/>
        <v>8</v>
      </c>
      <c r="N2499">
        <f t="shared" si="319"/>
        <v>1</v>
      </c>
      <c r="O2499">
        <f t="shared" si="320"/>
        <v>63</v>
      </c>
      <c r="P2499">
        <f t="shared" si="320"/>
        <v>0</v>
      </c>
      <c r="Q2499">
        <f t="shared" si="320"/>
        <v>0</v>
      </c>
      <c r="R2499">
        <f t="shared" si="320"/>
        <v>0</v>
      </c>
      <c r="S2499">
        <f t="shared" si="321"/>
        <v>63</v>
      </c>
      <c r="T2499">
        <f t="shared" si="321"/>
        <v>0</v>
      </c>
      <c r="U2499">
        <f t="shared" si="322"/>
        <v>60.75</v>
      </c>
      <c r="V2499">
        <f t="shared" si="323"/>
        <v>1</v>
      </c>
    </row>
    <row r="2500" spans="1:22" x14ac:dyDescent="0.25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G2500">
        <f t="shared" si="316"/>
        <v>1</v>
      </c>
      <c r="H2500">
        <f t="shared" si="316"/>
        <v>1</v>
      </c>
      <c r="I2500">
        <f t="shared" si="316"/>
        <v>1</v>
      </c>
      <c r="J2500">
        <f t="shared" si="316"/>
        <v>1</v>
      </c>
      <c r="K2500">
        <f t="shared" si="317"/>
        <v>1</v>
      </c>
      <c r="L2500">
        <f t="shared" si="317"/>
        <v>1</v>
      </c>
      <c r="M2500">
        <f t="shared" si="318"/>
        <v>6</v>
      </c>
      <c r="N2500">
        <f t="shared" si="319"/>
        <v>0</v>
      </c>
      <c r="O2500">
        <f t="shared" si="320"/>
        <v>0</v>
      </c>
      <c r="P2500">
        <f t="shared" si="320"/>
        <v>0</v>
      </c>
      <c r="Q2500">
        <f t="shared" si="320"/>
        <v>0</v>
      </c>
      <c r="R2500">
        <f t="shared" si="320"/>
        <v>0</v>
      </c>
      <c r="S2500">
        <f t="shared" si="321"/>
        <v>0</v>
      </c>
      <c r="T2500">
        <f t="shared" si="321"/>
        <v>0</v>
      </c>
      <c r="U2500">
        <f t="shared" si="322"/>
        <v>104.25</v>
      </c>
      <c r="V2500">
        <f t="shared" si="323"/>
        <v>0</v>
      </c>
    </row>
    <row r="2501" spans="1:22" x14ac:dyDescent="0.25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G2501">
        <f t="shared" si="316"/>
        <v>1</v>
      </c>
      <c r="H2501">
        <f t="shared" si="316"/>
        <v>2</v>
      </c>
      <c r="I2501">
        <f t="shared" si="316"/>
        <v>1</v>
      </c>
      <c r="J2501">
        <f t="shared" si="316"/>
        <v>1</v>
      </c>
      <c r="K2501">
        <f t="shared" si="317"/>
        <v>1</v>
      </c>
      <c r="L2501">
        <f t="shared" si="317"/>
        <v>2</v>
      </c>
      <c r="M2501">
        <f t="shared" si="318"/>
        <v>8</v>
      </c>
      <c r="N2501">
        <f t="shared" si="319"/>
        <v>1</v>
      </c>
      <c r="O2501">
        <f t="shared" si="320"/>
        <v>0</v>
      </c>
      <c r="P2501">
        <f t="shared" si="320"/>
        <v>82</v>
      </c>
      <c r="Q2501">
        <f t="shared" si="320"/>
        <v>0</v>
      </c>
      <c r="R2501">
        <f t="shared" si="320"/>
        <v>0</v>
      </c>
      <c r="S2501">
        <f t="shared" si="321"/>
        <v>0</v>
      </c>
      <c r="T2501">
        <f t="shared" si="321"/>
        <v>82</v>
      </c>
      <c r="U2501">
        <f t="shared" si="322"/>
        <v>61.75</v>
      </c>
      <c r="V2501">
        <f t="shared" si="323"/>
        <v>1</v>
      </c>
    </row>
    <row r="2502" spans="1:22" x14ac:dyDescent="0.25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G2502">
        <f t="shared" si="316"/>
        <v>1</v>
      </c>
      <c r="H2502">
        <f t="shared" si="316"/>
        <v>1</v>
      </c>
      <c r="I2502">
        <f t="shared" si="316"/>
        <v>1</v>
      </c>
      <c r="J2502">
        <f t="shared" si="316"/>
        <v>1</v>
      </c>
      <c r="K2502">
        <f t="shared" si="317"/>
        <v>1</v>
      </c>
      <c r="L2502">
        <f t="shared" si="317"/>
        <v>1</v>
      </c>
      <c r="M2502">
        <f t="shared" si="318"/>
        <v>6</v>
      </c>
      <c r="N2502">
        <f t="shared" si="319"/>
        <v>0</v>
      </c>
      <c r="O2502">
        <f t="shared" si="320"/>
        <v>0</v>
      </c>
      <c r="P2502">
        <f t="shared" si="320"/>
        <v>0</v>
      </c>
      <c r="Q2502">
        <f t="shared" si="320"/>
        <v>0</v>
      </c>
      <c r="R2502">
        <f t="shared" si="320"/>
        <v>0</v>
      </c>
      <c r="S2502">
        <f t="shared" si="321"/>
        <v>0</v>
      </c>
      <c r="T2502">
        <f t="shared" si="321"/>
        <v>0</v>
      </c>
      <c r="U2502">
        <f t="shared" si="322"/>
        <v>30.75</v>
      </c>
      <c r="V2502">
        <f t="shared" si="323"/>
        <v>0</v>
      </c>
    </row>
    <row r="2503" spans="1:22" x14ac:dyDescent="0.25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G2503">
        <f t="shared" si="316"/>
        <v>1</v>
      </c>
      <c r="H2503">
        <f t="shared" si="316"/>
        <v>2</v>
      </c>
      <c r="I2503">
        <f t="shared" si="316"/>
        <v>1</v>
      </c>
      <c r="J2503">
        <f t="shared" si="316"/>
        <v>1</v>
      </c>
      <c r="K2503">
        <f t="shared" si="317"/>
        <v>1</v>
      </c>
      <c r="L2503">
        <f t="shared" si="317"/>
        <v>2</v>
      </c>
      <c r="M2503">
        <f t="shared" si="318"/>
        <v>8</v>
      </c>
      <c r="N2503">
        <f t="shared" si="319"/>
        <v>1</v>
      </c>
      <c r="O2503">
        <f t="shared" si="320"/>
        <v>0</v>
      </c>
      <c r="P2503">
        <f t="shared" si="320"/>
        <v>9</v>
      </c>
      <c r="Q2503">
        <f t="shared" si="320"/>
        <v>0</v>
      </c>
      <c r="R2503">
        <f t="shared" si="320"/>
        <v>0</v>
      </c>
      <c r="S2503">
        <f t="shared" si="321"/>
        <v>0</v>
      </c>
      <c r="T2503">
        <f t="shared" si="321"/>
        <v>9</v>
      </c>
      <c r="U2503">
        <f t="shared" si="322"/>
        <v>39.25</v>
      </c>
      <c r="V2503">
        <f t="shared" si="323"/>
        <v>0</v>
      </c>
    </row>
    <row r="2504" spans="1:22" x14ac:dyDescent="0.25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G2504">
        <f t="shared" si="316"/>
        <v>1</v>
      </c>
      <c r="H2504">
        <f t="shared" si="316"/>
        <v>1</v>
      </c>
      <c r="I2504">
        <f t="shared" si="316"/>
        <v>1</v>
      </c>
      <c r="J2504">
        <f t="shared" si="316"/>
        <v>1</v>
      </c>
      <c r="K2504">
        <f t="shared" si="317"/>
        <v>1</v>
      </c>
      <c r="L2504">
        <f t="shared" si="317"/>
        <v>1</v>
      </c>
      <c r="M2504">
        <f t="shared" si="318"/>
        <v>6</v>
      </c>
      <c r="N2504">
        <f t="shared" si="319"/>
        <v>0</v>
      </c>
      <c r="O2504">
        <f t="shared" si="320"/>
        <v>0</v>
      </c>
      <c r="P2504">
        <f t="shared" si="320"/>
        <v>0</v>
      </c>
      <c r="Q2504">
        <f t="shared" si="320"/>
        <v>0</v>
      </c>
      <c r="R2504">
        <f t="shared" si="320"/>
        <v>0</v>
      </c>
      <c r="S2504">
        <f t="shared" si="321"/>
        <v>0</v>
      </c>
      <c r="T2504">
        <f t="shared" si="321"/>
        <v>0</v>
      </c>
      <c r="U2504">
        <f t="shared" si="322"/>
        <v>70.75</v>
      </c>
      <c r="V2504">
        <f t="shared" si="323"/>
        <v>0</v>
      </c>
    </row>
    <row r="2505" spans="1:22" x14ac:dyDescent="0.25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G2505">
        <f t="shared" si="316"/>
        <v>1</v>
      </c>
      <c r="H2505">
        <f t="shared" si="316"/>
        <v>1</v>
      </c>
      <c r="I2505">
        <f t="shared" si="316"/>
        <v>1</v>
      </c>
      <c r="J2505">
        <f t="shared" si="316"/>
        <v>1</v>
      </c>
      <c r="K2505">
        <f t="shared" si="317"/>
        <v>1</v>
      </c>
      <c r="L2505">
        <f t="shared" si="317"/>
        <v>1</v>
      </c>
      <c r="M2505">
        <f t="shared" si="318"/>
        <v>6</v>
      </c>
      <c r="N2505">
        <f t="shared" si="319"/>
        <v>0</v>
      </c>
      <c r="O2505">
        <f t="shared" si="320"/>
        <v>0</v>
      </c>
      <c r="P2505">
        <f t="shared" si="320"/>
        <v>0</v>
      </c>
      <c r="Q2505">
        <f t="shared" si="320"/>
        <v>0</v>
      </c>
      <c r="R2505">
        <f t="shared" si="320"/>
        <v>0</v>
      </c>
      <c r="S2505">
        <f t="shared" si="321"/>
        <v>0</v>
      </c>
      <c r="T2505">
        <f t="shared" si="321"/>
        <v>0</v>
      </c>
      <c r="U2505">
        <f t="shared" si="322"/>
        <v>54</v>
      </c>
      <c r="V2505">
        <f t="shared" si="323"/>
        <v>0</v>
      </c>
    </row>
    <row r="2506" spans="1:22" x14ac:dyDescent="0.25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G2506">
        <f t="shared" si="316"/>
        <v>2</v>
      </c>
      <c r="H2506">
        <f t="shared" si="316"/>
        <v>1</v>
      </c>
      <c r="I2506">
        <f t="shared" si="316"/>
        <v>1</v>
      </c>
      <c r="J2506">
        <f t="shared" si="316"/>
        <v>1</v>
      </c>
      <c r="K2506">
        <f t="shared" si="317"/>
        <v>2</v>
      </c>
      <c r="L2506">
        <f t="shared" si="317"/>
        <v>1</v>
      </c>
      <c r="M2506">
        <f t="shared" si="318"/>
        <v>8</v>
      </c>
      <c r="N2506">
        <f t="shared" si="319"/>
        <v>1</v>
      </c>
      <c r="O2506">
        <f t="shared" si="320"/>
        <v>52</v>
      </c>
      <c r="P2506">
        <f t="shared" si="320"/>
        <v>0</v>
      </c>
      <c r="Q2506">
        <f t="shared" si="320"/>
        <v>0</v>
      </c>
      <c r="R2506">
        <f t="shared" si="320"/>
        <v>0</v>
      </c>
      <c r="S2506">
        <f t="shared" si="321"/>
        <v>52</v>
      </c>
      <c r="T2506">
        <f t="shared" si="321"/>
        <v>0</v>
      </c>
      <c r="U2506">
        <f t="shared" si="322"/>
        <v>13.5</v>
      </c>
      <c r="V2506">
        <f t="shared" si="323"/>
        <v>1</v>
      </c>
    </row>
    <row r="2507" spans="1:22" x14ac:dyDescent="0.25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G2507">
        <f t="shared" si="316"/>
        <v>1</v>
      </c>
      <c r="H2507">
        <f t="shared" si="316"/>
        <v>1</v>
      </c>
      <c r="I2507">
        <f t="shared" si="316"/>
        <v>1</v>
      </c>
      <c r="J2507">
        <f t="shared" si="316"/>
        <v>1</v>
      </c>
      <c r="K2507">
        <f t="shared" si="317"/>
        <v>1</v>
      </c>
      <c r="L2507">
        <f t="shared" si="317"/>
        <v>1</v>
      </c>
      <c r="M2507">
        <f t="shared" si="318"/>
        <v>6</v>
      </c>
      <c r="N2507">
        <f t="shared" si="319"/>
        <v>0</v>
      </c>
      <c r="O2507">
        <f t="shared" si="320"/>
        <v>0</v>
      </c>
      <c r="P2507">
        <f t="shared" si="320"/>
        <v>0</v>
      </c>
      <c r="Q2507">
        <f t="shared" si="320"/>
        <v>0</v>
      </c>
      <c r="R2507">
        <f t="shared" si="320"/>
        <v>0</v>
      </c>
      <c r="S2507">
        <f t="shared" si="321"/>
        <v>0</v>
      </c>
      <c r="T2507">
        <f t="shared" si="321"/>
        <v>0</v>
      </c>
      <c r="U2507">
        <f t="shared" si="322"/>
        <v>34.5</v>
      </c>
      <c r="V2507">
        <f t="shared" si="323"/>
        <v>0</v>
      </c>
    </row>
    <row r="2508" spans="1:22" x14ac:dyDescent="0.25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G2508">
        <f t="shared" si="316"/>
        <v>1</v>
      </c>
      <c r="H2508">
        <f t="shared" si="316"/>
        <v>1</v>
      </c>
      <c r="I2508">
        <f t="shared" si="316"/>
        <v>1</v>
      </c>
      <c r="J2508">
        <f t="shared" si="316"/>
        <v>1</v>
      </c>
      <c r="K2508">
        <f t="shared" si="317"/>
        <v>1</v>
      </c>
      <c r="L2508">
        <f t="shared" si="317"/>
        <v>1</v>
      </c>
      <c r="M2508">
        <f t="shared" si="318"/>
        <v>6</v>
      </c>
      <c r="N2508">
        <f t="shared" si="319"/>
        <v>0</v>
      </c>
      <c r="O2508">
        <f t="shared" si="320"/>
        <v>0</v>
      </c>
      <c r="P2508">
        <f t="shared" si="320"/>
        <v>0</v>
      </c>
      <c r="Q2508">
        <f t="shared" si="320"/>
        <v>0</v>
      </c>
      <c r="R2508">
        <f t="shared" si="320"/>
        <v>0</v>
      </c>
      <c r="S2508">
        <f t="shared" si="321"/>
        <v>0</v>
      </c>
      <c r="T2508">
        <f t="shared" si="321"/>
        <v>0</v>
      </c>
      <c r="U2508">
        <f t="shared" si="322"/>
        <v>62.5</v>
      </c>
      <c r="V2508">
        <f t="shared" si="323"/>
        <v>0</v>
      </c>
    </row>
    <row r="2509" spans="1:22" x14ac:dyDescent="0.25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G2509">
        <f t="shared" si="316"/>
        <v>2</v>
      </c>
      <c r="H2509">
        <f t="shared" si="316"/>
        <v>1</v>
      </c>
      <c r="I2509">
        <f t="shared" si="316"/>
        <v>1</v>
      </c>
      <c r="J2509">
        <f t="shared" si="316"/>
        <v>1</v>
      </c>
      <c r="K2509">
        <f t="shared" si="317"/>
        <v>2</v>
      </c>
      <c r="L2509">
        <f t="shared" si="317"/>
        <v>1</v>
      </c>
      <c r="M2509">
        <f t="shared" si="318"/>
        <v>8</v>
      </c>
      <c r="N2509">
        <f t="shared" si="319"/>
        <v>1</v>
      </c>
      <c r="O2509">
        <f t="shared" si="320"/>
        <v>17</v>
      </c>
      <c r="P2509">
        <f t="shared" si="320"/>
        <v>0</v>
      </c>
      <c r="Q2509">
        <f t="shared" si="320"/>
        <v>0</v>
      </c>
      <c r="R2509">
        <f t="shared" si="320"/>
        <v>0</v>
      </c>
      <c r="S2509">
        <f t="shared" si="321"/>
        <v>17</v>
      </c>
      <c r="T2509">
        <f t="shared" si="321"/>
        <v>0</v>
      </c>
      <c r="U2509">
        <f t="shared" si="322"/>
        <v>51</v>
      </c>
      <c r="V2509">
        <f t="shared" si="323"/>
        <v>0</v>
      </c>
    </row>
    <row r="2510" spans="1:22" x14ac:dyDescent="0.25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G2510">
        <f t="shared" si="316"/>
        <v>1</v>
      </c>
      <c r="H2510">
        <f t="shared" si="316"/>
        <v>2</v>
      </c>
      <c r="I2510">
        <f t="shared" si="316"/>
        <v>1</v>
      </c>
      <c r="J2510">
        <f t="shared" si="316"/>
        <v>1</v>
      </c>
      <c r="K2510">
        <f t="shared" si="317"/>
        <v>1</v>
      </c>
      <c r="L2510">
        <f t="shared" si="317"/>
        <v>2</v>
      </c>
      <c r="M2510">
        <f t="shared" si="318"/>
        <v>8</v>
      </c>
      <c r="N2510">
        <f t="shared" si="319"/>
        <v>1</v>
      </c>
      <c r="O2510">
        <f t="shared" si="320"/>
        <v>0</v>
      </c>
      <c r="P2510">
        <f t="shared" si="320"/>
        <v>17</v>
      </c>
      <c r="Q2510">
        <f t="shared" si="320"/>
        <v>0</v>
      </c>
      <c r="R2510">
        <f t="shared" si="320"/>
        <v>0</v>
      </c>
      <c r="S2510">
        <f t="shared" si="321"/>
        <v>0</v>
      </c>
      <c r="T2510">
        <f t="shared" si="321"/>
        <v>17</v>
      </c>
      <c r="U2510">
        <f t="shared" si="322"/>
        <v>54.5</v>
      </c>
      <c r="V2510">
        <f t="shared" si="323"/>
        <v>0</v>
      </c>
    </row>
    <row r="2511" spans="1:22" x14ac:dyDescent="0.25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G2511">
        <f t="shared" si="316"/>
        <v>2</v>
      </c>
      <c r="H2511">
        <f t="shared" si="316"/>
        <v>2</v>
      </c>
      <c r="I2511">
        <f t="shared" si="316"/>
        <v>1</v>
      </c>
      <c r="J2511">
        <f t="shared" si="316"/>
        <v>1</v>
      </c>
      <c r="K2511">
        <f t="shared" si="317"/>
        <v>2</v>
      </c>
      <c r="L2511">
        <f t="shared" si="317"/>
        <v>2</v>
      </c>
      <c r="M2511">
        <f t="shared" si="318"/>
        <v>10</v>
      </c>
      <c r="N2511">
        <f t="shared" si="319"/>
        <v>0</v>
      </c>
      <c r="O2511">
        <f t="shared" si="320"/>
        <v>0</v>
      </c>
      <c r="P2511">
        <f t="shared" si="320"/>
        <v>0</v>
      </c>
      <c r="Q2511">
        <f t="shared" si="320"/>
        <v>0</v>
      </c>
      <c r="R2511">
        <f t="shared" si="320"/>
        <v>0</v>
      </c>
      <c r="S2511">
        <f t="shared" si="321"/>
        <v>0</v>
      </c>
      <c r="T2511">
        <f t="shared" si="321"/>
        <v>0</v>
      </c>
      <c r="U2511">
        <f t="shared" si="322"/>
        <v>98.25</v>
      </c>
      <c r="V2511">
        <f t="shared" si="323"/>
        <v>0</v>
      </c>
    </row>
    <row r="2512" spans="1:22" x14ac:dyDescent="0.25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G2512">
        <f t="shared" si="316"/>
        <v>2</v>
      </c>
      <c r="H2512">
        <f t="shared" si="316"/>
        <v>2</v>
      </c>
      <c r="I2512">
        <f t="shared" si="316"/>
        <v>1</v>
      </c>
      <c r="J2512">
        <f t="shared" si="316"/>
        <v>1</v>
      </c>
      <c r="K2512">
        <f t="shared" si="317"/>
        <v>2</v>
      </c>
      <c r="L2512">
        <f t="shared" si="317"/>
        <v>2</v>
      </c>
      <c r="M2512">
        <f t="shared" si="318"/>
        <v>10</v>
      </c>
      <c r="N2512">
        <f t="shared" si="319"/>
        <v>0</v>
      </c>
      <c r="O2512">
        <f t="shared" si="320"/>
        <v>0</v>
      </c>
      <c r="P2512">
        <f t="shared" si="320"/>
        <v>0</v>
      </c>
      <c r="Q2512">
        <f t="shared" si="320"/>
        <v>0</v>
      </c>
      <c r="R2512">
        <f t="shared" si="320"/>
        <v>0</v>
      </c>
      <c r="S2512">
        <f t="shared" si="321"/>
        <v>0</v>
      </c>
      <c r="T2512">
        <f t="shared" si="321"/>
        <v>0</v>
      </c>
      <c r="U2512">
        <f t="shared" si="322"/>
        <v>73.25</v>
      </c>
      <c r="V2512">
        <f t="shared" si="323"/>
        <v>0</v>
      </c>
    </row>
    <row r="2513" spans="1:22" x14ac:dyDescent="0.25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G2513">
        <f t="shared" si="316"/>
        <v>1</v>
      </c>
      <c r="H2513">
        <f t="shared" si="316"/>
        <v>2</v>
      </c>
      <c r="I2513">
        <f t="shared" si="316"/>
        <v>1</v>
      </c>
      <c r="J2513">
        <f t="shared" si="316"/>
        <v>1</v>
      </c>
      <c r="K2513">
        <f t="shared" si="317"/>
        <v>1</v>
      </c>
      <c r="L2513">
        <f t="shared" si="317"/>
        <v>2</v>
      </c>
      <c r="M2513">
        <f t="shared" si="318"/>
        <v>8</v>
      </c>
      <c r="N2513">
        <f t="shared" si="319"/>
        <v>1</v>
      </c>
      <c r="O2513">
        <f t="shared" si="320"/>
        <v>0</v>
      </c>
      <c r="P2513">
        <f t="shared" si="320"/>
        <v>81</v>
      </c>
      <c r="Q2513">
        <f t="shared" si="320"/>
        <v>0</v>
      </c>
      <c r="R2513">
        <f t="shared" si="320"/>
        <v>0</v>
      </c>
      <c r="S2513">
        <f t="shared" si="321"/>
        <v>0</v>
      </c>
      <c r="T2513">
        <f t="shared" si="321"/>
        <v>81</v>
      </c>
      <c r="U2513">
        <f t="shared" si="322"/>
        <v>72.75</v>
      </c>
      <c r="V2513">
        <f t="shared" si="323"/>
        <v>1</v>
      </c>
    </row>
    <row r="2514" spans="1:22" x14ac:dyDescent="0.25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G2514">
        <f t="shared" si="316"/>
        <v>1</v>
      </c>
      <c r="H2514">
        <f t="shared" si="316"/>
        <v>1</v>
      </c>
      <c r="I2514">
        <f t="shared" si="316"/>
        <v>1</v>
      </c>
      <c r="J2514">
        <f t="shared" si="316"/>
        <v>1</v>
      </c>
      <c r="K2514">
        <f t="shared" si="317"/>
        <v>1</v>
      </c>
      <c r="L2514">
        <f t="shared" si="317"/>
        <v>1</v>
      </c>
      <c r="M2514">
        <f t="shared" si="318"/>
        <v>6</v>
      </c>
      <c r="N2514">
        <f t="shared" si="319"/>
        <v>0</v>
      </c>
      <c r="O2514">
        <f t="shared" si="320"/>
        <v>0</v>
      </c>
      <c r="P2514">
        <f t="shared" si="320"/>
        <v>0</v>
      </c>
      <c r="Q2514">
        <f t="shared" si="320"/>
        <v>0</v>
      </c>
      <c r="R2514">
        <f t="shared" si="320"/>
        <v>0</v>
      </c>
      <c r="S2514">
        <f t="shared" si="321"/>
        <v>0</v>
      </c>
      <c r="T2514">
        <f t="shared" si="321"/>
        <v>0</v>
      </c>
      <c r="U2514">
        <f t="shared" si="322"/>
        <v>104</v>
      </c>
      <c r="V2514">
        <f t="shared" si="323"/>
        <v>0</v>
      </c>
    </row>
    <row r="2515" spans="1:22" x14ac:dyDescent="0.25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G2515">
        <f t="shared" si="316"/>
        <v>2</v>
      </c>
      <c r="H2515">
        <f t="shared" si="316"/>
        <v>1</v>
      </c>
      <c r="I2515">
        <f t="shared" si="316"/>
        <v>1</v>
      </c>
      <c r="J2515">
        <f t="shared" si="316"/>
        <v>1</v>
      </c>
      <c r="K2515">
        <f t="shared" si="317"/>
        <v>2</v>
      </c>
      <c r="L2515">
        <f t="shared" si="317"/>
        <v>1</v>
      </c>
      <c r="M2515">
        <f t="shared" si="318"/>
        <v>8</v>
      </c>
      <c r="N2515">
        <f t="shared" si="319"/>
        <v>1</v>
      </c>
      <c r="O2515">
        <f t="shared" si="320"/>
        <v>27</v>
      </c>
      <c r="P2515">
        <f t="shared" si="320"/>
        <v>0</v>
      </c>
      <c r="Q2515">
        <f t="shared" si="320"/>
        <v>0</v>
      </c>
      <c r="R2515">
        <f t="shared" si="320"/>
        <v>0</v>
      </c>
      <c r="S2515">
        <f t="shared" si="321"/>
        <v>27</v>
      </c>
      <c r="T2515">
        <f t="shared" si="321"/>
        <v>0</v>
      </c>
      <c r="U2515">
        <f t="shared" si="322"/>
        <v>43.75</v>
      </c>
      <c r="V2515">
        <f t="shared" si="323"/>
        <v>1</v>
      </c>
    </row>
    <row r="2516" spans="1:22" x14ac:dyDescent="0.25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G2516">
        <f t="shared" si="316"/>
        <v>2</v>
      </c>
      <c r="H2516">
        <f t="shared" si="316"/>
        <v>2</v>
      </c>
      <c r="I2516">
        <f t="shared" si="316"/>
        <v>1</v>
      </c>
      <c r="J2516">
        <f t="shared" si="316"/>
        <v>1</v>
      </c>
      <c r="K2516">
        <f t="shared" si="317"/>
        <v>2</v>
      </c>
      <c r="L2516">
        <f t="shared" si="317"/>
        <v>2</v>
      </c>
      <c r="M2516">
        <f t="shared" si="318"/>
        <v>10</v>
      </c>
      <c r="N2516">
        <f t="shared" si="319"/>
        <v>0</v>
      </c>
      <c r="O2516">
        <f t="shared" si="320"/>
        <v>0</v>
      </c>
      <c r="P2516">
        <f t="shared" si="320"/>
        <v>0</v>
      </c>
      <c r="Q2516">
        <f t="shared" si="320"/>
        <v>0</v>
      </c>
      <c r="R2516">
        <f t="shared" si="320"/>
        <v>0</v>
      </c>
      <c r="S2516">
        <f t="shared" si="321"/>
        <v>0</v>
      </c>
      <c r="T2516">
        <f t="shared" si="321"/>
        <v>0</v>
      </c>
      <c r="U2516">
        <f t="shared" si="322"/>
        <v>37.25</v>
      </c>
      <c r="V2516">
        <f t="shared" si="323"/>
        <v>0</v>
      </c>
    </row>
    <row r="2517" spans="1:22" x14ac:dyDescent="0.25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G2517">
        <f t="shared" si="316"/>
        <v>1</v>
      </c>
      <c r="H2517">
        <f t="shared" si="316"/>
        <v>2</v>
      </c>
      <c r="I2517">
        <f t="shared" si="316"/>
        <v>1</v>
      </c>
      <c r="J2517">
        <f t="shared" si="316"/>
        <v>1</v>
      </c>
      <c r="K2517">
        <f t="shared" si="317"/>
        <v>1</v>
      </c>
      <c r="L2517">
        <f t="shared" si="317"/>
        <v>2</v>
      </c>
      <c r="M2517">
        <f t="shared" si="318"/>
        <v>8</v>
      </c>
      <c r="N2517">
        <f t="shared" si="319"/>
        <v>1</v>
      </c>
      <c r="O2517">
        <f t="shared" si="320"/>
        <v>0</v>
      </c>
      <c r="P2517">
        <f t="shared" si="320"/>
        <v>67</v>
      </c>
      <c r="Q2517">
        <f t="shared" si="320"/>
        <v>0</v>
      </c>
      <c r="R2517">
        <f t="shared" si="320"/>
        <v>0</v>
      </c>
      <c r="S2517">
        <f t="shared" si="321"/>
        <v>0</v>
      </c>
      <c r="T2517">
        <f t="shared" si="321"/>
        <v>67</v>
      </c>
      <c r="U2517">
        <f t="shared" si="322"/>
        <v>17.75</v>
      </c>
      <c r="V2517">
        <f t="shared" si="323"/>
        <v>1</v>
      </c>
    </row>
    <row r="2518" spans="1:22" x14ac:dyDescent="0.25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G2518">
        <f t="shared" si="316"/>
        <v>1</v>
      </c>
      <c r="H2518">
        <f t="shared" si="316"/>
        <v>1</v>
      </c>
      <c r="I2518">
        <f t="shared" si="316"/>
        <v>1</v>
      </c>
      <c r="J2518">
        <f t="shared" si="316"/>
        <v>1</v>
      </c>
      <c r="K2518">
        <f t="shared" si="317"/>
        <v>1</v>
      </c>
      <c r="L2518">
        <f t="shared" si="317"/>
        <v>1</v>
      </c>
      <c r="M2518">
        <f t="shared" si="318"/>
        <v>6</v>
      </c>
      <c r="N2518">
        <f t="shared" si="319"/>
        <v>0</v>
      </c>
      <c r="O2518">
        <f t="shared" si="320"/>
        <v>0</v>
      </c>
      <c r="P2518">
        <f t="shared" si="320"/>
        <v>0</v>
      </c>
      <c r="Q2518">
        <f t="shared" si="320"/>
        <v>0</v>
      </c>
      <c r="R2518">
        <f t="shared" si="320"/>
        <v>0</v>
      </c>
      <c r="S2518">
        <f t="shared" si="321"/>
        <v>0</v>
      </c>
      <c r="T2518">
        <f t="shared" si="321"/>
        <v>0</v>
      </c>
      <c r="U2518">
        <f t="shared" si="322"/>
        <v>61.5</v>
      </c>
      <c r="V2518">
        <f t="shared" si="323"/>
        <v>0</v>
      </c>
    </row>
    <row r="2519" spans="1:22" x14ac:dyDescent="0.25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G2519">
        <f t="shared" si="316"/>
        <v>1</v>
      </c>
      <c r="H2519">
        <f t="shared" si="316"/>
        <v>1</v>
      </c>
      <c r="I2519">
        <f t="shared" si="316"/>
        <v>1</v>
      </c>
      <c r="J2519">
        <f t="shared" si="316"/>
        <v>1</v>
      </c>
      <c r="K2519">
        <f t="shared" si="317"/>
        <v>1</v>
      </c>
      <c r="L2519">
        <f t="shared" si="317"/>
        <v>1</v>
      </c>
      <c r="M2519">
        <f t="shared" si="318"/>
        <v>6</v>
      </c>
      <c r="N2519">
        <f t="shared" si="319"/>
        <v>0</v>
      </c>
      <c r="O2519">
        <f t="shared" si="320"/>
        <v>0</v>
      </c>
      <c r="P2519">
        <f t="shared" si="320"/>
        <v>0</v>
      </c>
      <c r="Q2519">
        <f t="shared" si="320"/>
        <v>0</v>
      </c>
      <c r="R2519">
        <f t="shared" si="320"/>
        <v>0</v>
      </c>
      <c r="S2519">
        <f t="shared" si="321"/>
        <v>0</v>
      </c>
      <c r="T2519">
        <f t="shared" si="321"/>
        <v>0</v>
      </c>
      <c r="U2519">
        <f t="shared" si="322"/>
        <v>118.25</v>
      </c>
      <c r="V2519">
        <f t="shared" si="323"/>
        <v>0</v>
      </c>
    </row>
    <row r="2520" spans="1:22" x14ac:dyDescent="0.25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G2520">
        <f t="shared" si="316"/>
        <v>1</v>
      </c>
      <c r="H2520">
        <f t="shared" si="316"/>
        <v>1</v>
      </c>
      <c r="I2520">
        <f t="shared" si="316"/>
        <v>2</v>
      </c>
      <c r="J2520">
        <f t="shared" si="316"/>
        <v>2</v>
      </c>
      <c r="K2520">
        <f t="shared" si="317"/>
        <v>1</v>
      </c>
      <c r="L2520">
        <f t="shared" si="317"/>
        <v>1</v>
      </c>
      <c r="M2520">
        <f t="shared" si="318"/>
        <v>8</v>
      </c>
      <c r="N2520">
        <f t="shared" si="319"/>
        <v>1</v>
      </c>
      <c r="O2520">
        <f t="shared" si="320"/>
        <v>0</v>
      </c>
      <c r="P2520">
        <f t="shared" si="320"/>
        <v>0</v>
      </c>
      <c r="Q2520">
        <f t="shared" si="320"/>
        <v>46</v>
      </c>
      <c r="R2520">
        <f t="shared" si="320"/>
        <v>46</v>
      </c>
      <c r="S2520">
        <f t="shared" si="321"/>
        <v>0</v>
      </c>
      <c r="T2520">
        <f t="shared" si="321"/>
        <v>0</v>
      </c>
      <c r="U2520">
        <f t="shared" si="322"/>
        <v>46</v>
      </c>
      <c r="V2520">
        <f t="shared" si="323"/>
        <v>1</v>
      </c>
    </row>
    <row r="2521" spans="1:22" x14ac:dyDescent="0.25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G2521">
        <f t="shared" si="316"/>
        <v>2</v>
      </c>
      <c r="H2521">
        <f t="shared" si="316"/>
        <v>1</v>
      </c>
      <c r="I2521">
        <f t="shared" si="316"/>
        <v>1</v>
      </c>
      <c r="J2521">
        <f t="shared" si="316"/>
        <v>1</v>
      </c>
      <c r="K2521">
        <f t="shared" si="317"/>
        <v>2</v>
      </c>
      <c r="L2521">
        <f t="shared" si="317"/>
        <v>1</v>
      </c>
      <c r="M2521">
        <f t="shared" si="318"/>
        <v>8</v>
      </c>
      <c r="N2521">
        <f t="shared" si="319"/>
        <v>1</v>
      </c>
      <c r="O2521">
        <f t="shared" si="320"/>
        <v>34</v>
      </c>
      <c r="P2521">
        <f t="shared" si="320"/>
        <v>0</v>
      </c>
      <c r="Q2521">
        <f t="shared" si="320"/>
        <v>0</v>
      </c>
      <c r="R2521">
        <f t="shared" si="320"/>
        <v>0</v>
      </c>
      <c r="S2521">
        <f t="shared" si="321"/>
        <v>34</v>
      </c>
      <c r="T2521">
        <f t="shared" si="321"/>
        <v>0</v>
      </c>
      <c r="U2521">
        <f t="shared" si="322"/>
        <v>72</v>
      </c>
      <c r="V2521">
        <f t="shared" si="323"/>
        <v>0</v>
      </c>
    </row>
    <row r="2522" spans="1:22" x14ac:dyDescent="0.25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G2522">
        <f t="shared" si="316"/>
        <v>1</v>
      </c>
      <c r="H2522">
        <f t="shared" si="316"/>
        <v>1</v>
      </c>
      <c r="I2522">
        <f t="shared" si="316"/>
        <v>1</v>
      </c>
      <c r="J2522">
        <f t="shared" si="316"/>
        <v>1</v>
      </c>
      <c r="K2522">
        <f t="shared" si="317"/>
        <v>1</v>
      </c>
      <c r="L2522">
        <f t="shared" si="317"/>
        <v>1</v>
      </c>
      <c r="M2522">
        <f t="shared" si="318"/>
        <v>6</v>
      </c>
      <c r="N2522">
        <f t="shared" si="319"/>
        <v>0</v>
      </c>
      <c r="O2522">
        <f t="shared" si="320"/>
        <v>0</v>
      </c>
      <c r="P2522">
        <f t="shared" si="320"/>
        <v>0</v>
      </c>
      <c r="Q2522">
        <f t="shared" si="320"/>
        <v>0</v>
      </c>
      <c r="R2522">
        <f t="shared" si="320"/>
        <v>0</v>
      </c>
      <c r="S2522">
        <f t="shared" si="321"/>
        <v>0</v>
      </c>
      <c r="T2522">
        <f t="shared" si="321"/>
        <v>0</v>
      </c>
      <c r="U2522">
        <f t="shared" si="322"/>
        <v>71.75</v>
      </c>
      <c r="V2522">
        <f t="shared" si="323"/>
        <v>0</v>
      </c>
    </row>
    <row r="2523" spans="1:22" x14ac:dyDescent="0.25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G2523">
        <f t="shared" si="316"/>
        <v>2</v>
      </c>
      <c r="H2523">
        <f t="shared" si="316"/>
        <v>2</v>
      </c>
      <c r="I2523">
        <f t="shared" si="316"/>
        <v>1</v>
      </c>
      <c r="J2523">
        <f t="shared" si="316"/>
        <v>1</v>
      </c>
      <c r="K2523">
        <f t="shared" si="317"/>
        <v>2</v>
      </c>
      <c r="L2523">
        <f t="shared" si="317"/>
        <v>2</v>
      </c>
      <c r="M2523">
        <f t="shared" si="318"/>
        <v>10</v>
      </c>
      <c r="N2523">
        <f t="shared" si="319"/>
        <v>0</v>
      </c>
      <c r="O2523">
        <f t="shared" si="320"/>
        <v>0</v>
      </c>
      <c r="P2523">
        <f t="shared" si="320"/>
        <v>0</v>
      </c>
      <c r="Q2523">
        <f t="shared" si="320"/>
        <v>0</v>
      </c>
      <c r="R2523">
        <f t="shared" si="320"/>
        <v>0</v>
      </c>
      <c r="S2523">
        <f t="shared" si="321"/>
        <v>0</v>
      </c>
      <c r="T2523">
        <f t="shared" si="321"/>
        <v>0</v>
      </c>
      <c r="U2523">
        <f t="shared" si="322"/>
        <v>68.75</v>
      </c>
      <c r="V2523">
        <f t="shared" si="323"/>
        <v>0</v>
      </c>
    </row>
    <row r="2524" spans="1:22" x14ac:dyDescent="0.25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G2524">
        <f t="shared" si="316"/>
        <v>1</v>
      </c>
      <c r="H2524">
        <f t="shared" si="316"/>
        <v>1</v>
      </c>
      <c r="I2524">
        <f t="shared" si="316"/>
        <v>1</v>
      </c>
      <c r="J2524">
        <f t="shared" si="316"/>
        <v>1</v>
      </c>
      <c r="K2524">
        <f t="shared" si="317"/>
        <v>1</v>
      </c>
      <c r="L2524">
        <f t="shared" si="317"/>
        <v>1</v>
      </c>
      <c r="M2524">
        <f t="shared" si="318"/>
        <v>6</v>
      </c>
      <c r="N2524">
        <f t="shared" si="319"/>
        <v>0</v>
      </c>
      <c r="O2524">
        <f t="shared" si="320"/>
        <v>0</v>
      </c>
      <c r="P2524">
        <f t="shared" si="320"/>
        <v>0</v>
      </c>
      <c r="Q2524">
        <f t="shared" si="320"/>
        <v>0</v>
      </c>
      <c r="R2524">
        <f t="shared" si="320"/>
        <v>0</v>
      </c>
      <c r="S2524">
        <f t="shared" si="321"/>
        <v>0</v>
      </c>
      <c r="T2524">
        <f t="shared" si="321"/>
        <v>0</v>
      </c>
      <c r="U2524">
        <f t="shared" si="322"/>
        <v>69.5</v>
      </c>
      <c r="V2524">
        <f t="shared" si="323"/>
        <v>0</v>
      </c>
    </row>
    <row r="2525" spans="1:22" x14ac:dyDescent="0.25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G2525">
        <f t="shared" si="316"/>
        <v>1</v>
      </c>
      <c r="H2525">
        <f t="shared" si="316"/>
        <v>1</v>
      </c>
      <c r="I2525">
        <f t="shared" si="316"/>
        <v>1</v>
      </c>
      <c r="J2525">
        <f t="shared" si="316"/>
        <v>1</v>
      </c>
      <c r="K2525">
        <f t="shared" si="317"/>
        <v>1</v>
      </c>
      <c r="L2525">
        <f t="shared" si="317"/>
        <v>1</v>
      </c>
      <c r="M2525">
        <f t="shared" si="318"/>
        <v>6</v>
      </c>
      <c r="N2525">
        <f t="shared" si="319"/>
        <v>0</v>
      </c>
      <c r="O2525">
        <f t="shared" si="320"/>
        <v>0</v>
      </c>
      <c r="P2525">
        <f t="shared" si="320"/>
        <v>0</v>
      </c>
      <c r="Q2525">
        <f t="shared" si="320"/>
        <v>0</v>
      </c>
      <c r="R2525">
        <f t="shared" si="320"/>
        <v>0</v>
      </c>
      <c r="S2525">
        <f t="shared" si="321"/>
        <v>0</v>
      </c>
      <c r="T2525">
        <f t="shared" si="321"/>
        <v>0</v>
      </c>
      <c r="U2525">
        <f t="shared" si="322"/>
        <v>96.75</v>
      </c>
      <c r="V2525">
        <f t="shared" si="323"/>
        <v>0</v>
      </c>
    </row>
    <row r="2526" spans="1:22" x14ac:dyDescent="0.25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G2526">
        <f t="shared" si="316"/>
        <v>2</v>
      </c>
      <c r="H2526">
        <f t="shared" si="316"/>
        <v>1</v>
      </c>
      <c r="I2526">
        <f t="shared" si="316"/>
        <v>1</v>
      </c>
      <c r="J2526">
        <f t="shared" si="316"/>
        <v>2</v>
      </c>
      <c r="K2526">
        <f t="shared" si="317"/>
        <v>2</v>
      </c>
      <c r="L2526">
        <f t="shared" si="317"/>
        <v>2</v>
      </c>
      <c r="M2526">
        <f t="shared" si="318"/>
        <v>10</v>
      </c>
      <c r="N2526">
        <f t="shared" si="319"/>
        <v>0</v>
      </c>
      <c r="O2526">
        <f t="shared" si="320"/>
        <v>0</v>
      </c>
      <c r="P2526">
        <f t="shared" si="320"/>
        <v>0</v>
      </c>
      <c r="Q2526">
        <f t="shared" si="320"/>
        <v>0</v>
      </c>
      <c r="R2526">
        <f t="shared" si="320"/>
        <v>0</v>
      </c>
      <c r="S2526">
        <f t="shared" si="321"/>
        <v>0</v>
      </c>
      <c r="T2526">
        <f t="shared" si="321"/>
        <v>0</v>
      </c>
      <c r="U2526">
        <f t="shared" si="322"/>
        <v>60</v>
      </c>
      <c r="V2526">
        <f t="shared" si="323"/>
        <v>0</v>
      </c>
    </row>
    <row r="2527" spans="1:22" x14ac:dyDescent="0.25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G2527">
        <f t="shared" si="316"/>
        <v>2</v>
      </c>
      <c r="H2527">
        <f t="shared" si="316"/>
        <v>1</v>
      </c>
      <c r="I2527">
        <f t="shared" si="316"/>
        <v>1</v>
      </c>
      <c r="J2527">
        <f t="shared" si="316"/>
        <v>1</v>
      </c>
      <c r="K2527">
        <f t="shared" si="317"/>
        <v>2</v>
      </c>
      <c r="L2527">
        <f t="shared" si="317"/>
        <v>1</v>
      </c>
      <c r="M2527">
        <f t="shared" si="318"/>
        <v>8</v>
      </c>
      <c r="N2527">
        <f t="shared" si="319"/>
        <v>1</v>
      </c>
      <c r="O2527">
        <f t="shared" si="320"/>
        <v>27</v>
      </c>
      <c r="P2527">
        <f t="shared" si="320"/>
        <v>0</v>
      </c>
      <c r="Q2527">
        <f t="shared" si="320"/>
        <v>0</v>
      </c>
      <c r="R2527">
        <f t="shared" si="320"/>
        <v>0</v>
      </c>
      <c r="S2527">
        <f t="shared" si="321"/>
        <v>27</v>
      </c>
      <c r="T2527">
        <f t="shared" si="321"/>
        <v>0</v>
      </c>
      <c r="U2527">
        <f t="shared" si="322"/>
        <v>63.75</v>
      </c>
      <c r="V2527">
        <f t="shared" si="323"/>
        <v>0</v>
      </c>
    </row>
    <row r="2528" spans="1:22" x14ac:dyDescent="0.25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G2528">
        <f t="shared" si="316"/>
        <v>1</v>
      </c>
      <c r="H2528">
        <f t="shared" si="316"/>
        <v>2</v>
      </c>
      <c r="I2528">
        <f t="shared" si="316"/>
        <v>1</v>
      </c>
      <c r="J2528">
        <f t="shared" si="316"/>
        <v>1</v>
      </c>
      <c r="K2528">
        <f t="shared" si="317"/>
        <v>1</v>
      </c>
      <c r="L2528">
        <f t="shared" si="317"/>
        <v>2</v>
      </c>
      <c r="M2528">
        <f t="shared" si="318"/>
        <v>8</v>
      </c>
      <c r="N2528">
        <f t="shared" si="319"/>
        <v>1</v>
      </c>
      <c r="O2528">
        <f t="shared" si="320"/>
        <v>0</v>
      </c>
      <c r="P2528">
        <f t="shared" si="320"/>
        <v>74</v>
      </c>
      <c r="Q2528">
        <f t="shared" si="320"/>
        <v>0</v>
      </c>
      <c r="R2528">
        <f t="shared" si="320"/>
        <v>0</v>
      </c>
      <c r="S2528">
        <f t="shared" si="321"/>
        <v>0</v>
      </c>
      <c r="T2528">
        <f t="shared" si="321"/>
        <v>74</v>
      </c>
      <c r="U2528">
        <f t="shared" si="322"/>
        <v>38</v>
      </c>
      <c r="V2528">
        <f t="shared" si="323"/>
        <v>1</v>
      </c>
    </row>
    <row r="2529" spans="1:22" x14ac:dyDescent="0.25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G2529">
        <f t="shared" si="316"/>
        <v>1</v>
      </c>
      <c r="H2529">
        <f t="shared" si="316"/>
        <v>1</v>
      </c>
      <c r="I2529">
        <f t="shared" si="316"/>
        <v>1</v>
      </c>
      <c r="J2529">
        <f t="shared" si="316"/>
        <v>1</v>
      </c>
      <c r="K2529">
        <f t="shared" si="317"/>
        <v>1</v>
      </c>
      <c r="L2529">
        <f t="shared" si="317"/>
        <v>1</v>
      </c>
      <c r="M2529">
        <f t="shared" si="318"/>
        <v>6</v>
      </c>
      <c r="N2529">
        <f t="shared" si="319"/>
        <v>0</v>
      </c>
      <c r="O2529">
        <f t="shared" si="320"/>
        <v>0</v>
      </c>
      <c r="P2529">
        <f t="shared" si="320"/>
        <v>0</v>
      </c>
      <c r="Q2529">
        <f t="shared" si="320"/>
        <v>0</v>
      </c>
      <c r="R2529">
        <f t="shared" si="320"/>
        <v>0</v>
      </c>
      <c r="S2529">
        <f t="shared" si="321"/>
        <v>0</v>
      </c>
      <c r="T2529">
        <f t="shared" si="321"/>
        <v>0</v>
      </c>
      <c r="U2529">
        <f t="shared" si="322"/>
        <v>67</v>
      </c>
      <c r="V2529">
        <f t="shared" si="323"/>
        <v>0</v>
      </c>
    </row>
    <row r="2530" spans="1:22" x14ac:dyDescent="0.25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G2530">
        <f t="shared" si="316"/>
        <v>2</v>
      </c>
      <c r="H2530">
        <f t="shared" si="316"/>
        <v>1</v>
      </c>
      <c r="I2530">
        <f t="shared" si="316"/>
        <v>1</v>
      </c>
      <c r="J2530">
        <f t="shared" si="316"/>
        <v>1</v>
      </c>
      <c r="K2530">
        <f t="shared" si="317"/>
        <v>2</v>
      </c>
      <c r="L2530">
        <f t="shared" si="317"/>
        <v>1</v>
      </c>
      <c r="M2530">
        <f t="shared" si="318"/>
        <v>8</v>
      </c>
      <c r="N2530">
        <f t="shared" si="319"/>
        <v>1</v>
      </c>
      <c r="O2530">
        <f t="shared" si="320"/>
        <v>100</v>
      </c>
      <c r="P2530">
        <f t="shared" si="320"/>
        <v>0</v>
      </c>
      <c r="Q2530">
        <f t="shared" si="320"/>
        <v>0</v>
      </c>
      <c r="R2530">
        <f t="shared" si="320"/>
        <v>0</v>
      </c>
      <c r="S2530">
        <f t="shared" si="321"/>
        <v>100</v>
      </c>
      <c r="T2530">
        <f t="shared" si="321"/>
        <v>0</v>
      </c>
      <c r="U2530">
        <f t="shared" si="322"/>
        <v>48.75</v>
      </c>
      <c r="V2530">
        <f t="shared" si="323"/>
        <v>1</v>
      </c>
    </row>
    <row r="2531" spans="1:22" x14ac:dyDescent="0.25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G2531">
        <f t="shared" si="316"/>
        <v>1</v>
      </c>
      <c r="H2531">
        <f t="shared" si="316"/>
        <v>1</v>
      </c>
      <c r="I2531">
        <f t="shared" si="316"/>
        <v>1</v>
      </c>
      <c r="J2531">
        <f t="shared" si="316"/>
        <v>1</v>
      </c>
      <c r="K2531">
        <f t="shared" si="317"/>
        <v>1</v>
      </c>
      <c r="L2531">
        <f t="shared" si="317"/>
        <v>1</v>
      </c>
      <c r="M2531">
        <f t="shared" si="318"/>
        <v>6</v>
      </c>
      <c r="N2531">
        <f t="shared" si="319"/>
        <v>0</v>
      </c>
      <c r="O2531">
        <f t="shared" si="320"/>
        <v>0</v>
      </c>
      <c r="P2531">
        <f t="shared" si="320"/>
        <v>0</v>
      </c>
      <c r="Q2531">
        <f t="shared" si="320"/>
        <v>0</v>
      </c>
      <c r="R2531">
        <f t="shared" si="320"/>
        <v>0</v>
      </c>
      <c r="S2531">
        <f t="shared" si="321"/>
        <v>0</v>
      </c>
      <c r="T2531">
        <f t="shared" si="321"/>
        <v>0</v>
      </c>
      <c r="U2531">
        <f t="shared" si="322"/>
        <v>56.25</v>
      </c>
      <c r="V2531">
        <f t="shared" si="323"/>
        <v>0</v>
      </c>
    </row>
    <row r="2532" spans="1:22" x14ac:dyDescent="0.25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G2532">
        <f t="shared" si="316"/>
        <v>1</v>
      </c>
      <c r="H2532">
        <f t="shared" si="316"/>
        <v>1</v>
      </c>
      <c r="I2532">
        <f t="shared" si="316"/>
        <v>1</v>
      </c>
      <c r="J2532">
        <f t="shared" si="316"/>
        <v>1</v>
      </c>
      <c r="K2532">
        <f t="shared" si="317"/>
        <v>1</v>
      </c>
      <c r="L2532">
        <f t="shared" si="317"/>
        <v>1</v>
      </c>
      <c r="M2532">
        <f t="shared" si="318"/>
        <v>6</v>
      </c>
      <c r="N2532">
        <f t="shared" si="319"/>
        <v>0</v>
      </c>
      <c r="O2532">
        <f t="shared" si="320"/>
        <v>0</v>
      </c>
      <c r="P2532">
        <f t="shared" si="320"/>
        <v>0</v>
      </c>
      <c r="Q2532">
        <f t="shared" si="320"/>
        <v>0</v>
      </c>
      <c r="R2532">
        <f t="shared" si="320"/>
        <v>0</v>
      </c>
      <c r="S2532">
        <f t="shared" si="321"/>
        <v>0</v>
      </c>
      <c r="T2532">
        <f t="shared" si="321"/>
        <v>0</v>
      </c>
      <c r="U2532">
        <f t="shared" si="322"/>
        <v>100.25</v>
      </c>
      <c r="V2532">
        <f t="shared" si="323"/>
        <v>0</v>
      </c>
    </row>
    <row r="2533" spans="1:22" x14ac:dyDescent="0.25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G2533">
        <f t="shared" si="316"/>
        <v>2</v>
      </c>
      <c r="H2533">
        <f t="shared" si="316"/>
        <v>1</v>
      </c>
      <c r="I2533">
        <f t="shared" si="316"/>
        <v>1</v>
      </c>
      <c r="J2533">
        <f t="shared" si="316"/>
        <v>1</v>
      </c>
      <c r="K2533">
        <f t="shared" si="317"/>
        <v>2</v>
      </c>
      <c r="L2533">
        <f t="shared" si="317"/>
        <v>1</v>
      </c>
      <c r="M2533">
        <f t="shared" si="318"/>
        <v>8</v>
      </c>
      <c r="N2533">
        <f t="shared" si="319"/>
        <v>1</v>
      </c>
      <c r="O2533">
        <f t="shared" si="320"/>
        <v>13</v>
      </c>
      <c r="P2533">
        <f t="shared" si="320"/>
        <v>0</v>
      </c>
      <c r="Q2533">
        <f t="shared" si="320"/>
        <v>0</v>
      </c>
      <c r="R2533">
        <f t="shared" si="320"/>
        <v>0</v>
      </c>
      <c r="S2533">
        <f t="shared" si="321"/>
        <v>13</v>
      </c>
      <c r="T2533">
        <f t="shared" si="321"/>
        <v>0</v>
      </c>
      <c r="U2533">
        <f t="shared" si="322"/>
        <v>30.25</v>
      </c>
      <c r="V2533">
        <f t="shared" si="323"/>
        <v>0</v>
      </c>
    </row>
    <row r="2534" spans="1:22" x14ac:dyDescent="0.25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G2534">
        <f t="shared" si="316"/>
        <v>2</v>
      </c>
      <c r="H2534">
        <f t="shared" si="316"/>
        <v>2</v>
      </c>
      <c r="I2534">
        <f t="shared" si="316"/>
        <v>1</v>
      </c>
      <c r="J2534">
        <f t="shared" si="316"/>
        <v>1</v>
      </c>
      <c r="K2534">
        <f t="shared" si="317"/>
        <v>2</v>
      </c>
      <c r="L2534">
        <f t="shared" si="317"/>
        <v>2</v>
      </c>
      <c r="M2534">
        <f t="shared" si="318"/>
        <v>10</v>
      </c>
      <c r="N2534">
        <f t="shared" si="319"/>
        <v>0</v>
      </c>
      <c r="O2534">
        <f t="shared" si="320"/>
        <v>0</v>
      </c>
      <c r="P2534">
        <f t="shared" si="320"/>
        <v>0</v>
      </c>
      <c r="Q2534">
        <f t="shared" si="320"/>
        <v>0</v>
      </c>
      <c r="R2534">
        <f t="shared" si="320"/>
        <v>0</v>
      </c>
      <c r="S2534">
        <f t="shared" si="321"/>
        <v>0</v>
      </c>
      <c r="T2534">
        <f t="shared" si="321"/>
        <v>0</v>
      </c>
      <c r="U2534">
        <f t="shared" si="322"/>
        <v>44.5</v>
      </c>
      <c r="V2534">
        <f t="shared" si="323"/>
        <v>0</v>
      </c>
    </row>
    <row r="2535" spans="1:22" x14ac:dyDescent="0.25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G2535">
        <f t="shared" si="316"/>
        <v>2</v>
      </c>
      <c r="H2535">
        <f t="shared" si="316"/>
        <v>1</v>
      </c>
      <c r="I2535">
        <f t="shared" si="316"/>
        <v>1</v>
      </c>
      <c r="J2535">
        <f t="shared" si="316"/>
        <v>1</v>
      </c>
      <c r="K2535">
        <f t="shared" si="317"/>
        <v>2</v>
      </c>
      <c r="L2535">
        <f t="shared" si="317"/>
        <v>1</v>
      </c>
      <c r="M2535">
        <f t="shared" si="318"/>
        <v>8</v>
      </c>
      <c r="N2535">
        <f t="shared" si="319"/>
        <v>1</v>
      </c>
      <c r="O2535">
        <f t="shared" si="320"/>
        <v>75</v>
      </c>
      <c r="P2535">
        <f t="shared" si="320"/>
        <v>0</v>
      </c>
      <c r="Q2535">
        <f t="shared" si="320"/>
        <v>0</v>
      </c>
      <c r="R2535">
        <f t="shared" si="320"/>
        <v>0</v>
      </c>
      <c r="S2535">
        <f t="shared" si="321"/>
        <v>75</v>
      </c>
      <c r="T2535">
        <f t="shared" si="321"/>
        <v>0</v>
      </c>
      <c r="U2535">
        <f t="shared" si="322"/>
        <v>16</v>
      </c>
      <c r="V2535">
        <f t="shared" si="323"/>
        <v>1</v>
      </c>
    </row>
    <row r="2536" spans="1:22" x14ac:dyDescent="0.25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G2536">
        <f t="shared" si="316"/>
        <v>1</v>
      </c>
      <c r="H2536">
        <f t="shared" si="316"/>
        <v>1</v>
      </c>
      <c r="I2536">
        <f t="shared" si="316"/>
        <v>1</v>
      </c>
      <c r="J2536">
        <f t="shared" si="316"/>
        <v>1</v>
      </c>
      <c r="K2536">
        <f t="shared" si="317"/>
        <v>1</v>
      </c>
      <c r="L2536">
        <f t="shared" si="317"/>
        <v>1</v>
      </c>
      <c r="M2536">
        <f t="shared" si="318"/>
        <v>6</v>
      </c>
      <c r="N2536">
        <f t="shared" si="319"/>
        <v>0</v>
      </c>
      <c r="O2536">
        <f t="shared" si="320"/>
        <v>0</v>
      </c>
      <c r="P2536">
        <f t="shared" si="320"/>
        <v>0</v>
      </c>
      <c r="Q2536">
        <f t="shared" si="320"/>
        <v>0</v>
      </c>
      <c r="R2536">
        <f t="shared" si="320"/>
        <v>0</v>
      </c>
      <c r="S2536">
        <f t="shared" si="321"/>
        <v>0</v>
      </c>
      <c r="T2536">
        <f t="shared" si="321"/>
        <v>0</v>
      </c>
      <c r="U2536">
        <f t="shared" si="322"/>
        <v>131.5</v>
      </c>
      <c r="V2536">
        <f t="shared" si="323"/>
        <v>0</v>
      </c>
    </row>
    <row r="2537" spans="1:22" x14ac:dyDescent="0.25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G2537">
        <f t="shared" si="316"/>
        <v>1</v>
      </c>
      <c r="H2537">
        <f t="shared" si="316"/>
        <v>1</v>
      </c>
      <c r="I2537">
        <f t="shared" si="316"/>
        <v>1</v>
      </c>
      <c r="J2537">
        <f t="shared" si="316"/>
        <v>1</v>
      </c>
      <c r="K2537">
        <f t="shared" si="317"/>
        <v>1</v>
      </c>
      <c r="L2537">
        <f t="shared" si="317"/>
        <v>1</v>
      </c>
      <c r="M2537">
        <f t="shared" si="318"/>
        <v>6</v>
      </c>
      <c r="N2537">
        <f t="shared" si="319"/>
        <v>0</v>
      </c>
      <c r="O2537">
        <f t="shared" si="320"/>
        <v>0</v>
      </c>
      <c r="P2537">
        <f t="shared" si="320"/>
        <v>0</v>
      </c>
      <c r="Q2537">
        <f t="shared" si="320"/>
        <v>0</v>
      </c>
      <c r="R2537">
        <f t="shared" si="320"/>
        <v>0</v>
      </c>
      <c r="S2537">
        <f t="shared" si="321"/>
        <v>0</v>
      </c>
      <c r="T2537">
        <f t="shared" si="321"/>
        <v>0</v>
      </c>
      <c r="U2537">
        <f t="shared" si="322"/>
        <v>121</v>
      </c>
      <c r="V2537">
        <f t="shared" si="323"/>
        <v>0</v>
      </c>
    </row>
    <row r="2538" spans="1:22" x14ac:dyDescent="0.25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G2538">
        <f t="shared" si="316"/>
        <v>1</v>
      </c>
      <c r="H2538">
        <f t="shared" si="316"/>
        <v>1</v>
      </c>
      <c r="I2538">
        <f t="shared" si="316"/>
        <v>1</v>
      </c>
      <c r="J2538">
        <f t="shared" si="316"/>
        <v>1</v>
      </c>
      <c r="K2538">
        <f t="shared" si="317"/>
        <v>1</v>
      </c>
      <c r="L2538">
        <f t="shared" si="317"/>
        <v>1</v>
      </c>
      <c r="M2538">
        <f t="shared" si="318"/>
        <v>6</v>
      </c>
      <c r="N2538">
        <f t="shared" si="319"/>
        <v>0</v>
      </c>
      <c r="O2538">
        <f t="shared" si="320"/>
        <v>0</v>
      </c>
      <c r="P2538">
        <f t="shared" si="320"/>
        <v>0</v>
      </c>
      <c r="Q2538">
        <f t="shared" si="320"/>
        <v>0</v>
      </c>
      <c r="R2538">
        <f t="shared" si="320"/>
        <v>0</v>
      </c>
      <c r="S2538">
        <f t="shared" si="321"/>
        <v>0</v>
      </c>
      <c r="T2538">
        <f t="shared" si="321"/>
        <v>0</v>
      </c>
      <c r="U2538">
        <f t="shared" si="322"/>
        <v>66</v>
      </c>
      <c r="V2538">
        <f t="shared" si="323"/>
        <v>0</v>
      </c>
    </row>
    <row r="2539" spans="1:22" x14ac:dyDescent="0.25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G2539">
        <f t="shared" si="316"/>
        <v>1</v>
      </c>
      <c r="H2539">
        <f t="shared" si="316"/>
        <v>2</v>
      </c>
      <c r="I2539">
        <f t="shared" si="316"/>
        <v>1</v>
      </c>
      <c r="J2539">
        <f t="shared" si="316"/>
        <v>1</v>
      </c>
      <c r="K2539">
        <f t="shared" si="317"/>
        <v>1</v>
      </c>
      <c r="L2539">
        <f t="shared" si="317"/>
        <v>2</v>
      </c>
      <c r="M2539">
        <f t="shared" si="318"/>
        <v>8</v>
      </c>
      <c r="N2539">
        <f t="shared" si="319"/>
        <v>1</v>
      </c>
      <c r="O2539">
        <f t="shared" si="320"/>
        <v>0</v>
      </c>
      <c r="P2539">
        <f t="shared" si="320"/>
        <v>5</v>
      </c>
      <c r="Q2539">
        <f t="shared" si="320"/>
        <v>0</v>
      </c>
      <c r="R2539">
        <f t="shared" si="320"/>
        <v>0</v>
      </c>
      <c r="S2539">
        <f t="shared" si="321"/>
        <v>0</v>
      </c>
      <c r="T2539">
        <f t="shared" si="321"/>
        <v>5</v>
      </c>
      <c r="U2539">
        <f t="shared" si="322"/>
        <v>23.5</v>
      </c>
      <c r="V2539">
        <f t="shared" si="323"/>
        <v>0</v>
      </c>
    </row>
    <row r="2540" spans="1:22" x14ac:dyDescent="0.25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G2540">
        <f t="shared" si="316"/>
        <v>1</v>
      </c>
      <c r="H2540">
        <f t="shared" si="316"/>
        <v>1</v>
      </c>
      <c r="I2540">
        <f t="shared" si="316"/>
        <v>1</v>
      </c>
      <c r="J2540">
        <f t="shared" si="316"/>
        <v>1</v>
      </c>
      <c r="K2540">
        <f t="shared" si="317"/>
        <v>1</v>
      </c>
      <c r="L2540">
        <f t="shared" si="317"/>
        <v>1</v>
      </c>
      <c r="M2540">
        <f t="shared" si="318"/>
        <v>6</v>
      </c>
      <c r="N2540">
        <f t="shared" si="319"/>
        <v>0</v>
      </c>
      <c r="O2540">
        <f t="shared" si="320"/>
        <v>0</v>
      </c>
      <c r="P2540">
        <f t="shared" si="320"/>
        <v>0</v>
      </c>
      <c r="Q2540">
        <f t="shared" si="320"/>
        <v>0</v>
      </c>
      <c r="R2540">
        <f t="shared" si="320"/>
        <v>0</v>
      </c>
      <c r="S2540">
        <f t="shared" si="321"/>
        <v>0</v>
      </c>
      <c r="T2540">
        <f t="shared" si="321"/>
        <v>0</v>
      </c>
      <c r="U2540">
        <f t="shared" si="322"/>
        <v>43.5</v>
      </c>
      <c r="V2540">
        <f t="shared" si="323"/>
        <v>0</v>
      </c>
    </row>
    <row r="2541" spans="1:22" x14ac:dyDescent="0.25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G2541">
        <f t="shared" si="316"/>
        <v>1</v>
      </c>
      <c r="H2541">
        <f t="shared" si="316"/>
        <v>1</v>
      </c>
      <c r="I2541">
        <f t="shared" si="316"/>
        <v>1</v>
      </c>
      <c r="J2541">
        <f t="shared" si="316"/>
        <v>1</v>
      </c>
      <c r="K2541">
        <f t="shared" si="317"/>
        <v>1</v>
      </c>
      <c r="L2541">
        <f t="shared" si="317"/>
        <v>1</v>
      </c>
      <c r="M2541">
        <f t="shared" si="318"/>
        <v>6</v>
      </c>
      <c r="N2541">
        <f t="shared" si="319"/>
        <v>0</v>
      </c>
      <c r="O2541">
        <f t="shared" si="320"/>
        <v>0</v>
      </c>
      <c r="P2541">
        <f t="shared" si="320"/>
        <v>0</v>
      </c>
      <c r="Q2541">
        <f t="shared" si="320"/>
        <v>0</v>
      </c>
      <c r="R2541">
        <f t="shared" si="320"/>
        <v>0</v>
      </c>
      <c r="S2541">
        <f t="shared" si="321"/>
        <v>0</v>
      </c>
      <c r="T2541">
        <f t="shared" si="321"/>
        <v>0</v>
      </c>
      <c r="U2541">
        <f t="shared" si="322"/>
        <v>131.75</v>
      </c>
      <c r="V2541">
        <f t="shared" si="323"/>
        <v>0</v>
      </c>
    </row>
    <row r="2542" spans="1:22" x14ac:dyDescent="0.25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G2542">
        <f t="shared" si="316"/>
        <v>1</v>
      </c>
      <c r="H2542">
        <f t="shared" si="316"/>
        <v>1</v>
      </c>
      <c r="I2542">
        <f t="shared" si="316"/>
        <v>1</v>
      </c>
      <c r="J2542">
        <f t="shared" si="316"/>
        <v>1</v>
      </c>
      <c r="K2542">
        <f t="shared" si="317"/>
        <v>1</v>
      </c>
      <c r="L2542">
        <f t="shared" si="317"/>
        <v>1</v>
      </c>
      <c r="M2542">
        <f t="shared" si="318"/>
        <v>6</v>
      </c>
      <c r="N2542">
        <f t="shared" si="319"/>
        <v>0</v>
      </c>
      <c r="O2542">
        <f t="shared" si="320"/>
        <v>0</v>
      </c>
      <c r="P2542">
        <f t="shared" si="320"/>
        <v>0</v>
      </c>
      <c r="Q2542">
        <f t="shared" si="320"/>
        <v>0</v>
      </c>
      <c r="R2542">
        <f t="shared" si="320"/>
        <v>0</v>
      </c>
      <c r="S2542">
        <f t="shared" si="321"/>
        <v>0</v>
      </c>
      <c r="T2542">
        <f t="shared" si="321"/>
        <v>0</v>
      </c>
      <c r="U2542">
        <f t="shared" si="322"/>
        <v>64.75</v>
      </c>
      <c r="V2542">
        <f t="shared" si="323"/>
        <v>0</v>
      </c>
    </row>
    <row r="2543" spans="1:22" x14ac:dyDescent="0.25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G2543">
        <f t="shared" si="316"/>
        <v>1</v>
      </c>
      <c r="H2543">
        <f t="shared" si="316"/>
        <v>2</v>
      </c>
      <c r="I2543">
        <f t="shared" si="316"/>
        <v>1</v>
      </c>
      <c r="J2543">
        <f t="shared" si="316"/>
        <v>1</v>
      </c>
      <c r="K2543">
        <f t="shared" si="317"/>
        <v>1</v>
      </c>
      <c r="L2543">
        <f t="shared" si="317"/>
        <v>2</v>
      </c>
      <c r="M2543">
        <f t="shared" si="318"/>
        <v>8</v>
      </c>
      <c r="N2543">
        <f t="shared" si="319"/>
        <v>1</v>
      </c>
      <c r="O2543">
        <f t="shared" si="320"/>
        <v>0</v>
      </c>
      <c r="P2543">
        <f t="shared" si="320"/>
        <v>8</v>
      </c>
      <c r="Q2543">
        <f t="shared" si="320"/>
        <v>0</v>
      </c>
      <c r="R2543">
        <f t="shared" si="320"/>
        <v>0</v>
      </c>
      <c r="S2543">
        <f t="shared" si="321"/>
        <v>0</v>
      </c>
      <c r="T2543">
        <f t="shared" si="321"/>
        <v>8</v>
      </c>
      <c r="U2543">
        <f t="shared" si="322"/>
        <v>34.5</v>
      </c>
      <c r="V2543">
        <f t="shared" si="323"/>
        <v>0</v>
      </c>
    </row>
    <row r="2544" spans="1:22" x14ac:dyDescent="0.25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G2544">
        <f t="shared" si="316"/>
        <v>1</v>
      </c>
      <c r="H2544">
        <f t="shared" si="316"/>
        <v>1</v>
      </c>
      <c r="I2544">
        <f t="shared" si="316"/>
        <v>1</v>
      </c>
      <c r="J2544">
        <f t="shared" si="316"/>
        <v>1</v>
      </c>
      <c r="K2544">
        <f t="shared" si="317"/>
        <v>1</v>
      </c>
      <c r="L2544">
        <f t="shared" si="317"/>
        <v>1</v>
      </c>
      <c r="M2544">
        <f t="shared" si="318"/>
        <v>6</v>
      </c>
      <c r="N2544">
        <f t="shared" si="319"/>
        <v>0</v>
      </c>
      <c r="O2544">
        <f t="shared" si="320"/>
        <v>0</v>
      </c>
      <c r="P2544">
        <f t="shared" si="320"/>
        <v>0</v>
      </c>
      <c r="Q2544">
        <f t="shared" si="320"/>
        <v>0</v>
      </c>
      <c r="R2544">
        <f t="shared" si="320"/>
        <v>0</v>
      </c>
      <c r="S2544">
        <f t="shared" si="321"/>
        <v>0</v>
      </c>
      <c r="T2544">
        <f t="shared" si="321"/>
        <v>0</v>
      </c>
      <c r="U2544">
        <f t="shared" si="322"/>
        <v>70</v>
      </c>
      <c r="V2544">
        <f t="shared" si="323"/>
        <v>0</v>
      </c>
    </row>
    <row r="2545" spans="1:22" x14ac:dyDescent="0.25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G2545">
        <f t="shared" si="316"/>
        <v>1</v>
      </c>
      <c r="H2545">
        <f t="shared" si="316"/>
        <v>1</v>
      </c>
      <c r="I2545">
        <f t="shared" si="316"/>
        <v>1</v>
      </c>
      <c r="J2545">
        <f t="shared" si="316"/>
        <v>1</v>
      </c>
      <c r="K2545">
        <f t="shared" si="317"/>
        <v>1</v>
      </c>
      <c r="L2545">
        <f t="shared" si="317"/>
        <v>1</v>
      </c>
      <c r="M2545">
        <f t="shared" si="318"/>
        <v>6</v>
      </c>
      <c r="N2545">
        <f t="shared" si="319"/>
        <v>0</v>
      </c>
      <c r="O2545">
        <f t="shared" si="320"/>
        <v>0</v>
      </c>
      <c r="P2545">
        <f t="shared" si="320"/>
        <v>0</v>
      </c>
      <c r="Q2545">
        <f t="shared" si="320"/>
        <v>0</v>
      </c>
      <c r="R2545">
        <f t="shared" si="320"/>
        <v>0</v>
      </c>
      <c r="S2545">
        <f t="shared" si="321"/>
        <v>0</v>
      </c>
      <c r="T2545">
        <f t="shared" si="321"/>
        <v>0</v>
      </c>
      <c r="U2545">
        <f t="shared" si="322"/>
        <v>103.5</v>
      </c>
      <c r="V2545">
        <f t="shared" si="323"/>
        <v>0</v>
      </c>
    </row>
    <row r="2546" spans="1:22" x14ac:dyDescent="0.25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G2546">
        <f t="shared" si="316"/>
        <v>1</v>
      </c>
      <c r="H2546">
        <f t="shared" si="316"/>
        <v>1</v>
      </c>
      <c r="I2546">
        <f t="shared" si="316"/>
        <v>1</v>
      </c>
      <c r="J2546">
        <f t="shared" si="316"/>
        <v>1</v>
      </c>
      <c r="K2546">
        <f t="shared" si="317"/>
        <v>1</v>
      </c>
      <c r="L2546">
        <f t="shared" si="317"/>
        <v>1</v>
      </c>
      <c r="M2546">
        <f t="shared" si="318"/>
        <v>6</v>
      </c>
      <c r="N2546">
        <f t="shared" si="319"/>
        <v>0</v>
      </c>
      <c r="O2546">
        <f t="shared" si="320"/>
        <v>0</v>
      </c>
      <c r="P2546">
        <f t="shared" si="320"/>
        <v>0</v>
      </c>
      <c r="Q2546">
        <f t="shared" si="320"/>
        <v>0</v>
      </c>
      <c r="R2546">
        <f t="shared" si="320"/>
        <v>0</v>
      </c>
      <c r="S2546">
        <f t="shared" si="321"/>
        <v>0</v>
      </c>
      <c r="T2546">
        <f t="shared" si="321"/>
        <v>0</v>
      </c>
      <c r="U2546">
        <f t="shared" si="322"/>
        <v>137.25</v>
      </c>
      <c r="V2546">
        <f t="shared" si="323"/>
        <v>0</v>
      </c>
    </row>
    <row r="2547" spans="1:22" x14ac:dyDescent="0.25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G2547">
        <f t="shared" si="316"/>
        <v>1</v>
      </c>
      <c r="H2547">
        <f t="shared" si="316"/>
        <v>1</v>
      </c>
      <c r="I2547">
        <f t="shared" si="316"/>
        <v>1</v>
      </c>
      <c r="J2547">
        <f t="shared" si="316"/>
        <v>1</v>
      </c>
      <c r="K2547">
        <f t="shared" si="317"/>
        <v>1</v>
      </c>
      <c r="L2547">
        <f t="shared" si="317"/>
        <v>1</v>
      </c>
      <c r="M2547">
        <f t="shared" si="318"/>
        <v>6</v>
      </c>
      <c r="N2547">
        <f t="shared" si="319"/>
        <v>0</v>
      </c>
      <c r="O2547">
        <f t="shared" si="320"/>
        <v>0</v>
      </c>
      <c r="P2547">
        <f t="shared" si="320"/>
        <v>0</v>
      </c>
      <c r="Q2547">
        <f t="shared" si="320"/>
        <v>0</v>
      </c>
      <c r="R2547">
        <f t="shared" si="320"/>
        <v>0</v>
      </c>
      <c r="S2547">
        <f t="shared" si="321"/>
        <v>0</v>
      </c>
      <c r="T2547">
        <f t="shared" si="321"/>
        <v>0</v>
      </c>
      <c r="U2547">
        <f t="shared" si="322"/>
        <v>60.25</v>
      </c>
      <c r="V2547">
        <f t="shared" si="323"/>
        <v>0</v>
      </c>
    </row>
    <row r="2548" spans="1:22" x14ac:dyDescent="0.25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G2548">
        <f t="shared" si="316"/>
        <v>1</v>
      </c>
      <c r="H2548">
        <f t="shared" si="316"/>
        <v>2</v>
      </c>
      <c r="I2548">
        <f t="shared" si="316"/>
        <v>2</v>
      </c>
      <c r="J2548">
        <f t="shared" si="316"/>
        <v>2</v>
      </c>
      <c r="K2548">
        <f t="shared" si="317"/>
        <v>1</v>
      </c>
      <c r="L2548">
        <f t="shared" si="317"/>
        <v>2</v>
      </c>
      <c r="M2548">
        <f t="shared" si="318"/>
        <v>10</v>
      </c>
      <c r="N2548">
        <f t="shared" si="319"/>
        <v>0</v>
      </c>
      <c r="O2548">
        <f t="shared" si="320"/>
        <v>0</v>
      </c>
      <c r="P2548">
        <f t="shared" si="320"/>
        <v>0</v>
      </c>
      <c r="Q2548">
        <f t="shared" si="320"/>
        <v>0</v>
      </c>
      <c r="R2548">
        <f t="shared" si="320"/>
        <v>0</v>
      </c>
      <c r="S2548">
        <f t="shared" si="321"/>
        <v>0</v>
      </c>
      <c r="T2548">
        <f t="shared" si="321"/>
        <v>0</v>
      </c>
      <c r="U2548">
        <f t="shared" si="322"/>
        <v>73.25</v>
      </c>
      <c r="V2548">
        <f t="shared" si="323"/>
        <v>0</v>
      </c>
    </row>
    <row r="2549" spans="1:22" x14ac:dyDescent="0.25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G2549">
        <f t="shared" si="316"/>
        <v>2</v>
      </c>
      <c r="H2549">
        <f t="shared" si="316"/>
        <v>1</v>
      </c>
      <c r="I2549">
        <f t="shared" si="316"/>
        <v>1</v>
      </c>
      <c r="J2549">
        <f t="shared" si="316"/>
        <v>1</v>
      </c>
      <c r="K2549">
        <f t="shared" si="317"/>
        <v>2</v>
      </c>
      <c r="L2549">
        <f t="shared" si="317"/>
        <v>1</v>
      </c>
      <c r="M2549">
        <f t="shared" si="318"/>
        <v>8</v>
      </c>
      <c r="N2549">
        <f t="shared" si="319"/>
        <v>1</v>
      </c>
      <c r="O2549">
        <f t="shared" si="320"/>
        <v>80</v>
      </c>
      <c r="P2549">
        <f t="shared" si="320"/>
        <v>0</v>
      </c>
      <c r="Q2549">
        <f t="shared" si="320"/>
        <v>0</v>
      </c>
      <c r="R2549">
        <f t="shared" si="320"/>
        <v>0</v>
      </c>
      <c r="S2549">
        <f t="shared" si="321"/>
        <v>80</v>
      </c>
      <c r="T2549">
        <f t="shared" si="321"/>
        <v>0</v>
      </c>
      <c r="U2549">
        <f t="shared" si="322"/>
        <v>54.75</v>
      </c>
      <c r="V2549">
        <f t="shared" si="323"/>
        <v>1</v>
      </c>
    </row>
    <row r="2550" spans="1:22" x14ac:dyDescent="0.25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G2550">
        <f t="shared" si="316"/>
        <v>2</v>
      </c>
      <c r="H2550">
        <f t="shared" si="316"/>
        <v>1</v>
      </c>
      <c r="I2550">
        <f t="shared" si="316"/>
        <v>1</v>
      </c>
      <c r="J2550">
        <f t="shared" si="316"/>
        <v>1</v>
      </c>
      <c r="K2550">
        <f t="shared" si="317"/>
        <v>2</v>
      </c>
      <c r="L2550">
        <f t="shared" si="317"/>
        <v>1</v>
      </c>
      <c r="M2550">
        <f t="shared" si="318"/>
        <v>8</v>
      </c>
      <c r="N2550">
        <f t="shared" si="319"/>
        <v>1</v>
      </c>
      <c r="O2550">
        <f t="shared" si="320"/>
        <v>8</v>
      </c>
      <c r="P2550">
        <f t="shared" si="320"/>
        <v>0</v>
      </c>
      <c r="Q2550">
        <f t="shared" si="320"/>
        <v>0</v>
      </c>
      <c r="R2550">
        <f t="shared" si="320"/>
        <v>0</v>
      </c>
      <c r="S2550">
        <f t="shared" si="321"/>
        <v>8</v>
      </c>
      <c r="T2550">
        <f t="shared" si="321"/>
        <v>0</v>
      </c>
      <c r="U2550">
        <f t="shared" si="322"/>
        <v>52</v>
      </c>
      <c r="V2550">
        <f t="shared" si="323"/>
        <v>0</v>
      </c>
    </row>
    <row r="2551" spans="1:22" x14ac:dyDescent="0.25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G2551">
        <f t="shared" si="316"/>
        <v>1</v>
      </c>
      <c r="H2551">
        <f t="shared" si="316"/>
        <v>2</v>
      </c>
      <c r="I2551">
        <f t="shared" si="316"/>
        <v>1</v>
      </c>
      <c r="J2551">
        <f t="shared" si="316"/>
        <v>1</v>
      </c>
      <c r="K2551">
        <f t="shared" si="317"/>
        <v>1</v>
      </c>
      <c r="L2551">
        <f t="shared" si="317"/>
        <v>2</v>
      </c>
      <c r="M2551">
        <f t="shared" si="318"/>
        <v>8</v>
      </c>
      <c r="N2551">
        <f t="shared" si="319"/>
        <v>1</v>
      </c>
      <c r="O2551">
        <f t="shared" si="320"/>
        <v>0</v>
      </c>
      <c r="P2551">
        <f t="shared" si="320"/>
        <v>32</v>
      </c>
      <c r="Q2551">
        <f t="shared" si="320"/>
        <v>0</v>
      </c>
      <c r="R2551">
        <f t="shared" si="320"/>
        <v>0</v>
      </c>
      <c r="S2551">
        <f t="shared" si="321"/>
        <v>0</v>
      </c>
      <c r="T2551">
        <f t="shared" si="321"/>
        <v>32</v>
      </c>
      <c r="U2551">
        <f t="shared" si="322"/>
        <v>23</v>
      </c>
      <c r="V2551">
        <f t="shared" si="323"/>
        <v>1</v>
      </c>
    </row>
    <row r="2552" spans="1:22" x14ac:dyDescent="0.25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G2552">
        <f t="shared" si="316"/>
        <v>1</v>
      </c>
      <c r="H2552">
        <f t="shared" si="316"/>
        <v>1</v>
      </c>
      <c r="I2552">
        <f t="shared" si="316"/>
        <v>1</v>
      </c>
      <c r="J2552">
        <f t="shared" si="316"/>
        <v>1</v>
      </c>
      <c r="K2552">
        <f t="shared" si="317"/>
        <v>1</v>
      </c>
      <c r="L2552">
        <f t="shared" si="317"/>
        <v>1</v>
      </c>
      <c r="M2552">
        <f t="shared" si="318"/>
        <v>6</v>
      </c>
      <c r="N2552">
        <f t="shared" si="319"/>
        <v>0</v>
      </c>
      <c r="O2552">
        <f t="shared" si="320"/>
        <v>0</v>
      </c>
      <c r="P2552">
        <f t="shared" si="320"/>
        <v>0</v>
      </c>
      <c r="Q2552">
        <f t="shared" si="320"/>
        <v>0</v>
      </c>
      <c r="R2552">
        <f t="shared" si="320"/>
        <v>0</v>
      </c>
      <c r="S2552">
        <f t="shared" si="321"/>
        <v>0</v>
      </c>
      <c r="T2552">
        <f t="shared" si="321"/>
        <v>0</v>
      </c>
      <c r="U2552">
        <f t="shared" si="322"/>
        <v>71.5</v>
      </c>
      <c r="V2552">
        <f t="shared" si="323"/>
        <v>0</v>
      </c>
    </row>
    <row r="2553" spans="1:22" x14ac:dyDescent="0.25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G2553">
        <f t="shared" si="316"/>
        <v>1</v>
      </c>
      <c r="H2553">
        <f t="shared" si="316"/>
        <v>1</v>
      </c>
      <c r="I2553">
        <f t="shared" si="316"/>
        <v>1</v>
      </c>
      <c r="J2553">
        <f t="shared" si="316"/>
        <v>1</v>
      </c>
      <c r="K2553">
        <f t="shared" si="317"/>
        <v>1</v>
      </c>
      <c r="L2553">
        <f t="shared" si="317"/>
        <v>1</v>
      </c>
      <c r="M2553">
        <f t="shared" si="318"/>
        <v>6</v>
      </c>
      <c r="N2553">
        <f t="shared" si="319"/>
        <v>0</v>
      </c>
      <c r="O2553">
        <f t="shared" si="320"/>
        <v>0</v>
      </c>
      <c r="P2553">
        <f t="shared" si="320"/>
        <v>0</v>
      </c>
      <c r="Q2553">
        <f t="shared" si="320"/>
        <v>0</v>
      </c>
      <c r="R2553">
        <f t="shared" si="320"/>
        <v>0</v>
      </c>
      <c r="S2553">
        <f t="shared" si="321"/>
        <v>0</v>
      </c>
      <c r="T2553">
        <f t="shared" si="321"/>
        <v>0</v>
      </c>
      <c r="U2553">
        <f t="shared" si="322"/>
        <v>67</v>
      </c>
      <c r="V2553">
        <f t="shared" si="323"/>
        <v>0</v>
      </c>
    </row>
    <row r="2554" spans="1:22" x14ac:dyDescent="0.25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G2554">
        <f t="shared" si="316"/>
        <v>1</v>
      </c>
      <c r="H2554">
        <f t="shared" si="316"/>
        <v>2</v>
      </c>
      <c r="I2554">
        <f t="shared" si="316"/>
        <v>1</v>
      </c>
      <c r="J2554">
        <f t="shared" si="316"/>
        <v>1</v>
      </c>
      <c r="K2554">
        <f t="shared" si="317"/>
        <v>1</v>
      </c>
      <c r="L2554">
        <f t="shared" si="317"/>
        <v>2</v>
      </c>
      <c r="M2554">
        <f t="shared" si="318"/>
        <v>8</v>
      </c>
      <c r="N2554">
        <f t="shared" si="319"/>
        <v>1</v>
      </c>
      <c r="O2554">
        <f t="shared" si="320"/>
        <v>0</v>
      </c>
      <c r="P2554">
        <f t="shared" si="320"/>
        <v>5</v>
      </c>
      <c r="Q2554">
        <f t="shared" si="320"/>
        <v>0</v>
      </c>
      <c r="R2554">
        <f t="shared" si="320"/>
        <v>0</v>
      </c>
      <c r="S2554">
        <f t="shared" si="321"/>
        <v>0</v>
      </c>
      <c r="T2554">
        <f t="shared" si="321"/>
        <v>5</v>
      </c>
      <c r="U2554">
        <f t="shared" si="322"/>
        <v>68.25</v>
      </c>
      <c r="V2554">
        <f t="shared" si="323"/>
        <v>0</v>
      </c>
    </row>
    <row r="2555" spans="1:22" x14ac:dyDescent="0.25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G2555">
        <f t="shared" si="316"/>
        <v>2</v>
      </c>
      <c r="H2555">
        <f t="shared" si="316"/>
        <v>1</v>
      </c>
      <c r="I2555">
        <f t="shared" si="316"/>
        <v>1</v>
      </c>
      <c r="J2555">
        <f t="shared" si="316"/>
        <v>1</v>
      </c>
      <c r="K2555">
        <f t="shared" si="317"/>
        <v>2</v>
      </c>
      <c r="L2555">
        <f t="shared" si="317"/>
        <v>1</v>
      </c>
      <c r="M2555">
        <f t="shared" si="318"/>
        <v>8</v>
      </c>
      <c r="N2555">
        <f t="shared" si="319"/>
        <v>1</v>
      </c>
      <c r="O2555">
        <f t="shared" si="320"/>
        <v>92</v>
      </c>
      <c r="P2555">
        <f t="shared" si="320"/>
        <v>0</v>
      </c>
      <c r="Q2555">
        <f t="shared" si="320"/>
        <v>0</v>
      </c>
      <c r="R2555">
        <f t="shared" si="320"/>
        <v>0</v>
      </c>
      <c r="S2555">
        <f t="shared" si="321"/>
        <v>92</v>
      </c>
      <c r="T2555">
        <f t="shared" si="321"/>
        <v>0</v>
      </c>
      <c r="U2555">
        <f t="shared" si="322"/>
        <v>28.75</v>
      </c>
      <c r="V2555">
        <f t="shared" si="323"/>
        <v>1</v>
      </c>
    </row>
    <row r="2556" spans="1:22" x14ac:dyDescent="0.25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G2556">
        <f t="shared" si="316"/>
        <v>1</v>
      </c>
      <c r="H2556">
        <f t="shared" si="316"/>
        <v>1</v>
      </c>
      <c r="I2556">
        <f t="shared" si="316"/>
        <v>1</v>
      </c>
      <c r="J2556">
        <f t="shared" si="316"/>
        <v>1</v>
      </c>
      <c r="K2556">
        <f t="shared" si="317"/>
        <v>1</v>
      </c>
      <c r="L2556">
        <f t="shared" si="317"/>
        <v>1</v>
      </c>
      <c r="M2556">
        <f t="shared" si="318"/>
        <v>6</v>
      </c>
      <c r="N2556">
        <f t="shared" si="319"/>
        <v>0</v>
      </c>
      <c r="O2556">
        <f t="shared" si="320"/>
        <v>0</v>
      </c>
      <c r="P2556">
        <f t="shared" si="320"/>
        <v>0</v>
      </c>
      <c r="Q2556">
        <f t="shared" si="320"/>
        <v>0</v>
      </c>
      <c r="R2556">
        <f t="shared" si="320"/>
        <v>0</v>
      </c>
      <c r="S2556">
        <f t="shared" si="321"/>
        <v>0</v>
      </c>
      <c r="T2556">
        <f t="shared" si="321"/>
        <v>0</v>
      </c>
      <c r="U2556">
        <f t="shared" si="322"/>
        <v>87.75</v>
      </c>
      <c r="V2556">
        <f t="shared" si="323"/>
        <v>0</v>
      </c>
    </row>
    <row r="2557" spans="1:22" x14ac:dyDescent="0.25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G2557">
        <f t="shared" si="316"/>
        <v>1</v>
      </c>
      <c r="H2557">
        <f t="shared" si="316"/>
        <v>2</v>
      </c>
      <c r="I2557">
        <f t="shared" si="316"/>
        <v>1</v>
      </c>
      <c r="J2557">
        <f t="shared" si="316"/>
        <v>1</v>
      </c>
      <c r="K2557">
        <f t="shared" si="317"/>
        <v>1</v>
      </c>
      <c r="L2557">
        <f t="shared" si="317"/>
        <v>2</v>
      </c>
      <c r="M2557">
        <f t="shared" si="318"/>
        <v>8</v>
      </c>
      <c r="N2557">
        <f t="shared" si="319"/>
        <v>1</v>
      </c>
      <c r="O2557">
        <f t="shared" si="320"/>
        <v>0</v>
      </c>
      <c r="P2557">
        <f t="shared" si="320"/>
        <v>20</v>
      </c>
      <c r="Q2557">
        <f t="shared" si="320"/>
        <v>0</v>
      </c>
      <c r="R2557">
        <f t="shared" si="320"/>
        <v>0</v>
      </c>
      <c r="S2557">
        <f t="shared" si="321"/>
        <v>0</v>
      </c>
      <c r="T2557">
        <f t="shared" si="321"/>
        <v>20</v>
      </c>
      <c r="U2557">
        <f t="shared" si="322"/>
        <v>53.5</v>
      </c>
      <c r="V2557">
        <f t="shared" si="323"/>
        <v>0</v>
      </c>
    </row>
    <row r="2558" spans="1:22" x14ac:dyDescent="0.25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G2558">
        <f t="shared" si="316"/>
        <v>1</v>
      </c>
      <c r="H2558">
        <f t="shared" si="316"/>
        <v>1</v>
      </c>
      <c r="I2558">
        <f t="shared" si="316"/>
        <v>1</v>
      </c>
      <c r="J2558">
        <f t="shared" si="316"/>
        <v>1</v>
      </c>
      <c r="K2558">
        <f t="shared" si="317"/>
        <v>1</v>
      </c>
      <c r="L2558">
        <f t="shared" si="317"/>
        <v>1</v>
      </c>
      <c r="M2558">
        <f t="shared" si="318"/>
        <v>6</v>
      </c>
      <c r="N2558">
        <f t="shared" si="319"/>
        <v>0</v>
      </c>
      <c r="O2558">
        <f t="shared" si="320"/>
        <v>0</v>
      </c>
      <c r="P2558">
        <f t="shared" si="320"/>
        <v>0</v>
      </c>
      <c r="Q2558">
        <f t="shared" si="320"/>
        <v>0</v>
      </c>
      <c r="R2558">
        <f t="shared" si="320"/>
        <v>0</v>
      </c>
      <c r="S2558">
        <f t="shared" si="321"/>
        <v>0</v>
      </c>
      <c r="T2558">
        <f t="shared" si="321"/>
        <v>0</v>
      </c>
      <c r="U2558">
        <f t="shared" si="322"/>
        <v>52</v>
      </c>
      <c r="V2558">
        <f t="shared" si="323"/>
        <v>0</v>
      </c>
    </row>
    <row r="2559" spans="1:22" x14ac:dyDescent="0.25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G2559">
        <f t="shared" si="316"/>
        <v>2</v>
      </c>
      <c r="H2559">
        <f t="shared" si="316"/>
        <v>1</v>
      </c>
      <c r="I2559">
        <f t="shared" si="316"/>
        <v>1</v>
      </c>
      <c r="J2559">
        <f t="shared" si="316"/>
        <v>1</v>
      </c>
      <c r="K2559">
        <f t="shared" si="317"/>
        <v>2</v>
      </c>
      <c r="L2559">
        <f t="shared" si="317"/>
        <v>1</v>
      </c>
      <c r="M2559">
        <f t="shared" si="318"/>
        <v>8</v>
      </c>
      <c r="N2559">
        <f t="shared" si="319"/>
        <v>1</v>
      </c>
      <c r="O2559">
        <f t="shared" si="320"/>
        <v>42</v>
      </c>
      <c r="P2559">
        <f t="shared" si="320"/>
        <v>0</v>
      </c>
      <c r="Q2559">
        <f t="shared" si="320"/>
        <v>0</v>
      </c>
      <c r="R2559">
        <f t="shared" si="320"/>
        <v>0</v>
      </c>
      <c r="S2559">
        <f t="shared" si="321"/>
        <v>42</v>
      </c>
      <c r="T2559">
        <f t="shared" si="321"/>
        <v>0</v>
      </c>
      <c r="U2559">
        <f t="shared" si="322"/>
        <v>62.25</v>
      </c>
      <c r="V2559">
        <f t="shared" si="323"/>
        <v>1</v>
      </c>
    </row>
    <row r="2560" spans="1:22" x14ac:dyDescent="0.25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G2560">
        <f t="shared" si="316"/>
        <v>1</v>
      </c>
      <c r="H2560">
        <f t="shared" si="316"/>
        <v>1</v>
      </c>
      <c r="I2560">
        <f t="shared" si="316"/>
        <v>2</v>
      </c>
      <c r="J2560">
        <f t="shared" si="316"/>
        <v>1</v>
      </c>
      <c r="K2560">
        <f t="shared" si="317"/>
        <v>2</v>
      </c>
      <c r="L2560">
        <f t="shared" si="317"/>
        <v>1</v>
      </c>
      <c r="M2560">
        <f t="shared" si="318"/>
        <v>8</v>
      </c>
      <c r="N2560">
        <f t="shared" si="319"/>
        <v>1</v>
      </c>
      <c r="O2560">
        <f t="shared" si="320"/>
        <v>0</v>
      </c>
      <c r="P2560">
        <f t="shared" si="320"/>
        <v>0</v>
      </c>
      <c r="Q2560">
        <f t="shared" si="320"/>
        <v>48</v>
      </c>
      <c r="R2560">
        <f t="shared" si="320"/>
        <v>0</v>
      </c>
      <c r="S2560">
        <f t="shared" si="321"/>
        <v>48</v>
      </c>
      <c r="T2560">
        <f t="shared" si="321"/>
        <v>0</v>
      </c>
      <c r="U2560">
        <f t="shared" si="322"/>
        <v>49.25</v>
      </c>
      <c r="V2560">
        <f t="shared" si="323"/>
        <v>1</v>
      </c>
    </row>
    <row r="2561" spans="1:22" x14ac:dyDescent="0.25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G2561">
        <f t="shared" si="316"/>
        <v>1</v>
      </c>
      <c r="H2561">
        <f t="shared" si="316"/>
        <v>1</v>
      </c>
      <c r="I2561">
        <f t="shared" si="316"/>
        <v>1</v>
      </c>
      <c r="J2561">
        <f t="shared" ref="J2561:L2624" si="324">COUNTIF($A2561:$F2561,D2561)</f>
        <v>1</v>
      </c>
      <c r="K2561">
        <f t="shared" si="317"/>
        <v>1</v>
      </c>
      <c r="L2561">
        <f t="shared" si="317"/>
        <v>1</v>
      </c>
      <c r="M2561">
        <f t="shared" si="318"/>
        <v>6</v>
      </c>
      <c r="N2561">
        <f t="shared" si="319"/>
        <v>0</v>
      </c>
      <c r="O2561">
        <f t="shared" si="320"/>
        <v>0</v>
      </c>
      <c r="P2561">
        <f t="shared" si="320"/>
        <v>0</v>
      </c>
      <c r="Q2561">
        <f t="shared" si="320"/>
        <v>0</v>
      </c>
      <c r="R2561">
        <f t="shared" ref="R2561:T2624" si="325">IF(AND($N2561=1,J2561=2),D2561,0)</f>
        <v>0</v>
      </c>
      <c r="S2561">
        <f t="shared" si="321"/>
        <v>0</v>
      </c>
      <c r="T2561">
        <f t="shared" si="321"/>
        <v>0</v>
      </c>
      <c r="U2561">
        <f t="shared" si="322"/>
        <v>45.5</v>
      </c>
      <c r="V2561">
        <f t="shared" si="323"/>
        <v>0</v>
      </c>
    </row>
    <row r="2562" spans="1:22" x14ac:dyDescent="0.25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G2562">
        <f t="shared" ref="G2562:L2625" si="326">COUNTIF($A2562:$F2562,A2562)</f>
        <v>1</v>
      </c>
      <c r="H2562">
        <f t="shared" si="326"/>
        <v>1</v>
      </c>
      <c r="I2562">
        <f t="shared" si="326"/>
        <v>1</v>
      </c>
      <c r="J2562">
        <f t="shared" si="324"/>
        <v>1</v>
      </c>
      <c r="K2562">
        <f t="shared" si="324"/>
        <v>1</v>
      </c>
      <c r="L2562">
        <f t="shared" si="324"/>
        <v>1</v>
      </c>
      <c r="M2562">
        <f t="shared" ref="M2562:M2625" si="327">SUM(G2562:L2562)</f>
        <v>6</v>
      </c>
      <c r="N2562">
        <f t="shared" ref="N2562:N2625" si="328">IF(M2562=8,1,0)</f>
        <v>0</v>
      </c>
      <c r="O2562">
        <f t="shared" ref="O2562:T2625" si="329">IF(AND($N2562=1,G2562=2),A2562,0)</f>
        <v>0</v>
      </c>
      <c r="P2562">
        <f t="shared" si="329"/>
        <v>0</v>
      </c>
      <c r="Q2562">
        <f t="shared" si="329"/>
        <v>0</v>
      </c>
      <c r="R2562">
        <f t="shared" si="325"/>
        <v>0</v>
      </c>
      <c r="S2562">
        <f t="shared" si="325"/>
        <v>0</v>
      </c>
      <c r="T2562">
        <f t="shared" si="325"/>
        <v>0</v>
      </c>
      <c r="U2562">
        <f t="shared" ref="U2562:U2625" si="330">(SUM(A2562:F2562)-SUM(O2562:T2562))/4</f>
        <v>40.25</v>
      </c>
      <c r="V2562">
        <f t="shared" ref="V2562:V2625" si="331">IF(U2562&lt;=SUM(O2562:T2562),1,0)</f>
        <v>0</v>
      </c>
    </row>
    <row r="2563" spans="1:22" x14ac:dyDescent="0.25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G2563">
        <f t="shared" si="326"/>
        <v>1</v>
      </c>
      <c r="H2563">
        <f t="shared" si="326"/>
        <v>1</v>
      </c>
      <c r="I2563">
        <f t="shared" si="326"/>
        <v>1</v>
      </c>
      <c r="J2563">
        <f t="shared" si="324"/>
        <v>1</v>
      </c>
      <c r="K2563">
        <f t="shared" si="324"/>
        <v>1</v>
      </c>
      <c r="L2563">
        <f t="shared" si="324"/>
        <v>1</v>
      </c>
      <c r="M2563">
        <f t="shared" si="327"/>
        <v>6</v>
      </c>
      <c r="N2563">
        <f t="shared" si="328"/>
        <v>0</v>
      </c>
      <c r="O2563">
        <f t="shared" si="329"/>
        <v>0</v>
      </c>
      <c r="P2563">
        <f t="shared" si="329"/>
        <v>0</v>
      </c>
      <c r="Q2563">
        <f t="shared" si="329"/>
        <v>0</v>
      </c>
      <c r="R2563">
        <f t="shared" si="325"/>
        <v>0</v>
      </c>
      <c r="S2563">
        <f t="shared" si="325"/>
        <v>0</v>
      </c>
      <c r="T2563">
        <f t="shared" si="325"/>
        <v>0</v>
      </c>
      <c r="U2563">
        <f t="shared" si="330"/>
        <v>138</v>
      </c>
      <c r="V2563">
        <f t="shared" si="331"/>
        <v>0</v>
      </c>
    </row>
    <row r="2564" spans="1:22" x14ac:dyDescent="0.25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G2564">
        <f t="shared" si="326"/>
        <v>2</v>
      </c>
      <c r="H2564">
        <f t="shared" si="326"/>
        <v>2</v>
      </c>
      <c r="I2564">
        <f t="shared" si="326"/>
        <v>1</v>
      </c>
      <c r="J2564">
        <f t="shared" si="324"/>
        <v>1</v>
      </c>
      <c r="K2564">
        <f t="shared" si="324"/>
        <v>2</v>
      </c>
      <c r="L2564">
        <f t="shared" si="324"/>
        <v>2</v>
      </c>
      <c r="M2564">
        <f t="shared" si="327"/>
        <v>10</v>
      </c>
      <c r="N2564">
        <f t="shared" si="328"/>
        <v>0</v>
      </c>
      <c r="O2564">
        <f t="shared" si="329"/>
        <v>0</v>
      </c>
      <c r="P2564">
        <f t="shared" si="329"/>
        <v>0</v>
      </c>
      <c r="Q2564">
        <f t="shared" si="329"/>
        <v>0</v>
      </c>
      <c r="R2564">
        <f t="shared" si="325"/>
        <v>0</v>
      </c>
      <c r="S2564">
        <f t="shared" si="325"/>
        <v>0</v>
      </c>
      <c r="T2564">
        <f t="shared" si="325"/>
        <v>0</v>
      </c>
      <c r="U2564">
        <f t="shared" si="330"/>
        <v>62</v>
      </c>
      <c r="V2564">
        <f t="shared" si="331"/>
        <v>0</v>
      </c>
    </row>
    <row r="2565" spans="1:22" x14ac:dyDescent="0.25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G2565">
        <f t="shared" si="326"/>
        <v>1</v>
      </c>
      <c r="H2565">
        <f t="shared" si="326"/>
        <v>1</v>
      </c>
      <c r="I2565">
        <f t="shared" si="326"/>
        <v>1</v>
      </c>
      <c r="J2565">
        <f t="shared" si="324"/>
        <v>1</v>
      </c>
      <c r="K2565">
        <f t="shared" si="324"/>
        <v>1</v>
      </c>
      <c r="L2565">
        <f t="shared" si="324"/>
        <v>1</v>
      </c>
      <c r="M2565">
        <f t="shared" si="327"/>
        <v>6</v>
      </c>
      <c r="N2565">
        <f t="shared" si="328"/>
        <v>0</v>
      </c>
      <c r="O2565">
        <f t="shared" si="329"/>
        <v>0</v>
      </c>
      <c r="P2565">
        <f t="shared" si="329"/>
        <v>0</v>
      </c>
      <c r="Q2565">
        <f t="shared" si="329"/>
        <v>0</v>
      </c>
      <c r="R2565">
        <f t="shared" si="325"/>
        <v>0</v>
      </c>
      <c r="S2565">
        <f t="shared" si="325"/>
        <v>0</v>
      </c>
      <c r="T2565">
        <f t="shared" si="325"/>
        <v>0</v>
      </c>
      <c r="U2565">
        <f t="shared" si="330"/>
        <v>93</v>
      </c>
      <c r="V2565">
        <f t="shared" si="331"/>
        <v>0</v>
      </c>
    </row>
    <row r="2566" spans="1:22" x14ac:dyDescent="0.25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G2566">
        <f t="shared" si="326"/>
        <v>1</v>
      </c>
      <c r="H2566">
        <f t="shared" si="326"/>
        <v>1</v>
      </c>
      <c r="I2566">
        <f t="shared" si="326"/>
        <v>1</v>
      </c>
      <c r="J2566">
        <f t="shared" si="324"/>
        <v>1</v>
      </c>
      <c r="K2566">
        <f t="shared" si="324"/>
        <v>1</v>
      </c>
      <c r="L2566">
        <f t="shared" si="324"/>
        <v>1</v>
      </c>
      <c r="M2566">
        <f t="shared" si="327"/>
        <v>6</v>
      </c>
      <c r="N2566">
        <f t="shared" si="328"/>
        <v>0</v>
      </c>
      <c r="O2566">
        <f t="shared" si="329"/>
        <v>0</v>
      </c>
      <c r="P2566">
        <f t="shared" si="329"/>
        <v>0</v>
      </c>
      <c r="Q2566">
        <f t="shared" si="329"/>
        <v>0</v>
      </c>
      <c r="R2566">
        <f t="shared" si="325"/>
        <v>0</v>
      </c>
      <c r="S2566">
        <f t="shared" si="325"/>
        <v>0</v>
      </c>
      <c r="T2566">
        <f t="shared" si="325"/>
        <v>0</v>
      </c>
      <c r="U2566">
        <f t="shared" si="330"/>
        <v>91.25</v>
      </c>
      <c r="V2566">
        <f t="shared" si="331"/>
        <v>0</v>
      </c>
    </row>
    <row r="2567" spans="1:22" x14ac:dyDescent="0.25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G2567">
        <f t="shared" si="326"/>
        <v>2</v>
      </c>
      <c r="H2567">
        <f t="shared" si="326"/>
        <v>2</v>
      </c>
      <c r="I2567">
        <f t="shared" si="326"/>
        <v>1</v>
      </c>
      <c r="J2567">
        <f t="shared" si="324"/>
        <v>1</v>
      </c>
      <c r="K2567">
        <f t="shared" si="324"/>
        <v>2</v>
      </c>
      <c r="L2567">
        <f t="shared" si="324"/>
        <v>2</v>
      </c>
      <c r="M2567">
        <f t="shared" si="327"/>
        <v>10</v>
      </c>
      <c r="N2567">
        <f t="shared" si="328"/>
        <v>0</v>
      </c>
      <c r="O2567">
        <f t="shared" si="329"/>
        <v>0</v>
      </c>
      <c r="P2567">
        <f t="shared" si="329"/>
        <v>0</v>
      </c>
      <c r="Q2567">
        <f t="shared" si="329"/>
        <v>0</v>
      </c>
      <c r="R2567">
        <f t="shared" si="325"/>
        <v>0</v>
      </c>
      <c r="S2567">
        <f t="shared" si="325"/>
        <v>0</v>
      </c>
      <c r="T2567">
        <f t="shared" si="325"/>
        <v>0</v>
      </c>
      <c r="U2567">
        <f t="shared" si="330"/>
        <v>58</v>
      </c>
      <c r="V2567">
        <f t="shared" si="331"/>
        <v>0</v>
      </c>
    </row>
    <row r="2568" spans="1:22" x14ac:dyDescent="0.25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G2568">
        <f t="shared" si="326"/>
        <v>2</v>
      </c>
      <c r="H2568">
        <f t="shared" si="326"/>
        <v>2</v>
      </c>
      <c r="I2568">
        <f t="shared" si="326"/>
        <v>1</v>
      </c>
      <c r="J2568">
        <f t="shared" si="324"/>
        <v>1</v>
      </c>
      <c r="K2568">
        <f t="shared" si="324"/>
        <v>2</v>
      </c>
      <c r="L2568">
        <f t="shared" si="324"/>
        <v>2</v>
      </c>
      <c r="M2568">
        <f t="shared" si="327"/>
        <v>10</v>
      </c>
      <c r="N2568">
        <f t="shared" si="328"/>
        <v>0</v>
      </c>
      <c r="O2568">
        <f t="shared" si="329"/>
        <v>0</v>
      </c>
      <c r="P2568">
        <f t="shared" si="329"/>
        <v>0</v>
      </c>
      <c r="Q2568">
        <f t="shared" si="329"/>
        <v>0</v>
      </c>
      <c r="R2568">
        <f t="shared" si="325"/>
        <v>0</v>
      </c>
      <c r="S2568">
        <f t="shared" si="325"/>
        <v>0</v>
      </c>
      <c r="T2568">
        <f t="shared" si="325"/>
        <v>0</v>
      </c>
      <c r="U2568">
        <f t="shared" si="330"/>
        <v>94.5</v>
      </c>
      <c r="V2568">
        <f t="shared" si="331"/>
        <v>0</v>
      </c>
    </row>
    <row r="2569" spans="1:22" x14ac:dyDescent="0.25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G2569">
        <f t="shared" si="326"/>
        <v>1</v>
      </c>
      <c r="H2569">
        <f t="shared" si="326"/>
        <v>1</v>
      </c>
      <c r="I2569">
        <f t="shared" si="326"/>
        <v>1</v>
      </c>
      <c r="J2569">
        <f t="shared" si="324"/>
        <v>1</v>
      </c>
      <c r="K2569">
        <f t="shared" si="324"/>
        <v>1</v>
      </c>
      <c r="L2569">
        <f t="shared" si="324"/>
        <v>1</v>
      </c>
      <c r="M2569">
        <f t="shared" si="327"/>
        <v>6</v>
      </c>
      <c r="N2569">
        <f t="shared" si="328"/>
        <v>0</v>
      </c>
      <c r="O2569">
        <f t="shared" si="329"/>
        <v>0</v>
      </c>
      <c r="P2569">
        <f t="shared" si="329"/>
        <v>0</v>
      </c>
      <c r="Q2569">
        <f t="shared" si="329"/>
        <v>0</v>
      </c>
      <c r="R2569">
        <f t="shared" si="325"/>
        <v>0</v>
      </c>
      <c r="S2569">
        <f t="shared" si="325"/>
        <v>0</v>
      </c>
      <c r="T2569">
        <f t="shared" si="325"/>
        <v>0</v>
      </c>
      <c r="U2569">
        <f t="shared" si="330"/>
        <v>59</v>
      </c>
      <c r="V2569">
        <f t="shared" si="331"/>
        <v>0</v>
      </c>
    </row>
    <row r="2570" spans="1:22" x14ac:dyDescent="0.25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G2570">
        <f t="shared" si="326"/>
        <v>1</v>
      </c>
      <c r="H2570">
        <f t="shared" si="326"/>
        <v>1</v>
      </c>
      <c r="I2570">
        <f t="shared" si="326"/>
        <v>1</v>
      </c>
      <c r="J2570">
        <f t="shared" si="324"/>
        <v>1</v>
      </c>
      <c r="K2570">
        <f t="shared" si="324"/>
        <v>1</v>
      </c>
      <c r="L2570">
        <f t="shared" si="324"/>
        <v>1</v>
      </c>
      <c r="M2570">
        <f t="shared" si="327"/>
        <v>6</v>
      </c>
      <c r="N2570">
        <f t="shared" si="328"/>
        <v>0</v>
      </c>
      <c r="O2570">
        <f t="shared" si="329"/>
        <v>0</v>
      </c>
      <c r="P2570">
        <f t="shared" si="329"/>
        <v>0</v>
      </c>
      <c r="Q2570">
        <f t="shared" si="329"/>
        <v>0</v>
      </c>
      <c r="R2570">
        <f t="shared" si="325"/>
        <v>0</v>
      </c>
      <c r="S2570">
        <f t="shared" si="325"/>
        <v>0</v>
      </c>
      <c r="T2570">
        <f t="shared" si="325"/>
        <v>0</v>
      </c>
      <c r="U2570">
        <f t="shared" si="330"/>
        <v>26.75</v>
      </c>
      <c r="V2570">
        <f t="shared" si="331"/>
        <v>0</v>
      </c>
    </row>
    <row r="2571" spans="1:22" x14ac:dyDescent="0.25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G2571">
        <f t="shared" si="326"/>
        <v>2</v>
      </c>
      <c r="H2571">
        <f t="shared" si="326"/>
        <v>1</v>
      </c>
      <c r="I2571">
        <f t="shared" si="326"/>
        <v>1</v>
      </c>
      <c r="J2571">
        <f t="shared" si="324"/>
        <v>1</v>
      </c>
      <c r="K2571">
        <f t="shared" si="324"/>
        <v>2</v>
      </c>
      <c r="L2571">
        <f t="shared" si="324"/>
        <v>1</v>
      </c>
      <c r="M2571">
        <f t="shared" si="327"/>
        <v>8</v>
      </c>
      <c r="N2571">
        <f t="shared" si="328"/>
        <v>1</v>
      </c>
      <c r="O2571">
        <f t="shared" si="329"/>
        <v>17</v>
      </c>
      <c r="P2571">
        <f t="shared" si="329"/>
        <v>0</v>
      </c>
      <c r="Q2571">
        <f t="shared" si="329"/>
        <v>0</v>
      </c>
      <c r="R2571">
        <f t="shared" si="325"/>
        <v>0</v>
      </c>
      <c r="S2571">
        <f t="shared" si="325"/>
        <v>17</v>
      </c>
      <c r="T2571">
        <f t="shared" si="325"/>
        <v>0</v>
      </c>
      <c r="U2571">
        <f t="shared" si="330"/>
        <v>49.75</v>
      </c>
      <c r="V2571">
        <f t="shared" si="331"/>
        <v>0</v>
      </c>
    </row>
    <row r="2572" spans="1:22" x14ac:dyDescent="0.25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G2572">
        <f t="shared" si="326"/>
        <v>1</v>
      </c>
      <c r="H2572">
        <f t="shared" si="326"/>
        <v>2</v>
      </c>
      <c r="I2572">
        <f t="shared" si="326"/>
        <v>1</v>
      </c>
      <c r="J2572">
        <f t="shared" si="324"/>
        <v>1</v>
      </c>
      <c r="K2572">
        <f t="shared" si="324"/>
        <v>1</v>
      </c>
      <c r="L2572">
        <f t="shared" si="324"/>
        <v>2</v>
      </c>
      <c r="M2572">
        <f t="shared" si="327"/>
        <v>8</v>
      </c>
      <c r="N2572">
        <f t="shared" si="328"/>
        <v>1</v>
      </c>
      <c r="O2572">
        <f t="shared" si="329"/>
        <v>0</v>
      </c>
      <c r="P2572">
        <f t="shared" si="329"/>
        <v>79</v>
      </c>
      <c r="Q2572">
        <f t="shared" si="329"/>
        <v>0</v>
      </c>
      <c r="R2572">
        <f t="shared" si="325"/>
        <v>0</v>
      </c>
      <c r="S2572">
        <f t="shared" si="325"/>
        <v>0</v>
      </c>
      <c r="T2572">
        <f t="shared" si="325"/>
        <v>79</v>
      </c>
      <c r="U2572">
        <f t="shared" si="330"/>
        <v>51</v>
      </c>
      <c r="V2572">
        <f t="shared" si="331"/>
        <v>1</v>
      </c>
    </row>
    <row r="2573" spans="1:22" x14ac:dyDescent="0.25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G2573">
        <f t="shared" si="326"/>
        <v>2</v>
      </c>
      <c r="H2573">
        <f t="shared" si="326"/>
        <v>1</v>
      </c>
      <c r="I2573">
        <f t="shared" si="326"/>
        <v>1</v>
      </c>
      <c r="J2573">
        <f t="shared" si="324"/>
        <v>1</v>
      </c>
      <c r="K2573">
        <f t="shared" si="324"/>
        <v>2</v>
      </c>
      <c r="L2573">
        <f t="shared" si="324"/>
        <v>1</v>
      </c>
      <c r="M2573">
        <f t="shared" si="327"/>
        <v>8</v>
      </c>
      <c r="N2573">
        <f t="shared" si="328"/>
        <v>1</v>
      </c>
      <c r="O2573">
        <f t="shared" si="329"/>
        <v>28</v>
      </c>
      <c r="P2573">
        <f t="shared" si="329"/>
        <v>0</v>
      </c>
      <c r="Q2573">
        <f t="shared" si="329"/>
        <v>0</v>
      </c>
      <c r="R2573">
        <f t="shared" si="325"/>
        <v>0</v>
      </c>
      <c r="S2573">
        <f t="shared" si="325"/>
        <v>28</v>
      </c>
      <c r="T2573">
        <f t="shared" si="325"/>
        <v>0</v>
      </c>
      <c r="U2573">
        <f t="shared" si="330"/>
        <v>47.5</v>
      </c>
      <c r="V2573">
        <f t="shared" si="331"/>
        <v>1</v>
      </c>
    </row>
    <row r="2574" spans="1:22" x14ac:dyDescent="0.25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G2574">
        <f t="shared" si="326"/>
        <v>3</v>
      </c>
      <c r="H2574">
        <f t="shared" si="326"/>
        <v>3</v>
      </c>
      <c r="I2574">
        <f t="shared" si="326"/>
        <v>1</v>
      </c>
      <c r="J2574">
        <f t="shared" si="324"/>
        <v>1</v>
      </c>
      <c r="K2574">
        <f t="shared" si="324"/>
        <v>3</v>
      </c>
      <c r="L2574">
        <f t="shared" si="324"/>
        <v>1</v>
      </c>
      <c r="M2574">
        <f t="shared" si="327"/>
        <v>12</v>
      </c>
      <c r="N2574">
        <f t="shared" si="328"/>
        <v>0</v>
      </c>
      <c r="O2574">
        <f t="shared" si="329"/>
        <v>0</v>
      </c>
      <c r="P2574">
        <f t="shared" si="329"/>
        <v>0</v>
      </c>
      <c r="Q2574">
        <f t="shared" si="329"/>
        <v>0</v>
      </c>
      <c r="R2574">
        <f t="shared" si="325"/>
        <v>0</v>
      </c>
      <c r="S2574">
        <f t="shared" si="325"/>
        <v>0</v>
      </c>
      <c r="T2574">
        <f t="shared" si="325"/>
        <v>0</v>
      </c>
      <c r="U2574">
        <f t="shared" si="330"/>
        <v>74.75</v>
      </c>
      <c r="V2574">
        <f t="shared" si="331"/>
        <v>0</v>
      </c>
    </row>
    <row r="2575" spans="1:22" x14ac:dyDescent="0.25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G2575">
        <f t="shared" si="326"/>
        <v>2</v>
      </c>
      <c r="H2575">
        <f t="shared" si="326"/>
        <v>1</v>
      </c>
      <c r="I2575">
        <f t="shared" si="326"/>
        <v>1</v>
      </c>
      <c r="J2575">
        <f t="shared" si="324"/>
        <v>1</v>
      </c>
      <c r="K2575">
        <f t="shared" si="324"/>
        <v>2</v>
      </c>
      <c r="L2575">
        <f t="shared" si="324"/>
        <v>1</v>
      </c>
      <c r="M2575">
        <f t="shared" si="327"/>
        <v>8</v>
      </c>
      <c r="N2575">
        <f t="shared" si="328"/>
        <v>1</v>
      </c>
      <c r="O2575">
        <f t="shared" si="329"/>
        <v>34</v>
      </c>
      <c r="P2575">
        <f t="shared" si="329"/>
        <v>0</v>
      </c>
      <c r="Q2575">
        <f t="shared" si="329"/>
        <v>0</v>
      </c>
      <c r="R2575">
        <f t="shared" si="325"/>
        <v>0</v>
      </c>
      <c r="S2575">
        <f t="shared" si="325"/>
        <v>34</v>
      </c>
      <c r="T2575">
        <f t="shared" si="325"/>
        <v>0</v>
      </c>
      <c r="U2575">
        <f t="shared" si="330"/>
        <v>29.25</v>
      </c>
      <c r="V2575">
        <f t="shared" si="331"/>
        <v>1</v>
      </c>
    </row>
    <row r="2576" spans="1:22" x14ac:dyDescent="0.25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G2576">
        <f t="shared" si="326"/>
        <v>1</v>
      </c>
      <c r="H2576">
        <f t="shared" si="326"/>
        <v>1</v>
      </c>
      <c r="I2576">
        <f t="shared" si="326"/>
        <v>1</v>
      </c>
      <c r="J2576">
        <f t="shared" si="324"/>
        <v>1</v>
      </c>
      <c r="K2576">
        <f t="shared" si="324"/>
        <v>1</v>
      </c>
      <c r="L2576">
        <f t="shared" si="324"/>
        <v>1</v>
      </c>
      <c r="M2576">
        <f t="shared" si="327"/>
        <v>6</v>
      </c>
      <c r="N2576">
        <f t="shared" si="328"/>
        <v>0</v>
      </c>
      <c r="O2576">
        <f t="shared" si="329"/>
        <v>0</v>
      </c>
      <c r="P2576">
        <f t="shared" si="329"/>
        <v>0</v>
      </c>
      <c r="Q2576">
        <f t="shared" si="329"/>
        <v>0</v>
      </c>
      <c r="R2576">
        <f t="shared" si="325"/>
        <v>0</v>
      </c>
      <c r="S2576">
        <f t="shared" si="325"/>
        <v>0</v>
      </c>
      <c r="T2576">
        <f t="shared" si="325"/>
        <v>0</v>
      </c>
      <c r="U2576">
        <f t="shared" si="330"/>
        <v>99.75</v>
      </c>
      <c r="V2576">
        <f t="shared" si="331"/>
        <v>0</v>
      </c>
    </row>
    <row r="2577" spans="1:22" x14ac:dyDescent="0.25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G2577">
        <f t="shared" si="326"/>
        <v>2</v>
      </c>
      <c r="H2577">
        <f t="shared" si="326"/>
        <v>1</v>
      </c>
      <c r="I2577">
        <f t="shared" si="326"/>
        <v>2</v>
      </c>
      <c r="J2577">
        <f t="shared" si="324"/>
        <v>2</v>
      </c>
      <c r="K2577">
        <f t="shared" si="324"/>
        <v>2</v>
      </c>
      <c r="L2577">
        <f t="shared" si="324"/>
        <v>1</v>
      </c>
      <c r="M2577">
        <f t="shared" si="327"/>
        <v>10</v>
      </c>
      <c r="N2577">
        <f t="shared" si="328"/>
        <v>0</v>
      </c>
      <c r="O2577">
        <f t="shared" si="329"/>
        <v>0</v>
      </c>
      <c r="P2577">
        <f t="shared" si="329"/>
        <v>0</v>
      </c>
      <c r="Q2577">
        <f t="shared" si="329"/>
        <v>0</v>
      </c>
      <c r="R2577">
        <f t="shared" si="325"/>
        <v>0</v>
      </c>
      <c r="S2577">
        <f t="shared" si="325"/>
        <v>0</v>
      </c>
      <c r="T2577">
        <f t="shared" si="325"/>
        <v>0</v>
      </c>
      <c r="U2577">
        <f t="shared" si="330"/>
        <v>27.75</v>
      </c>
      <c r="V2577">
        <f t="shared" si="331"/>
        <v>0</v>
      </c>
    </row>
    <row r="2578" spans="1:22" x14ac:dyDescent="0.25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G2578">
        <f t="shared" si="326"/>
        <v>1</v>
      </c>
      <c r="H2578">
        <f t="shared" si="326"/>
        <v>1</v>
      </c>
      <c r="I2578">
        <f t="shared" si="326"/>
        <v>1</v>
      </c>
      <c r="J2578">
        <f t="shared" si="324"/>
        <v>1</v>
      </c>
      <c r="K2578">
        <f t="shared" si="324"/>
        <v>1</v>
      </c>
      <c r="L2578">
        <f t="shared" si="324"/>
        <v>1</v>
      </c>
      <c r="M2578">
        <f t="shared" si="327"/>
        <v>6</v>
      </c>
      <c r="N2578">
        <f t="shared" si="328"/>
        <v>0</v>
      </c>
      <c r="O2578">
        <f t="shared" si="329"/>
        <v>0</v>
      </c>
      <c r="P2578">
        <f t="shared" si="329"/>
        <v>0</v>
      </c>
      <c r="Q2578">
        <f t="shared" si="329"/>
        <v>0</v>
      </c>
      <c r="R2578">
        <f t="shared" si="325"/>
        <v>0</v>
      </c>
      <c r="S2578">
        <f t="shared" si="325"/>
        <v>0</v>
      </c>
      <c r="T2578">
        <f t="shared" si="325"/>
        <v>0</v>
      </c>
      <c r="U2578">
        <f t="shared" si="330"/>
        <v>162.75</v>
      </c>
      <c r="V2578">
        <f t="shared" si="331"/>
        <v>0</v>
      </c>
    </row>
    <row r="2579" spans="1:22" x14ac:dyDescent="0.25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G2579">
        <f t="shared" si="326"/>
        <v>1</v>
      </c>
      <c r="H2579">
        <f t="shared" si="326"/>
        <v>1</v>
      </c>
      <c r="I2579">
        <f t="shared" si="326"/>
        <v>1</v>
      </c>
      <c r="J2579">
        <f t="shared" si="324"/>
        <v>1</v>
      </c>
      <c r="K2579">
        <f t="shared" si="324"/>
        <v>1</v>
      </c>
      <c r="L2579">
        <f t="shared" si="324"/>
        <v>1</v>
      </c>
      <c r="M2579">
        <f t="shared" si="327"/>
        <v>6</v>
      </c>
      <c r="N2579">
        <f t="shared" si="328"/>
        <v>0</v>
      </c>
      <c r="O2579">
        <f t="shared" si="329"/>
        <v>0</v>
      </c>
      <c r="P2579">
        <f t="shared" si="329"/>
        <v>0</v>
      </c>
      <c r="Q2579">
        <f t="shared" si="329"/>
        <v>0</v>
      </c>
      <c r="R2579">
        <f t="shared" si="325"/>
        <v>0</v>
      </c>
      <c r="S2579">
        <f t="shared" si="325"/>
        <v>0</v>
      </c>
      <c r="T2579">
        <f t="shared" si="325"/>
        <v>0</v>
      </c>
      <c r="U2579">
        <f t="shared" si="330"/>
        <v>127.25</v>
      </c>
      <c r="V2579">
        <f t="shared" si="331"/>
        <v>0</v>
      </c>
    </row>
    <row r="2580" spans="1:22" x14ac:dyDescent="0.25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G2580">
        <f t="shared" si="326"/>
        <v>1</v>
      </c>
      <c r="H2580">
        <f t="shared" si="326"/>
        <v>1</v>
      </c>
      <c r="I2580">
        <f t="shared" si="326"/>
        <v>1</v>
      </c>
      <c r="J2580">
        <f t="shared" si="324"/>
        <v>1</v>
      </c>
      <c r="K2580">
        <f t="shared" si="324"/>
        <v>1</v>
      </c>
      <c r="L2580">
        <f t="shared" si="324"/>
        <v>1</v>
      </c>
      <c r="M2580">
        <f t="shared" si="327"/>
        <v>6</v>
      </c>
      <c r="N2580">
        <f t="shared" si="328"/>
        <v>0</v>
      </c>
      <c r="O2580">
        <f t="shared" si="329"/>
        <v>0</v>
      </c>
      <c r="P2580">
        <f t="shared" si="329"/>
        <v>0</v>
      </c>
      <c r="Q2580">
        <f t="shared" si="329"/>
        <v>0</v>
      </c>
      <c r="R2580">
        <f t="shared" si="325"/>
        <v>0</v>
      </c>
      <c r="S2580">
        <f t="shared" si="325"/>
        <v>0</v>
      </c>
      <c r="T2580">
        <f t="shared" si="325"/>
        <v>0</v>
      </c>
      <c r="U2580">
        <f t="shared" si="330"/>
        <v>66</v>
      </c>
      <c r="V2580">
        <f t="shared" si="331"/>
        <v>0</v>
      </c>
    </row>
    <row r="2581" spans="1:22" x14ac:dyDescent="0.25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G2581">
        <f t="shared" si="326"/>
        <v>3</v>
      </c>
      <c r="H2581">
        <f t="shared" si="326"/>
        <v>3</v>
      </c>
      <c r="I2581">
        <f t="shared" si="326"/>
        <v>1</v>
      </c>
      <c r="J2581">
        <f t="shared" si="324"/>
        <v>1</v>
      </c>
      <c r="K2581">
        <f t="shared" si="324"/>
        <v>1</v>
      </c>
      <c r="L2581">
        <f t="shared" si="324"/>
        <v>3</v>
      </c>
      <c r="M2581">
        <f t="shared" si="327"/>
        <v>12</v>
      </c>
      <c r="N2581">
        <f t="shared" si="328"/>
        <v>0</v>
      </c>
      <c r="O2581">
        <f t="shared" si="329"/>
        <v>0</v>
      </c>
      <c r="P2581">
        <f t="shared" si="329"/>
        <v>0</v>
      </c>
      <c r="Q2581">
        <f t="shared" si="329"/>
        <v>0</v>
      </c>
      <c r="R2581">
        <f t="shared" si="325"/>
        <v>0</v>
      </c>
      <c r="S2581">
        <f t="shared" si="325"/>
        <v>0</v>
      </c>
      <c r="T2581">
        <f t="shared" si="325"/>
        <v>0</v>
      </c>
      <c r="U2581">
        <f t="shared" si="330"/>
        <v>85.5</v>
      </c>
      <c r="V2581">
        <f t="shared" si="331"/>
        <v>0</v>
      </c>
    </row>
    <row r="2582" spans="1:22" x14ac:dyDescent="0.25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G2582">
        <f t="shared" si="326"/>
        <v>1</v>
      </c>
      <c r="H2582">
        <f t="shared" si="326"/>
        <v>1</v>
      </c>
      <c r="I2582">
        <f t="shared" si="326"/>
        <v>1</v>
      </c>
      <c r="J2582">
        <f t="shared" si="324"/>
        <v>1</v>
      </c>
      <c r="K2582">
        <f t="shared" si="324"/>
        <v>1</v>
      </c>
      <c r="L2582">
        <f t="shared" si="324"/>
        <v>1</v>
      </c>
      <c r="M2582">
        <f t="shared" si="327"/>
        <v>6</v>
      </c>
      <c r="N2582">
        <f t="shared" si="328"/>
        <v>0</v>
      </c>
      <c r="O2582">
        <f t="shared" si="329"/>
        <v>0</v>
      </c>
      <c r="P2582">
        <f t="shared" si="329"/>
        <v>0</v>
      </c>
      <c r="Q2582">
        <f t="shared" si="329"/>
        <v>0</v>
      </c>
      <c r="R2582">
        <f t="shared" si="325"/>
        <v>0</v>
      </c>
      <c r="S2582">
        <f t="shared" si="325"/>
        <v>0</v>
      </c>
      <c r="T2582">
        <f t="shared" si="325"/>
        <v>0</v>
      </c>
      <c r="U2582">
        <f t="shared" si="330"/>
        <v>46</v>
      </c>
      <c r="V2582">
        <f t="shared" si="331"/>
        <v>0</v>
      </c>
    </row>
    <row r="2583" spans="1:22" x14ac:dyDescent="0.25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G2583">
        <f t="shared" si="326"/>
        <v>2</v>
      </c>
      <c r="H2583">
        <f t="shared" si="326"/>
        <v>1</v>
      </c>
      <c r="I2583">
        <f t="shared" si="326"/>
        <v>1</v>
      </c>
      <c r="J2583">
        <f t="shared" si="324"/>
        <v>1</v>
      </c>
      <c r="K2583">
        <f t="shared" si="324"/>
        <v>2</v>
      </c>
      <c r="L2583">
        <f t="shared" si="324"/>
        <v>1</v>
      </c>
      <c r="M2583">
        <f t="shared" si="327"/>
        <v>8</v>
      </c>
      <c r="N2583">
        <f t="shared" si="328"/>
        <v>1</v>
      </c>
      <c r="O2583">
        <f t="shared" si="329"/>
        <v>28</v>
      </c>
      <c r="P2583">
        <f t="shared" si="329"/>
        <v>0</v>
      </c>
      <c r="Q2583">
        <f t="shared" si="329"/>
        <v>0</v>
      </c>
      <c r="R2583">
        <f t="shared" si="325"/>
        <v>0</v>
      </c>
      <c r="S2583">
        <f t="shared" si="325"/>
        <v>28</v>
      </c>
      <c r="T2583">
        <f t="shared" si="325"/>
        <v>0</v>
      </c>
      <c r="U2583">
        <f t="shared" si="330"/>
        <v>47.75</v>
      </c>
      <c r="V2583">
        <f t="shared" si="331"/>
        <v>1</v>
      </c>
    </row>
    <row r="2584" spans="1:22" x14ac:dyDescent="0.25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G2584">
        <f t="shared" si="326"/>
        <v>1</v>
      </c>
      <c r="H2584">
        <f t="shared" si="326"/>
        <v>1</v>
      </c>
      <c r="I2584">
        <f t="shared" si="326"/>
        <v>1</v>
      </c>
      <c r="J2584">
        <f t="shared" si="324"/>
        <v>1</v>
      </c>
      <c r="K2584">
        <f t="shared" si="324"/>
        <v>1</v>
      </c>
      <c r="L2584">
        <f t="shared" si="324"/>
        <v>1</v>
      </c>
      <c r="M2584">
        <f t="shared" si="327"/>
        <v>6</v>
      </c>
      <c r="N2584">
        <f t="shared" si="328"/>
        <v>0</v>
      </c>
      <c r="O2584">
        <f t="shared" si="329"/>
        <v>0</v>
      </c>
      <c r="P2584">
        <f t="shared" si="329"/>
        <v>0</v>
      </c>
      <c r="Q2584">
        <f t="shared" si="329"/>
        <v>0</v>
      </c>
      <c r="R2584">
        <f t="shared" si="325"/>
        <v>0</v>
      </c>
      <c r="S2584">
        <f t="shared" si="325"/>
        <v>0</v>
      </c>
      <c r="T2584">
        <f t="shared" si="325"/>
        <v>0</v>
      </c>
      <c r="U2584">
        <f t="shared" si="330"/>
        <v>55</v>
      </c>
      <c r="V2584">
        <f t="shared" si="331"/>
        <v>0</v>
      </c>
    </row>
    <row r="2585" spans="1:22" x14ac:dyDescent="0.25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G2585">
        <f t="shared" si="326"/>
        <v>1</v>
      </c>
      <c r="H2585">
        <f t="shared" si="326"/>
        <v>2</v>
      </c>
      <c r="I2585">
        <f t="shared" si="326"/>
        <v>1</v>
      </c>
      <c r="J2585">
        <f t="shared" si="324"/>
        <v>1</v>
      </c>
      <c r="K2585">
        <f t="shared" si="324"/>
        <v>1</v>
      </c>
      <c r="L2585">
        <f t="shared" si="324"/>
        <v>2</v>
      </c>
      <c r="M2585">
        <f t="shared" si="327"/>
        <v>8</v>
      </c>
      <c r="N2585">
        <f t="shared" si="328"/>
        <v>1</v>
      </c>
      <c r="O2585">
        <f t="shared" si="329"/>
        <v>0</v>
      </c>
      <c r="P2585">
        <f t="shared" si="329"/>
        <v>88</v>
      </c>
      <c r="Q2585">
        <f t="shared" si="329"/>
        <v>0</v>
      </c>
      <c r="R2585">
        <f t="shared" si="325"/>
        <v>0</v>
      </c>
      <c r="S2585">
        <f t="shared" si="325"/>
        <v>0</v>
      </c>
      <c r="T2585">
        <f t="shared" si="325"/>
        <v>88</v>
      </c>
      <c r="U2585">
        <f t="shared" si="330"/>
        <v>44.5</v>
      </c>
      <c r="V2585">
        <f t="shared" si="331"/>
        <v>1</v>
      </c>
    </row>
    <row r="2586" spans="1:22" x14ac:dyDescent="0.25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G2586">
        <f t="shared" si="326"/>
        <v>1</v>
      </c>
      <c r="H2586">
        <f t="shared" si="326"/>
        <v>3</v>
      </c>
      <c r="I2586">
        <f t="shared" si="326"/>
        <v>3</v>
      </c>
      <c r="J2586">
        <f t="shared" si="324"/>
        <v>1</v>
      </c>
      <c r="K2586">
        <f t="shared" si="324"/>
        <v>1</v>
      </c>
      <c r="L2586">
        <f t="shared" si="324"/>
        <v>3</v>
      </c>
      <c r="M2586">
        <f t="shared" si="327"/>
        <v>12</v>
      </c>
      <c r="N2586">
        <f t="shared" si="328"/>
        <v>0</v>
      </c>
      <c r="O2586">
        <f t="shared" si="329"/>
        <v>0</v>
      </c>
      <c r="P2586">
        <f t="shared" si="329"/>
        <v>0</v>
      </c>
      <c r="Q2586">
        <f t="shared" si="329"/>
        <v>0</v>
      </c>
      <c r="R2586">
        <f t="shared" si="325"/>
        <v>0</v>
      </c>
      <c r="S2586">
        <f t="shared" si="325"/>
        <v>0</v>
      </c>
      <c r="T2586">
        <f t="shared" si="325"/>
        <v>0</v>
      </c>
      <c r="U2586">
        <f t="shared" si="330"/>
        <v>29.25</v>
      </c>
      <c r="V2586">
        <f t="shared" si="331"/>
        <v>0</v>
      </c>
    </row>
    <row r="2587" spans="1:22" x14ac:dyDescent="0.25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G2587">
        <f t="shared" si="326"/>
        <v>2</v>
      </c>
      <c r="H2587">
        <f t="shared" si="326"/>
        <v>1</v>
      </c>
      <c r="I2587">
        <f t="shared" si="326"/>
        <v>1</v>
      </c>
      <c r="J2587">
        <f t="shared" si="324"/>
        <v>1</v>
      </c>
      <c r="K2587">
        <f t="shared" si="324"/>
        <v>2</v>
      </c>
      <c r="L2587">
        <f t="shared" si="324"/>
        <v>1</v>
      </c>
      <c r="M2587">
        <f t="shared" si="327"/>
        <v>8</v>
      </c>
      <c r="N2587">
        <f t="shared" si="328"/>
        <v>1</v>
      </c>
      <c r="O2587">
        <f t="shared" si="329"/>
        <v>28</v>
      </c>
      <c r="P2587">
        <f t="shared" si="329"/>
        <v>0</v>
      </c>
      <c r="Q2587">
        <f t="shared" si="329"/>
        <v>0</v>
      </c>
      <c r="R2587">
        <f t="shared" si="325"/>
        <v>0</v>
      </c>
      <c r="S2587">
        <f t="shared" si="325"/>
        <v>28</v>
      </c>
      <c r="T2587">
        <f t="shared" si="325"/>
        <v>0</v>
      </c>
      <c r="U2587">
        <f t="shared" si="330"/>
        <v>73.75</v>
      </c>
      <c r="V2587">
        <f t="shared" si="331"/>
        <v>0</v>
      </c>
    </row>
    <row r="2588" spans="1:22" x14ac:dyDescent="0.25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G2588">
        <f t="shared" si="326"/>
        <v>1</v>
      </c>
      <c r="H2588">
        <f t="shared" si="326"/>
        <v>1</v>
      </c>
      <c r="I2588">
        <f t="shared" si="326"/>
        <v>1</v>
      </c>
      <c r="J2588">
        <f t="shared" si="324"/>
        <v>1</v>
      </c>
      <c r="K2588">
        <f t="shared" si="324"/>
        <v>1</v>
      </c>
      <c r="L2588">
        <f t="shared" si="324"/>
        <v>1</v>
      </c>
      <c r="M2588">
        <f t="shared" si="327"/>
        <v>6</v>
      </c>
      <c r="N2588">
        <f t="shared" si="328"/>
        <v>0</v>
      </c>
      <c r="O2588">
        <f t="shared" si="329"/>
        <v>0</v>
      </c>
      <c r="P2588">
        <f t="shared" si="329"/>
        <v>0</v>
      </c>
      <c r="Q2588">
        <f t="shared" si="329"/>
        <v>0</v>
      </c>
      <c r="R2588">
        <f t="shared" si="325"/>
        <v>0</v>
      </c>
      <c r="S2588">
        <f t="shared" si="325"/>
        <v>0</v>
      </c>
      <c r="T2588">
        <f t="shared" si="325"/>
        <v>0</v>
      </c>
      <c r="U2588">
        <f t="shared" si="330"/>
        <v>41.75</v>
      </c>
      <c r="V2588">
        <f t="shared" si="331"/>
        <v>0</v>
      </c>
    </row>
    <row r="2589" spans="1:22" x14ac:dyDescent="0.25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G2589">
        <f t="shared" si="326"/>
        <v>2</v>
      </c>
      <c r="H2589">
        <f t="shared" si="326"/>
        <v>1</v>
      </c>
      <c r="I2589">
        <f t="shared" si="326"/>
        <v>1</v>
      </c>
      <c r="J2589">
        <f t="shared" si="324"/>
        <v>1</v>
      </c>
      <c r="K2589">
        <f t="shared" si="324"/>
        <v>2</v>
      </c>
      <c r="L2589">
        <f t="shared" si="324"/>
        <v>1</v>
      </c>
      <c r="M2589">
        <f t="shared" si="327"/>
        <v>8</v>
      </c>
      <c r="N2589">
        <f t="shared" si="328"/>
        <v>1</v>
      </c>
      <c r="O2589">
        <f t="shared" si="329"/>
        <v>16</v>
      </c>
      <c r="P2589">
        <f t="shared" si="329"/>
        <v>0</v>
      </c>
      <c r="Q2589">
        <f t="shared" si="329"/>
        <v>0</v>
      </c>
      <c r="R2589">
        <f t="shared" si="325"/>
        <v>0</v>
      </c>
      <c r="S2589">
        <f t="shared" si="325"/>
        <v>16</v>
      </c>
      <c r="T2589">
        <f t="shared" si="325"/>
        <v>0</v>
      </c>
      <c r="U2589">
        <f t="shared" si="330"/>
        <v>33.5</v>
      </c>
      <c r="V2589">
        <f t="shared" si="331"/>
        <v>0</v>
      </c>
    </row>
    <row r="2590" spans="1:22" x14ac:dyDescent="0.25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G2590">
        <f t="shared" si="326"/>
        <v>1</v>
      </c>
      <c r="H2590">
        <f t="shared" si="326"/>
        <v>2</v>
      </c>
      <c r="I2590">
        <f t="shared" si="326"/>
        <v>1</v>
      </c>
      <c r="J2590">
        <f t="shared" si="324"/>
        <v>1</v>
      </c>
      <c r="K2590">
        <f t="shared" si="324"/>
        <v>1</v>
      </c>
      <c r="L2590">
        <f t="shared" si="324"/>
        <v>2</v>
      </c>
      <c r="M2590">
        <f t="shared" si="327"/>
        <v>8</v>
      </c>
      <c r="N2590">
        <f t="shared" si="328"/>
        <v>1</v>
      </c>
      <c r="O2590">
        <f t="shared" si="329"/>
        <v>0</v>
      </c>
      <c r="P2590">
        <f t="shared" si="329"/>
        <v>28</v>
      </c>
      <c r="Q2590">
        <f t="shared" si="329"/>
        <v>0</v>
      </c>
      <c r="R2590">
        <f t="shared" si="325"/>
        <v>0</v>
      </c>
      <c r="S2590">
        <f t="shared" si="325"/>
        <v>0</v>
      </c>
      <c r="T2590">
        <f t="shared" si="325"/>
        <v>28</v>
      </c>
      <c r="U2590">
        <f t="shared" si="330"/>
        <v>48.5</v>
      </c>
      <c r="V2590">
        <f t="shared" si="331"/>
        <v>1</v>
      </c>
    </row>
    <row r="2591" spans="1:22" x14ac:dyDescent="0.25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G2591">
        <f t="shared" si="326"/>
        <v>1</v>
      </c>
      <c r="H2591">
        <f t="shared" si="326"/>
        <v>1</v>
      </c>
      <c r="I2591">
        <f t="shared" si="326"/>
        <v>1</v>
      </c>
      <c r="J2591">
        <f t="shared" si="324"/>
        <v>1</v>
      </c>
      <c r="K2591">
        <f t="shared" si="324"/>
        <v>1</v>
      </c>
      <c r="L2591">
        <f t="shared" si="324"/>
        <v>1</v>
      </c>
      <c r="M2591">
        <f t="shared" si="327"/>
        <v>6</v>
      </c>
      <c r="N2591">
        <f t="shared" si="328"/>
        <v>0</v>
      </c>
      <c r="O2591">
        <f t="shared" si="329"/>
        <v>0</v>
      </c>
      <c r="P2591">
        <f t="shared" si="329"/>
        <v>0</v>
      </c>
      <c r="Q2591">
        <f t="shared" si="329"/>
        <v>0</v>
      </c>
      <c r="R2591">
        <f t="shared" si="325"/>
        <v>0</v>
      </c>
      <c r="S2591">
        <f t="shared" si="325"/>
        <v>0</v>
      </c>
      <c r="T2591">
        <f t="shared" si="325"/>
        <v>0</v>
      </c>
      <c r="U2591">
        <f t="shared" si="330"/>
        <v>59</v>
      </c>
      <c r="V2591">
        <f t="shared" si="331"/>
        <v>0</v>
      </c>
    </row>
    <row r="2592" spans="1:22" x14ac:dyDescent="0.25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G2592">
        <f t="shared" si="326"/>
        <v>1</v>
      </c>
      <c r="H2592">
        <f t="shared" si="326"/>
        <v>2</v>
      </c>
      <c r="I2592">
        <f t="shared" si="326"/>
        <v>1</v>
      </c>
      <c r="J2592">
        <f t="shared" si="324"/>
        <v>1</v>
      </c>
      <c r="K2592">
        <f t="shared" si="324"/>
        <v>1</v>
      </c>
      <c r="L2592">
        <f t="shared" si="324"/>
        <v>2</v>
      </c>
      <c r="M2592">
        <f t="shared" si="327"/>
        <v>8</v>
      </c>
      <c r="N2592">
        <f t="shared" si="328"/>
        <v>1</v>
      </c>
      <c r="O2592">
        <f t="shared" si="329"/>
        <v>0</v>
      </c>
      <c r="P2592">
        <f t="shared" si="329"/>
        <v>20</v>
      </c>
      <c r="Q2592">
        <f t="shared" si="329"/>
        <v>0</v>
      </c>
      <c r="R2592">
        <f t="shared" si="325"/>
        <v>0</v>
      </c>
      <c r="S2592">
        <f t="shared" si="325"/>
        <v>0</v>
      </c>
      <c r="T2592">
        <f t="shared" si="325"/>
        <v>20</v>
      </c>
      <c r="U2592">
        <f t="shared" si="330"/>
        <v>38.5</v>
      </c>
      <c r="V2592">
        <f t="shared" si="331"/>
        <v>1</v>
      </c>
    </row>
    <row r="2593" spans="1:22" x14ac:dyDescent="0.25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G2593">
        <f t="shared" si="326"/>
        <v>1</v>
      </c>
      <c r="H2593">
        <f t="shared" si="326"/>
        <v>1</v>
      </c>
      <c r="I2593">
        <f t="shared" si="326"/>
        <v>1</v>
      </c>
      <c r="J2593">
        <f t="shared" si="324"/>
        <v>1</v>
      </c>
      <c r="K2593">
        <f t="shared" si="324"/>
        <v>1</v>
      </c>
      <c r="L2593">
        <f t="shared" si="324"/>
        <v>1</v>
      </c>
      <c r="M2593">
        <f t="shared" si="327"/>
        <v>6</v>
      </c>
      <c r="N2593">
        <f t="shared" si="328"/>
        <v>0</v>
      </c>
      <c r="O2593">
        <f t="shared" si="329"/>
        <v>0</v>
      </c>
      <c r="P2593">
        <f t="shared" si="329"/>
        <v>0</v>
      </c>
      <c r="Q2593">
        <f t="shared" si="329"/>
        <v>0</v>
      </c>
      <c r="R2593">
        <f t="shared" si="325"/>
        <v>0</v>
      </c>
      <c r="S2593">
        <f t="shared" si="325"/>
        <v>0</v>
      </c>
      <c r="T2593">
        <f t="shared" si="325"/>
        <v>0</v>
      </c>
      <c r="U2593">
        <f t="shared" si="330"/>
        <v>47.75</v>
      </c>
      <c r="V2593">
        <f t="shared" si="331"/>
        <v>0</v>
      </c>
    </row>
    <row r="2594" spans="1:22" x14ac:dyDescent="0.25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G2594">
        <f t="shared" si="326"/>
        <v>1</v>
      </c>
      <c r="H2594">
        <f t="shared" si="326"/>
        <v>1</v>
      </c>
      <c r="I2594">
        <f t="shared" si="326"/>
        <v>1</v>
      </c>
      <c r="J2594">
        <f t="shared" si="324"/>
        <v>1</v>
      </c>
      <c r="K2594">
        <f t="shared" si="324"/>
        <v>1</v>
      </c>
      <c r="L2594">
        <f t="shared" si="324"/>
        <v>1</v>
      </c>
      <c r="M2594">
        <f t="shared" si="327"/>
        <v>6</v>
      </c>
      <c r="N2594">
        <f t="shared" si="328"/>
        <v>0</v>
      </c>
      <c r="O2594">
        <f t="shared" si="329"/>
        <v>0</v>
      </c>
      <c r="P2594">
        <f t="shared" si="329"/>
        <v>0</v>
      </c>
      <c r="Q2594">
        <f t="shared" si="329"/>
        <v>0</v>
      </c>
      <c r="R2594">
        <f t="shared" si="325"/>
        <v>0</v>
      </c>
      <c r="S2594">
        <f t="shared" si="325"/>
        <v>0</v>
      </c>
      <c r="T2594">
        <f t="shared" si="325"/>
        <v>0</v>
      </c>
      <c r="U2594">
        <f t="shared" si="330"/>
        <v>94</v>
      </c>
      <c r="V2594">
        <f t="shared" si="331"/>
        <v>0</v>
      </c>
    </row>
    <row r="2595" spans="1:22" x14ac:dyDescent="0.25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G2595">
        <f t="shared" si="326"/>
        <v>2</v>
      </c>
      <c r="H2595">
        <f t="shared" si="326"/>
        <v>2</v>
      </c>
      <c r="I2595">
        <f t="shared" si="326"/>
        <v>1</v>
      </c>
      <c r="J2595">
        <f t="shared" si="324"/>
        <v>1</v>
      </c>
      <c r="K2595">
        <f t="shared" si="324"/>
        <v>2</v>
      </c>
      <c r="L2595">
        <f t="shared" si="324"/>
        <v>2</v>
      </c>
      <c r="M2595">
        <f t="shared" si="327"/>
        <v>10</v>
      </c>
      <c r="N2595">
        <f t="shared" si="328"/>
        <v>0</v>
      </c>
      <c r="O2595">
        <f t="shared" si="329"/>
        <v>0</v>
      </c>
      <c r="P2595">
        <f t="shared" si="329"/>
        <v>0</v>
      </c>
      <c r="Q2595">
        <f t="shared" si="329"/>
        <v>0</v>
      </c>
      <c r="R2595">
        <f t="shared" si="325"/>
        <v>0</v>
      </c>
      <c r="S2595">
        <f t="shared" si="325"/>
        <v>0</v>
      </c>
      <c r="T2595">
        <f t="shared" si="325"/>
        <v>0</v>
      </c>
      <c r="U2595">
        <f t="shared" si="330"/>
        <v>75.75</v>
      </c>
      <c r="V2595">
        <f t="shared" si="331"/>
        <v>0</v>
      </c>
    </row>
    <row r="2596" spans="1:22" x14ac:dyDescent="0.25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G2596">
        <f t="shared" si="326"/>
        <v>1</v>
      </c>
      <c r="H2596">
        <f t="shared" si="326"/>
        <v>2</v>
      </c>
      <c r="I2596">
        <f t="shared" si="326"/>
        <v>1</v>
      </c>
      <c r="J2596">
        <f t="shared" si="324"/>
        <v>1</v>
      </c>
      <c r="K2596">
        <f t="shared" si="324"/>
        <v>1</v>
      </c>
      <c r="L2596">
        <f t="shared" si="324"/>
        <v>2</v>
      </c>
      <c r="M2596">
        <f t="shared" si="327"/>
        <v>8</v>
      </c>
      <c r="N2596">
        <f t="shared" si="328"/>
        <v>1</v>
      </c>
      <c r="O2596">
        <f t="shared" si="329"/>
        <v>0</v>
      </c>
      <c r="P2596">
        <f t="shared" si="329"/>
        <v>35</v>
      </c>
      <c r="Q2596">
        <f t="shared" si="329"/>
        <v>0</v>
      </c>
      <c r="R2596">
        <f t="shared" si="325"/>
        <v>0</v>
      </c>
      <c r="S2596">
        <f t="shared" si="325"/>
        <v>0</v>
      </c>
      <c r="T2596">
        <f t="shared" si="325"/>
        <v>35</v>
      </c>
      <c r="U2596">
        <f t="shared" si="330"/>
        <v>50.25</v>
      </c>
      <c r="V2596">
        <f t="shared" si="331"/>
        <v>1</v>
      </c>
    </row>
    <row r="2597" spans="1:22" x14ac:dyDescent="0.25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G2597">
        <f t="shared" si="326"/>
        <v>2</v>
      </c>
      <c r="H2597">
        <f t="shared" si="326"/>
        <v>1</v>
      </c>
      <c r="I2597">
        <f t="shared" si="326"/>
        <v>1</v>
      </c>
      <c r="J2597">
        <f t="shared" si="324"/>
        <v>1</v>
      </c>
      <c r="K2597">
        <f t="shared" si="324"/>
        <v>2</v>
      </c>
      <c r="L2597">
        <f t="shared" si="324"/>
        <v>1</v>
      </c>
      <c r="M2597">
        <f t="shared" si="327"/>
        <v>8</v>
      </c>
      <c r="N2597">
        <f t="shared" si="328"/>
        <v>1</v>
      </c>
      <c r="O2597">
        <f t="shared" si="329"/>
        <v>47</v>
      </c>
      <c r="P2597">
        <f t="shared" si="329"/>
        <v>0</v>
      </c>
      <c r="Q2597">
        <f t="shared" si="329"/>
        <v>0</v>
      </c>
      <c r="R2597">
        <f t="shared" si="325"/>
        <v>0</v>
      </c>
      <c r="S2597">
        <f t="shared" si="325"/>
        <v>47</v>
      </c>
      <c r="T2597">
        <f t="shared" si="325"/>
        <v>0</v>
      </c>
      <c r="U2597">
        <f t="shared" si="330"/>
        <v>79.75</v>
      </c>
      <c r="V2597">
        <f t="shared" si="331"/>
        <v>1</v>
      </c>
    </row>
    <row r="2598" spans="1:22" x14ac:dyDescent="0.25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G2598">
        <f t="shared" si="326"/>
        <v>2</v>
      </c>
      <c r="H2598">
        <f t="shared" si="326"/>
        <v>1</v>
      </c>
      <c r="I2598">
        <f t="shared" si="326"/>
        <v>1</v>
      </c>
      <c r="J2598">
        <f t="shared" si="324"/>
        <v>1</v>
      </c>
      <c r="K2598">
        <f t="shared" si="324"/>
        <v>2</v>
      </c>
      <c r="L2598">
        <f t="shared" si="324"/>
        <v>1</v>
      </c>
      <c r="M2598">
        <f t="shared" si="327"/>
        <v>8</v>
      </c>
      <c r="N2598">
        <f t="shared" si="328"/>
        <v>1</v>
      </c>
      <c r="O2598">
        <f t="shared" si="329"/>
        <v>51</v>
      </c>
      <c r="P2598">
        <f t="shared" si="329"/>
        <v>0</v>
      </c>
      <c r="Q2598">
        <f t="shared" si="329"/>
        <v>0</v>
      </c>
      <c r="R2598">
        <f t="shared" si="325"/>
        <v>0</v>
      </c>
      <c r="S2598">
        <f t="shared" si="325"/>
        <v>51</v>
      </c>
      <c r="T2598">
        <f t="shared" si="325"/>
        <v>0</v>
      </c>
      <c r="U2598">
        <f t="shared" si="330"/>
        <v>39</v>
      </c>
      <c r="V2598">
        <f t="shared" si="331"/>
        <v>1</v>
      </c>
    </row>
    <row r="2599" spans="1:22" x14ac:dyDescent="0.25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G2599">
        <f t="shared" si="326"/>
        <v>2</v>
      </c>
      <c r="H2599">
        <f t="shared" si="326"/>
        <v>1</v>
      </c>
      <c r="I2599">
        <f t="shared" si="326"/>
        <v>1</v>
      </c>
      <c r="J2599">
        <f t="shared" si="324"/>
        <v>1</v>
      </c>
      <c r="K2599">
        <f t="shared" si="324"/>
        <v>2</v>
      </c>
      <c r="L2599">
        <f t="shared" si="324"/>
        <v>1</v>
      </c>
      <c r="M2599">
        <f t="shared" si="327"/>
        <v>8</v>
      </c>
      <c r="N2599">
        <f t="shared" si="328"/>
        <v>1</v>
      </c>
      <c r="O2599">
        <f t="shared" si="329"/>
        <v>81</v>
      </c>
      <c r="P2599">
        <f t="shared" si="329"/>
        <v>0</v>
      </c>
      <c r="Q2599">
        <f t="shared" si="329"/>
        <v>0</v>
      </c>
      <c r="R2599">
        <f t="shared" si="325"/>
        <v>0</v>
      </c>
      <c r="S2599">
        <f t="shared" si="325"/>
        <v>81</v>
      </c>
      <c r="T2599">
        <f t="shared" si="325"/>
        <v>0</v>
      </c>
      <c r="U2599">
        <f t="shared" si="330"/>
        <v>55.75</v>
      </c>
      <c r="V2599">
        <f t="shared" si="331"/>
        <v>1</v>
      </c>
    </row>
    <row r="2600" spans="1:22" x14ac:dyDescent="0.25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G2600">
        <f t="shared" si="326"/>
        <v>2</v>
      </c>
      <c r="H2600">
        <f t="shared" si="326"/>
        <v>1</v>
      </c>
      <c r="I2600">
        <f t="shared" si="326"/>
        <v>1</v>
      </c>
      <c r="J2600">
        <f t="shared" si="324"/>
        <v>1</v>
      </c>
      <c r="K2600">
        <f t="shared" si="324"/>
        <v>2</v>
      </c>
      <c r="L2600">
        <f t="shared" si="324"/>
        <v>1</v>
      </c>
      <c r="M2600">
        <f t="shared" si="327"/>
        <v>8</v>
      </c>
      <c r="N2600">
        <f t="shared" si="328"/>
        <v>1</v>
      </c>
      <c r="O2600">
        <f t="shared" si="329"/>
        <v>75</v>
      </c>
      <c r="P2600">
        <f t="shared" si="329"/>
        <v>0</v>
      </c>
      <c r="Q2600">
        <f t="shared" si="329"/>
        <v>0</v>
      </c>
      <c r="R2600">
        <f t="shared" si="325"/>
        <v>0</v>
      </c>
      <c r="S2600">
        <f t="shared" si="325"/>
        <v>75</v>
      </c>
      <c r="T2600">
        <f t="shared" si="325"/>
        <v>0</v>
      </c>
      <c r="U2600">
        <f t="shared" si="330"/>
        <v>60.25</v>
      </c>
      <c r="V2600">
        <f t="shared" si="331"/>
        <v>1</v>
      </c>
    </row>
    <row r="2601" spans="1:22" x14ac:dyDescent="0.25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G2601">
        <f t="shared" si="326"/>
        <v>1</v>
      </c>
      <c r="H2601">
        <f t="shared" si="326"/>
        <v>1</v>
      </c>
      <c r="I2601">
        <f t="shared" si="326"/>
        <v>1</v>
      </c>
      <c r="J2601">
        <f t="shared" si="324"/>
        <v>1</v>
      </c>
      <c r="K2601">
        <f t="shared" si="324"/>
        <v>1</v>
      </c>
      <c r="L2601">
        <f t="shared" si="324"/>
        <v>1</v>
      </c>
      <c r="M2601">
        <f t="shared" si="327"/>
        <v>6</v>
      </c>
      <c r="N2601">
        <f t="shared" si="328"/>
        <v>0</v>
      </c>
      <c r="O2601">
        <f t="shared" si="329"/>
        <v>0</v>
      </c>
      <c r="P2601">
        <f t="shared" si="329"/>
        <v>0</v>
      </c>
      <c r="Q2601">
        <f t="shared" si="329"/>
        <v>0</v>
      </c>
      <c r="R2601">
        <f t="shared" si="325"/>
        <v>0</v>
      </c>
      <c r="S2601">
        <f t="shared" si="325"/>
        <v>0</v>
      </c>
      <c r="T2601">
        <f t="shared" si="325"/>
        <v>0</v>
      </c>
      <c r="U2601">
        <f t="shared" si="330"/>
        <v>11</v>
      </c>
      <c r="V2601">
        <f t="shared" si="331"/>
        <v>0</v>
      </c>
    </row>
    <row r="2602" spans="1:22" x14ac:dyDescent="0.25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G2602">
        <f t="shared" si="326"/>
        <v>1</v>
      </c>
      <c r="H2602">
        <f t="shared" si="326"/>
        <v>2</v>
      </c>
      <c r="I2602">
        <f t="shared" si="326"/>
        <v>1</v>
      </c>
      <c r="J2602">
        <f t="shared" si="324"/>
        <v>1</v>
      </c>
      <c r="K2602">
        <f t="shared" si="324"/>
        <v>1</v>
      </c>
      <c r="L2602">
        <f t="shared" si="324"/>
        <v>2</v>
      </c>
      <c r="M2602">
        <f t="shared" si="327"/>
        <v>8</v>
      </c>
      <c r="N2602">
        <f t="shared" si="328"/>
        <v>1</v>
      </c>
      <c r="O2602">
        <f t="shared" si="329"/>
        <v>0</v>
      </c>
      <c r="P2602">
        <f t="shared" si="329"/>
        <v>6</v>
      </c>
      <c r="Q2602">
        <f t="shared" si="329"/>
        <v>0</v>
      </c>
      <c r="R2602">
        <f t="shared" si="325"/>
        <v>0</v>
      </c>
      <c r="S2602">
        <f t="shared" si="325"/>
        <v>0</v>
      </c>
      <c r="T2602">
        <f t="shared" si="325"/>
        <v>6</v>
      </c>
      <c r="U2602">
        <f t="shared" si="330"/>
        <v>57.25</v>
      </c>
      <c r="V2602">
        <f t="shared" si="331"/>
        <v>0</v>
      </c>
    </row>
    <row r="2603" spans="1:22" x14ac:dyDescent="0.25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G2603">
        <f t="shared" si="326"/>
        <v>1</v>
      </c>
      <c r="H2603">
        <f t="shared" si="326"/>
        <v>1</v>
      </c>
      <c r="I2603">
        <f t="shared" si="326"/>
        <v>1</v>
      </c>
      <c r="J2603">
        <f t="shared" si="324"/>
        <v>1</v>
      </c>
      <c r="K2603">
        <f t="shared" si="324"/>
        <v>1</v>
      </c>
      <c r="L2603">
        <f t="shared" si="324"/>
        <v>1</v>
      </c>
      <c r="M2603">
        <f t="shared" si="327"/>
        <v>6</v>
      </c>
      <c r="N2603">
        <f t="shared" si="328"/>
        <v>0</v>
      </c>
      <c r="O2603">
        <f t="shared" si="329"/>
        <v>0</v>
      </c>
      <c r="P2603">
        <f t="shared" si="329"/>
        <v>0</v>
      </c>
      <c r="Q2603">
        <f t="shared" si="329"/>
        <v>0</v>
      </c>
      <c r="R2603">
        <f t="shared" si="325"/>
        <v>0</v>
      </c>
      <c r="S2603">
        <f t="shared" si="325"/>
        <v>0</v>
      </c>
      <c r="T2603">
        <f t="shared" si="325"/>
        <v>0</v>
      </c>
      <c r="U2603">
        <f t="shared" si="330"/>
        <v>30.75</v>
      </c>
      <c r="V2603">
        <f t="shared" si="331"/>
        <v>0</v>
      </c>
    </row>
    <row r="2604" spans="1:22" x14ac:dyDescent="0.25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G2604">
        <f t="shared" si="326"/>
        <v>1</v>
      </c>
      <c r="H2604">
        <f t="shared" si="326"/>
        <v>2</v>
      </c>
      <c r="I2604">
        <f t="shared" si="326"/>
        <v>1</v>
      </c>
      <c r="J2604">
        <f t="shared" si="324"/>
        <v>1</v>
      </c>
      <c r="K2604">
        <f t="shared" si="324"/>
        <v>1</v>
      </c>
      <c r="L2604">
        <f t="shared" si="324"/>
        <v>2</v>
      </c>
      <c r="M2604">
        <f t="shared" si="327"/>
        <v>8</v>
      </c>
      <c r="N2604">
        <f t="shared" si="328"/>
        <v>1</v>
      </c>
      <c r="O2604">
        <f t="shared" si="329"/>
        <v>0</v>
      </c>
      <c r="P2604">
        <f t="shared" si="329"/>
        <v>7</v>
      </c>
      <c r="Q2604">
        <f t="shared" si="329"/>
        <v>0</v>
      </c>
      <c r="R2604">
        <f t="shared" si="325"/>
        <v>0</v>
      </c>
      <c r="S2604">
        <f t="shared" si="325"/>
        <v>0</v>
      </c>
      <c r="T2604">
        <f t="shared" si="325"/>
        <v>7</v>
      </c>
      <c r="U2604">
        <f t="shared" si="330"/>
        <v>119.5</v>
      </c>
      <c r="V2604">
        <f t="shared" si="331"/>
        <v>0</v>
      </c>
    </row>
    <row r="2605" spans="1:22" x14ac:dyDescent="0.25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G2605">
        <f t="shared" si="326"/>
        <v>1</v>
      </c>
      <c r="H2605">
        <f t="shared" si="326"/>
        <v>1</v>
      </c>
      <c r="I2605">
        <f t="shared" si="326"/>
        <v>1</v>
      </c>
      <c r="J2605">
        <f t="shared" si="324"/>
        <v>2</v>
      </c>
      <c r="K2605">
        <f t="shared" si="324"/>
        <v>2</v>
      </c>
      <c r="L2605">
        <f t="shared" si="324"/>
        <v>1</v>
      </c>
      <c r="M2605">
        <f t="shared" si="327"/>
        <v>8</v>
      </c>
      <c r="N2605">
        <f t="shared" si="328"/>
        <v>1</v>
      </c>
      <c r="O2605">
        <f t="shared" si="329"/>
        <v>0</v>
      </c>
      <c r="P2605">
        <f t="shared" si="329"/>
        <v>0</v>
      </c>
      <c r="Q2605">
        <f t="shared" si="329"/>
        <v>0</v>
      </c>
      <c r="R2605">
        <f t="shared" si="325"/>
        <v>10</v>
      </c>
      <c r="S2605">
        <f t="shared" si="325"/>
        <v>10</v>
      </c>
      <c r="T2605">
        <f t="shared" si="325"/>
        <v>0</v>
      </c>
      <c r="U2605">
        <f t="shared" si="330"/>
        <v>56.5</v>
      </c>
      <c r="V2605">
        <f t="shared" si="331"/>
        <v>0</v>
      </c>
    </row>
    <row r="2606" spans="1:22" x14ac:dyDescent="0.25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G2606">
        <f t="shared" si="326"/>
        <v>1</v>
      </c>
      <c r="H2606">
        <f t="shared" si="326"/>
        <v>2</v>
      </c>
      <c r="I2606">
        <f t="shared" si="326"/>
        <v>1</v>
      </c>
      <c r="J2606">
        <f t="shared" si="324"/>
        <v>2</v>
      </c>
      <c r="K2606">
        <f t="shared" si="324"/>
        <v>1</v>
      </c>
      <c r="L2606">
        <f t="shared" si="324"/>
        <v>1</v>
      </c>
      <c r="M2606">
        <f t="shared" si="327"/>
        <v>8</v>
      </c>
      <c r="N2606">
        <f t="shared" si="328"/>
        <v>1</v>
      </c>
      <c r="O2606">
        <f t="shared" si="329"/>
        <v>0</v>
      </c>
      <c r="P2606">
        <f t="shared" si="329"/>
        <v>11</v>
      </c>
      <c r="Q2606">
        <f t="shared" si="329"/>
        <v>0</v>
      </c>
      <c r="R2606">
        <f t="shared" si="325"/>
        <v>11</v>
      </c>
      <c r="S2606">
        <f t="shared" si="325"/>
        <v>0</v>
      </c>
      <c r="T2606">
        <f t="shared" si="325"/>
        <v>0</v>
      </c>
      <c r="U2606">
        <f t="shared" si="330"/>
        <v>56</v>
      </c>
      <c r="V2606">
        <f t="shared" si="331"/>
        <v>0</v>
      </c>
    </row>
    <row r="2607" spans="1:22" x14ac:dyDescent="0.25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G2607">
        <f t="shared" si="326"/>
        <v>1</v>
      </c>
      <c r="H2607">
        <f t="shared" si="326"/>
        <v>1</v>
      </c>
      <c r="I2607">
        <f t="shared" si="326"/>
        <v>2</v>
      </c>
      <c r="J2607">
        <f t="shared" si="324"/>
        <v>2</v>
      </c>
      <c r="K2607">
        <f t="shared" si="324"/>
        <v>1</v>
      </c>
      <c r="L2607">
        <f t="shared" si="324"/>
        <v>1</v>
      </c>
      <c r="M2607">
        <f t="shared" si="327"/>
        <v>8</v>
      </c>
      <c r="N2607">
        <f t="shared" si="328"/>
        <v>1</v>
      </c>
      <c r="O2607">
        <f t="shared" si="329"/>
        <v>0</v>
      </c>
      <c r="P2607">
        <f t="shared" si="329"/>
        <v>0</v>
      </c>
      <c r="Q2607">
        <f t="shared" si="329"/>
        <v>14</v>
      </c>
      <c r="R2607">
        <f t="shared" si="325"/>
        <v>14</v>
      </c>
      <c r="S2607">
        <f t="shared" si="325"/>
        <v>0</v>
      </c>
      <c r="T2607">
        <f t="shared" si="325"/>
        <v>0</v>
      </c>
      <c r="U2607">
        <f t="shared" si="330"/>
        <v>61.5</v>
      </c>
      <c r="V2607">
        <f t="shared" si="331"/>
        <v>0</v>
      </c>
    </row>
    <row r="2608" spans="1:22" x14ac:dyDescent="0.25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G2608">
        <f t="shared" si="326"/>
        <v>1</v>
      </c>
      <c r="H2608">
        <f t="shared" si="326"/>
        <v>1</v>
      </c>
      <c r="I2608">
        <f t="shared" si="326"/>
        <v>1</v>
      </c>
      <c r="J2608">
        <f t="shared" si="324"/>
        <v>1</v>
      </c>
      <c r="K2608">
        <f t="shared" si="324"/>
        <v>1</v>
      </c>
      <c r="L2608">
        <f t="shared" si="324"/>
        <v>1</v>
      </c>
      <c r="M2608">
        <f t="shared" si="327"/>
        <v>6</v>
      </c>
      <c r="N2608">
        <f t="shared" si="328"/>
        <v>0</v>
      </c>
      <c r="O2608">
        <f t="shared" si="329"/>
        <v>0</v>
      </c>
      <c r="P2608">
        <f t="shared" si="329"/>
        <v>0</v>
      </c>
      <c r="Q2608">
        <f t="shared" si="329"/>
        <v>0</v>
      </c>
      <c r="R2608">
        <f t="shared" si="325"/>
        <v>0</v>
      </c>
      <c r="S2608">
        <f t="shared" si="325"/>
        <v>0</v>
      </c>
      <c r="T2608">
        <f t="shared" si="325"/>
        <v>0</v>
      </c>
      <c r="U2608">
        <f t="shared" si="330"/>
        <v>91.5</v>
      </c>
      <c r="V2608">
        <f t="shared" si="331"/>
        <v>0</v>
      </c>
    </row>
    <row r="2609" spans="1:22" x14ac:dyDescent="0.25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G2609">
        <f t="shared" si="326"/>
        <v>1</v>
      </c>
      <c r="H2609">
        <f t="shared" si="326"/>
        <v>1</v>
      </c>
      <c r="I2609">
        <f t="shared" si="326"/>
        <v>1</v>
      </c>
      <c r="J2609">
        <f t="shared" si="324"/>
        <v>1</v>
      </c>
      <c r="K2609">
        <f t="shared" si="324"/>
        <v>1</v>
      </c>
      <c r="L2609">
        <f t="shared" si="324"/>
        <v>1</v>
      </c>
      <c r="M2609">
        <f t="shared" si="327"/>
        <v>6</v>
      </c>
      <c r="N2609">
        <f t="shared" si="328"/>
        <v>0</v>
      </c>
      <c r="O2609">
        <f t="shared" si="329"/>
        <v>0</v>
      </c>
      <c r="P2609">
        <f t="shared" si="329"/>
        <v>0</v>
      </c>
      <c r="Q2609">
        <f t="shared" si="329"/>
        <v>0</v>
      </c>
      <c r="R2609">
        <f t="shared" si="325"/>
        <v>0</v>
      </c>
      <c r="S2609">
        <f t="shared" si="325"/>
        <v>0</v>
      </c>
      <c r="T2609">
        <f t="shared" si="325"/>
        <v>0</v>
      </c>
      <c r="U2609">
        <f t="shared" si="330"/>
        <v>52.5</v>
      </c>
      <c r="V2609">
        <f t="shared" si="331"/>
        <v>0</v>
      </c>
    </row>
    <row r="2610" spans="1:22" x14ac:dyDescent="0.25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G2610">
        <f t="shared" si="326"/>
        <v>1</v>
      </c>
      <c r="H2610">
        <f t="shared" si="326"/>
        <v>1</v>
      </c>
      <c r="I2610">
        <f t="shared" si="326"/>
        <v>1</v>
      </c>
      <c r="J2610">
        <f t="shared" si="324"/>
        <v>1</v>
      </c>
      <c r="K2610">
        <f t="shared" si="324"/>
        <v>1</v>
      </c>
      <c r="L2610">
        <f t="shared" si="324"/>
        <v>1</v>
      </c>
      <c r="M2610">
        <f t="shared" si="327"/>
        <v>6</v>
      </c>
      <c r="N2610">
        <f t="shared" si="328"/>
        <v>0</v>
      </c>
      <c r="O2610">
        <f t="shared" si="329"/>
        <v>0</v>
      </c>
      <c r="P2610">
        <f t="shared" si="329"/>
        <v>0</v>
      </c>
      <c r="Q2610">
        <f t="shared" si="329"/>
        <v>0</v>
      </c>
      <c r="R2610">
        <f t="shared" si="325"/>
        <v>0</v>
      </c>
      <c r="S2610">
        <f t="shared" si="325"/>
        <v>0</v>
      </c>
      <c r="T2610">
        <f t="shared" si="325"/>
        <v>0</v>
      </c>
      <c r="U2610">
        <f t="shared" si="330"/>
        <v>71.25</v>
      </c>
      <c r="V2610">
        <f t="shared" si="331"/>
        <v>0</v>
      </c>
    </row>
    <row r="2611" spans="1:22" x14ac:dyDescent="0.25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G2611">
        <f t="shared" si="326"/>
        <v>2</v>
      </c>
      <c r="H2611">
        <f t="shared" si="326"/>
        <v>1</v>
      </c>
      <c r="I2611">
        <f t="shared" si="326"/>
        <v>1</v>
      </c>
      <c r="J2611">
        <f t="shared" si="324"/>
        <v>1</v>
      </c>
      <c r="K2611">
        <f t="shared" si="324"/>
        <v>2</v>
      </c>
      <c r="L2611">
        <f t="shared" si="324"/>
        <v>1</v>
      </c>
      <c r="M2611">
        <f t="shared" si="327"/>
        <v>8</v>
      </c>
      <c r="N2611">
        <f t="shared" si="328"/>
        <v>1</v>
      </c>
      <c r="O2611">
        <f t="shared" si="329"/>
        <v>22</v>
      </c>
      <c r="P2611">
        <f t="shared" si="329"/>
        <v>0</v>
      </c>
      <c r="Q2611">
        <f t="shared" si="329"/>
        <v>0</v>
      </c>
      <c r="R2611">
        <f t="shared" si="325"/>
        <v>0</v>
      </c>
      <c r="S2611">
        <f t="shared" si="325"/>
        <v>22</v>
      </c>
      <c r="T2611">
        <f t="shared" si="325"/>
        <v>0</v>
      </c>
      <c r="U2611">
        <f t="shared" si="330"/>
        <v>26.25</v>
      </c>
      <c r="V2611">
        <f t="shared" si="331"/>
        <v>1</v>
      </c>
    </row>
    <row r="2612" spans="1:22" x14ac:dyDescent="0.25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G2612">
        <f t="shared" si="326"/>
        <v>1</v>
      </c>
      <c r="H2612">
        <f t="shared" si="326"/>
        <v>1</v>
      </c>
      <c r="I2612">
        <f t="shared" si="326"/>
        <v>1</v>
      </c>
      <c r="J2612">
        <f t="shared" si="324"/>
        <v>1</v>
      </c>
      <c r="K2612">
        <f t="shared" si="324"/>
        <v>1</v>
      </c>
      <c r="L2612">
        <f t="shared" si="324"/>
        <v>1</v>
      </c>
      <c r="M2612">
        <f t="shared" si="327"/>
        <v>6</v>
      </c>
      <c r="N2612">
        <f t="shared" si="328"/>
        <v>0</v>
      </c>
      <c r="O2612">
        <f t="shared" si="329"/>
        <v>0</v>
      </c>
      <c r="P2612">
        <f t="shared" si="329"/>
        <v>0</v>
      </c>
      <c r="Q2612">
        <f t="shared" si="329"/>
        <v>0</v>
      </c>
      <c r="R2612">
        <f t="shared" si="325"/>
        <v>0</v>
      </c>
      <c r="S2612">
        <f t="shared" si="325"/>
        <v>0</v>
      </c>
      <c r="T2612">
        <f t="shared" si="325"/>
        <v>0</v>
      </c>
      <c r="U2612">
        <f t="shared" si="330"/>
        <v>123.75</v>
      </c>
      <c r="V2612">
        <f t="shared" si="331"/>
        <v>0</v>
      </c>
    </row>
    <row r="2613" spans="1:22" x14ac:dyDescent="0.25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G2613">
        <f t="shared" si="326"/>
        <v>2</v>
      </c>
      <c r="H2613">
        <f t="shared" si="326"/>
        <v>1</v>
      </c>
      <c r="I2613">
        <f t="shared" si="326"/>
        <v>1</v>
      </c>
      <c r="J2613">
        <f t="shared" si="324"/>
        <v>1</v>
      </c>
      <c r="K2613">
        <f t="shared" si="324"/>
        <v>2</v>
      </c>
      <c r="L2613">
        <f t="shared" si="324"/>
        <v>1</v>
      </c>
      <c r="M2613">
        <f t="shared" si="327"/>
        <v>8</v>
      </c>
      <c r="N2613">
        <f t="shared" si="328"/>
        <v>1</v>
      </c>
      <c r="O2613">
        <f t="shared" si="329"/>
        <v>83</v>
      </c>
      <c r="P2613">
        <f t="shared" si="329"/>
        <v>0</v>
      </c>
      <c r="Q2613">
        <f t="shared" si="329"/>
        <v>0</v>
      </c>
      <c r="R2613">
        <f t="shared" si="325"/>
        <v>0</v>
      </c>
      <c r="S2613">
        <f t="shared" si="325"/>
        <v>83</v>
      </c>
      <c r="T2613">
        <f t="shared" si="325"/>
        <v>0</v>
      </c>
      <c r="U2613">
        <f t="shared" si="330"/>
        <v>51.5</v>
      </c>
      <c r="V2613">
        <f t="shared" si="331"/>
        <v>1</v>
      </c>
    </row>
    <row r="2614" spans="1:22" x14ac:dyDescent="0.25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G2614">
        <f t="shared" si="326"/>
        <v>1</v>
      </c>
      <c r="H2614">
        <f t="shared" si="326"/>
        <v>2</v>
      </c>
      <c r="I2614">
        <f t="shared" si="326"/>
        <v>1</v>
      </c>
      <c r="J2614">
        <f t="shared" si="324"/>
        <v>1</v>
      </c>
      <c r="K2614">
        <f t="shared" si="324"/>
        <v>1</v>
      </c>
      <c r="L2614">
        <f t="shared" si="324"/>
        <v>2</v>
      </c>
      <c r="M2614">
        <f t="shared" si="327"/>
        <v>8</v>
      </c>
      <c r="N2614">
        <f t="shared" si="328"/>
        <v>1</v>
      </c>
      <c r="O2614">
        <f t="shared" si="329"/>
        <v>0</v>
      </c>
      <c r="P2614">
        <f t="shared" si="329"/>
        <v>54</v>
      </c>
      <c r="Q2614">
        <f t="shared" si="329"/>
        <v>0</v>
      </c>
      <c r="R2614">
        <f t="shared" si="325"/>
        <v>0</v>
      </c>
      <c r="S2614">
        <f t="shared" si="325"/>
        <v>0</v>
      </c>
      <c r="T2614">
        <f t="shared" si="325"/>
        <v>54</v>
      </c>
      <c r="U2614">
        <f t="shared" si="330"/>
        <v>36</v>
      </c>
      <c r="V2614">
        <f t="shared" si="331"/>
        <v>1</v>
      </c>
    </row>
    <row r="2615" spans="1:22" x14ac:dyDescent="0.25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G2615">
        <f t="shared" si="326"/>
        <v>2</v>
      </c>
      <c r="H2615">
        <f t="shared" si="326"/>
        <v>2</v>
      </c>
      <c r="I2615">
        <f t="shared" si="326"/>
        <v>1</v>
      </c>
      <c r="J2615">
        <f t="shared" si="324"/>
        <v>1</v>
      </c>
      <c r="K2615">
        <f t="shared" si="324"/>
        <v>1</v>
      </c>
      <c r="L2615">
        <f t="shared" si="324"/>
        <v>1</v>
      </c>
      <c r="M2615">
        <f t="shared" si="327"/>
        <v>8</v>
      </c>
      <c r="N2615">
        <f t="shared" si="328"/>
        <v>1</v>
      </c>
      <c r="O2615">
        <f t="shared" si="329"/>
        <v>21</v>
      </c>
      <c r="P2615">
        <f t="shared" si="329"/>
        <v>21</v>
      </c>
      <c r="Q2615">
        <f t="shared" si="329"/>
        <v>0</v>
      </c>
      <c r="R2615">
        <f t="shared" si="325"/>
        <v>0</v>
      </c>
      <c r="S2615">
        <f t="shared" si="325"/>
        <v>0</v>
      </c>
      <c r="T2615">
        <f t="shared" si="325"/>
        <v>0</v>
      </c>
      <c r="U2615">
        <f t="shared" si="330"/>
        <v>34.5</v>
      </c>
      <c r="V2615">
        <f t="shared" si="331"/>
        <v>1</v>
      </c>
    </row>
    <row r="2616" spans="1:22" x14ac:dyDescent="0.25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G2616">
        <f t="shared" si="326"/>
        <v>1</v>
      </c>
      <c r="H2616">
        <f t="shared" si="326"/>
        <v>1</v>
      </c>
      <c r="I2616">
        <f t="shared" si="326"/>
        <v>1</v>
      </c>
      <c r="J2616">
        <f t="shared" si="324"/>
        <v>1</v>
      </c>
      <c r="K2616">
        <f t="shared" si="324"/>
        <v>1</v>
      </c>
      <c r="L2616">
        <f t="shared" si="324"/>
        <v>1</v>
      </c>
      <c r="M2616">
        <f t="shared" si="327"/>
        <v>6</v>
      </c>
      <c r="N2616">
        <f t="shared" si="328"/>
        <v>0</v>
      </c>
      <c r="O2616">
        <f t="shared" si="329"/>
        <v>0</v>
      </c>
      <c r="P2616">
        <f t="shared" si="329"/>
        <v>0</v>
      </c>
      <c r="Q2616">
        <f t="shared" si="329"/>
        <v>0</v>
      </c>
      <c r="R2616">
        <f t="shared" si="325"/>
        <v>0</v>
      </c>
      <c r="S2616">
        <f t="shared" si="325"/>
        <v>0</v>
      </c>
      <c r="T2616">
        <f t="shared" si="325"/>
        <v>0</v>
      </c>
      <c r="U2616">
        <f t="shared" si="330"/>
        <v>42.25</v>
      </c>
      <c r="V2616">
        <f t="shared" si="331"/>
        <v>0</v>
      </c>
    </row>
    <row r="2617" spans="1:22" x14ac:dyDescent="0.25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G2617">
        <f t="shared" si="326"/>
        <v>1</v>
      </c>
      <c r="H2617">
        <f t="shared" si="326"/>
        <v>1</v>
      </c>
      <c r="I2617">
        <f t="shared" si="326"/>
        <v>1</v>
      </c>
      <c r="J2617">
        <f t="shared" si="324"/>
        <v>1</v>
      </c>
      <c r="K2617">
        <f t="shared" si="324"/>
        <v>1</v>
      </c>
      <c r="L2617">
        <f t="shared" si="324"/>
        <v>1</v>
      </c>
      <c r="M2617">
        <f t="shared" si="327"/>
        <v>6</v>
      </c>
      <c r="N2617">
        <f t="shared" si="328"/>
        <v>0</v>
      </c>
      <c r="O2617">
        <f t="shared" si="329"/>
        <v>0</v>
      </c>
      <c r="P2617">
        <f t="shared" si="329"/>
        <v>0</v>
      </c>
      <c r="Q2617">
        <f t="shared" si="329"/>
        <v>0</v>
      </c>
      <c r="R2617">
        <f t="shared" si="325"/>
        <v>0</v>
      </c>
      <c r="S2617">
        <f t="shared" si="325"/>
        <v>0</v>
      </c>
      <c r="T2617">
        <f t="shared" si="325"/>
        <v>0</v>
      </c>
      <c r="U2617">
        <f t="shared" si="330"/>
        <v>104.5</v>
      </c>
      <c r="V2617">
        <f t="shared" si="331"/>
        <v>0</v>
      </c>
    </row>
    <row r="2618" spans="1:22" x14ac:dyDescent="0.25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G2618">
        <f t="shared" si="326"/>
        <v>1</v>
      </c>
      <c r="H2618">
        <f t="shared" si="326"/>
        <v>1</v>
      </c>
      <c r="I2618">
        <f t="shared" si="326"/>
        <v>1</v>
      </c>
      <c r="J2618">
        <f t="shared" si="324"/>
        <v>1</v>
      </c>
      <c r="K2618">
        <f t="shared" si="324"/>
        <v>1</v>
      </c>
      <c r="L2618">
        <f t="shared" si="324"/>
        <v>1</v>
      </c>
      <c r="M2618">
        <f t="shared" si="327"/>
        <v>6</v>
      </c>
      <c r="N2618">
        <f t="shared" si="328"/>
        <v>0</v>
      </c>
      <c r="O2618">
        <f t="shared" si="329"/>
        <v>0</v>
      </c>
      <c r="P2618">
        <f t="shared" si="329"/>
        <v>0</v>
      </c>
      <c r="Q2618">
        <f t="shared" si="329"/>
        <v>0</v>
      </c>
      <c r="R2618">
        <f t="shared" si="325"/>
        <v>0</v>
      </c>
      <c r="S2618">
        <f t="shared" si="325"/>
        <v>0</v>
      </c>
      <c r="T2618">
        <f t="shared" si="325"/>
        <v>0</v>
      </c>
      <c r="U2618">
        <f t="shared" si="330"/>
        <v>87.25</v>
      </c>
      <c r="V2618">
        <f t="shared" si="331"/>
        <v>0</v>
      </c>
    </row>
    <row r="2619" spans="1:22" x14ac:dyDescent="0.25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G2619">
        <f t="shared" si="326"/>
        <v>2</v>
      </c>
      <c r="H2619">
        <f t="shared" si="326"/>
        <v>1</v>
      </c>
      <c r="I2619">
        <f t="shared" si="326"/>
        <v>1</v>
      </c>
      <c r="J2619">
        <f t="shared" si="324"/>
        <v>1</v>
      </c>
      <c r="K2619">
        <f t="shared" si="324"/>
        <v>2</v>
      </c>
      <c r="L2619">
        <f t="shared" si="324"/>
        <v>1</v>
      </c>
      <c r="M2619">
        <f t="shared" si="327"/>
        <v>8</v>
      </c>
      <c r="N2619">
        <f t="shared" si="328"/>
        <v>1</v>
      </c>
      <c r="O2619">
        <f t="shared" si="329"/>
        <v>21</v>
      </c>
      <c r="P2619">
        <f t="shared" si="329"/>
        <v>0</v>
      </c>
      <c r="Q2619">
        <f t="shared" si="329"/>
        <v>0</v>
      </c>
      <c r="R2619">
        <f t="shared" si="325"/>
        <v>0</v>
      </c>
      <c r="S2619">
        <f t="shared" si="325"/>
        <v>21</v>
      </c>
      <c r="T2619">
        <f t="shared" si="325"/>
        <v>0</v>
      </c>
      <c r="U2619">
        <f t="shared" si="330"/>
        <v>20.75</v>
      </c>
      <c r="V2619">
        <f t="shared" si="331"/>
        <v>1</v>
      </c>
    </row>
    <row r="2620" spans="1:22" x14ac:dyDescent="0.25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G2620">
        <f t="shared" si="326"/>
        <v>1</v>
      </c>
      <c r="H2620">
        <f t="shared" si="326"/>
        <v>1</v>
      </c>
      <c r="I2620">
        <f t="shared" si="326"/>
        <v>1</v>
      </c>
      <c r="J2620">
        <f t="shared" si="324"/>
        <v>1</v>
      </c>
      <c r="K2620">
        <f t="shared" si="324"/>
        <v>1</v>
      </c>
      <c r="L2620">
        <f t="shared" si="324"/>
        <v>1</v>
      </c>
      <c r="M2620">
        <f t="shared" si="327"/>
        <v>6</v>
      </c>
      <c r="N2620">
        <f t="shared" si="328"/>
        <v>0</v>
      </c>
      <c r="O2620">
        <f t="shared" si="329"/>
        <v>0</v>
      </c>
      <c r="P2620">
        <f t="shared" si="329"/>
        <v>0</v>
      </c>
      <c r="Q2620">
        <f t="shared" si="329"/>
        <v>0</v>
      </c>
      <c r="R2620">
        <f t="shared" si="325"/>
        <v>0</v>
      </c>
      <c r="S2620">
        <f t="shared" si="325"/>
        <v>0</v>
      </c>
      <c r="T2620">
        <f t="shared" si="325"/>
        <v>0</v>
      </c>
      <c r="U2620">
        <f t="shared" si="330"/>
        <v>125.5</v>
      </c>
      <c r="V2620">
        <f t="shared" si="331"/>
        <v>0</v>
      </c>
    </row>
    <row r="2621" spans="1:22" x14ac:dyDescent="0.25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G2621">
        <f t="shared" si="326"/>
        <v>2</v>
      </c>
      <c r="H2621">
        <f t="shared" si="326"/>
        <v>2</v>
      </c>
      <c r="I2621">
        <f t="shared" si="326"/>
        <v>1</v>
      </c>
      <c r="J2621">
        <f t="shared" si="324"/>
        <v>1</v>
      </c>
      <c r="K2621">
        <f t="shared" si="324"/>
        <v>2</v>
      </c>
      <c r="L2621">
        <f t="shared" si="324"/>
        <v>2</v>
      </c>
      <c r="M2621">
        <f t="shared" si="327"/>
        <v>10</v>
      </c>
      <c r="N2621">
        <f t="shared" si="328"/>
        <v>0</v>
      </c>
      <c r="O2621">
        <f t="shared" si="329"/>
        <v>0</v>
      </c>
      <c r="P2621">
        <f t="shared" si="329"/>
        <v>0</v>
      </c>
      <c r="Q2621">
        <f t="shared" si="329"/>
        <v>0</v>
      </c>
      <c r="R2621">
        <f t="shared" si="325"/>
        <v>0</v>
      </c>
      <c r="S2621">
        <f t="shared" si="325"/>
        <v>0</v>
      </c>
      <c r="T2621">
        <f t="shared" si="325"/>
        <v>0</v>
      </c>
      <c r="U2621">
        <f t="shared" si="330"/>
        <v>51.75</v>
      </c>
      <c r="V2621">
        <f t="shared" si="331"/>
        <v>0</v>
      </c>
    </row>
    <row r="2622" spans="1:22" x14ac:dyDescent="0.25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G2622">
        <f t="shared" si="326"/>
        <v>1</v>
      </c>
      <c r="H2622">
        <f t="shared" si="326"/>
        <v>2</v>
      </c>
      <c r="I2622">
        <f t="shared" si="326"/>
        <v>1</v>
      </c>
      <c r="J2622">
        <f t="shared" si="324"/>
        <v>1</v>
      </c>
      <c r="K2622">
        <f t="shared" si="324"/>
        <v>1</v>
      </c>
      <c r="L2622">
        <f t="shared" si="324"/>
        <v>2</v>
      </c>
      <c r="M2622">
        <f t="shared" si="327"/>
        <v>8</v>
      </c>
      <c r="N2622">
        <f t="shared" si="328"/>
        <v>1</v>
      </c>
      <c r="O2622">
        <f t="shared" si="329"/>
        <v>0</v>
      </c>
      <c r="P2622">
        <f t="shared" si="329"/>
        <v>73</v>
      </c>
      <c r="Q2622">
        <f t="shared" si="329"/>
        <v>0</v>
      </c>
      <c r="R2622">
        <f t="shared" si="325"/>
        <v>0</v>
      </c>
      <c r="S2622">
        <f t="shared" si="325"/>
        <v>0</v>
      </c>
      <c r="T2622">
        <f t="shared" si="325"/>
        <v>73</v>
      </c>
      <c r="U2622">
        <f t="shared" si="330"/>
        <v>64.25</v>
      </c>
      <c r="V2622">
        <f t="shared" si="331"/>
        <v>1</v>
      </c>
    </row>
    <row r="2623" spans="1:22" x14ac:dyDescent="0.25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G2623">
        <f t="shared" si="326"/>
        <v>2</v>
      </c>
      <c r="H2623">
        <f t="shared" si="326"/>
        <v>1</v>
      </c>
      <c r="I2623">
        <f t="shared" si="326"/>
        <v>1</v>
      </c>
      <c r="J2623">
        <f t="shared" si="324"/>
        <v>1</v>
      </c>
      <c r="K2623">
        <f t="shared" si="324"/>
        <v>2</v>
      </c>
      <c r="L2623">
        <f t="shared" si="324"/>
        <v>1</v>
      </c>
      <c r="M2623">
        <f t="shared" si="327"/>
        <v>8</v>
      </c>
      <c r="N2623">
        <f t="shared" si="328"/>
        <v>1</v>
      </c>
      <c r="O2623">
        <f t="shared" si="329"/>
        <v>90</v>
      </c>
      <c r="P2623">
        <f t="shared" si="329"/>
        <v>0</v>
      </c>
      <c r="Q2623">
        <f t="shared" si="329"/>
        <v>0</v>
      </c>
      <c r="R2623">
        <f t="shared" si="325"/>
        <v>0</v>
      </c>
      <c r="S2623">
        <f t="shared" si="325"/>
        <v>90</v>
      </c>
      <c r="T2623">
        <f t="shared" si="325"/>
        <v>0</v>
      </c>
      <c r="U2623">
        <f t="shared" si="330"/>
        <v>59.5</v>
      </c>
      <c r="V2623">
        <f t="shared" si="331"/>
        <v>1</v>
      </c>
    </row>
    <row r="2624" spans="1:22" x14ac:dyDescent="0.25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G2624">
        <f t="shared" si="326"/>
        <v>1</v>
      </c>
      <c r="H2624">
        <f t="shared" si="326"/>
        <v>1</v>
      </c>
      <c r="I2624">
        <f t="shared" si="326"/>
        <v>1</v>
      </c>
      <c r="J2624">
        <f t="shared" si="324"/>
        <v>1</v>
      </c>
      <c r="K2624">
        <f t="shared" si="324"/>
        <v>1</v>
      </c>
      <c r="L2624">
        <f t="shared" si="324"/>
        <v>1</v>
      </c>
      <c r="M2624">
        <f t="shared" si="327"/>
        <v>6</v>
      </c>
      <c r="N2624">
        <f t="shared" si="328"/>
        <v>0</v>
      </c>
      <c r="O2624">
        <f t="shared" si="329"/>
        <v>0</v>
      </c>
      <c r="P2624">
        <f t="shared" si="329"/>
        <v>0</v>
      </c>
      <c r="Q2624">
        <f t="shared" si="329"/>
        <v>0</v>
      </c>
      <c r="R2624">
        <f t="shared" si="325"/>
        <v>0</v>
      </c>
      <c r="S2624">
        <f t="shared" si="325"/>
        <v>0</v>
      </c>
      <c r="T2624">
        <f t="shared" si="325"/>
        <v>0</v>
      </c>
      <c r="U2624">
        <f t="shared" si="330"/>
        <v>137.5</v>
      </c>
      <c r="V2624">
        <f t="shared" si="331"/>
        <v>0</v>
      </c>
    </row>
    <row r="2625" spans="1:22" x14ac:dyDescent="0.25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G2625">
        <f t="shared" si="326"/>
        <v>1</v>
      </c>
      <c r="H2625">
        <f t="shared" si="326"/>
        <v>1</v>
      </c>
      <c r="I2625">
        <f t="shared" si="326"/>
        <v>1</v>
      </c>
      <c r="J2625">
        <f t="shared" si="326"/>
        <v>1</v>
      </c>
      <c r="K2625">
        <f t="shared" si="326"/>
        <v>1</v>
      </c>
      <c r="L2625">
        <f t="shared" si="326"/>
        <v>1</v>
      </c>
      <c r="M2625">
        <f t="shared" si="327"/>
        <v>6</v>
      </c>
      <c r="N2625">
        <f t="shared" si="328"/>
        <v>0</v>
      </c>
      <c r="O2625">
        <f t="shared" si="329"/>
        <v>0</v>
      </c>
      <c r="P2625">
        <f t="shared" si="329"/>
        <v>0</v>
      </c>
      <c r="Q2625">
        <f t="shared" si="329"/>
        <v>0</v>
      </c>
      <c r="R2625">
        <f t="shared" si="329"/>
        <v>0</v>
      </c>
      <c r="S2625">
        <f t="shared" si="329"/>
        <v>0</v>
      </c>
      <c r="T2625">
        <f t="shared" si="329"/>
        <v>0</v>
      </c>
      <c r="U2625">
        <f t="shared" si="330"/>
        <v>135</v>
      </c>
      <c r="V2625">
        <f t="shared" si="331"/>
        <v>0</v>
      </c>
    </row>
    <row r="2626" spans="1:22" x14ac:dyDescent="0.25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G2626">
        <f t="shared" ref="G2626:J2689" si="332">COUNTIF($A2626:$F2626,A2626)</f>
        <v>2</v>
      </c>
      <c r="H2626">
        <f t="shared" si="332"/>
        <v>1</v>
      </c>
      <c r="I2626">
        <f t="shared" si="332"/>
        <v>1</v>
      </c>
      <c r="J2626">
        <f t="shared" si="332"/>
        <v>1</v>
      </c>
      <c r="K2626">
        <f t="shared" ref="K2626:L2689" si="333">COUNTIF($A2626:$F2626,E2626)</f>
        <v>2</v>
      </c>
      <c r="L2626">
        <f t="shared" si="333"/>
        <v>1</v>
      </c>
      <c r="M2626">
        <f t="shared" ref="M2626:M2689" si="334">SUM(G2626:L2626)</f>
        <v>8</v>
      </c>
      <c r="N2626">
        <f t="shared" ref="N2626:N2689" si="335">IF(M2626=8,1,0)</f>
        <v>1</v>
      </c>
      <c r="O2626">
        <f t="shared" ref="O2626:R2689" si="336">IF(AND($N2626=1,G2626=2),A2626,0)</f>
        <v>70</v>
      </c>
      <c r="P2626">
        <f t="shared" si="336"/>
        <v>0</v>
      </c>
      <c r="Q2626">
        <f t="shared" si="336"/>
        <v>0</v>
      </c>
      <c r="R2626">
        <f t="shared" si="336"/>
        <v>0</v>
      </c>
      <c r="S2626">
        <f t="shared" ref="S2626:T2689" si="337">IF(AND($N2626=1,K2626=2),E2626,0)</f>
        <v>70</v>
      </c>
      <c r="T2626">
        <f t="shared" si="337"/>
        <v>0</v>
      </c>
      <c r="U2626">
        <f t="shared" ref="U2626:U2689" si="338">(SUM(A2626:F2626)-SUM(O2626:T2626))/4</f>
        <v>44.75</v>
      </c>
      <c r="V2626">
        <f t="shared" ref="V2626:V2689" si="339">IF(U2626&lt;=SUM(O2626:T2626),1,0)</f>
        <v>1</v>
      </c>
    </row>
    <row r="2627" spans="1:22" x14ac:dyDescent="0.25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G2627">
        <f t="shared" si="332"/>
        <v>1</v>
      </c>
      <c r="H2627">
        <f t="shared" si="332"/>
        <v>1</v>
      </c>
      <c r="I2627">
        <f t="shared" si="332"/>
        <v>1</v>
      </c>
      <c r="J2627">
        <f t="shared" si="332"/>
        <v>1</v>
      </c>
      <c r="K2627">
        <f t="shared" si="333"/>
        <v>1</v>
      </c>
      <c r="L2627">
        <f t="shared" si="333"/>
        <v>1</v>
      </c>
      <c r="M2627">
        <f t="shared" si="334"/>
        <v>6</v>
      </c>
      <c r="N2627">
        <f t="shared" si="335"/>
        <v>0</v>
      </c>
      <c r="O2627">
        <f t="shared" si="336"/>
        <v>0</v>
      </c>
      <c r="P2627">
        <f t="shared" si="336"/>
        <v>0</v>
      </c>
      <c r="Q2627">
        <f t="shared" si="336"/>
        <v>0</v>
      </c>
      <c r="R2627">
        <f t="shared" si="336"/>
        <v>0</v>
      </c>
      <c r="S2627">
        <f t="shared" si="337"/>
        <v>0</v>
      </c>
      <c r="T2627">
        <f t="shared" si="337"/>
        <v>0</v>
      </c>
      <c r="U2627">
        <f t="shared" si="338"/>
        <v>83.5</v>
      </c>
      <c r="V2627">
        <f t="shared" si="339"/>
        <v>0</v>
      </c>
    </row>
    <row r="2628" spans="1:22" x14ac:dyDescent="0.25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G2628">
        <f t="shared" si="332"/>
        <v>1</v>
      </c>
      <c r="H2628">
        <f t="shared" si="332"/>
        <v>1</v>
      </c>
      <c r="I2628">
        <f t="shared" si="332"/>
        <v>1</v>
      </c>
      <c r="J2628">
        <f t="shared" si="332"/>
        <v>1</v>
      </c>
      <c r="K2628">
        <f t="shared" si="333"/>
        <v>1</v>
      </c>
      <c r="L2628">
        <f t="shared" si="333"/>
        <v>1</v>
      </c>
      <c r="M2628">
        <f t="shared" si="334"/>
        <v>6</v>
      </c>
      <c r="N2628">
        <f t="shared" si="335"/>
        <v>0</v>
      </c>
      <c r="O2628">
        <f t="shared" si="336"/>
        <v>0</v>
      </c>
      <c r="P2628">
        <f t="shared" si="336"/>
        <v>0</v>
      </c>
      <c r="Q2628">
        <f t="shared" si="336"/>
        <v>0</v>
      </c>
      <c r="R2628">
        <f t="shared" si="336"/>
        <v>0</v>
      </c>
      <c r="S2628">
        <f t="shared" si="337"/>
        <v>0</v>
      </c>
      <c r="T2628">
        <f t="shared" si="337"/>
        <v>0</v>
      </c>
      <c r="U2628">
        <f t="shared" si="338"/>
        <v>69</v>
      </c>
      <c r="V2628">
        <f t="shared" si="339"/>
        <v>0</v>
      </c>
    </row>
    <row r="2629" spans="1:22" x14ac:dyDescent="0.25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G2629">
        <f t="shared" si="332"/>
        <v>1</v>
      </c>
      <c r="H2629">
        <f t="shared" si="332"/>
        <v>1</v>
      </c>
      <c r="I2629">
        <f t="shared" si="332"/>
        <v>1</v>
      </c>
      <c r="J2629">
        <f t="shared" si="332"/>
        <v>1</v>
      </c>
      <c r="K2629">
        <f t="shared" si="333"/>
        <v>1</v>
      </c>
      <c r="L2629">
        <f t="shared" si="333"/>
        <v>1</v>
      </c>
      <c r="M2629">
        <f t="shared" si="334"/>
        <v>6</v>
      </c>
      <c r="N2629">
        <f t="shared" si="335"/>
        <v>0</v>
      </c>
      <c r="O2629">
        <f t="shared" si="336"/>
        <v>0</v>
      </c>
      <c r="P2629">
        <f t="shared" si="336"/>
        <v>0</v>
      </c>
      <c r="Q2629">
        <f t="shared" si="336"/>
        <v>0</v>
      </c>
      <c r="R2629">
        <f t="shared" si="336"/>
        <v>0</v>
      </c>
      <c r="S2629">
        <f t="shared" si="337"/>
        <v>0</v>
      </c>
      <c r="T2629">
        <f t="shared" si="337"/>
        <v>0</v>
      </c>
      <c r="U2629">
        <f t="shared" si="338"/>
        <v>74.5</v>
      </c>
      <c r="V2629">
        <f t="shared" si="339"/>
        <v>0</v>
      </c>
    </row>
    <row r="2630" spans="1:22" x14ac:dyDescent="0.25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G2630">
        <f t="shared" si="332"/>
        <v>1</v>
      </c>
      <c r="H2630">
        <f t="shared" si="332"/>
        <v>1</v>
      </c>
      <c r="I2630">
        <f t="shared" si="332"/>
        <v>1</v>
      </c>
      <c r="J2630">
        <f t="shared" si="332"/>
        <v>1</v>
      </c>
      <c r="K2630">
        <f t="shared" si="333"/>
        <v>1</v>
      </c>
      <c r="L2630">
        <f t="shared" si="333"/>
        <v>1</v>
      </c>
      <c r="M2630">
        <f t="shared" si="334"/>
        <v>6</v>
      </c>
      <c r="N2630">
        <f t="shared" si="335"/>
        <v>0</v>
      </c>
      <c r="O2630">
        <f t="shared" si="336"/>
        <v>0</v>
      </c>
      <c r="P2630">
        <f t="shared" si="336"/>
        <v>0</v>
      </c>
      <c r="Q2630">
        <f t="shared" si="336"/>
        <v>0</v>
      </c>
      <c r="R2630">
        <f t="shared" si="336"/>
        <v>0</v>
      </c>
      <c r="S2630">
        <f t="shared" si="337"/>
        <v>0</v>
      </c>
      <c r="T2630">
        <f t="shared" si="337"/>
        <v>0</v>
      </c>
      <c r="U2630">
        <f t="shared" si="338"/>
        <v>89.25</v>
      </c>
      <c r="V2630">
        <f t="shared" si="339"/>
        <v>0</v>
      </c>
    </row>
    <row r="2631" spans="1:22" x14ac:dyDescent="0.25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G2631">
        <f t="shared" si="332"/>
        <v>1</v>
      </c>
      <c r="H2631">
        <f t="shared" si="332"/>
        <v>1</v>
      </c>
      <c r="I2631">
        <f t="shared" si="332"/>
        <v>1</v>
      </c>
      <c r="J2631">
        <f t="shared" si="332"/>
        <v>1</v>
      </c>
      <c r="K2631">
        <f t="shared" si="333"/>
        <v>1</v>
      </c>
      <c r="L2631">
        <f t="shared" si="333"/>
        <v>1</v>
      </c>
      <c r="M2631">
        <f t="shared" si="334"/>
        <v>6</v>
      </c>
      <c r="N2631">
        <f t="shared" si="335"/>
        <v>0</v>
      </c>
      <c r="O2631">
        <f t="shared" si="336"/>
        <v>0</v>
      </c>
      <c r="P2631">
        <f t="shared" si="336"/>
        <v>0</v>
      </c>
      <c r="Q2631">
        <f t="shared" si="336"/>
        <v>0</v>
      </c>
      <c r="R2631">
        <f t="shared" si="336"/>
        <v>0</v>
      </c>
      <c r="S2631">
        <f t="shared" si="337"/>
        <v>0</v>
      </c>
      <c r="T2631">
        <f t="shared" si="337"/>
        <v>0</v>
      </c>
      <c r="U2631">
        <f t="shared" si="338"/>
        <v>142.25</v>
      </c>
      <c r="V2631">
        <f t="shared" si="339"/>
        <v>0</v>
      </c>
    </row>
    <row r="2632" spans="1:22" x14ac:dyDescent="0.25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G2632">
        <f t="shared" si="332"/>
        <v>2</v>
      </c>
      <c r="H2632">
        <f t="shared" si="332"/>
        <v>1</v>
      </c>
      <c r="I2632">
        <f t="shared" si="332"/>
        <v>1</v>
      </c>
      <c r="J2632">
        <f t="shared" si="332"/>
        <v>1</v>
      </c>
      <c r="K2632">
        <f t="shared" si="333"/>
        <v>2</v>
      </c>
      <c r="L2632">
        <f t="shared" si="333"/>
        <v>1</v>
      </c>
      <c r="M2632">
        <f t="shared" si="334"/>
        <v>8</v>
      </c>
      <c r="N2632">
        <f t="shared" si="335"/>
        <v>1</v>
      </c>
      <c r="O2632">
        <f t="shared" si="336"/>
        <v>2</v>
      </c>
      <c r="P2632">
        <f t="shared" si="336"/>
        <v>0</v>
      </c>
      <c r="Q2632">
        <f t="shared" si="336"/>
        <v>0</v>
      </c>
      <c r="R2632">
        <f t="shared" si="336"/>
        <v>0</v>
      </c>
      <c r="S2632">
        <f t="shared" si="337"/>
        <v>2</v>
      </c>
      <c r="T2632">
        <f t="shared" si="337"/>
        <v>0</v>
      </c>
      <c r="U2632">
        <f t="shared" si="338"/>
        <v>39.75</v>
      </c>
      <c r="V2632">
        <f t="shared" si="339"/>
        <v>0</v>
      </c>
    </row>
    <row r="2633" spans="1:22" x14ac:dyDescent="0.25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G2633">
        <f t="shared" si="332"/>
        <v>2</v>
      </c>
      <c r="H2633">
        <f t="shared" si="332"/>
        <v>1</v>
      </c>
      <c r="I2633">
        <f t="shared" si="332"/>
        <v>1</v>
      </c>
      <c r="J2633">
        <f t="shared" si="332"/>
        <v>1</v>
      </c>
      <c r="K2633">
        <f t="shared" si="333"/>
        <v>2</v>
      </c>
      <c r="L2633">
        <f t="shared" si="333"/>
        <v>1</v>
      </c>
      <c r="M2633">
        <f t="shared" si="334"/>
        <v>8</v>
      </c>
      <c r="N2633">
        <f t="shared" si="335"/>
        <v>1</v>
      </c>
      <c r="O2633">
        <f t="shared" si="336"/>
        <v>78</v>
      </c>
      <c r="P2633">
        <f t="shared" si="336"/>
        <v>0</v>
      </c>
      <c r="Q2633">
        <f t="shared" si="336"/>
        <v>0</v>
      </c>
      <c r="R2633">
        <f t="shared" si="336"/>
        <v>0</v>
      </c>
      <c r="S2633">
        <f t="shared" si="337"/>
        <v>78</v>
      </c>
      <c r="T2633">
        <f t="shared" si="337"/>
        <v>0</v>
      </c>
      <c r="U2633">
        <f t="shared" si="338"/>
        <v>51</v>
      </c>
      <c r="V2633">
        <f t="shared" si="339"/>
        <v>1</v>
      </c>
    </row>
    <row r="2634" spans="1:22" x14ac:dyDescent="0.25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G2634">
        <f t="shared" si="332"/>
        <v>1</v>
      </c>
      <c r="H2634">
        <f t="shared" si="332"/>
        <v>2</v>
      </c>
      <c r="I2634">
        <f t="shared" si="332"/>
        <v>1</v>
      </c>
      <c r="J2634">
        <f t="shared" si="332"/>
        <v>1</v>
      </c>
      <c r="K2634">
        <f t="shared" si="333"/>
        <v>1</v>
      </c>
      <c r="L2634">
        <f t="shared" si="333"/>
        <v>2</v>
      </c>
      <c r="M2634">
        <f t="shared" si="334"/>
        <v>8</v>
      </c>
      <c r="N2634">
        <f t="shared" si="335"/>
        <v>1</v>
      </c>
      <c r="O2634">
        <f t="shared" si="336"/>
        <v>0</v>
      </c>
      <c r="P2634">
        <f t="shared" si="336"/>
        <v>56</v>
      </c>
      <c r="Q2634">
        <f t="shared" si="336"/>
        <v>0</v>
      </c>
      <c r="R2634">
        <f t="shared" si="336"/>
        <v>0</v>
      </c>
      <c r="S2634">
        <f t="shared" si="337"/>
        <v>0</v>
      </c>
      <c r="T2634">
        <f t="shared" si="337"/>
        <v>56</v>
      </c>
      <c r="U2634">
        <f t="shared" si="338"/>
        <v>30.75</v>
      </c>
      <c r="V2634">
        <f t="shared" si="339"/>
        <v>1</v>
      </c>
    </row>
    <row r="2635" spans="1:22" x14ac:dyDescent="0.25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G2635">
        <f t="shared" si="332"/>
        <v>1</v>
      </c>
      <c r="H2635">
        <f t="shared" si="332"/>
        <v>2</v>
      </c>
      <c r="I2635">
        <f t="shared" si="332"/>
        <v>1</v>
      </c>
      <c r="J2635">
        <f t="shared" si="332"/>
        <v>1</v>
      </c>
      <c r="K2635">
        <f t="shared" si="333"/>
        <v>1</v>
      </c>
      <c r="L2635">
        <f t="shared" si="333"/>
        <v>2</v>
      </c>
      <c r="M2635">
        <f t="shared" si="334"/>
        <v>8</v>
      </c>
      <c r="N2635">
        <f t="shared" si="335"/>
        <v>1</v>
      </c>
      <c r="O2635">
        <f t="shared" si="336"/>
        <v>0</v>
      </c>
      <c r="P2635">
        <f t="shared" si="336"/>
        <v>19</v>
      </c>
      <c r="Q2635">
        <f t="shared" si="336"/>
        <v>0</v>
      </c>
      <c r="R2635">
        <f t="shared" si="336"/>
        <v>0</v>
      </c>
      <c r="S2635">
        <f t="shared" si="337"/>
        <v>0</v>
      </c>
      <c r="T2635">
        <f t="shared" si="337"/>
        <v>19</v>
      </c>
      <c r="U2635">
        <f t="shared" si="338"/>
        <v>124</v>
      </c>
      <c r="V2635">
        <f t="shared" si="339"/>
        <v>0</v>
      </c>
    </row>
    <row r="2636" spans="1:22" x14ac:dyDescent="0.25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G2636">
        <f t="shared" si="332"/>
        <v>2</v>
      </c>
      <c r="H2636">
        <f t="shared" si="332"/>
        <v>1</v>
      </c>
      <c r="I2636">
        <f t="shared" si="332"/>
        <v>1</v>
      </c>
      <c r="J2636">
        <f t="shared" si="332"/>
        <v>1</v>
      </c>
      <c r="K2636">
        <f t="shared" si="333"/>
        <v>2</v>
      </c>
      <c r="L2636">
        <f t="shared" si="333"/>
        <v>1</v>
      </c>
      <c r="M2636">
        <f t="shared" si="334"/>
        <v>8</v>
      </c>
      <c r="N2636">
        <f t="shared" si="335"/>
        <v>1</v>
      </c>
      <c r="O2636">
        <f t="shared" si="336"/>
        <v>22</v>
      </c>
      <c r="P2636">
        <f t="shared" si="336"/>
        <v>0</v>
      </c>
      <c r="Q2636">
        <f t="shared" si="336"/>
        <v>0</v>
      </c>
      <c r="R2636">
        <f t="shared" si="336"/>
        <v>0</v>
      </c>
      <c r="S2636">
        <f t="shared" si="337"/>
        <v>22</v>
      </c>
      <c r="T2636">
        <f t="shared" si="337"/>
        <v>0</v>
      </c>
      <c r="U2636">
        <f t="shared" si="338"/>
        <v>30.75</v>
      </c>
      <c r="V2636">
        <f t="shared" si="339"/>
        <v>1</v>
      </c>
    </row>
    <row r="2637" spans="1:22" x14ac:dyDescent="0.25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G2637">
        <f t="shared" si="332"/>
        <v>2</v>
      </c>
      <c r="H2637">
        <f t="shared" si="332"/>
        <v>2</v>
      </c>
      <c r="I2637">
        <f t="shared" si="332"/>
        <v>1</v>
      </c>
      <c r="J2637">
        <f t="shared" si="332"/>
        <v>1</v>
      </c>
      <c r="K2637">
        <f t="shared" si="333"/>
        <v>2</v>
      </c>
      <c r="L2637">
        <f t="shared" si="333"/>
        <v>2</v>
      </c>
      <c r="M2637">
        <f t="shared" si="334"/>
        <v>10</v>
      </c>
      <c r="N2637">
        <f t="shared" si="335"/>
        <v>0</v>
      </c>
      <c r="O2637">
        <f t="shared" si="336"/>
        <v>0</v>
      </c>
      <c r="P2637">
        <f t="shared" si="336"/>
        <v>0</v>
      </c>
      <c r="Q2637">
        <f t="shared" si="336"/>
        <v>0</v>
      </c>
      <c r="R2637">
        <f t="shared" si="336"/>
        <v>0</v>
      </c>
      <c r="S2637">
        <f t="shared" si="337"/>
        <v>0</v>
      </c>
      <c r="T2637">
        <f t="shared" si="337"/>
        <v>0</v>
      </c>
      <c r="U2637">
        <f t="shared" si="338"/>
        <v>83.25</v>
      </c>
      <c r="V2637">
        <f t="shared" si="339"/>
        <v>0</v>
      </c>
    </row>
    <row r="2638" spans="1:22" x14ac:dyDescent="0.25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G2638">
        <f t="shared" si="332"/>
        <v>1</v>
      </c>
      <c r="H2638">
        <f t="shared" si="332"/>
        <v>1</v>
      </c>
      <c r="I2638">
        <f t="shared" si="332"/>
        <v>1</v>
      </c>
      <c r="J2638">
        <f t="shared" si="332"/>
        <v>1</v>
      </c>
      <c r="K2638">
        <f t="shared" si="333"/>
        <v>1</v>
      </c>
      <c r="L2638">
        <f t="shared" si="333"/>
        <v>1</v>
      </c>
      <c r="M2638">
        <f t="shared" si="334"/>
        <v>6</v>
      </c>
      <c r="N2638">
        <f t="shared" si="335"/>
        <v>0</v>
      </c>
      <c r="O2638">
        <f t="shared" si="336"/>
        <v>0</v>
      </c>
      <c r="P2638">
        <f t="shared" si="336"/>
        <v>0</v>
      </c>
      <c r="Q2638">
        <f t="shared" si="336"/>
        <v>0</v>
      </c>
      <c r="R2638">
        <f t="shared" si="336"/>
        <v>0</v>
      </c>
      <c r="S2638">
        <f t="shared" si="337"/>
        <v>0</v>
      </c>
      <c r="T2638">
        <f t="shared" si="337"/>
        <v>0</v>
      </c>
      <c r="U2638">
        <f t="shared" si="338"/>
        <v>63</v>
      </c>
      <c r="V2638">
        <f t="shared" si="339"/>
        <v>0</v>
      </c>
    </row>
    <row r="2639" spans="1:22" x14ac:dyDescent="0.25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G2639">
        <f t="shared" si="332"/>
        <v>2</v>
      </c>
      <c r="H2639">
        <f t="shared" si="332"/>
        <v>1</v>
      </c>
      <c r="I2639">
        <f t="shared" si="332"/>
        <v>1</v>
      </c>
      <c r="J2639">
        <f t="shared" si="332"/>
        <v>1</v>
      </c>
      <c r="K2639">
        <f t="shared" si="333"/>
        <v>2</v>
      </c>
      <c r="L2639">
        <f t="shared" si="333"/>
        <v>1</v>
      </c>
      <c r="M2639">
        <f t="shared" si="334"/>
        <v>8</v>
      </c>
      <c r="N2639">
        <f t="shared" si="335"/>
        <v>1</v>
      </c>
      <c r="O2639">
        <f t="shared" si="336"/>
        <v>56</v>
      </c>
      <c r="P2639">
        <f t="shared" si="336"/>
        <v>0</v>
      </c>
      <c r="Q2639">
        <f t="shared" si="336"/>
        <v>0</v>
      </c>
      <c r="R2639">
        <f t="shared" si="336"/>
        <v>0</v>
      </c>
      <c r="S2639">
        <f t="shared" si="337"/>
        <v>56</v>
      </c>
      <c r="T2639">
        <f t="shared" si="337"/>
        <v>0</v>
      </c>
      <c r="U2639">
        <f t="shared" si="338"/>
        <v>13</v>
      </c>
      <c r="V2639">
        <f t="shared" si="339"/>
        <v>1</v>
      </c>
    </row>
    <row r="2640" spans="1:22" x14ac:dyDescent="0.25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G2640">
        <f t="shared" si="332"/>
        <v>2</v>
      </c>
      <c r="H2640">
        <f t="shared" si="332"/>
        <v>1</v>
      </c>
      <c r="I2640">
        <f t="shared" si="332"/>
        <v>1</v>
      </c>
      <c r="J2640">
        <f t="shared" si="332"/>
        <v>1</v>
      </c>
      <c r="K2640">
        <f t="shared" si="333"/>
        <v>2</v>
      </c>
      <c r="L2640">
        <f t="shared" si="333"/>
        <v>1</v>
      </c>
      <c r="M2640">
        <f t="shared" si="334"/>
        <v>8</v>
      </c>
      <c r="N2640">
        <f t="shared" si="335"/>
        <v>1</v>
      </c>
      <c r="O2640">
        <f t="shared" si="336"/>
        <v>50</v>
      </c>
      <c r="P2640">
        <f t="shared" si="336"/>
        <v>0</v>
      </c>
      <c r="Q2640">
        <f t="shared" si="336"/>
        <v>0</v>
      </c>
      <c r="R2640">
        <f t="shared" si="336"/>
        <v>0</v>
      </c>
      <c r="S2640">
        <f t="shared" si="337"/>
        <v>50</v>
      </c>
      <c r="T2640">
        <f t="shared" si="337"/>
        <v>0</v>
      </c>
      <c r="U2640">
        <f t="shared" si="338"/>
        <v>7.75</v>
      </c>
      <c r="V2640">
        <f t="shared" si="339"/>
        <v>1</v>
      </c>
    </row>
    <row r="2641" spans="1:22" x14ac:dyDescent="0.25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G2641">
        <f t="shared" si="332"/>
        <v>1</v>
      </c>
      <c r="H2641">
        <f t="shared" si="332"/>
        <v>1</v>
      </c>
      <c r="I2641">
        <f t="shared" si="332"/>
        <v>1</v>
      </c>
      <c r="J2641">
        <f t="shared" si="332"/>
        <v>1</v>
      </c>
      <c r="K2641">
        <f t="shared" si="333"/>
        <v>1</v>
      </c>
      <c r="L2641">
        <f t="shared" si="333"/>
        <v>1</v>
      </c>
      <c r="M2641">
        <f t="shared" si="334"/>
        <v>6</v>
      </c>
      <c r="N2641">
        <f t="shared" si="335"/>
        <v>0</v>
      </c>
      <c r="O2641">
        <f t="shared" si="336"/>
        <v>0</v>
      </c>
      <c r="P2641">
        <f t="shared" si="336"/>
        <v>0</v>
      </c>
      <c r="Q2641">
        <f t="shared" si="336"/>
        <v>0</v>
      </c>
      <c r="R2641">
        <f t="shared" si="336"/>
        <v>0</v>
      </c>
      <c r="S2641">
        <f t="shared" si="337"/>
        <v>0</v>
      </c>
      <c r="T2641">
        <f t="shared" si="337"/>
        <v>0</v>
      </c>
      <c r="U2641">
        <f t="shared" si="338"/>
        <v>94</v>
      </c>
      <c r="V2641">
        <f t="shared" si="339"/>
        <v>0</v>
      </c>
    </row>
    <row r="2642" spans="1:22" x14ac:dyDescent="0.25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G2642">
        <f t="shared" si="332"/>
        <v>1</v>
      </c>
      <c r="H2642">
        <f t="shared" si="332"/>
        <v>1</v>
      </c>
      <c r="I2642">
        <f t="shared" si="332"/>
        <v>1</v>
      </c>
      <c r="J2642">
        <f t="shared" si="332"/>
        <v>1</v>
      </c>
      <c r="K2642">
        <f t="shared" si="333"/>
        <v>1</v>
      </c>
      <c r="L2642">
        <f t="shared" si="333"/>
        <v>1</v>
      </c>
      <c r="M2642">
        <f t="shared" si="334"/>
        <v>6</v>
      </c>
      <c r="N2642">
        <f t="shared" si="335"/>
        <v>0</v>
      </c>
      <c r="O2642">
        <f t="shared" si="336"/>
        <v>0</v>
      </c>
      <c r="P2642">
        <f t="shared" si="336"/>
        <v>0</v>
      </c>
      <c r="Q2642">
        <f t="shared" si="336"/>
        <v>0</v>
      </c>
      <c r="R2642">
        <f t="shared" si="336"/>
        <v>0</v>
      </c>
      <c r="S2642">
        <f t="shared" si="337"/>
        <v>0</v>
      </c>
      <c r="T2642">
        <f t="shared" si="337"/>
        <v>0</v>
      </c>
      <c r="U2642">
        <f t="shared" si="338"/>
        <v>78</v>
      </c>
      <c r="V2642">
        <f t="shared" si="339"/>
        <v>0</v>
      </c>
    </row>
    <row r="2643" spans="1:22" x14ac:dyDescent="0.25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G2643">
        <f t="shared" si="332"/>
        <v>1</v>
      </c>
      <c r="H2643">
        <f t="shared" si="332"/>
        <v>1</v>
      </c>
      <c r="I2643">
        <f t="shared" si="332"/>
        <v>2</v>
      </c>
      <c r="J2643">
        <f t="shared" si="332"/>
        <v>2</v>
      </c>
      <c r="K2643">
        <f t="shared" si="333"/>
        <v>1</v>
      </c>
      <c r="L2643">
        <f t="shared" si="333"/>
        <v>1</v>
      </c>
      <c r="M2643">
        <f t="shared" si="334"/>
        <v>8</v>
      </c>
      <c r="N2643">
        <f t="shared" si="335"/>
        <v>1</v>
      </c>
      <c r="O2643">
        <f t="shared" si="336"/>
        <v>0</v>
      </c>
      <c r="P2643">
        <f t="shared" si="336"/>
        <v>0</v>
      </c>
      <c r="Q2643">
        <f t="shared" si="336"/>
        <v>9</v>
      </c>
      <c r="R2643">
        <f t="shared" si="336"/>
        <v>9</v>
      </c>
      <c r="S2643">
        <f t="shared" si="337"/>
        <v>0</v>
      </c>
      <c r="T2643">
        <f t="shared" si="337"/>
        <v>0</v>
      </c>
      <c r="U2643">
        <f t="shared" si="338"/>
        <v>24.25</v>
      </c>
      <c r="V2643">
        <f t="shared" si="339"/>
        <v>0</v>
      </c>
    </row>
    <row r="2644" spans="1:22" x14ac:dyDescent="0.25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G2644">
        <f t="shared" si="332"/>
        <v>1</v>
      </c>
      <c r="H2644">
        <f t="shared" si="332"/>
        <v>2</v>
      </c>
      <c r="I2644">
        <f t="shared" si="332"/>
        <v>1</v>
      </c>
      <c r="J2644">
        <f t="shared" si="332"/>
        <v>1</v>
      </c>
      <c r="K2644">
        <f t="shared" si="333"/>
        <v>1</v>
      </c>
      <c r="L2644">
        <f t="shared" si="333"/>
        <v>2</v>
      </c>
      <c r="M2644">
        <f t="shared" si="334"/>
        <v>8</v>
      </c>
      <c r="N2644">
        <f t="shared" si="335"/>
        <v>1</v>
      </c>
      <c r="O2644">
        <f t="shared" si="336"/>
        <v>0</v>
      </c>
      <c r="P2644">
        <f t="shared" si="336"/>
        <v>30</v>
      </c>
      <c r="Q2644">
        <f t="shared" si="336"/>
        <v>0</v>
      </c>
      <c r="R2644">
        <f t="shared" si="336"/>
        <v>0</v>
      </c>
      <c r="S2644">
        <f t="shared" si="337"/>
        <v>0</v>
      </c>
      <c r="T2644">
        <f t="shared" si="337"/>
        <v>30</v>
      </c>
      <c r="U2644">
        <f t="shared" si="338"/>
        <v>30</v>
      </c>
      <c r="V2644">
        <f t="shared" si="339"/>
        <v>1</v>
      </c>
    </row>
    <row r="2645" spans="1:22" x14ac:dyDescent="0.25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G2645">
        <f t="shared" si="332"/>
        <v>1</v>
      </c>
      <c r="H2645">
        <f t="shared" si="332"/>
        <v>2</v>
      </c>
      <c r="I2645">
        <f t="shared" si="332"/>
        <v>1</v>
      </c>
      <c r="J2645">
        <f t="shared" si="332"/>
        <v>1</v>
      </c>
      <c r="K2645">
        <f t="shared" si="333"/>
        <v>1</v>
      </c>
      <c r="L2645">
        <f t="shared" si="333"/>
        <v>2</v>
      </c>
      <c r="M2645">
        <f t="shared" si="334"/>
        <v>8</v>
      </c>
      <c r="N2645">
        <f t="shared" si="335"/>
        <v>1</v>
      </c>
      <c r="O2645">
        <f t="shared" si="336"/>
        <v>0</v>
      </c>
      <c r="P2645">
        <f t="shared" si="336"/>
        <v>68</v>
      </c>
      <c r="Q2645">
        <f t="shared" si="336"/>
        <v>0</v>
      </c>
      <c r="R2645">
        <f t="shared" si="336"/>
        <v>0</v>
      </c>
      <c r="S2645">
        <f t="shared" si="337"/>
        <v>0</v>
      </c>
      <c r="T2645">
        <f t="shared" si="337"/>
        <v>68</v>
      </c>
      <c r="U2645">
        <f t="shared" si="338"/>
        <v>57</v>
      </c>
      <c r="V2645">
        <f t="shared" si="339"/>
        <v>1</v>
      </c>
    </row>
    <row r="2646" spans="1:22" x14ac:dyDescent="0.25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G2646">
        <f t="shared" si="332"/>
        <v>2</v>
      </c>
      <c r="H2646">
        <f t="shared" si="332"/>
        <v>1</v>
      </c>
      <c r="I2646">
        <f t="shared" si="332"/>
        <v>1</v>
      </c>
      <c r="J2646">
        <f t="shared" si="332"/>
        <v>1</v>
      </c>
      <c r="K2646">
        <f t="shared" si="333"/>
        <v>2</v>
      </c>
      <c r="L2646">
        <f t="shared" si="333"/>
        <v>1</v>
      </c>
      <c r="M2646">
        <f t="shared" si="334"/>
        <v>8</v>
      </c>
      <c r="N2646">
        <f t="shared" si="335"/>
        <v>1</v>
      </c>
      <c r="O2646">
        <f t="shared" si="336"/>
        <v>17</v>
      </c>
      <c r="P2646">
        <f t="shared" si="336"/>
        <v>0</v>
      </c>
      <c r="Q2646">
        <f t="shared" si="336"/>
        <v>0</v>
      </c>
      <c r="R2646">
        <f t="shared" si="336"/>
        <v>0</v>
      </c>
      <c r="S2646">
        <f t="shared" si="337"/>
        <v>17</v>
      </c>
      <c r="T2646">
        <f t="shared" si="337"/>
        <v>0</v>
      </c>
      <c r="U2646">
        <f t="shared" si="338"/>
        <v>19.75</v>
      </c>
      <c r="V2646">
        <f t="shared" si="339"/>
        <v>1</v>
      </c>
    </row>
    <row r="2647" spans="1:22" x14ac:dyDescent="0.25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G2647">
        <f t="shared" si="332"/>
        <v>1</v>
      </c>
      <c r="H2647">
        <f t="shared" si="332"/>
        <v>1</v>
      </c>
      <c r="I2647">
        <f t="shared" si="332"/>
        <v>1</v>
      </c>
      <c r="J2647">
        <f t="shared" si="332"/>
        <v>1</v>
      </c>
      <c r="K2647">
        <f t="shared" si="333"/>
        <v>1</v>
      </c>
      <c r="L2647">
        <f t="shared" si="333"/>
        <v>1</v>
      </c>
      <c r="M2647">
        <f t="shared" si="334"/>
        <v>6</v>
      </c>
      <c r="N2647">
        <f t="shared" si="335"/>
        <v>0</v>
      </c>
      <c r="O2647">
        <f t="shared" si="336"/>
        <v>0</v>
      </c>
      <c r="P2647">
        <f t="shared" si="336"/>
        <v>0</v>
      </c>
      <c r="Q2647">
        <f t="shared" si="336"/>
        <v>0</v>
      </c>
      <c r="R2647">
        <f t="shared" si="336"/>
        <v>0</v>
      </c>
      <c r="S2647">
        <f t="shared" si="337"/>
        <v>0</v>
      </c>
      <c r="T2647">
        <f t="shared" si="337"/>
        <v>0</v>
      </c>
      <c r="U2647">
        <f t="shared" si="338"/>
        <v>41</v>
      </c>
      <c r="V2647">
        <f t="shared" si="339"/>
        <v>0</v>
      </c>
    </row>
    <row r="2648" spans="1:22" x14ac:dyDescent="0.25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G2648">
        <f t="shared" si="332"/>
        <v>1</v>
      </c>
      <c r="H2648">
        <f t="shared" si="332"/>
        <v>1</v>
      </c>
      <c r="I2648">
        <f t="shared" si="332"/>
        <v>1</v>
      </c>
      <c r="J2648">
        <f t="shared" si="332"/>
        <v>1</v>
      </c>
      <c r="K2648">
        <f t="shared" si="333"/>
        <v>1</v>
      </c>
      <c r="L2648">
        <f t="shared" si="333"/>
        <v>1</v>
      </c>
      <c r="M2648">
        <f t="shared" si="334"/>
        <v>6</v>
      </c>
      <c r="N2648">
        <f t="shared" si="335"/>
        <v>0</v>
      </c>
      <c r="O2648">
        <f t="shared" si="336"/>
        <v>0</v>
      </c>
      <c r="P2648">
        <f t="shared" si="336"/>
        <v>0</v>
      </c>
      <c r="Q2648">
        <f t="shared" si="336"/>
        <v>0</v>
      </c>
      <c r="R2648">
        <f t="shared" si="336"/>
        <v>0</v>
      </c>
      <c r="S2648">
        <f t="shared" si="337"/>
        <v>0</v>
      </c>
      <c r="T2648">
        <f t="shared" si="337"/>
        <v>0</v>
      </c>
      <c r="U2648">
        <f t="shared" si="338"/>
        <v>75.75</v>
      </c>
      <c r="V2648">
        <f t="shared" si="339"/>
        <v>0</v>
      </c>
    </row>
    <row r="2649" spans="1:22" x14ac:dyDescent="0.25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G2649">
        <f t="shared" si="332"/>
        <v>1</v>
      </c>
      <c r="H2649">
        <f t="shared" si="332"/>
        <v>2</v>
      </c>
      <c r="I2649">
        <f t="shared" si="332"/>
        <v>1</v>
      </c>
      <c r="J2649">
        <f t="shared" si="332"/>
        <v>1</v>
      </c>
      <c r="K2649">
        <f t="shared" si="333"/>
        <v>1</v>
      </c>
      <c r="L2649">
        <f t="shared" si="333"/>
        <v>2</v>
      </c>
      <c r="M2649">
        <f t="shared" si="334"/>
        <v>8</v>
      </c>
      <c r="N2649">
        <f t="shared" si="335"/>
        <v>1</v>
      </c>
      <c r="O2649">
        <f t="shared" si="336"/>
        <v>0</v>
      </c>
      <c r="P2649">
        <f t="shared" si="336"/>
        <v>98</v>
      </c>
      <c r="Q2649">
        <f t="shared" si="336"/>
        <v>0</v>
      </c>
      <c r="R2649">
        <f t="shared" si="336"/>
        <v>0</v>
      </c>
      <c r="S2649">
        <f t="shared" si="337"/>
        <v>0</v>
      </c>
      <c r="T2649">
        <f t="shared" si="337"/>
        <v>98</v>
      </c>
      <c r="U2649">
        <f t="shared" si="338"/>
        <v>44.5</v>
      </c>
      <c r="V2649">
        <f t="shared" si="339"/>
        <v>1</v>
      </c>
    </row>
    <row r="2650" spans="1:22" x14ac:dyDescent="0.25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G2650">
        <f t="shared" si="332"/>
        <v>1</v>
      </c>
      <c r="H2650">
        <f t="shared" si="332"/>
        <v>2</v>
      </c>
      <c r="I2650">
        <f t="shared" si="332"/>
        <v>1</v>
      </c>
      <c r="J2650">
        <f t="shared" si="332"/>
        <v>1</v>
      </c>
      <c r="K2650">
        <f t="shared" si="333"/>
        <v>1</v>
      </c>
      <c r="L2650">
        <f t="shared" si="333"/>
        <v>2</v>
      </c>
      <c r="M2650">
        <f t="shared" si="334"/>
        <v>8</v>
      </c>
      <c r="N2650">
        <f t="shared" si="335"/>
        <v>1</v>
      </c>
      <c r="O2650">
        <f t="shared" si="336"/>
        <v>0</v>
      </c>
      <c r="P2650">
        <f t="shared" si="336"/>
        <v>50</v>
      </c>
      <c r="Q2650">
        <f t="shared" si="336"/>
        <v>0</v>
      </c>
      <c r="R2650">
        <f t="shared" si="336"/>
        <v>0</v>
      </c>
      <c r="S2650">
        <f t="shared" si="337"/>
        <v>0</v>
      </c>
      <c r="T2650">
        <f t="shared" si="337"/>
        <v>50</v>
      </c>
      <c r="U2650">
        <f t="shared" si="338"/>
        <v>30</v>
      </c>
      <c r="V2650">
        <f t="shared" si="339"/>
        <v>1</v>
      </c>
    </row>
    <row r="2651" spans="1:22" x14ac:dyDescent="0.25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G2651">
        <f t="shared" si="332"/>
        <v>2</v>
      </c>
      <c r="H2651">
        <f t="shared" si="332"/>
        <v>1</v>
      </c>
      <c r="I2651">
        <f t="shared" si="332"/>
        <v>1</v>
      </c>
      <c r="J2651">
        <f t="shared" si="332"/>
        <v>1</v>
      </c>
      <c r="K2651">
        <f t="shared" si="333"/>
        <v>2</v>
      </c>
      <c r="L2651">
        <f t="shared" si="333"/>
        <v>1</v>
      </c>
      <c r="M2651">
        <f t="shared" si="334"/>
        <v>8</v>
      </c>
      <c r="N2651">
        <f t="shared" si="335"/>
        <v>1</v>
      </c>
      <c r="O2651">
        <f t="shared" si="336"/>
        <v>60</v>
      </c>
      <c r="P2651">
        <f t="shared" si="336"/>
        <v>0</v>
      </c>
      <c r="Q2651">
        <f t="shared" si="336"/>
        <v>0</v>
      </c>
      <c r="R2651">
        <f t="shared" si="336"/>
        <v>0</v>
      </c>
      <c r="S2651">
        <f t="shared" si="337"/>
        <v>60</v>
      </c>
      <c r="T2651">
        <f t="shared" si="337"/>
        <v>0</v>
      </c>
      <c r="U2651">
        <f t="shared" si="338"/>
        <v>42.75</v>
      </c>
      <c r="V2651">
        <f t="shared" si="339"/>
        <v>1</v>
      </c>
    </row>
    <row r="2652" spans="1:22" x14ac:dyDescent="0.25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G2652">
        <f t="shared" si="332"/>
        <v>1</v>
      </c>
      <c r="H2652">
        <f t="shared" si="332"/>
        <v>1</v>
      </c>
      <c r="I2652">
        <f t="shared" si="332"/>
        <v>1</v>
      </c>
      <c r="J2652">
        <f t="shared" si="332"/>
        <v>1</v>
      </c>
      <c r="K2652">
        <f t="shared" si="333"/>
        <v>1</v>
      </c>
      <c r="L2652">
        <f t="shared" si="333"/>
        <v>1</v>
      </c>
      <c r="M2652">
        <f t="shared" si="334"/>
        <v>6</v>
      </c>
      <c r="N2652">
        <f t="shared" si="335"/>
        <v>0</v>
      </c>
      <c r="O2652">
        <f t="shared" si="336"/>
        <v>0</v>
      </c>
      <c r="P2652">
        <f t="shared" si="336"/>
        <v>0</v>
      </c>
      <c r="Q2652">
        <f t="shared" si="336"/>
        <v>0</v>
      </c>
      <c r="R2652">
        <f t="shared" si="336"/>
        <v>0</v>
      </c>
      <c r="S2652">
        <f t="shared" si="337"/>
        <v>0</v>
      </c>
      <c r="T2652">
        <f t="shared" si="337"/>
        <v>0</v>
      </c>
      <c r="U2652">
        <f t="shared" si="338"/>
        <v>85.25</v>
      </c>
      <c r="V2652">
        <f t="shared" si="339"/>
        <v>0</v>
      </c>
    </row>
    <row r="2653" spans="1:22" x14ac:dyDescent="0.25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G2653">
        <f t="shared" si="332"/>
        <v>1</v>
      </c>
      <c r="H2653">
        <f t="shared" si="332"/>
        <v>1</v>
      </c>
      <c r="I2653">
        <f t="shared" si="332"/>
        <v>2</v>
      </c>
      <c r="J2653">
        <f t="shared" si="332"/>
        <v>2</v>
      </c>
      <c r="K2653">
        <f t="shared" si="333"/>
        <v>1</v>
      </c>
      <c r="L2653">
        <f t="shared" si="333"/>
        <v>1</v>
      </c>
      <c r="M2653">
        <f t="shared" si="334"/>
        <v>8</v>
      </c>
      <c r="N2653">
        <f t="shared" si="335"/>
        <v>1</v>
      </c>
      <c r="O2653">
        <f t="shared" si="336"/>
        <v>0</v>
      </c>
      <c r="P2653">
        <f t="shared" si="336"/>
        <v>0</v>
      </c>
      <c r="Q2653">
        <f t="shared" si="336"/>
        <v>42</v>
      </c>
      <c r="R2653">
        <f t="shared" si="336"/>
        <v>42</v>
      </c>
      <c r="S2653">
        <f t="shared" si="337"/>
        <v>0</v>
      </c>
      <c r="T2653">
        <f t="shared" si="337"/>
        <v>0</v>
      </c>
      <c r="U2653">
        <f t="shared" si="338"/>
        <v>10</v>
      </c>
      <c r="V2653">
        <f t="shared" si="339"/>
        <v>1</v>
      </c>
    </row>
    <row r="2654" spans="1:22" x14ac:dyDescent="0.25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G2654">
        <f t="shared" si="332"/>
        <v>1</v>
      </c>
      <c r="H2654">
        <f t="shared" si="332"/>
        <v>3</v>
      </c>
      <c r="I2654">
        <f t="shared" si="332"/>
        <v>3</v>
      </c>
      <c r="J2654">
        <f t="shared" si="332"/>
        <v>1</v>
      </c>
      <c r="K2654">
        <f t="shared" si="333"/>
        <v>1</v>
      </c>
      <c r="L2654">
        <f t="shared" si="333"/>
        <v>3</v>
      </c>
      <c r="M2654">
        <f t="shared" si="334"/>
        <v>12</v>
      </c>
      <c r="N2654">
        <f t="shared" si="335"/>
        <v>0</v>
      </c>
      <c r="O2654">
        <f t="shared" si="336"/>
        <v>0</v>
      </c>
      <c r="P2654">
        <f t="shared" si="336"/>
        <v>0</v>
      </c>
      <c r="Q2654">
        <f t="shared" si="336"/>
        <v>0</v>
      </c>
      <c r="R2654">
        <f t="shared" si="336"/>
        <v>0</v>
      </c>
      <c r="S2654">
        <f t="shared" si="337"/>
        <v>0</v>
      </c>
      <c r="T2654">
        <f t="shared" si="337"/>
        <v>0</v>
      </c>
      <c r="U2654">
        <f t="shared" si="338"/>
        <v>71</v>
      </c>
      <c r="V2654">
        <f t="shared" si="339"/>
        <v>0</v>
      </c>
    </row>
    <row r="2655" spans="1:22" x14ac:dyDescent="0.25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G2655">
        <f t="shared" si="332"/>
        <v>2</v>
      </c>
      <c r="H2655">
        <f t="shared" si="332"/>
        <v>1</v>
      </c>
      <c r="I2655">
        <f t="shared" si="332"/>
        <v>1</v>
      </c>
      <c r="J2655">
        <f t="shared" si="332"/>
        <v>1</v>
      </c>
      <c r="K2655">
        <f t="shared" si="333"/>
        <v>2</v>
      </c>
      <c r="L2655">
        <f t="shared" si="333"/>
        <v>1</v>
      </c>
      <c r="M2655">
        <f t="shared" si="334"/>
        <v>8</v>
      </c>
      <c r="N2655">
        <f t="shared" si="335"/>
        <v>1</v>
      </c>
      <c r="O2655">
        <f t="shared" si="336"/>
        <v>1</v>
      </c>
      <c r="P2655">
        <f t="shared" si="336"/>
        <v>0</v>
      </c>
      <c r="Q2655">
        <f t="shared" si="336"/>
        <v>0</v>
      </c>
      <c r="R2655">
        <f t="shared" si="336"/>
        <v>0</v>
      </c>
      <c r="S2655">
        <f t="shared" si="337"/>
        <v>1</v>
      </c>
      <c r="T2655">
        <f t="shared" si="337"/>
        <v>0</v>
      </c>
      <c r="U2655">
        <f t="shared" si="338"/>
        <v>71.75</v>
      </c>
      <c r="V2655">
        <f t="shared" si="339"/>
        <v>0</v>
      </c>
    </row>
    <row r="2656" spans="1:22" x14ac:dyDescent="0.25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G2656">
        <f t="shared" si="332"/>
        <v>1</v>
      </c>
      <c r="H2656">
        <f t="shared" si="332"/>
        <v>1</v>
      </c>
      <c r="I2656">
        <f t="shared" si="332"/>
        <v>1</v>
      </c>
      <c r="J2656">
        <f t="shared" si="332"/>
        <v>1</v>
      </c>
      <c r="K2656">
        <f t="shared" si="333"/>
        <v>1</v>
      </c>
      <c r="L2656">
        <f t="shared" si="333"/>
        <v>1</v>
      </c>
      <c r="M2656">
        <f t="shared" si="334"/>
        <v>6</v>
      </c>
      <c r="N2656">
        <f t="shared" si="335"/>
        <v>0</v>
      </c>
      <c r="O2656">
        <f t="shared" si="336"/>
        <v>0</v>
      </c>
      <c r="P2656">
        <f t="shared" si="336"/>
        <v>0</v>
      </c>
      <c r="Q2656">
        <f t="shared" si="336"/>
        <v>0</v>
      </c>
      <c r="R2656">
        <f t="shared" si="336"/>
        <v>0</v>
      </c>
      <c r="S2656">
        <f t="shared" si="337"/>
        <v>0</v>
      </c>
      <c r="T2656">
        <f t="shared" si="337"/>
        <v>0</v>
      </c>
      <c r="U2656">
        <f t="shared" si="338"/>
        <v>85.25</v>
      </c>
      <c r="V2656">
        <f t="shared" si="339"/>
        <v>0</v>
      </c>
    </row>
    <row r="2657" spans="1:22" x14ac:dyDescent="0.25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G2657">
        <f t="shared" si="332"/>
        <v>1</v>
      </c>
      <c r="H2657">
        <f t="shared" si="332"/>
        <v>2</v>
      </c>
      <c r="I2657">
        <f t="shared" si="332"/>
        <v>1</v>
      </c>
      <c r="J2657">
        <f t="shared" si="332"/>
        <v>1</v>
      </c>
      <c r="K2657">
        <f t="shared" si="333"/>
        <v>1</v>
      </c>
      <c r="L2657">
        <f t="shared" si="333"/>
        <v>2</v>
      </c>
      <c r="M2657">
        <f t="shared" si="334"/>
        <v>8</v>
      </c>
      <c r="N2657">
        <f t="shared" si="335"/>
        <v>1</v>
      </c>
      <c r="O2657">
        <f t="shared" si="336"/>
        <v>0</v>
      </c>
      <c r="P2657">
        <f t="shared" si="336"/>
        <v>1</v>
      </c>
      <c r="Q2657">
        <f t="shared" si="336"/>
        <v>0</v>
      </c>
      <c r="R2657">
        <f t="shared" si="336"/>
        <v>0</v>
      </c>
      <c r="S2657">
        <f t="shared" si="337"/>
        <v>0</v>
      </c>
      <c r="T2657">
        <f t="shared" si="337"/>
        <v>1</v>
      </c>
      <c r="U2657">
        <f t="shared" si="338"/>
        <v>37.75</v>
      </c>
      <c r="V2657">
        <f t="shared" si="339"/>
        <v>0</v>
      </c>
    </row>
    <row r="2658" spans="1:22" x14ac:dyDescent="0.25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G2658">
        <f t="shared" si="332"/>
        <v>1</v>
      </c>
      <c r="H2658">
        <f t="shared" si="332"/>
        <v>1</v>
      </c>
      <c r="I2658">
        <f t="shared" si="332"/>
        <v>1</v>
      </c>
      <c r="J2658">
        <f t="shared" si="332"/>
        <v>1</v>
      </c>
      <c r="K2658">
        <f t="shared" si="333"/>
        <v>1</v>
      </c>
      <c r="L2658">
        <f t="shared" si="333"/>
        <v>1</v>
      </c>
      <c r="M2658">
        <f t="shared" si="334"/>
        <v>6</v>
      </c>
      <c r="N2658">
        <f t="shared" si="335"/>
        <v>0</v>
      </c>
      <c r="O2658">
        <f t="shared" si="336"/>
        <v>0</v>
      </c>
      <c r="P2658">
        <f t="shared" si="336"/>
        <v>0</v>
      </c>
      <c r="Q2658">
        <f t="shared" si="336"/>
        <v>0</v>
      </c>
      <c r="R2658">
        <f t="shared" si="336"/>
        <v>0</v>
      </c>
      <c r="S2658">
        <f t="shared" si="337"/>
        <v>0</v>
      </c>
      <c r="T2658">
        <f t="shared" si="337"/>
        <v>0</v>
      </c>
      <c r="U2658">
        <f t="shared" si="338"/>
        <v>143.5</v>
      </c>
      <c r="V2658">
        <f t="shared" si="339"/>
        <v>0</v>
      </c>
    </row>
    <row r="2659" spans="1:22" x14ac:dyDescent="0.25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G2659">
        <f t="shared" si="332"/>
        <v>2</v>
      </c>
      <c r="H2659">
        <f t="shared" si="332"/>
        <v>1</v>
      </c>
      <c r="I2659">
        <f t="shared" si="332"/>
        <v>1</v>
      </c>
      <c r="J2659">
        <f t="shared" si="332"/>
        <v>1</v>
      </c>
      <c r="K2659">
        <f t="shared" si="333"/>
        <v>2</v>
      </c>
      <c r="L2659">
        <f t="shared" si="333"/>
        <v>1</v>
      </c>
      <c r="M2659">
        <f t="shared" si="334"/>
        <v>8</v>
      </c>
      <c r="N2659">
        <f t="shared" si="335"/>
        <v>1</v>
      </c>
      <c r="O2659">
        <f t="shared" si="336"/>
        <v>96</v>
      </c>
      <c r="P2659">
        <f t="shared" si="336"/>
        <v>0</v>
      </c>
      <c r="Q2659">
        <f t="shared" si="336"/>
        <v>0</v>
      </c>
      <c r="R2659">
        <f t="shared" si="336"/>
        <v>0</v>
      </c>
      <c r="S2659">
        <f t="shared" si="337"/>
        <v>96</v>
      </c>
      <c r="T2659">
        <f t="shared" si="337"/>
        <v>0</v>
      </c>
      <c r="U2659">
        <f t="shared" si="338"/>
        <v>118.75</v>
      </c>
      <c r="V2659">
        <f t="shared" si="339"/>
        <v>1</v>
      </c>
    </row>
    <row r="2660" spans="1:22" x14ac:dyDescent="0.25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G2660">
        <f t="shared" si="332"/>
        <v>2</v>
      </c>
      <c r="H2660">
        <f t="shared" si="332"/>
        <v>2</v>
      </c>
      <c r="I2660">
        <f t="shared" si="332"/>
        <v>1</v>
      </c>
      <c r="J2660">
        <f t="shared" si="332"/>
        <v>1</v>
      </c>
      <c r="K2660">
        <f t="shared" si="333"/>
        <v>2</v>
      </c>
      <c r="L2660">
        <f t="shared" si="333"/>
        <v>2</v>
      </c>
      <c r="M2660">
        <f t="shared" si="334"/>
        <v>10</v>
      </c>
      <c r="N2660">
        <f t="shared" si="335"/>
        <v>0</v>
      </c>
      <c r="O2660">
        <f t="shared" si="336"/>
        <v>0</v>
      </c>
      <c r="P2660">
        <f t="shared" si="336"/>
        <v>0</v>
      </c>
      <c r="Q2660">
        <f t="shared" si="336"/>
        <v>0</v>
      </c>
      <c r="R2660">
        <f t="shared" si="336"/>
        <v>0</v>
      </c>
      <c r="S2660">
        <f t="shared" si="337"/>
        <v>0</v>
      </c>
      <c r="T2660">
        <f t="shared" si="337"/>
        <v>0</v>
      </c>
      <c r="U2660">
        <f t="shared" si="338"/>
        <v>56.5</v>
      </c>
      <c r="V2660">
        <f t="shared" si="339"/>
        <v>0</v>
      </c>
    </row>
    <row r="2661" spans="1:22" x14ac:dyDescent="0.25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G2661">
        <f t="shared" si="332"/>
        <v>1</v>
      </c>
      <c r="H2661">
        <f t="shared" si="332"/>
        <v>2</v>
      </c>
      <c r="I2661">
        <f t="shared" si="332"/>
        <v>1</v>
      </c>
      <c r="J2661">
        <f t="shared" si="332"/>
        <v>2</v>
      </c>
      <c r="K2661">
        <f t="shared" si="333"/>
        <v>1</v>
      </c>
      <c r="L2661">
        <f t="shared" si="333"/>
        <v>1</v>
      </c>
      <c r="M2661">
        <f t="shared" si="334"/>
        <v>8</v>
      </c>
      <c r="N2661">
        <f t="shared" si="335"/>
        <v>1</v>
      </c>
      <c r="O2661">
        <f t="shared" si="336"/>
        <v>0</v>
      </c>
      <c r="P2661">
        <f t="shared" si="336"/>
        <v>28</v>
      </c>
      <c r="Q2661">
        <f t="shared" si="336"/>
        <v>0</v>
      </c>
      <c r="R2661">
        <f t="shared" si="336"/>
        <v>28</v>
      </c>
      <c r="S2661">
        <f t="shared" si="337"/>
        <v>0</v>
      </c>
      <c r="T2661">
        <f t="shared" si="337"/>
        <v>0</v>
      </c>
      <c r="U2661">
        <f t="shared" si="338"/>
        <v>69.5</v>
      </c>
      <c r="V2661">
        <f t="shared" si="339"/>
        <v>0</v>
      </c>
    </row>
    <row r="2662" spans="1:22" x14ac:dyDescent="0.25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G2662">
        <f t="shared" si="332"/>
        <v>1</v>
      </c>
      <c r="H2662">
        <f t="shared" si="332"/>
        <v>1</v>
      </c>
      <c r="I2662">
        <f t="shared" si="332"/>
        <v>1</v>
      </c>
      <c r="J2662">
        <f t="shared" si="332"/>
        <v>1</v>
      </c>
      <c r="K2662">
        <f t="shared" si="333"/>
        <v>1</v>
      </c>
      <c r="L2662">
        <f t="shared" si="333"/>
        <v>1</v>
      </c>
      <c r="M2662">
        <f t="shared" si="334"/>
        <v>6</v>
      </c>
      <c r="N2662">
        <f t="shared" si="335"/>
        <v>0</v>
      </c>
      <c r="O2662">
        <f t="shared" si="336"/>
        <v>0</v>
      </c>
      <c r="P2662">
        <f t="shared" si="336"/>
        <v>0</v>
      </c>
      <c r="Q2662">
        <f t="shared" si="336"/>
        <v>0</v>
      </c>
      <c r="R2662">
        <f t="shared" si="336"/>
        <v>0</v>
      </c>
      <c r="S2662">
        <f t="shared" si="337"/>
        <v>0</v>
      </c>
      <c r="T2662">
        <f t="shared" si="337"/>
        <v>0</v>
      </c>
      <c r="U2662">
        <f t="shared" si="338"/>
        <v>106.75</v>
      </c>
      <c r="V2662">
        <f t="shared" si="339"/>
        <v>0</v>
      </c>
    </row>
    <row r="2663" spans="1:22" x14ac:dyDescent="0.25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G2663">
        <f t="shared" si="332"/>
        <v>1</v>
      </c>
      <c r="H2663">
        <f t="shared" si="332"/>
        <v>1</v>
      </c>
      <c r="I2663">
        <f t="shared" si="332"/>
        <v>1</v>
      </c>
      <c r="J2663">
        <f t="shared" si="332"/>
        <v>1</v>
      </c>
      <c r="K2663">
        <f t="shared" si="333"/>
        <v>1</v>
      </c>
      <c r="L2663">
        <f t="shared" si="333"/>
        <v>1</v>
      </c>
      <c r="M2663">
        <f t="shared" si="334"/>
        <v>6</v>
      </c>
      <c r="N2663">
        <f t="shared" si="335"/>
        <v>0</v>
      </c>
      <c r="O2663">
        <f t="shared" si="336"/>
        <v>0</v>
      </c>
      <c r="P2663">
        <f t="shared" si="336"/>
        <v>0</v>
      </c>
      <c r="Q2663">
        <f t="shared" si="336"/>
        <v>0</v>
      </c>
      <c r="R2663">
        <f t="shared" si="336"/>
        <v>0</v>
      </c>
      <c r="S2663">
        <f t="shared" si="337"/>
        <v>0</v>
      </c>
      <c r="T2663">
        <f t="shared" si="337"/>
        <v>0</v>
      </c>
      <c r="U2663">
        <f t="shared" si="338"/>
        <v>45.75</v>
      </c>
      <c r="V2663">
        <f t="shared" si="339"/>
        <v>0</v>
      </c>
    </row>
    <row r="2664" spans="1:22" x14ac:dyDescent="0.25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G2664">
        <f t="shared" si="332"/>
        <v>1</v>
      </c>
      <c r="H2664">
        <f t="shared" si="332"/>
        <v>2</v>
      </c>
      <c r="I2664">
        <f t="shared" si="332"/>
        <v>1</v>
      </c>
      <c r="J2664">
        <f t="shared" si="332"/>
        <v>1</v>
      </c>
      <c r="K2664">
        <f t="shared" si="333"/>
        <v>1</v>
      </c>
      <c r="L2664">
        <f t="shared" si="333"/>
        <v>2</v>
      </c>
      <c r="M2664">
        <f t="shared" si="334"/>
        <v>8</v>
      </c>
      <c r="N2664">
        <f t="shared" si="335"/>
        <v>1</v>
      </c>
      <c r="O2664">
        <f t="shared" si="336"/>
        <v>0</v>
      </c>
      <c r="P2664">
        <f t="shared" si="336"/>
        <v>75</v>
      </c>
      <c r="Q2664">
        <f t="shared" si="336"/>
        <v>0</v>
      </c>
      <c r="R2664">
        <f t="shared" si="336"/>
        <v>0</v>
      </c>
      <c r="S2664">
        <f t="shared" si="337"/>
        <v>0</v>
      </c>
      <c r="T2664">
        <f t="shared" si="337"/>
        <v>75</v>
      </c>
      <c r="U2664">
        <f t="shared" si="338"/>
        <v>32.5</v>
      </c>
      <c r="V2664">
        <f t="shared" si="339"/>
        <v>1</v>
      </c>
    </row>
    <row r="2665" spans="1:22" x14ac:dyDescent="0.25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G2665">
        <f t="shared" si="332"/>
        <v>2</v>
      </c>
      <c r="H2665">
        <f t="shared" si="332"/>
        <v>2</v>
      </c>
      <c r="I2665">
        <f t="shared" si="332"/>
        <v>1</v>
      </c>
      <c r="J2665">
        <f t="shared" si="332"/>
        <v>1</v>
      </c>
      <c r="K2665">
        <f t="shared" si="333"/>
        <v>2</v>
      </c>
      <c r="L2665">
        <f t="shared" si="333"/>
        <v>2</v>
      </c>
      <c r="M2665">
        <f t="shared" si="334"/>
        <v>10</v>
      </c>
      <c r="N2665">
        <f t="shared" si="335"/>
        <v>0</v>
      </c>
      <c r="O2665">
        <f t="shared" si="336"/>
        <v>0</v>
      </c>
      <c r="P2665">
        <f t="shared" si="336"/>
        <v>0</v>
      </c>
      <c r="Q2665">
        <f t="shared" si="336"/>
        <v>0</v>
      </c>
      <c r="R2665">
        <f t="shared" si="336"/>
        <v>0</v>
      </c>
      <c r="S2665">
        <f t="shared" si="337"/>
        <v>0</v>
      </c>
      <c r="T2665">
        <f t="shared" si="337"/>
        <v>0</v>
      </c>
      <c r="U2665">
        <f t="shared" si="338"/>
        <v>45.5</v>
      </c>
      <c r="V2665">
        <f t="shared" si="339"/>
        <v>0</v>
      </c>
    </row>
    <row r="2666" spans="1:22" x14ac:dyDescent="0.25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G2666">
        <f t="shared" si="332"/>
        <v>1</v>
      </c>
      <c r="H2666">
        <f t="shared" si="332"/>
        <v>1</v>
      </c>
      <c r="I2666">
        <f t="shared" si="332"/>
        <v>1</v>
      </c>
      <c r="J2666">
        <f t="shared" si="332"/>
        <v>1</v>
      </c>
      <c r="K2666">
        <f t="shared" si="333"/>
        <v>1</v>
      </c>
      <c r="L2666">
        <f t="shared" si="333"/>
        <v>1</v>
      </c>
      <c r="M2666">
        <f t="shared" si="334"/>
        <v>6</v>
      </c>
      <c r="N2666">
        <f t="shared" si="335"/>
        <v>0</v>
      </c>
      <c r="O2666">
        <f t="shared" si="336"/>
        <v>0</v>
      </c>
      <c r="P2666">
        <f t="shared" si="336"/>
        <v>0</v>
      </c>
      <c r="Q2666">
        <f t="shared" si="336"/>
        <v>0</v>
      </c>
      <c r="R2666">
        <f t="shared" si="336"/>
        <v>0</v>
      </c>
      <c r="S2666">
        <f t="shared" si="337"/>
        <v>0</v>
      </c>
      <c r="T2666">
        <f t="shared" si="337"/>
        <v>0</v>
      </c>
      <c r="U2666">
        <f t="shared" si="338"/>
        <v>71</v>
      </c>
      <c r="V2666">
        <f t="shared" si="339"/>
        <v>0</v>
      </c>
    </row>
    <row r="2667" spans="1:22" x14ac:dyDescent="0.25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G2667">
        <f t="shared" si="332"/>
        <v>1</v>
      </c>
      <c r="H2667">
        <f t="shared" si="332"/>
        <v>2</v>
      </c>
      <c r="I2667">
        <f t="shared" si="332"/>
        <v>1</v>
      </c>
      <c r="J2667">
        <f t="shared" si="332"/>
        <v>1</v>
      </c>
      <c r="K2667">
        <f t="shared" si="333"/>
        <v>1</v>
      </c>
      <c r="L2667">
        <f t="shared" si="333"/>
        <v>2</v>
      </c>
      <c r="M2667">
        <f t="shared" si="334"/>
        <v>8</v>
      </c>
      <c r="N2667">
        <f t="shared" si="335"/>
        <v>1</v>
      </c>
      <c r="O2667">
        <f t="shared" si="336"/>
        <v>0</v>
      </c>
      <c r="P2667">
        <f t="shared" si="336"/>
        <v>80</v>
      </c>
      <c r="Q2667">
        <f t="shared" si="336"/>
        <v>0</v>
      </c>
      <c r="R2667">
        <f t="shared" si="336"/>
        <v>0</v>
      </c>
      <c r="S2667">
        <f t="shared" si="337"/>
        <v>0</v>
      </c>
      <c r="T2667">
        <f t="shared" si="337"/>
        <v>80</v>
      </c>
      <c r="U2667">
        <f t="shared" si="338"/>
        <v>29.25</v>
      </c>
      <c r="V2667">
        <f t="shared" si="339"/>
        <v>1</v>
      </c>
    </row>
    <row r="2668" spans="1:22" x14ac:dyDescent="0.25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G2668">
        <f t="shared" si="332"/>
        <v>1</v>
      </c>
      <c r="H2668">
        <f t="shared" si="332"/>
        <v>1</v>
      </c>
      <c r="I2668">
        <f t="shared" si="332"/>
        <v>1</v>
      </c>
      <c r="J2668">
        <f t="shared" si="332"/>
        <v>1</v>
      </c>
      <c r="K2668">
        <f t="shared" si="333"/>
        <v>1</v>
      </c>
      <c r="L2668">
        <f t="shared" si="333"/>
        <v>1</v>
      </c>
      <c r="M2668">
        <f t="shared" si="334"/>
        <v>6</v>
      </c>
      <c r="N2668">
        <f t="shared" si="335"/>
        <v>0</v>
      </c>
      <c r="O2668">
        <f t="shared" si="336"/>
        <v>0</v>
      </c>
      <c r="P2668">
        <f t="shared" si="336"/>
        <v>0</v>
      </c>
      <c r="Q2668">
        <f t="shared" si="336"/>
        <v>0</v>
      </c>
      <c r="R2668">
        <f t="shared" si="336"/>
        <v>0</v>
      </c>
      <c r="S2668">
        <f t="shared" si="337"/>
        <v>0</v>
      </c>
      <c r="T2668">
        <f t="shared" si="337"/>
        <v>0</v>
      </c>
      <c r="U2668">
        <f t="shared" si="338"/>
        <v>114.75</v>
      </c>
      <c r="V2668">
        <f t="shared" si="339"/>
        <v>0</v>
      </c>
    </row>
    <row r="2669" spans="1:22" x14ac:dyDescent="0.25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G2669">
        <f t="shared" si="332"/>
        <v>2</v>
      </c>
      <c r="H2669">
        <f t="shared" si="332"/>
        <v>1</v>
      </c>
      <c r="I2669">
        <f t="shared" si="332"/>
        <v>1</v>
      </c>
      <c r="J2669">
        <f t="shared" si="332"/>
        <v>1</v>
      </c>
      <c r="K2669">
        <f t="shared" si="333"/>
        <v>2</v>
      </c>
      <c r="L2669">
        <f t="shared" si="333"/>
        <v>1</v>
      </c>
      <c r="M2669">
        <f t="shared" si="334"/>
        <v>8</v>
      </c>
      <c r="N2669">
        <f t="shared" si="335"/>
        <v>1</v>
      </c>
      <c r="O2669">
        <f t="shared" si="336"/>
        <v>46</v>
      </c>
      <c r="P2669">
        <f t="shared" si="336"/>
        <v>0</v>
      </c>
      <c r="Q2669">
        <f t="shared" si="336"/>
        <v>0</v>
      </c>
      <c r="R2669">
        <f t="shared" si="336"/>
        <v>0</v>
      </c>
      <c r="S2669">
        <f t="shared" si="337"/>
        <v>46</v>
      </c>
      <c r="T2669">
        <f t="shared" si="337"/>
        <v>0</v>
      </c>
      <c r="U2669">
        <f t="shared" si="338"/>
        <v>58.5</v>
      </c>
      <c r="V2669">
        <f t="shared" si="339"/>
        <v>1</v>
      </c>
    </row>
    <row r="2670" spans="1:22" x14ac:dyDescent="0.25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G2670">
        <f t="shared" si="332"/>
        <v>2</v>
      </c>
      <c r="H2670">
        <f t="shared" si="332"/>
        <v>1</v>
      </c>
      <c r="I2670">
        <f t="shared" si="332"/>
        <v>1</v>
      </c>
      <c r="J2670">
        <f t="shared" si="332"/>
        <v>1</v>
      </c>
      <c r="K2670">
        <f t="shared" si="333"/>
        <v>2</v>
      </c>
      <c r="L2670">
        <f t="shared" si="333"/>
        <v>1</v>
      </c>
      <c r="M2670">
        <f t="shared" si="334"/>
        <v>8</v>
      </c>
      <c r="N2670">
        <f t="shared" si="335"/>
        <v>1</v>
      </c>
      <c r="O2670">
        <f t="shared" si="336"/>
        <v>57</v>
      </c>
      <c r="P2670">
        <f t="shared" si="336"/>
        <v>0</v>
      </c>
      <c r="Q2670">
        <f t="shared" si="336"/>
        <v>0</v>
      </c>
      <c r="R2670">
        <f t="shared" si="336"/>
        <v>0</v>
      </c>
      <c r="S2670">
        <f t="shared" si="337"/>
        <v>57</v>
      </c>
      <c r="T2670">
        <f t="shared" si="337"/>
        <v>0</v>
      </c>
      <c r="U2670">
        <f t="shared" si="338"/>
        <v>74.75</v>
      </c>
      <c r="V2670">
        <f t="shared" si="339"/>
        <v>1</v>
      </c>
    </row>
    <row r="2671" spans="1:22" x14ac:dyDescent="0.25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G2671">
        <f t="shared" si="332"/>
        <v>1</v>
      </c>
      <c r="H2671">
        <f t="shared" si="332"/>
        <v>2</v>
      </c>
      <c r="I2671">
        <f t="shared" si="332"/>
        <v>1</v>
      </c>
      <c r="J2671">
        <f t="shared" si="332"/>
        <v>1</v>
      </c>
      <c r="K2671">
        <f t="shared" si="333"/>
        <v>1</v>
      </c>
      <c r="L2671">
        <f t="shared" si="333"/>
        <v>2</v>
      </c>
      <c r="M2671">
        <f t="shared" si="334"/>
        <v>8</v>
      </c>
      <c r="N2671">
        <f t="shared" si="335"/>
        <v>1</v>
      </c>
      <c r="O2671">
        <f t="shared" si="336"/>
        <v>0</v>
      </c>
      <c r="P2671">
        <f t="shared" si="336"/>
        <v>44</v>
      </c>
      <c r="Q2671">
        <f t="shared" si="336"/>
        <v>0</v>
      </c>
      <c r="R2671">
        <f t="shared" si="336"/>
        <v>0</v>
      </c>
      <c r="S2671">
        <f t="shared" si="337"/>
        <v>0</v>
      </c>
      <c r="T2671">
        <f t="shared" si="337"/>
        <v>44</v>
      </c>
      <c r="U2671">
        <f t="shared" si="338"/>
        <v>36</v>
      </c>
      <c r="V2671">
        <f t="shared" si="339"/>
        <v>1</v>
      </c>
    </row>
    <row r="2672" spans="1:22" x14ac:dyDescent="0.25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G2672">
        <f t="shared" si="332"/>
        <v>1</v>
      </c>
      <c r="H2672">
        <f t="shared" si="332"/>
        <v>1</v>
      </c>
      <c r="I2672">
        <f t="shared" si="332"/>
        <v>1</v>
      </c>
      <c r="J2672">
        <f t="shared" si="332"/>
        <v>1</v>
      </c>
      <c r="K2672">
        <f t="shared" si="333"/>
        <v>1</v>
      </c>
      <c r="L2672">
        <f t="shared" si="333"/>
        <v>1</v>
      </c>
      <c r="M2672">
        <f t="shared" si="334"/>
        <v>6</v>
      </c>
      <c r="N2672">
        <f t="shared" si="335"/>
        <v>0</v>
      </c>
      <c r="O2672">
        <f t="shared" si="336"/>
        <v>0</v>
      </c>
      <c r="P2672">
        <f t="shared" si="336"/>
        <v>0</v>
      </c>
      <c r="Q2672">
        <f t="shared" si="336"/>
        <v>0</v>
      </c>
      <c r="R2672">
        <f t="shared" si="336"/>
        <v>0</v>
      </c>
      <c r="S2672">
        <f t="shared" si="337"/>
        <v>0</v>
      </c>
      <c r="T2672">
        <f t="shared" si="337"/>
        <v>0</v>
      </c>
      <c r="U2672">
        <f t="shared" si="338"/>
        <v>111</v>
      </c>
      <c r="V2672">
        <f t="shared" si="339"/>
        <v>0</v>
      </c>
    </row>
    <row r="2673" spans="1:22" x14ac:dyDescent="0.25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G2673">
        <f t="shared" si="332"/>
        <v>1</v>
      </c>
      <c r="H2673">
        <f t="shared" si="332"/>
        <v>2</v>
      </c>
      <c r="I2673">
        <f t="shared" si="332"/>
        <v>1</v>
      </c>
      <c r="J2673">
        <f t="shared" si="332"/>
        <v>1</v>
      </c>
      <c r="K2673">
        <f t="shared" si="333"/>
        <v>1</v>
      </c>
      <c r="L2673">
        <f t="shared" si="333"/>
        <v>2</v>
      </c>
      <c r="M2673">
        <f t="shared" si="334"/>
        <v>8</v>
      </c>
      <c r="N2673">
        <f t="shared" si="335"/>
        <v>1</v>
      </c>
      <c r="O2673">
        <f t="shared" si="336"/>
        <v>0</v>
      </c>
      <c r="P2673">
        <f t="shared" si="336"/>
        <v>78</v>
      </c>
      <c r="Q2673">
        <f t="shared" si="336"/>
        <v>0</v>
      </c>
      <c r="R2673">
        <f t="shared" si="336"/>
        <v>0</v>
      </c>
      <c r="S2673">
        <f t="shared" si="337"/>
        <v>0</v>
      </c>
      <c r="T2673">
        <f t="shared" si="337"/>
        <v>78</v>
      </c>
      <c r="U2673">
        <f t="shared" si="338"/>
        <v>36.75</v>
      </c>
      <c r="V2673">
        <f t="shared" si="339"/>
        <v>1</v>
      </c>
    </row>
    <row r="2674" spans="1:22" x14ac:dyDescent="0.25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G2674">
        <f t="shared" si="332"/>
        <v>1</v>
      </c>
      <c r="H2674">
        <f t="shared" si="332"/>
        <v>1</v>
      </c>
      <c r="I2674">
        <f t="shared" si="332"/>
        <v>2</v>
      </c>
      <c r="J2674">
        <f t="shared" si="332"/>
        <v>1</v>
      </c>
      <c r="K2674">
        <f t="shared" si="333"/>
        <v>1</v>
      </c>
      <c r="L2674">
        <f t="shared" si="333"/>
        <v>2</v>
      </c>
      <c r="M2674">
        <f t="shared" si="334"/>
        <v>8</v>
      </c>
      <c r="N2674">
        <f t="shared" si="335"/>
        <v>1</v>
      </c>
      <c r="O2674">
        <f t="shared" si="336"/>
        <v>0</v>
      </c>
      <c r="P2674">
        <f t="shared" si="336"/>
        <v>0</v>
      </c>
      <c r="Q2674">
        <f t="shared" si="336"/>
        <v>86</v>
      </c>
      <c r="R2674">
        <f t="shared" si="336"/>
        <v>0</v>
      </c>
      <c r="S2674">
        <f t="shared" si="337"/>
        <v>0</v>
      </c>
      <c r="T2674">
        <f t="shared" si="337"/>
        <v>86</v>
      </c>
      <c r="U2674">
        <f t="shared" si="338"/>
        <v>29.75</v>
      </c>
      <c r="V2674">
        <f t="shared" si="339"/>
        <v>1</v>
      </c>
    </row>
    <row r="2675" spans="1:22" x14ac:dyDescent="0.25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G2675">
        <f t="shared" si="332"/>
        <v>1</v>
      </c>
      <c r="H2675">
        <f t="shared" si="332"/>
        <v>1</v>
      </c>
      <c r="I2675">
        <f t="shared" si="332"/>
        <v>1</v>
      </c>
      <c r="J2675">
        <f t="shared" si="332"/>
        <v>1</v>
      </c>
      <c r="K2675">
        <f t="shared" si="333"/>
        <v>1</v>
      </c>
      <c r="L2675">
        <f t="shared" si="333"/>
        <v>1</v>
      </c>
      <c r="M2675">
        <f t="shared" si="334"/>
        <v>6</v>
      </c>
      <c r="N2675">
        <f t="shared" si="335"/>
        <v>0</v>
      </c>
      <c r="O2675">
        <f t="shared" si="336"/>
        <v>0</v>
      </c>
      <c r="P2675">
        <f t="shared" si="336"/>
        <v>0</v>
      </c>
      <c r="Q2675">
        <f t="shared" si="336"/>
        <v>0</v>
      </c>
      <c r="R2675">
        <f t="shared" si="336"/>
        <v>0</v>
      </c>
      <c r="S2675">
        <f t="shared" si="337"/>
        <v>0</v>
      </c>
      <c r="T2675">
        <f t="shared" si="337"/>
        <v>0</v>
      </c>
      <c r="U2675">
        <f t="shared" si="338"/>
        <v>47.5</v>
      </c>
      <c r="V2675">
        <f t="shared" si="339"/>
        <v>0</v>
      </c>
    </row>
    <row r="2676" spans="1:22" x14ac:dyDescent="0.25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G2676">
        <f t="shared" si="332"/>
        <v>1</v>
      </c>
      <c r="H2676">
        <f t="shared" si="332"/>
        <v>2</v>
      </c>
      <c r="I2676">
        <f t="shared" si="332"/>
        <v>1</v>
      </c>
      <c r="J2676">
        <f t="shared" si="332"/>
        <v>1</v>
      </c>
      <c r="K2676">
        <f t="shared" si="333"/>
        <v>1</v>
      </c>
      <c r="L2676">
        <f t="shared" si="333"/>
        <v>2</v>
      </c>
      <c r="M2676">
        <f t="shared" si="334"/>
        <v>8</v>
      </c>
      <c r="N2676">
        <f t="shared" si="335"/>
        <v>1</v>
      </c>
      <c r="O2676">
        <f t="shared" si="336"/>
        <v>0</v>
      </c>
      <c r="P2676">
        <f t="shared" si="336"/>
        <v>80</v>
      </c>
      <c r="Q2676">
        <f t="shared" si="336"/>
        <v>0</v>
      </c>
      <c r="R2676">
        <f t="shared" si="336"/>
        <v>0</v>
      </c>
      <c r="S2676">
        <f t="shared" si="337"/>
        <v>0</v>
      </c>
      <c r="T2676">
        <f t="shared" si="337"/>
        <v>80</v>
      </c>
      <c r="U2676">
        <f t="shared" si="338"/>
        <v>34.25</v>
      </c>
      <c r="V2676">
        <f t="shared" si="339"/>
        <v>1</v>
      </c>
    </row>
    <row r="2677" spans="1:22" x14ac:dyDescent="0.25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G2677">
        <f t="shared" si="332"/>
        <v>1</v>
      </c>
      <c r="H2677">
        <f t="shared" si="332"/>
        <v>2</v>
      </c>
      <c r="I2677">
        <f t="shared" si="332"/>
        <v>1</v>
      </c>
      <c r="J2677">
        <f t="shared" si="332"/>
        <v>1</v>
      </c>
      <c r="K2677">
        <f t="shared" si="333"/>
        <v>1</v>
      </c>
      <c r="L2677">
        <f t="shared" si="333"/>
        <v>2</v>
      </c>
      <c r="M2677">
        <f t="shared" si="334"/>
        <v>8</v>
      </c>
      <c r="N2677">
        <f t="shared" si="335"/>
        <v>1</v>
      </c>
      <c r="O2677">
        <f t="shared" si="336"/>
        <v>0</v>
      </c>
      <c r="P2677">
        <f t="shared" si="336"/>
        <v>6</v>
      </c>
      <c r="Q2677">
        <f t="shared" si="336"/>
        <v>0</v>
      </c>
      <c r="R2677">
        <f t="shared" si="336"/>
        <v>0</v>
      </c>
      <c r="S2677">
        <f t="shared" si="337"/>
        <v>0</v>
      </c>
      <c r="T2677">
        <f t="shared" si="337"/>
        <v>6</v>
      </c>
      <c r="U2677">
        <f t="shared" si="338"/>
        <v>30.25</v>
      </c>
      <c r="V2677">
        <f t="shared" si="339"/>
        <v>0</v>
      </c>
    </row>
    <row r="2678" spans="1:22" x14ac:dyDescent="0.25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G2678">
        <f t="shared" si="332"/>
        <v>1</v>
      </c>
      <c r="H2678">
        <f t="shared" si="332"/>
        <v>1</v>
      </c>
      <c r="I2678">
        <f t="shared" si="332"/>
        <v>1</v>
      </c>
      <c r="J2678">
        <f t="shared" si="332"/>
        <v>1</v>
      </c>
      <c r="K2678">
        <f t="shared" si="333"/>
        <v>1</v>
      </c>
      <c r="L2678">
        <f t="shared" si="333"/>
        <v>1</v>
      </c>
      <c r="M2678">
        <f t="shared" si="334"/>
        <v>6</v>
      </c>
      <c r="N2678">
        <f t="shared" si="335"/>
        <v>0</v>
      </c>
      <c r="O2678">
        <f t="shared" si="336"/>
        <v>0</v>
      </c>
      <c r="P2678">
        <f t="shared" si="336"/>
        <v>0</v>
      </c>
      <c r="Q2678">
        <f t="shared" si="336"/>
        <v>0</v>
      </c>
      <c r="R2678">
        <f t="shared" si="336"/>
        <v>0</v>
      </c>
      <c r="S2678">
        <f t="shared" si="337"/>
        <v>0</v>
      </c>
      <c r="T2678">
        <f t="shared" si="337"/>
        <v>0</v>
      </c>
      <c r="U2678">
        <f t="shared" si="338"/>
        <v>47.5</v>
      </c>
      <c r="V2678">
        <f t="shared" si="339"/>
        <v>0</v>
      </c>
    </row>
    <row r="2679" spans="1:22" x14ac:dyDescent="0.25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G2679">
        <f t="shared" si="332"/>
        <v>1</v>
      </c>
      <c r="H2679">
        <f t="shared" si="332"/>
        <v>2</v>
      </c>
      <c r="I2679">
        <f t="shared" si="332"/>
        <v>1</v>
      </c>
      <c r="J2679">
        <f t="shared" si="332"/>
        <v>2</v>
      </c>
      <c r="K2679">
        <f t="shared" si="333"/>
        <v>1</v>
      </c>
      <c r="L2679">
        <f t="shared" si="333"/>
        <v>1</v>
      </c>
      <c r="M2679">
        <f t="shared" si="334"/>
        <v>8</v>
      </c>
      <c r="N2679">
        <f t="shared" si="335"/>
        <v>1</v>
      </c>
      <c r="O2679">
        <f t="shared" si="336"/>
        <v>0</v>
      </c>
      <c r="P2679">
        <f t="shared" si="336"/>
        <v>8</v>
      </c>
      <c r="Q2679">
        <f t="shared" si="336"/>
        <v>0</v>
      </c>
      <c r="R2679">
        <f t="shared" si="336"/>
        <v>8</v>
      </c>
      <c r="S2679">
        <f t="shared" si="337"/>
        <v>0</v>
      </c>
      <c r="T2679">
        <f t="shared" si="337"/>
        <v>0</v>
      </c>
      <c r="U2679">
        <f t="shared" si="338"/>
        <v>21.5</v>
      </c>
      <c r="V2679">
        <f t="shared" si="339"/>
        <v>0</v>
      </c>
    </row>
    <row r="2680" spans="1:22" x14ac:dyDescent="0.25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G2680">
        <f t="shared" si="332"/>
        <v>2</v>
      </c>
      <c r="H2680">
        <f t="shared" si="332"/>
        <v>2</v>
      </c>
      <c r="I2680">
        <f t="shared" si="332"/>
        <v>1</v>
      </c>
      <c r="J2680">
        <f t="shared" si="332"/>
        <v>1</v>
      </c>
      <c r="K2680">
        <f t="shared" si="333"/>
        <v>2</v>
      </c>
      <c r="L2680">
        <f t="shared" si="333"/>
        <v>2</v>
      </c>
      <c r="M2680">
        <f t="shared" si="334"/>
        <v>10</v>
      </c>
      <c r="N2680">
        <f t="shared" si="335"/>
        <v>0</v>
      </c>
      <c r="O2680">
        <f t="shared" si="336"/>
        <v>0</v>
      </c>
      <c r="P2680">
        <f t="shared" si="336"/>
        <v>0</v>
      </c>
      <c r="Q2680">
        <f t="shared" si="336"/>
        <v>0</v>
      </c>
      <c r="R2680">
        <f t="shared" si="336"/>
        <v>0</v>
      </c>
      <c r="S2680">
        <f t="shared" si="337"/>
        <v>0</v>
      </c>
      <c r="T2680">
        <f t="shared" si="337"/>
        <v>0</v>
      </c>
      <c r="U2680">
        <f t="shared" si="338"/>
        <v>102</v>
      </c>
      <c r="V2680">
        <f t="shared" si="339"/>
        <v>0</v>
      </c>
    </row>
    <row r="2681" spans="1:22" x14ac:dyDescent="0.25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G2681">
        <f t="shared" si="332"/>
        <v>2</v>
      </c>
      <c r="H2681">
        <f t="shared" si="332"/>
        <v>2</v>
      </c>
      <c r="I2681">
        <f t="shared" si="332"/>
        <v>1</v>
      </c>
      <c r="J2681">
        <f t="shared" si="332"/>
        <v>1</v>
      </c>
      <c r="K2681">
        <f t="shared" si="333"/>
        <v>2</v>
      </c>
      <c r="L2681">
        <f t="shared" si="333"/>
        <v>2</v>
      </c>
      <c r="M2681">
        <f t="shared" si="334"/>
        <v>10</v>
      </c>
      <c r="N2681">
        <f t="shared" si="335"/>
        <v>0</v>
      </c>
      <c r="O2681">
        <f t="shared" si="336"/>
        <v>0</v>
      </c>
      <c r="P2681">
        <f t="shared" si="336"/>
        <v>0</v>
      </c>
      <c r="Q2681">
        <f t="shared" si="336"/>
        <v>0</v>
      </c>
      <c r="R2681">
        <f t="shared" si="336"/>
        <v>0</v>
      </c>
      <c r="S2681">
        <f t="shared" si="337"/>
        <v>0</v>
      </c>
      <c r="T2681">
        <f t="shared" si="337"/>
        <v>0</v>
      </c>
      <c r="U2681">
        <f t="shared" si="338"/>
        <v>79.75</v>
      </c>
      <c r="V2681">
        <f t="shared" si="339"/>
        <v>0</v>
      </c>
    </row>
    <row r="2682" spans="1:22" x14ac:dyDescent="0.25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G2682">
        <f t="shared" si="332"/>
        <v>1</v>
      </c>
      <c r="H2682">
        <f t="shared" si="332"/>
        <v>2</v>
      </c>
      <c r="I2682">
        <f t="shared" si="332"/>
        <v>1</v>
      </c>
      <c r="J2682">
        <f t="shared" si="332"/>
        <v>2</v>
      </c>
      <c r="K2682">
        <f t="shared" si="333"/>
        <v>2</v>
      </c>
      <c r="L2682">
        <f t="shared" si="333"/>
        <v>2</v>
      </c>
      <c r="M2682">
        <f t="shared" si="334"/>
        <v>10</v>
      </c>
      <c r="N2682">
        <f t="shared" si="335"/>
        <v>0</v>
      </c>
      <c r="O2682">
        <f t="shared" si="336"/>
        <v>0</v>
      </c>
      <c r="P2682">
        <f t="shared" si="336"/>
        <v>0</v>
      </c>
      <c r="Q2682">
        <f t="shared" si="336"/>
        <v>0</v>
      </c>
      <c r="R2682">
        <f t="shared" si="336"/>
        <v>0</v>
      </c>
      <c r="S2682">
        <f t="shared" si="337"/>
        <v>0</v>
      </c>
      <c r="T2682">
        <f t="shared" si="337"/>
        <v>0</v>
      </c>
      <c r="U2682">
        <f t="shared" si="338"/>
        <v>74</v>
      </c>
      <c r="V2682">
        <f t="shared" si="339"/>
        <v>0</v>
      </c>
    </row>
    <row r="2683" spans="1:22" x14ac:dyDescent="0.25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G2683">
        <f t="shared" si="332"/>
        <v>1</v>
      </c>
      <c r="H2683">
        <f t="shared" si="332"/>
        <v>2</v>
      </c>
      <c r="I2683">
        <f t="shared" si="332"/>
        <v>1</v>
      </c>
      <c r="J2683">
        <f t="shared" si="332"/>
        <v>1</v>
      </c>
      <c r="K2683">
        <f t="shared" si="333"/>
        <v>1</v>
      </c>
      <c r="L2683">
        <f t="shared" si="333"/>
        <v>2</v>
      </c>
      <c r="M2683">
        <f t="shared" si="334"/>
        <v>8</v>
      </c>
      <c r="N2683">
        <f t="shared" si="335"/>
        <v>1</v>
      </c>
      <c r="O2683">
        <f t="shared" si="336"/>
        <v>0</v>
      </c>
      <c r="P2683">
        <f t="shared" si="336"/>
        <v>14</v>
      </c>
      <c r="Q2683">
        <f t="shared" si="336"/>
        <v>0</v>
      </c>
      <c r="R2683">
        <f t="shared" si="336"/>
        <v>0</v>
      </c>
      <c r="S2683">
        <f t="shared" si="337"/>
        <v>0</v>
      </c>
      <c r="T2683">
        <f t="shared" si="337"/>
        <v>14</v>
      </c>
      <c r="U2683">
        <f t="shared" si="338"/>
        <v>57.5</v>
      </c>
      <c r="V2683">
        <f t="shared" si="339"/>
        <v>0</v>
      </c>
    </row>
    <row r="2684" spans="1:22" x14ac:dyDescent="0.25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G2684">
        <f t="shared" si="332"/>
        <v>2</v>
      </c>
      <c r="H2684">
        <f t="shared" si="332"/>
        <v>1</v>
      </c>
      <c r="I2684">
        <f t="shared" si="332"/>
        <v>1</v>
      </c>
      <c r="J2684">
        <f t="shared" si="332"/>
        <v>1</v>
      </c>
      <c r="K2684">
        <f t="shared" si="333"/>
        <v>2</v>
      </c>
      <c r="L2684">
        <f t="shared" si="333"/>
        <v>1</v>
      </c>
      <c r="M2684">
        <f t="shared" si="334"/>
        <v>8</v>
      </c>
      <c r="N2684">
        <f t="shared" si="335"/>
        <v>1</v>
      </c>
      <c r="O2684">
        <f t="shared" si="336"/>
        <v>95</v>
      </c>
      <c r="P2684">
        <f t="shared" si="336"/>
        <v>0</v>
      </c>
      <c r="Q2684">
        <f t="shared" si="336"/>
        <v>0</v>
      </c>
      <c r="R2684">
        <f t="shared" si="336"/>
        <v>0</v>
      </c>
      <c r="S2684">
        <f t="shared" si="337"/>
        <v>95</v>
      </c>
      <c r="T2684">
        <f t="shared" si="337"/>
        <v>0</v>
      </c>
      <c r="U2684">
        <f t="shared" si="338"/>
        <v>24.25</v>
      </c>
      <c r="V2684">
        <f t="shared" si="339"/>
        <v>1</v>
      </c>
    </row>
    <row r="2685" spans="1:22" x14ac:dyDescent="0.25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G2685">
        <f t="shared" si="332"/>
        <v>1</v>
      </c>
      <c r="H2685">
        <f t="shared" si="332"/>
        <v>1</v>
      </c>
      <c r="I2685">
        <f t="shared" si="332"/>
        <v>1</v>
      </c>
      <c r="J2685">
        <f t="shared" si="332"/>
        <v>1</v>
      </c>
      <c r="K2685">
        <f t="shared" si="333"/>
        <v>1</v>
      </c>
      <c r="L2685">
        <f t="shared" si="333"/>
        <v>1</v>
      </c>
      <c r="M2685">
        <f t="shared" si="334"/>
        <v>6</v>
      </c>
      <c r="N2685">
        <f t="shared" si="335"/>
        <v>0</v>
      </c>
      <c r="O2685">
        <f t="shared" si="336"/>
        <v>0</v>
      </c>
      <c r="P2685">
        <f t="shared" si="336"/>
        <v>0</v>
      </c>
      <c r="Q2685">
        <f t="shared" si="336"/>
        <v>0</v>
      </c>
      <c r="R2685">
        <f t="shared" si="336"/>
        <v>0</v>
      </c>
      <c r="S2685">
        <f t="shared" si="337"/>
        <v>0</v>
      </c>
      <c r="T2685">
        <f t="shared" si="337"/>
        <v>0</v>
      </c>
      <c r="U2685">
        <f t="shared" si="338"/>
        <v>172</v>
      </c>
      <c r="V2685">
        <f t="shared" si="339"/>
        <v>0</v>
      </c>
    </row>
    <row r="2686" spans="1:22" x14ac:dyDescent="0.25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G2686">
        <f t="shared" si="332"/>
        <v>1</v>
      </c>
      <c r="H2686">
        <f t="shared" si="332"/>
        <v>1</v>
      </c>
      <c r="I2686">
        <f t="shared" si="332"/>
        <v>1</v>
      </c>
      <c r="J2686">
        <f t="shared" si="332"/>
        <v>1</v>
      </c>
      <c r="K2686">
        <f t="shared" si="333"/>
        <v>1</v>
      </c>
      <c r="L2686">
        <f t="shared" si="333"/>
        <v>1</v>
      </c>
      <c r="M2686">
        <f t="shared" si="334"/>
        <v>6</v>
      </c>
      <c r="N2686">
        <f t="shared" si="335"/>
        <v>0</v>
      </c>
      <c r="O2686">
        <f t="shared" si="336"/>
        <v>0</v>
      </c>
      <c r="P2686">
        <f t="shared" si="336"/>
        <v>0</v>
      </c>
      <c r="Q2686">
        <f t="shared" si="336"/>
        <v>0</v>
      </c>
      <c r="R2686">
        <f t="shared" si="336"/>
        <v>0</v>
      </c>
      <c r="S2686">
        <f t="shared" si="337"/>
        <v>0</v>
      </c>
      <c r="T2686">
        <f t="shared" si="337"/>
        <v>0</v>
      </c>
      <c r="U2686">
        <f t="shared" si="338"/>
        <v>90</v>
      </c>
      <c r="V2686">
        <f t="shared" si="339"/>
        <v>0</v>
      </c>
    </row>
    <row r="2687" spans="1:22" x14ac:dyDescent="0.25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G2687">
        <f t="shared" si="332"/>
        <v>1</v>
      </c>
      <c r="H2687">
        <f t="shared" si="332"/>
        <v>2</v>
      </c>
      <c r="I2687">
        <f t="shared" si="332"/>
        <v>1</v>
      </c>
      <c r="J2687">
        <f t="shared" si="332"/>
        <v>1</v>
      </c>
      <c r="K2687">
        <f t="shared" si="333"/>
        <v>1</v>
      </c>
      <c r="L2687">
        <f t="shared" si="333"/>
        <v>2</v>
      </c>
      <c r="M2687">
        <f t="shared" si="334"/>
        <v>8</v>
      </c>
      <c r="N2687">
        <f t="shared" si="335"/>
        <v>1</v>
      </c>
      <c r="O2687">
        <f t="shared" si="336"/>
        <v>0</v>
      </c>
      <c r="P2687">
        <f t="shared" si="336"/>
        <v>46</v>
      </c>
      <c r="Q2687">
        <f t="shared" si="336"/>
        <v>0</v>
      </c>
      <c r="R2687">
        <f t="shared" si="336"/>
        <v>0</v>
      </c>
      <c r="S2687">
        <f t="shared" si="337"/>
        <v>0</v>
      </c>
      <c r="T2687">
        <f t="shared" si="337"/>
        <v>46</v>
      </c>
      <c r="U2687">
        <f t="shared" si="338"/>
        <v>70.25</v>
      </c>
      <c r="V2687">
        <f t="shared" si="339"/>
        <v>1</v>
      </c>
    </row>
    <row r="2688" spans="1:22" x14ac:dyDescent="0.25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G2688">
        <f t="shared" si="332"/>
        <v>2</v>
      </c>
      <c r="H2688">
        <f t="shared" si="332"/>
        <v>1</v>
      </c>
      <c r="I2688">
        <f t="shared" si="332"/>
        <v>1</v>
      </c>
      <c r="J2688">
        <f t="shared" si="332"/>
        <v>1</v>
      </c>
      <c r="K2688">
        <f t="shared" si="333"/>
        <v>2</v>
      </c>
      <c r="L2688">
        <f t="shared" si="333"/>
        <v>1</v>
      </c>
      <c r="M2688">
        <f t="shared" si="334"/>
        <v>8</v>
      </c>
      <c r="N2688">
        <f t="shared" si="335"/>
        <v>1</v>
      </c>
      <c r="O2688">
        <f t="shared" si="336"/>
        <v>76</v>
      </c>
      <c r="P2688">
        <f t="shared" si="336"/>
        <v>0</v>
      </c>
      <c r="Q2688">
        <f t="shared" si="336"/>
        <v>0</v>
      </c>
      <c r="R2688">
        <f t="shared" si="336"/>
        <v>0</v>
      </c>
      <c r="S2688">
        <f t="shared" si="337"/>
        <v>76</v>
      </c>
      <c r="T2688">
        <f t="shared" si="337"/>
        <v>0</v>
      </c>
      <c r="U2688">
        <f t="shared" si="338"/>
        <v>29.25</v>
      </c>
      <c r="V2688">
        <f t="shared" si="339"/>
        <v>1</v>
      </c>
    </row>
    <row r="2689" spans="1:22" x14ac:dyDescent="0.25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G2689">
        <f t="shared" si="332"/>
        <v>1</v>
      </c>
      <c r="H2689">
        <f t="shared" si="332"/>
        <v>1</v>
      </c>
      <c r="I2689">
        <f t="shared" si="332"/>
        <v>1</v>
      </c>
      <c r="J2689">
        <f t="shared" ref="J2689:L2752" si="340">COUNTIF($A2689:$F2689,D2689)</f>
        <v>1</v>
      </c>
      <c r="K2689">
        <f t="shared" si="333"/>
        <v>1</v>
      </c>
      <c r="L2689">
        <f t="shared" si="333"/>
        <v>1</v>
      </c>
      <c r="M2689">
        <f t="shared" si="334"/>
        <v>6</v>
      </c>
      <c r="N2689">
        <f t="shared" si="335"/>
        <v>0</v>
      </c>
      <c r="O2689">
        <f t="shared" si="336"/>
        <v>0</v>
      </c>
      <c r="P2689">
        <f t="shared" si="336"/>
        <v>0</v>
      </c>
      <c r="Q2689">
        <f t="shared" si="336"/>
        <v>0</v>
      </c>
      <c r="R2689">
        <f t="shared" ref="R2689:T2752" si="341">IF(AND($N2689=1,J2689=2),D2689,0)</f>
        <v>0</v>
      </c>
      <c r="S2689">
        <f t="shared" si="337"/>
        <v>0</v>
      </c>
      <c r="T2689">
        <f t="shared" si="337"/>
        <v>0</v>
      </c>
      <c r="U2689">
        <f t="shared" si="338"/>
        <v>56.25</v>
      </c>
      <c r="V2689">
        <f t="shared" si="339"/>
        <v>0</v>
      </c>
    </row>
    <row r="2690" spans="1:22" x14ac:dyDescent="0.25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G2690">
        <f t="shared" ref="G2690:L2753" si="342">COUNTIF($A2690:$F2690,A2690)</f>
        <v>1</v>
      </c>
      <c r="H2690">
        <f t="shared" si="342"/>
        <v>1</v>
      </c>
      <c r="I2690">
        <f t="shared" si="342"/>
        <v>1</v>
      </c>
      <c r="J2690">
        <f t="shared" si="340"/>
        <v>1</v>
      </c>
      <c r="K2690">
        <f t="shared" si="340"/>
        <v>1</v>
      </c>
      <c r="L2690">
        <f t="shared" si="340"/>
        <v>1</v>
      </c>
      <c r="M2690">
        <f t="shared" ref="M2690:M2753" si="343">SUM(G2690:L2690)</f>
        <v>6</v>
      </c>
      <c r="N2690">
        <f t="shared" ref="N2690:N2753" si="344">IF(M2690=8,1,0)</f>
        <v>0</v>
      </c>
      <c r="O2690">
        <f t="shared" ref="O2690:T2753" si="345">IF(AND($N2690=1,G2690=2),A2690,0)</f>
        <v>0</v>
      </c>
      <c r="P2690">
        <f t="shared" si="345"/>
        <v>0</v>
      </c>
      <c r="Q2690">
        <f t="shared" si="345"/>
        <v>0</v>
      </c>
      <c r="R2690">
        <f t="shared" si="341"/>
        <v>0</v>
      </c>
      <c r="S2690">
        <f t="shared" si="341"/>
        <v>0</v>
      </c>
      <c r="T2690">
        <f t="shared" si="341"/>
        <v>0</v>
      </c>
      <c r="U2690">
        <f t="shared" ref="U2690:U2753" si="346">(SUM(A2690:F2690)-SUM(O2690:T2690))/4</f>
        <v>104</v>
      </c>
      <c r="V2690">
        <f t="shared" ref="V2690:V2753" si="347">IF(U2690&lt;=SUM(O2690:T2690),1,0)</f>
        <v>0</v>
      </c>
    </row>
    <row r="2691" spans="1:22" x14ac:dyDescent="0.25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G2691">
        <f t="shared" si="342"/>
        <v>2</v>
      </c>
      <c r="H2691">
        <f t="shared" si="342"/>
        <v>2</v>
      </c>
      <c r="I2691">
        <f t="shared" si="342"/>
        <v>1</v>
      </c>
      <c r="J2691">
        <f t="shared" si="340"/>
        <v>1</v>
      </c>
      <c r="K2691">
        <f t="shared" si="340"/>
        <v>2</v>
      </c>
      <c r="L2691">
        <f t="shared" si="340"/>
        <v>2</v>
      </c>
      <c r="M2691">
        <f t="shared" si="343"/>
        <v>10</v>
      </c>
      <c r="N2691">
        <f t="shared" si="344"/>
        <v>0</v>
      </c>
      <c r="O2691">
        <f t="shared" si="345"/>
        <v>0</v>
      </c>
      <c r="P2691">
        <f t="shared" si="345"/>
        <v>0</v>
      </c>
      <c r="Q2691">
        <f t="shared" si="345"/>
        <v>0</v>
      </c>
      <c r="R2691">
        <f t="shared" si="341"/>
        <v>0</v>
      </c>
      <c r="S2691">
        <f t="shared" si="341"/>
        <v>0</v>
      </c>
      <c r="T2691">
        <f t="shared" si="341"/>
        <v>0</v>
      </c>
      <c r="U2691">
        <f t="shared" si="346"/>
        <v>101</v>
      </c>
      <c r="V2691">
        <f t="shared" si="347"/>
        <v>0</v>
      </c>
    </row>
    <row r="2692" spans="1:22" x14ac:dyDescent="0.25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G2692">
        <f t="shared" si="342"/>
        <v>1</v>
      </c>
      <c r="H2692">
        <f t="shared" si="342"/>
        <v>1</v>
      </c>
      <c r="I2692">
        <f t="shared" si="342"/>
        <v>1</v>
      </c>
      <c r="J2692">
        <f t="shared" si="340"/>
        <v>1</v>
      </c>
      <c r="K2692">
        <f t="shared" si="340"/>
        <v>1</v>
      </c>
      <c r="L2692">
        <f t="shared" si="340"/>
        <v>1</v>
      </c>
      <c r="M2692">
        <f t="shared" si="343"/>
        <v>6</v>
      </c>
      <c r="N2692">
        <f t="shared" si="344"/>
        <v>0</v>
      </c>
      <c r="O2692">
        <f t="shared" si="345"/>
        <v>0</v>
      </c>
      <c r="P2692">
        <f t="shared" si="345"/>
        <v>0</v>
      </c>
      <c r="Q2692">
        <f t="shared" si="345"/>
        <v>0</v>
      </c>
      <c r="R2692">
        <f t="shared" si="341"/>
        <v>0</v>
      </c>
      <c r="S2692">
        <f t="shared" si="341"/>
        <v>0</v>
      </c>
      <c r="T2692">
        <f t="shared" si="341"/>
        <v>0</v>
      </c>
      <c r="U2692">
        <f t="shared" si="346"/>
        <v>31</v>
      </c>
      <c r="V2692">
        <f t="shared" si="347"/>
        <v>0</v>
      </c>
    </row>
    <row r="2693" spans="1:22" x14ac:dyDescent="0.25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G2693">
        <f t="shared" si="342"/>
        <v>1</v>
      </c>
      <c r="H2693">
        <f t="shared" si="342"/>
        <v>1</v>
      </c>
      <c r="I2693">
        <f t="shared" si="342"/>
        <v>1</v>
      </c>
      <c r="J2693">
        <f t="shared" si="340"/>
        <v>1</v>
      </c>
      <c r="K2693">
        <f t="shared" si="340"/>
        <v>1</v>
      </c>
      <c r="L2693">
        <f t="shared" si="340"/>
        <v>1</v>
      </c>
      <c r="M2693">
        <f t="shared" si="343"/>
        <v>6</v>
      </c>
      <c r="N2693">
        <f t="shared" si="344"/>
        <v>0</v>
      </c>
      <c r="O2693">
        <f t="shared" si="345"/>
        <v>0</v>
      </c>
      <c r="P2693">
        <f t="shared" si="345"/>
        <v>0</v>
      </c>
      <c r="Q2693">
        <f t="shared" si="345"/>
        <v>0</v>
      </c>
      <c r="R2693">
        <f t="shared" si="341"/>
        <v>0</v>
      </c>
      <c r="S2693">
        <f t="shared" si="341"/>
        <v>0</v>
      </c>
      <c r="T2693">
        <f t="shared" si="341"/>
        <v>0</v>
      </c>
      <c r="U2693">
        <f t="shared" si="346"/>
        <v>56.25</v>
      </c>
      <c r="V2693">
        <f t="shared" si="347"/>
        <v>0</v>
      </c>
    </row>
    <row r="2694" spans="1:22" x14ac:dyDescent="0.25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G2694">
        <f t="shared" si="342"/>
        <v>1</v>
      </c>
      <c r="H2694">
        <f t="shared" si="342"/>
        <v>1</v>
      </c>
      <c r="I2694">
        <f t="shared" si="342"/>
        <v>1</v>
      </c>
      <c r="J2694">
        <f t="shared" si="340"/>
        <v>1</v>
      </c>
      <c r="K2694">
        <f t="shared" si="340"/>
        <v>1</v>
      </c>
      <c r="L2694">
        <f t="shared" si="340"/>
        <v>1</v>
      </c>
      <c r="M2694">
        <f t="shared" si="343"/>
        <v>6</v>
      </c>
      <c r="N2694">
        <f t="shared" si="344"/>
        <v>0</v>
      </c>
      <c r="O2694">
        <f t="shared" si="345"/>
        <v>0</v>
      </c>
      <c r="P2694">
        <f t="shared" si="345"/>
        <v>0</v>
      </c>
      <c r="Q2694">
        <f t="shared" si="345"/>
        <v>0</v>
      </c>
      <c r="R2694">
        <f t="shared" si="341"/>
        <v>0</v>
      </c>
      <c r="S2694">
        <f t="shared" si="341"/>
        <v>0</v>
      </c>
      <c r="T2694">
        <f t="shared" si="341"/>
        <v>0</v>
      </c>
      <c r="U2694">
        <f t="shared" si="346"/>
        <v>86</v>
      </c>
      <c r="V2694">
        <f t="shared" si="347"/>
        <v>0</v>
      </c>
    </row>
    <row r="2695" spans="1:22" x14ac:dyDescent="0.25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G2695">
        <f t="shared" si="342"/>
        <v>1</v>
      </c>
      <c r="H2695">
        <f t="shared" si="342"/>
        <v>2</v>
      </c>
      <c r="I2695">
        <f t="shared" si="342"/>
        <v>1</v>
      </c>
      <c r="J2695">
        <f t="shared" si="340"/>
        <v>1</v>
      </c>
      <c r="K2695">
        <f t="shared" si="340"/>
        <v>1</v>
      </c>
      <c r="L2695">
        <f t="shared" si="340"/>
        <v>2</v>
      </c>
      <c r="M2695">
        <f t="shared" si="343"/>
        <v>8</v>
      </c>
      <c r="N2695">
        <f t="shared" si="344"/>
        <v>1</v>
      </c>
      <c r="O2695">
        <f t="shared" si="345"/>
        <v>0</v>
      </c>
      <c r="P2695">
        <f t="shared" si="345"/>
        <v>53</v>
      </c>
      <c r="Q2695">
        <f t="shared" si="345"/>
        <v>0</v>
      </c>
      <c r="R2695">
        <f t="shared" si="341"/>
        <v>0</v>
      </c>
      <c r="S2695">
        <f t="shared" si="341"/>
        <v>0</v>
      </c>
      <c r="T2695">
        <f t="shared" si="341"/>
        <v>53</v>
      </c>
      <c r="U2695">
        <f t="shared" si="346"/>
        <v>49.5</v>
      </c>
      <c r="V2695">
        <f t="shared" si="347"/>
        <v>1</v>
      </c>
    </row>
    <row r="2696" spans="1:22" x14ac:dyDescent="0.25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G2696">
        <f t="shared" si="342"/>
        <v>2</v>
      </c>
      <c r="H2696">
        <f t="shared" si="342"/>
        <v>2</v>
      </c>
      <c r="I2696">
        <f t="shared" si="342"/>
        <v>2</v>
      </c>
      <c r="J2696">
        <f t="shared" si="340"/>
        <v>1</v>
      </c>
      <c r="K2696">
        <f t="shared" si="340"/>
        <v>2</v>
      </c>
      <c r="L2696">
        <f t="shared" si="340"/>
        <v>1</v>
      </c>
      <c r="M2696">
        <f t="shared" si="343"/>
        <v>10</v>
      </c>
      <c r="N2696">
        <f t="shared" si="344"/>
        <v>0</v>
      </c>
      <c r="O2696">
        <f t="shared" si="345"/>
        <v>0</v>
      </c>
      <c r="P2696">
        <f t="shared" si="345"/>
        <v>0</v>
      </c>
      <c r="Q2696">
        <f t="shared" si="345"/>
        <v>0</v>
      </c>
      <c r="R2696">
        <f t="shared" si="341"/>
        <v>0</v>
      </c>
      <c r="S2696">
        <f t="shared" si="341"/>
        <v>0</v>
      </c>
      <c r="T2696">
        <f t="shared" si="341"/>
        <v>0</v>
      </c>
      <c r="U2696">
        <f t="shared" si="346"/>
        <v>76.5</v>
      </c>
      <c r="V2696">
        <f t="shared" si="347"/>
        <v>0</v>
      </c>
    </row>
    <row r="2697" spans="1:22" x14ac:dyDescent="0.25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G2697">
        <f t="shared" si="342"/>
        <v>2</v>
      </c>
      <c r="H2697">
        <f t="shared" si="342"/>
        <v>1</v>
      </c>
      <c r="I2697">
        <f t="shared" si="342"/>
        <v>1</v>
      </c>
      <c r="J2697">
        <f t="shared" si="340"/>
        <v>1</v>
      </c>
      <c r="K2697">
        <f t="shared" si="340"/>
        <v>2</v>
      </c>
      <c r="L2697">
        <f t="shared" si="340"/>
        <v>1</v>
      </c>
      <c r="M2697">
        <f t="shared" si="343"/>
        <v>8</v>
      </c>
      <c r="N2697">
        <f t="shared" si="344"/>
        <v>1</v>
      </c>
      <c r="O2697">
        <f t="shared" si="345"/>
        <v>6</v>
      </c>
      <c r="P2697">
        <f t="shared" si="345"/>
        <v>0</v>
      </c>
      <c r="Q2697">
        <f t="shared" si="345"/>
        <v>0</v>
      </c>
      <c r="R2697">
        <f t="shared" si="341"/>
        <v>0</v>
      </c>
      <c r="S2697">
        <f t="shared" si="341"/>
        <v>6</v>
      </c>
      <c r="T2697">
        <f t="shared" si="341"/>
        <v>0</v>
      </c>
      <c r="U2697">
        <f t="shared" si="346"/>
        <v>43.5</v>
      </c>
      <c r="V2697">
        <f t="shared" si="347"/>
        <v>0</v>
      </c>
    </row>
    <row r="2698" spans="1:22" x14ac:dyDescent="0.25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G2698">
        <f t="shared" si="342"/>
        <v>1</v>
      </c>
      <c r="H2698">
        <f t="shared" si="342"/>
        <v>1</v>
      </c>
      <c r="I2698">
        <f t="shared" si="342"/>
        <v>1</v>
      </c>
      <c r="J2698">
        <f t="shared" si="340"/>
        <v>1</v>
      </c>
      <c r="K2698">
        <f t="shared" si="340"/>
        <v>1</v>
      </c>
      <c r="L2698">
        <f t="shared" si="340"/>
        <v>1</v>
      </c>
      <c r="M2698">
        <f t="shared" si="343"/>
        <v>6</v>
      </c>
      <c r="N2698">
        <f t="shared" si="344"/>
        <v>0</v>
      </c>
      <c r="O2698">
        <f t="shared" si="345"/>
        <v>0</v>
      </c>
      <c r="P2698">
        <f t="shared" si="345"/>
        <v>0</v>
      </c>
      <c r="Q2698">
        <f t="shared" si="345"/>
        <v>0</v>
      </c>
      <c r="R2698">
        <f t="shared" si="341"/>
        <v>0</v>
      </c>
      <c r="S2698">
        <f t="shared" si="341"/>
        <v>0</v>
      </c>
      <c r="T2698">
        <f t="shared" si="341"/>
        <v>0</v>
      </c>
      <c r="U2698">
        <f t="shared" si="346"/>
        <v>105.75</v>
      </c>
      <c r="V2698">
        <f t="shared" si="347"/>
        <v>0</v>
      </c>
    </row>
    <row r="2699" spans="1:22" x14ac:dyDescent="0.25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G2699">
        <f t="shared" si="342"/>
        <v>1</v>
      </c>
      <c r="H2699">
        <f t="shared" si="342"/>
        <v>1</v>
      </c>
      <c r="I2699">
        <f t="shared" si="342"/>
        <v>1</v>
      </c>
      <c r="J2699">
        <f t="shared" si="340"/>
        <v>1</v>
      </c>
      <c r="K2699">
        <f t="shared" si="340"/>
        <v>1</v>
      </c>
      <c r="L2699">
        <f t="shared" si="340"/>
        <v>1</v>
      </c>
      <c r="M2699">
        <f t="shared" si="343"/>
        <v>6</v>
      </c>
      <c r="N2699">
        <f t="shared" si="344"/>
        <v>0</v>
      </c>
      <c r="O2699">
        <f t="shared" si="345"/>
        <v>0</v>
      </c>
      <c r="P2699">
        <f t="shared" si="345"/>
        <v>0</v>
      </c>
      <c r="Q2699">
        <f t="shared" si="345"/>
        <v>0</v>
      </c>
      <c r="R2699">
        <f t="shared" si="341"/>
        <v>0</v>
      </c>
      <c r="S2699">
        <f t="shared" si="341"/>
        <v>0</v>
      </c>
      <c r="T2699">
        <f t="shared" si="341"/>
        <v>0</v>
      </c>
      <c r="U2699">
        <f t="shared" si="346"/>
        <v>135.5</v>
      </c>
      <c r="V2699">
        <f t="shared" si="347"/>
        <v>0</v>
      </c>
    </row>
    <row r="2700" spans="1:22" x14ac:dyDescent="0.25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G2700">
        <f t="shared" si="342"/>
        <v>1</v>
      </c>
      <c r="H2700">
        <f t="shared" si="342"/>
        <v>1</v>
      </c>
      <c r="I2700">
        <f t="shared" si="342"/>
        <v>1</v>
      </c>
      <c r="J2700">
        <f t="shared" si="340"/>
        <v>1</v>
      </c>
      <c r="K2700">
        <f t="shared" si="340"/>
        <v>1</v>
      </c>
      <c r="L2700">
        <f t="shared" si="340"/>
        <v>1</v>
      </c>
      <c r="M2700">
        <f t="shared" si="343"/>
        <v>6</v>
      </c>
      <c r="N2700">
        <f t="shared" si="344"/>
        <v>0</v>
      </c>
      <c r="O2700">
        <f t="shared" si="345"/>
        <v>0</v>
      </c>
      <c r="P2700">
        <f t="shared" si="345"/>
        <v>0</v>
      </c>
      <c r="Q2700">
        <f t="shared" si="345"/>
        <v>0</v>
      </c>
      <c r="R2700">
        <f t="shared" si="341"/>
        <v>0</v>
      </c>
      <c r="S2700">
        <f t="shared" si="341"/>
        <v>0</v>
      </c>
      <c r="T2700">
        <f t="shared" si="341"/>
        <v>0</v>
      </c>
      <c r="U2700">
        <f t="shared" si="346"/>
        <v>123.25</v>
      </c>
      <c r="V2700">
        <f t="shared" si="347"/>
        <v>0</v>
      </c>
    </row>
    <row r="2701" spans="1:22" x14ac:dyDescent="0.25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G2701">
        <f t="shared" si="342"/>
        <v>1</v>
      </c>
      <c r="H2701">
        <f t="shared" si="342"/>
        <v>1</v>
      </c>
      <c r="I2701">
        <f t="shared" si="342"/>
        <v>1</v>
      </c>
      <c r="J2701">
        <f t="shared" si="340"/>
        <v>1</v>
      </c>
      <c r="K2701">
        <f t="shared" si="340"/>
        <v>1</v>
      </c>
      <c r="L2701">
        <f t="shared" si="340"/>
        <v>1</v>
      </c>
      <c r="M2701">
        <f t="shared" si="343"/>
        <v>6</v>
      </c>
      <c r="N2701">
        <f t="shared" si="344"/>
        <v>0</v>
      </c>
      <c r="O2701">
        <f t="shared" si="345"/>
        <v>0</v>
      </c>
      <c r="P2701">
        <f t="shared" si="345"/>
        <v>0</v>
      </c>
      <c r="Q2701">
        <f t="shared" si="345"/>
        <v>0</v>
      </c>
      <c r="R2701">
        <f t="shared" si="341"/>
        <v>0</v>
      </c>
      <c r="S2701">
        <f t="shared" si="341"/>
        <v>0</v>
      </c>
      <c r="T2701">
        <f t="shared" si="341"/>
        <v>0</v>
      </c>
      <c r="U2701">
        <f t="shared" si="346"/>
        <v>120.75</v>
      </c>
      <c r="V2701">
        <f t="shared" si="347"/>
        <v>0</v>
      </c>
    </row>
    <row r="2702" spans="1:22" x14ac:dyDescent="0.25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G2702">
        <f t="shared" si="342"/>
        <v>2</v>
      </c>
      <c r="H2702">
        <f t="shared" si="342"/>
        <v>1</v>
      </c>
      <c r="I2702">
        <f t="shared" si="342"/>
        <v>1</v>
      </c>
      <c r="J2702">
        <f t="shared" si="340"/>
        <v>1</v>
      </c>
      <c r="K2702">
        <f t="shared" si="340"/>
        <v>2</v>
      </c>
      <c r="L2702">
        <f t="shared" si="340"/>
        <v>1</v>
      </c>
      <c r="M2702">
        <f t="shared" si="343"/>
        <v>8</v>
      </c>
      <c r="N2702">
        <f t="shared" si="344"/>
        <v>1</v>
      </c>
      <c r="O2702">
        <f t="shared" si="345"/>
        <v>72</v>
      </c>
      <c r="P2702">
        <f t="shared" si="345"/>
        <v>0</v>
      </c>
      <c r="Q2702">
        <f t="shared" si="345"/>
        <v>0</v>
      </c>
      <c r="R2702">
        <f t="shared" si="341"/>
        <v>0</v>
      </c>
      <c r="S2702">
        <f t="shared" si="341"/>
        <v>72</v>
      </c>
      <c r="T2702">
        <f t="shared" si="341"/>
        <v>0</v>
      </c>
      <c r="U2702">
        <f t="shared" si="346"/>
        <v>48.75</v>
      </c>
      <c r="V2702">
        <f t="shared" si="347"/>
        <v>1</v>
      </c>
    </row>
    <row r="2703" spans="1:22" x14ac:dyDescent="0.25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G2703">
        <f t="shared" si="342"/>
        <v>1</v>
      </c>
      <c r="H2703">
        <f t="shared" si="342"/>
        <v>1</v>
      </c>
      <c r="I2703">
        <f t="shared" si="342"/>
        <v>1</v>
      </c>
      <c r="J2703">
        <f t="shared" si="340"/>
        <v>1</v>
      </c>
      <c r="K2703">
        <f t="shared" si="340"/>
        <v>1</v>
      </c>
      <c r="L2703">
        <f t="shared" si="340"/>
        <v>1</v>
      </c>
      <c r="M2703">
        <f t="shared" si="343"/>
        <v>6</v>
      </c>
      <c r="N2703">
        <f t="shared" si="344"/>
        <v>0</v>
      </c>
      <c r="O2703">
        <f t="shared" si="345"/>
        <v>0</v>
      </c>
      <c r="P2703">
        <f t="shared" si="345"/>
        <v>0</v>
      </c>
      <c r="Q2703">
        <f t="shared" si="345"/>
        <v>0</v>
      </c>
      <c r="R2703">
        <f t="shared" si="341"/>
        <v>0</v>
      </c>
      <c r="S2703">
        <f t="shared" si="341"/>
        <v>0</v>
      </c>
      <c r="T2703">
        <f t="shared" si="341"/>
        <v>0</v>
      </c>
      <c r="U2703">
        <f t="shared" si="346"/>
        <v>95.5</v>
      </c>
      <c r="V2703">
        <f t="shared" si="347"/>
        <v>0</v>
      </c>
    </row>
    <row r="2704" spans="1:22" x14ac:dyDescent="0.25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G2704">
        <f t="shared" si="342"/>
        <v>1</v>
      </c>
      <c r="H2704">
        <f t="shared" si="342"/>
        <v>2</v>
      </c>
      <c r="I2704">
        <f t="shared" si="342"/>
        <v>1</v>
      </c>
      <c r="J2704">
        <f t="shared" si="340"/>
        <v>1</v>
      </c>
      <c r="K2704">
        <f t="shared" si="340"/>
        <v>1</v>
      </c>
      <c r="L2704">
        <f t="shared" si="340"/>
        <v>2</v>
      </c>
      <c r="M2704">
        <f t="shared" si="343"/>
        <v>8</v>
      </c>
      <c r="N2704">
        <f t="shared" si="344"/>
        <v>1</v>
      </c>
      <c r="O2704">
        <f t="shared" si="345"/>
        <v>0</v>
      </c>
      <c r="P2704">
        <f t="shared" si="345"/>
        <v>49</v>
      </c>
      <c r="Q2704">
        <f t="shared" si="345"/>
        <v>0</v>
      </c>
      <c r="R2704">
        <f t="shared" si="341"/>
        <v>0</v>
      </c>
      <c r="S2704">
        <f t="shared" si="341"/>
        <v>0</v>
      </c>
      <c r="T2704">
        <f t="shared" si="341"/>
        <v>49</v>
      </c>
      <c r="U2704">
        <f t="shared" si="346"/>
        <v>83</v>
      </c>
      <c r="V2704">
        <f t="shared" si="347"/>
        <v>1</v>
      </c>
    </row>
    <row r="2705" spans="1:22" x14ac:dyDescent="0.25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G2705">
        <f t="shared" si="342"/>
        <v>1</v>
      </c>
      <c r="H2705">
        <f t="shared" si="342"/>
        <v>2</v>
      </c>
      <c r="I2705">
        <f t="shared" si="342"/>
        <v>1</v>
      </c>
      <c r="J2705">
        <f t="shared" si="340"/>
        <v>1</v>
      </c>
      <c r="K2705">
        <f t="shared" si="340"/>
        <v>1</v>
      </c>
      <c r="L2705">
        <f t="shared" si="340"/>
        <v>2</v>
      </c>
      <c r="M2705">
        <f t="shared" si="343"/>
        <v>8</v>
      </c>
      <c r="N2705">
        <f t="shared" si="344"/>
        <v>1</v>
      </c>
      <c r="O2705">
        <f t="shared" si="345"/>
        <v>0</v>
      </c>
      <c r="P2705">
        <f t="shared" si="345"/>
        <v>96</v>
      </c>
      <c r="Q2705">
        <f t="shared" si="345"/>
        <v>0</v>
      </c>
      <c r="R2705">
        <f t="shared" si="341"/>
        <v>0</v>
      </c>
      <c r="S2705">
        <f t="shared" si="341"/>
        <v>0</v>
      </c>
      <c r="T2705">
        <f t="shared" si="341"/>
        <v>96</v>
      </c>
      <c r="U2705">
        <f t="shared" si="346"/>
        <v>45</v>
      </c>
      <c r="V2705">
        <f t="shared" si="347"/>
        <v>1</v>
      </c>
    </row>
    <row r="2706" spans="1:22" x14ac:dyDescent="0.25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G2706">
        <f t="shared" si="342"/>
        <v>3</v>
      </c>
      <c r="H2706">
        <f t="shared" si="342"/>
        <v>3</v>
      </c>
      <c r="I2706">
        <f t="shared" si="342"/>
        <v>1</v>
      </c>
      <c r="J2706">
        <f t="shared" si="340"/>
        <v>1</v>
      </c>
      <c r="K2706">
        <f t="shared" si="340"/>
        <v>3</v>
      </c>
      <c r="L2706">
        <f t="shared" si="340"/>
        <v>1</v>
      </c>
      <c r="M2706">
        <f t="shared" si="343"/>
        <v>12</v>
      </c>
      <c r="N2706">
        <f t="shared" si="344"/>
        <v>0</v>
      </c>
      <c r="O2706">
        <f t="shared" si="345"/>
        <v>0</v>
      </c>
      <c r="P2706">
        <f t="shared" si="345"/>
        <v>0</v>
      </c>
      <c r="Q2706">
        <f t="shared" si="345"/>
        <v>0</v>
      </c>
      <c r="R2706">
        <f t="shared" si="341"/>
        <v>0</v>
      </c>
      <c r="S2706">
        <f t="shared" si="341"/>
        <v>0</v>
      </c>
      <c r="T2706">
        <f t="shared" si="341"/>
        <v>0</v>
      </c>
      <c r="U2706">
        <f t="shared" si="346"/>
        <v>34.75</v>
      </c>
      <c r="V2706">
        <f t="shared" si="347"/>
        <v>0</v>
      </c>
    </row>
    <row r="2707" spans="1:22" x14ac:dyDescent="0.25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G2707">
        <f t="shared" si="342"/>
        <v>1</v>
      </c>
      <c r="H2707">
        <f t="shared" si="342"/>
        <v>2</v>
      </c>
      <c r="I2707">
        <f t="shared" si="342"/>
        <v>1</v>
      </c>
      <c r="J2707">
        <f t="shared" si="340"/>
        <v>1</v>
      </c>
      <c r="K2707">
        <f t="shared" si="340"/>
        <v>1</v>
      </c>
      <c r="L2707">
        <f t="shared" si="340"/>
        <v>2</v>
      </c>
      <c r="M2707">
        <f t="shared" si="343"/>
        <v>8</v>
      </c>
      <c r="N2707">
        <f t="shared" si="344"/>
        <v>1</v>
      </c>
      <c r="O2707">
        <f t="shared" si="345"/>
        <v>0</v>
      </c>
      <c r="P2707">
        <f t="shared" si="345"/>
        <v>30</v>
      </c>
      <c r="Q2707">
        <f t="shared" si="345"/>
        <v>0</v>
      </c>
      <c r="R2707">
        <f t="shared" si="341"/>
        <v>0</v>
      </c>
      <c r="S2707">
        <f t="shared" si="341"/>
        <v>0</v>
      </c>
      <c r="T2707">
        <f t="shared" si="341"/>
        <v>30</v>
      </c>
      <c r="U2707">
        <f t="shared" si="346"/>
        <v>26.5</v>
      </c>
      <c r="V2707">
        <f t="shared" si="347"/>
        <v>1</v>
      </c>
    </row>
    <row r="2708" spans="1:22" x14ac:dyDescent="0.25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G2708">
        <f t="shared" si="342"/>
        <v>1</v>
      </c>
      <c r="H2708">
        <f t="shared" si="342"/>
        <v>2</v>
      </c>
      <c r="I2708">
        <f t="shared" si="342"/>
        <v>1</v>
      </c>
      <c r="J2708">
        <f t="shared" si="340"/>
        <v>1</v>
      </c>
      <c r="K2708">
        <f t="shared" si="340"/>
        <v>1</v>
      </c>
      <c r="L2708">
        <f t="shared" si="340"/>
        <v>2</v>
      </c>
      <c r="M2708">
        <f t="shared" si="343"/>
        <v>8</v>
      </c>
      <c r="N2708">
        <f t="shared" si="344"/>
        <v>1</v>
      </c>
      <c r="O2708">
        <f t="shared" si="345"/>
        <v>0</v>
      </c>
      <c r="P2708">
        <f t="shared" si="345"/>
        <v>61</v>
      </c>
      <c r="Q2708">
        <f t="shared" si="345"/>
        <v>0</v>
      </c>
      <c r="R2708">
        <f t="shared" si="341"/>
        <v>0</v>
      </c>
      <c r="S2708">
        <f t="shared" si="341"/>
        <v>0</v>
      </c>
      <c r="T2708">
        <f t="shared" si="341"/>
        <v>61</v>
      </c>
      <c r="U2708">
        <f t="shared" si="346"/>
        <v>57.25</v>
      </c>
      <c r="V2708">
        <f t="shared" si="347"/>
        <v>1</v>
      </c>
    </row>
    <row r="2709" spans="1:22" x14ac:dyDescent="0.25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G2709">
        <f t="shared" si="342"/>
        <v>2</v>
      </c>
      <c r="H2709">
        <f t="shared" si="342"/>
        <v>1</v>
      </c>
      <c r="I2709">
        <f t="shared" si="342"/>
        <v>1</v>
      </c>
      <c r="J2709">
        <f t="shared" si="340"/>
        <v>1</v>
      </c>
      <c r="K2709">
        <f t="shared" si="340"/>
        <v>2</v>
      </c>
      <c r="L2709">
        <f t="shared" si="340"/>
        <v>1</v>
      </c>
      <c r="M2709">
        <f t="shared" si="343"/>
        <v>8</v>
      </c>
      <c r="N2709">
        <f t="shared" si="344"/>
        <v>1</v>
      </c>
      <c r="O2709">
        <f t="shared" si="345"/>
        <v>5</v>
      </c>
      <c r="P2709">
        <f t="shared" si="345"/>
        <v>0</v>
      </c>
      <c r="Q2709">
        <f t="shared" si="345"/>
        <v>0</v>
      </c>
      <c r="R2709">
        <f t="shared" si="341"/>
        <v>0</v>
      </c>
      <c r="S2709">
        <f t="shared" si="341"/>
        <v>5</v>
      </c>
      <c r="T2709">
        <f t="shared" si="341"/>
        <v>0</v>
      </c>
      <c r="U2709">
        <f t="shared" si="346"/>
        <v>99</v>
      </c>
      <c r="V2709">
        <f t="shared" si="347"/>
        <v>0</v>
      </c>
    </row>
    <row r="2710" spans="1:22" x14ac:dyDescent="0.25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G2710">
        <f t="shared" si="342"/>
        <v>2</v>
      </c>
      <c r="H2710">
        <f t="shared" si="342"/>
        <v>1</v>
      </c>
      <c r="I2710">
        <f t="shared" si="342"/>
        <v>1</v>
      </c>
      <c r="J2710">
        <f t="shared" si="340"/>
        <v>1</v>
      </c>
      <c r="K2710">
        <f t="shared" si="340"/>
        <v>2</v>
      </c>
      <c r="L2710">
        <f t="shared" si="340"/>
        <v>1</v>
      </c>
      <c r="M2710">
        <f t="shared" si="343"/>
        <v>8</v>
      </c>
      <c r="N2710">
        <f t="shared" si="344"/>
        <v>1</v>
      </c>
      <c r="O2710">
        <f t="shared" si="345"/>
        <v>26</v>
      </c>
      <c r="P2710">
        <f t="shared" si="345"/>
        <v>0</v>
      </c>
      <c r="Q2710">
        <f t="shared" si="345"/>
        <v>0</v>
      </c>
      <c r="R2710">
        <f t="shared" si="341"/>
        <v>0</v>
      </c>
      <c r="S2710">
        <f t="shared" si="341"/>
        <v>26</v>
      </c>
      <c r="T2710">
        <f t="shared" si="341"/>
        <v>0</v>
      </c>
      <c r="U2710">
        <f t="shared" si="346"/>
        <v>103.5</v>
      </c>
      <c r="V2710">
        <f t="shared" si="347"/>
        <v>0</v>
      </c>
    </row>
    <row r="2711" spans="1:22" x14ac:dyDescent="0.25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G2711">
        <f t="shared" si="342"/>
        <v>1</v>
      </c>
      <c r="H2711">
        <f t="shared" si="342"/>
        <v>1</v>
      </c>
      <c r="I2711">
        <f t="shared" si="342"/>
        <v>1</v>
      </c>
      <c r="J2711">
        <f t="shared" si="340"/>
        <v>1</v>
      </c>
      <c r="K2711">
        <f t="shared" si="340"/>
        <v>1</v>
      </c>
      <c r="L2711">
        <f t="shared" si="340"/>
        <v>1</v>
      </c>
      <c r="M2711">
        <f t="shared" si="343"/>
        <v>6</v>
      </c>
      <c r="N2711">
        <f t="shared" si="344"/>
        <v>0</v>
      </c>
      <c r="O2711">
        <f t="shared" si="345"/>
        <v>0</v>
      </c>
      <c r="P2711">
        <f t="shared" si="345"/>
        <v>0</v>
      </c>
      <c r="Q2711">
        <f t="shared" si="345"/>
        <v>0</v>
      </c>
      <c r="R2711">
        <f t="shared" si="341"/>
        <v>0</v>
      </c>
      <c r="S2711">
        <f t="shared" si="341"/>
        <v>0</v>
      </c>
      <c r="T2711">
        <f t="shared" si="341"/>
        <v>0</v>
      </c>
      <c r="U2711">
        <f t="shared" si="346"/>
        <v>54.75</v>
      </c>
      <c r="V2711">
        <f t="shared" si="347"/>
        <v>0</v>
      </c>
    </row>
    <row r="2712" spans="1:22" x14ac:dyDescent="0.25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G2712">
        <f t="shared" si="342"/>
        <v>1</v>
      </c>
      <c r="H2712">
        <f t="shared" si="342"/>
        <v>1</v>
      </c>
      <c r="I2712">
        <f t="shared" si="342"/>
        <v>1</v>
      </c>
      <c r="J2712">
        <f t="shared" si="340"/>
        <v>1</v>
      </c>
      <c r="K2712">
        <f t="shared" si="340"/>
        <v>1</v>
      </c>
      <c r="L2712">
        <f t="shared" si="340"/>
        <v>1</v>
      </c>
      <c r="M2712">
        <f t="shared" si="343"/>
        <v>6</v>
      </c>
      <c r="N2712">
        <f t="shared" si="344"/>
        <v>0</v>
      </c>
      <c r="O2712">
        <f t="shared" si="345"/>
        <v>0</v>
      </c>
      <c r="P2712">
        <f t="shared" si="345"/>
        <v>0</v>
      </c>
      <c r="Q2712">
        <f t="shared" si="345"/>
        <v>0</v>
      </c>
      <c r="R2712">
        <f t="shared" si="341"/>
        <v>0</v>
      </c>
      <c r="S2712">
        <f t="shared" si="341"/>
        <v>0</v>
      </c>
      <c r="T2712">
        <f t="shared" si="341"/>
        <v>0</v>
      </c>
      <c r="U2712">
        <f t="shared" si="346"/>
        <v>46.5</v>
      </c>
      <c r="V2712">
        <f t="shared" si="347"/>
        <v>0</v>
      </c>
    </row>
    <row r="2713" spans="1:22" x14ac:dyDescent="0.25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G2713">
        <f t="shared" si="342"/>
        <v>1</v>
      </c>
      <c r="H2713">
        <f t="shared" si="342"/>
        <v>1</v>
      </c>
      <c r="I2713">
        <f t="shared" si="342"/>
        <v>1</v>
      </c>
      <c r="J2713">
        <f t="shared" si="340"/>
        <v>1</v>
      </c>
      <c r="K2713">
        <f t="shared" si="340"/>
        <v>1</v>
      </c>
      <c r="L2713">
        <f t="shared" si="340"/>
        <v>1</v>
      </c>
      <c r="M2713">
        <f t="shared" si="343"/>
        <v>6</v>
      </c>
      <c r="N2713">
        <f t="shared" si="344"/>
        <v>0</v>
      </c>
      <c r="O2713">
        <f t="shared" si="345"/>
        <v>0</v>
      </c>
      <c r="P2713">
        <f t="shared" si="345"/>
        <v>0</v>
      </c>
      <c r="Q2713">
        <f t="shared" si="345"/>
        <v>0</v>
      </c>
      <c r="R2713">
        <f t="shared" si="341"/>
        <v>0</v>
      </c>
      <c r="S2713">
        <f t="shared" si="341"/>
        <v>0</v>
      </c>
      <c r="T2713">
        <f t="shared" si="341"/>
        <v>0</v>
      </c>
      <c r="U2713">
        <f t="shared" si="346"/>
        <v>51</v>
      </c>
      <c r="V2713">
        <f t="shared" si="347"/>
        <v>0</v>
      </c>
    </row>
    <row r="2714" spans="1:22" x14ac:dyDescent="0.25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G2714">
        <f t="shared" si="342"/>
        <v>1</v>
      </c>
      <c r="H2714">
        <f t="shared" si="342"/>
        <v>2</v>
      </c>
      <c r="I2714">
        <f t="shared" si="342"/>
        <v>1</v>
      </c>
      <c r="J2714">
        <f t="shared" si="340"/>
        <v>1</v>
      </c>
      <c r="K2714">
        <f t="shared" si="340"/>
        <v>1</v>
      </c>
      <c r="L2714">
        <f t="shared" si="340"/>
        <v>2</v>
      </c>
      <c r="M2714">
        <f t="shared" si="343"/>
        <v>8</v>
      </c>
      <c r="N2714">
        <f t="shared" si="344"/>
        <v>1</v>
      </c>
      <c r="O2714">
        <f t="shared" si="345"/>
        <v>0</v>
      </c>
      <c r="P2714">
        <f t="shared" si="345"/>
        <v>16</v>
      </c>
      <c r="Q2714">
        <f t="shared" si="345"/>
        <v>0</v>
      </c>
      <c r="R2714">
        <f t="shared" si="341"/>
        <v>0</v>
      </c>
      <c r="S2714">
        <f t="shared" si="341"/>
        <v>0</v>
      </c>
      <c r="T2714">
        <f t="shared" si="341"/>
        <v>16</v>
      </c>
      <c r="U2714">
        <f t="shared" si="346"/>
        <v>51</v>
      </c>
      <c r="V2714">
        <f t="shared" si="347"/>
        <v>0</v>
      </c>
    </row>
    <row r="2715" spans="1:22" x14ac:dyDescent="0.25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G2715">
        <f t="shared" si="342"/>
        <v>1</v>
      </c>
      <c r="H2715">
        <f t="shared" si="342"/>
        <v>1</v>
      </c>
      <c r="I2715">
        <f t="shared" si="342"/>
        <v>1</v>
      </c>
      <c r="J2715">
        <f t="shared" si="340"/>
        <v>1</v>
      </c>
      <c r="K2715">
        <f t="shared" si="340"/>
        <v>1</v>
      </c>
      <c r="L2715">
        <f t="shared" si="340"/>
        <v>1</v>
      </c>
      <c r="M2715">
        <f t="shared" si="343"/>
        <v>6</v>
      </c>
      <c r="N2715">
        <f t="shared" si="344"/>
        <v>0</v>
      </c>
      <c r="O2715">
        <f t="shared" si="345"/>
        <v>0</v>
      </c>
      <c r="P2715">
        <f t="shared" si="345"/>
        <v>0</v>
      </c>
      <c r="Q2715">
        <f t="shared" si="345"/>
        <v>0</v>
      </c>
      <c r="R2715">
        <f t="shared" si="341"/>
        <v>0</v>
      </c>
      <c r="S2715">
        <f t="shared" si="341"/>
        <v>0</v>
      </c>
      <c r="T2715">
        <f t="shared" si="341"/>
        <v>0</v>
      </c>
      <c r="U2715">
        <f t="shared" si="346"/>
        <v>92.25</v>
      </c>
      <c r="V2715">
        <f t="shared" si="347"/>
        <v>0</v>
      </c>
    </row>
    <row r="2716" spans="1:22" x14ac:dyDescent="0.25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G2716">
        <f t="shared" si="342"/>
        <v>1</v>
      </c>
      <c r="H2716">
        <f t="shared" si="342"/>
        <v>2</v>
      </c>
      <c r="I2716">
        <f t="shared" si="342"/>
        <v>1</v>
      </c>
      <c r="J2716">
        <f t="shared" si="340"/>
        <v>1</v>
      </c>
      <c r="K2716">
        <f t="shared" si="340"/>
        <v>1</v>
      </c>
      <c r="L2716">
        <f t="shared" si="340"/>
        <v>2</v>
      </c>
      <c r="M2716">
        <f t="shared" si="343"/>
        <v>8</v>
      </c>
      <c r="N2716">
        <f t="shared" si="344"/>
        <v>1</v>
      </c>
      <c r="O2716">
        <f t="shared" si="345"/>
        <v>0</v>
      </c>
      <c r="P2716">
        <f t="shared" si="345"/>
        <v>23</v>
      </c>
      <c r="Q2716">
        <f t="shared" si="345"/>
        <v>0</v>
      </c>
      <c r="R2716">
        <f t="shared" si="341"/>
        <v>0</v>
      </c>
      <c r="S2716">
        <f t="shared" si="341"/>
        <v>0</v>
      </c>
      <c r="T2716">
        <f t="shared" si="341"/>
        <v>23</v>
      </c>
      <c r="U2716">
        <f t="shared" si="346"/>
        <v>98.75</v>
      </c>
      <c r="V2716">
        <f t="shared" si="347"/>
        <v>0</v>
      </c>
    </row>
    <row r="2717" spans="1:22" x14ac:dyDescent="0.25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G2717">
        <f t="shared" si="342"/>
        <v>2</v>
      </c>
      <c r="H2717">
        <f t="shared" si="342"/>
        <v>1</v>
      </c>
      <c r="I2717">
        <f t="shared" si="342"/>
        <v>1</v>
      </c>
      <c r="J2717">
        <f t="shared" si="340"/>
        <v>1</v>
      </c>
      <c r="K2717">
        <f t="shared" si="340"/>
        <v>2</v>
      </c>
      <c r="L2717">
        <f t="shared" si="340"/>
        <v>1</v>
      </c>
      <c r="M2717">
        <f t="shared" si="343"/>
        <v>8</v>
      </c>
      <c r="N2717">
        <f t="shared" si="344"/>
        <v>1</v>
      </c>
      <c r="O2717">
        <f t="shared" si="345"/>
        <v>79</v>
      </c>
      <c r="P2717">
        <f t="shared" si="345"/>
        <v>0</v>
      </c>
      <c r="Q2717">
        <f t="shared" si="345"/>
        <v>0</v>
      </c>
      <c r="R2717">
        <f t="shared" si="341"/>
        <v>0</v>
      </c>
      <c r="S2717">
        <f t="shared" si="341"/>
        <v>79</v>
      </c>
      <c r="T2717">
        <f t="shared" si="341"/>
        <v>0</v>
      </c>
      <c r="U2717">
        <f t="shared" si="346"/>
        <v>42.75</v>
      </c>
      <c r="V2717">
        <f t="shared" si="347"/>
        <v>1</v>
      </c>
    </row>
    <row r="2718" spans="1:22" x14ac:dyDescent="0.25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G2718">
        <f t="shared" si="342"/>
        <v>1</v>
      </c>
      <c r="H2718">
        <f t="shared" si="342"/>
        <v>1</v>
      </c>
      <c r="I2718">
        <f t="shared" si="342"/>
        <v>1</v>
      </c>
      <c r="J2718">
        <f t="shared" si="340"/>
        <v>2</v>
      </c>
      <c r="K2718">
        <f t="shared" si="340"/>
        <v>2</v>
      </c>
      <c r="L2718">
        <f t="shared" si="340"/>
        <v>1</v>
      </c>
      <c r="M2718">
        <f t="shared" si="343"/>
        <v>8</v>
      </c>
      <c r="N2718">
        <f t="shared" si="344"/>
        <v>1</v>
      </c>
      <c r="O2718">
        <f t="shared" si="345"/>
        <v>0</v>
      </c>
      <c r="P2718">
        <f t="shared" si="345"/>
        <v>0</v>
      </c>
      <c r="Q2718">
        <f t="shared" si="345"/>
        <v>0</v>
      </c>
      <c r="R2718">
        <f t="shared" si="341"/>
        <v>17</v>
      </c>
      <c r="S2718">
        <f t="shared" si="341"/>
        <v>17</v>
      </c>
      <c r="T2718">
        <f t="shared" si="341"/>
        <v>0</v>
      </c>
      <c r="U2718">
        <f t="shared" si="346"/>
        <v>77</v>
      </c>
      <c r="V2718">
        <f t="shared" si="347"/>
        <v>0</v>
      </c>
    </row>
    <row r="2719" spans="1:22" x14ac:dyDescent="0.25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G2719">
        <f t="shared" si="342"/>
        <v>1</v>
      </c>
      <c r="H2719">
        <f t="shared" si="342"/>
        <v>1</v>
      </c>
      <c r="I2719">
        <f t="shared" si="342"/>
        <v>1</v>
      </c>
      <c r="J2719">
        <f t="shared" si="340"/>
        <v>1</v>
      </c>
      <c r="K2719">
        <f t="shared" si="340"/>
        <v>1</v>
      </c>
      <c r="L2719">
        <f t="shared" si="340"/>
        <v>1</v>
      </c>
      <c r="M2719">
        <f t="shared" si="343"/>
        <v>6</v>
      </c>
      <c r="N2719">
        <f t="shared" si="344"/>
        <v>0</v>
      </c>
      <c r="O2719">
        <f t="shared" si="345"/>
        <v>0</v>
      </c>
      <c r="P2719">
        <f t="shared" si="345"/>
        <v>0</v>
      </c>
      <c r="Q2719">
        <f t="shared" si="345"/>
        <v>0</v>
      </c>
      <c r="R2719">
        <f t="shared" si="341"/>
        <v>0</v>
      </c>
      <c r="S2719">
        <f t="shared" si="341"/>
        <v>0</v>
      </c>
      <c r="T2719">
        <f t="shared" si="341"/>
        <v>0</v>
      </c>
      <c r="U2719">
        <f t="shared" si="346"/>
        <v>127</v>
      </c>
      <c r="V2719">
        <f t="shared" si="347"/>
        <v>0</v>
      </c>
    </row>
    <row r="2720" spans="1:22" x14ac:dyDescent="0.25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G2720">
        <f t="shared" si="342"/>
        <v>2</v>
      </c>
      <c r="H2720">
        <f t="shared" si="342"/>
        <v>2</v>
      </c>
      <c r="I2720">
        <f t="shared" si="342"/>
        <v>1</v>
      </c>
      <c r="J2720">
        <f t="shared" si="340"/>
        <v>1</v>
      </c>
      <c r="K2720">
        <f t="shared" si="340"/>
        <v>2</v>
      </c>
      <c r="L2720">
        <f t="shared" si="340"/>
        <v>2</v>
      </c>
      <c r="M2720">
        <f t="shared" si="343"/>
        <v>10</v>
      </c>
      <c r="N2720">
        <f t="shared" si="344"/>
        <v>0</v>
      </c>
      <c r="O2720">
        <f t="shared" si="345"/>
        <v>0</v>
      </c>
      <c r="P2720">
        <f t="shared" si="345"/>
        <v>0</v>
      </c>
      <c r="Q2720">
        <f t="shared" si="345"/>
        <v>0</v>
      </c>
      <c r="R2720">
        <f t="shared" si="341"/>
        <v>0</v>
      </c>
      <c r="S2720">
        <f t="shared" si="341"/>
        <v>0</v>
      </c>
      <c r="T2720">
        <f t="shared" si="341"/>
        <v>0</v>
      </c>
      <c r="U2720">
        <f t="shared" si="346"/>
        <v>45</v>
      </c>
      <c r="V2720">
        <f t="shared" si="347"/>
        <v>0</v>
      </c>
    </row>
    <row r="2721" spans="1:22" x14ac:dyDescent="0.25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G2721">
        <f t="shared" si="342"/>
        <v>1</v>
      </c>
      <c r="H2721">
        <f t="shared" si="342"/>
        <v>1</v>
      </c>
      <c r="I2721">
        <f t="shared" si="342"/>
        <v>1</v>
      </c>
      <c r="J2721">
        <f t="shared" si="340"/>
        <v>1</v>
      </c>
      <c r="K2721">
        <f t="shared" si="340"/>
        <v>1</v>
      </c>
      <c r="L2721">
        <f t="shared" si="340"/>
        <v>1</v>
      </c>
      <c r="M2721">
        <f t="shared" si="343"/>
        <v>6</v>
      </c>
      <c r="N2721">
        <f t="shared" si="344"/>
        <v>0</v>
      </c>
      <c r="O2721">
        <f t="shared" si="345"/>
        <v>0</v>
      </c>
      <c r="P2721">
        <f t="shared" si="345"/>
        <v>0</v>
      </c>
      <c r="Q2721">
        <f t="shared" si="345"/>
        <v>0</v>
      </c>
      <c r="R2721">
        <f t="shared" si="341"/>
        <v>0</v>
      </c>
      <c r="S2721">
        <f t="shared" si="341"/>
        <v>0</v>
      </c>
      <c r="T2721">
        <f t="shared" si="341"/>
        <v>0</v>
      </c>
      <c r="U2721">
        <f t="shared" si="346"/>
        <v>76.75</v>
      </c>
      <c r="V2721">
        <f t="shared" si="347"/>
        <v>0</v>
      </c>
    </row>
    <row r="2722" spans="1:22" x14ac:dyDescent="0.25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G2722">
        <f t="shared" si="342"/>
        <v>2</v>
      </c>
      <c r="H2722">
        <f t="shared" si="342"/>
        <v>1</v>
      </c>
      <c r="I2722">
        <f t="shared" si="342"/>
        <v>1</v>
      </c>
      <c r="J2722">
        <f t="shared" si="340"/>
        <v>1</v>
      </c>
      <c r="K2722">
        <f t="shared" si="340"/>
        <v>2</v>
      </c>
      <c r="L2722">
        <f t="shared" si="340"/>
        <v>1</v>
      </c>
      <c r="M2722">
        <f t="shared" si="343"/>
        <v>8</v>
      </c>
      <c r="N2722">
        <f t="shared" si="344"/>
        <v>1</v>
      </c>
      <c r="O2722">
        <f t="shared" si="345"/>
        <v>46</v>
      </c>
      <c r="P2722">
        <f t="shared" si="345"/>
        <v>0</v>
      </c>
      <c r="Q2722">
        <f t="shared" si="345"/>
        <v>0</v>
      </c>
      <c r="R2722">
        <f t="shared" si="341"/>
        <v>0</v>
      </c>
      <c r="S2722">
        <f t="shared" si="341"/>
        <v>46</v>
      </c>
      <c r="T2722">
        <f t="shared" si="341"/>
        <v>0</v>
      </c>
      <c r="U2722">
        <f t="shared" si="346"/>
        <v>27.25</v>
      </c>
      <c r="V2722">
        <f t="shared" si="347"/>
        <v>1</v>
      </c>
    </row>
    <row r="2723" spans="1:22" x14ac:dyDescent="0.25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G2723">
        <f t="shared" si="342"/>
        <v>1</v>
      </c>
      <c r="H2723">
        <f t="shared" si="342"/>
        <v>1</v>
      </c>
      <c r="I2723">
        <f t="shared" si="342"/>
        <v>1</v>
      </c>
      <c r="J2723">
        <f t="shared" si="340"/>
        <v>1</v>
      </c>
      <c r="K2723">
        <f t="shared" si="340"/>
        <v>1</v>
      </c>
      <c r="L2723">
        <f t="shared" si="340"/>
        <v>1</v>
      </c>
      <c r="M2723">
        <f t="shared" si="343"/>
        <v>6</v>
      </c>
      <c r="N2723">
        <f t="shared" si="344"/>
        <v>0</v>
      </c>
      <c r="O2723">
        <f t="shared" si="345"/>
        <v>0</v>
      </c>
      <c r="P2723">
        <f t="shared" si="345"/>
        <v>0</v>
      </c>
      <c r="Q2723">
        <f t="shared" si="345"/>
        <v>0</v>
      </c>
      <c r="R2723">
        <f t="shared" si="341"/>
        <v>0</v>
      </c>
      <c r="S2723">
        <f t="shared" si="341"/>
        <v>0</v>
      </c>
      <c r="T2723">
        <f t="shared" si="341"/>
        <v>0</v>
      </c>
      <c r="U2723">
        <f t="shared" si="346"/>
        <v>44.5</v>
      </c>
      <c r="V2723">
        <f t="shared" si="347"/>
        <v>0</v>
      </c>
    </row>
    <row r="2724" spans="1:22" x14ac:dyDescent="0.25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G2724">
        <f t="shared" si="342"/>
        <v>1</v>
      </c>
      <c r="H2724">
        <f t="shared" si="342"/>
        <v>1</v>
      </c>
      <c r="I2724">
        <f t="shared" si="342"/>
        <v>1</v>
      </c>
      <c r="J2724">
        <f t="shared" si="340"/>
        <v>1</v>
      </c>
      <c r="K2724">
        <f t="shared" si="340"/>
        <v>1</v>
      </c>
      <c r="L2724">
        <f t="shared" si="340"/>
        <v>1</v>
      </c>
      <c r="M2724">
        <f t="shared" si="343"/>
        <v>6</v>
      </c>
      <c r="N2724">
        <f t="shared" si="344"/>
        <v>0</v>
      </c>
      <c r="O2724">
        <f t="shared" si="345"/>
        <v>0</v>
      </c>
      <c r="P2724">
        <f t="shared" si="345"/>
        <v>0</v>
      </c>
      <c r="Q2724">
        <f t="shared" si="345"/>
        <v>0</v>
      </c>
      <c r="R2724">
        <f t="shared" si="341"/>
        <v>0</v>
      </c>
      <c r="S2724">
        <f t="shared" si="341"/>
        <v>0</v>
      </c>
      <c r="T2724">
        <f t="shared" si="341"/>
        <v>0</v>
      </c>
      <c r="U2724">
        <f t="shared" si="346"/>
        <v>63.5</v>
      </c>
      <c r="V2724">
        <f t="shared" si="347"/>
        <v>0</v>
      </c>
    </row>
    <row r="2725" spans="1:22" x14ac:dyDescent="0.25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G2725">
        <f t="shared" si="342"/>
        <v>2</v>
      </c>
      <c r="H2725">
        <f t="shared" si="342"/>
        <v>2</v>
      </c>
      <c r="I2725">
        <f t="shared" si="342"/>
        <v>1</v>
      </c>
      <c r="J2725">
        <f t="shared" si="340"/>
        <v>1</v>
      </c>
      <c r="K2725">
        <f t="shared" si="340"/>
        <v>2</v>
      </c>
      <c r="L2725">
        <f t="shared" si="340"/>
        <v>2</v>
      </c>
      <c r="M2725">
        <f t="shared" si="343"/>
        <v>10</v>
      </c>
      <c r="N2725">
        <f t="shared" si="344"/>
        <v>0</v>
      </c>
      <c r="O2725">
        <f t="shared" si="345"/>
        <v>0</v>
      </c>
      <c r="P2725">
        <f t="shared" si="345"/>
        <v>0</v>
      </c>
      <c r="Q2725">
        <f t="shared" si="345"/>
        <v>0</v>
      </c>
      <c r="R2725">
        <f t="shared" si="341"/>
        <v>0</v>
      </c>
      <c r="S2725">
        <f t="shared" si="341"/>
        <v>0</v>
      </c>
      <c r="T2725">
        <f t="shared" si="341"/>
        <v>0</v>
      </c>
      <c r="U2725">
        <f t="shared" si="346"/>
        <v>84.75</v>
      </c>
      <c r="V2725">
        <f t="shared" si="347"/>
        <v>0</v>
      </c>
    </row>
    <row r="2726" spans="1:22" x14ac:dyDescent="0.25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G2726">
        <f t="shared" si="342"/>
        <v>1</v>
      </c>
      <c r="H2726">
        <f t="shared" si="342"/>
        <v>1</v>
      </c>
      <c r="I2726">
        <f t="shared" si="342"/>
        <v>1</v>
      </c>
      <c r="J2726">
        <f t="shared" si="340"/>
        <v>1</v>
      </c>
      <c r="K2726">
        <f t="shared" si="340"/>
        <v>1</v>
      </c>
      <c r="L2726">
        <f t="shared" si="340"/>
        <v>1</v>
      </c>
      <c r="M2726">
        <f t="shared" si="343"/>
        <v>6</v>
      </c>
      <c r="N2726">
        <f t="shared" si="344"/>
        <v>0</v>
      </c>
      <c r="O2726">
        <f t="shared" si="345"/>
        <v>0</v>
      </c>
      <c r="P2726">
        <f t="shared" si="345"/>
        <v>0</v>
      </c>
      <c r="Q2726">
        <f t="shared" si="345"/>
        <v>0</v>
      </c>
      <c r="R2726">
        <f t="shared" si="341"/>
        <v>0</v>
      </c>
      <c r="S2726">
        <f t="shared" si="341"/>
        <v>0</v>
      </c>
      <c r="T2726">
        <f t="shared" si="341"/>
        <v>0</v>
      </c>
      <c r="U2726">
        <f t="shared" si="346"/>
        <v>149.5</v>
      </c>
      <c r="V2726">
        <f t="shared" si="347"/>
        <v>0</v>
      </c>
    </row>
    <row r="2727" spans="1:22" x14ac:dyDescent="0.25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G2727">
        <f t="shared" si="342"/>
        <v>2</v>
      </c>
      <c r="H2727">
        <f t="shared" si="342"/>
        <v>2</v>
      </c>
      <c r="I2727">
        <f t="shared" si="342"/>
        <v>1</v>
      </c>
      <c r="J2727">
        <f t="shared" si="340"/>
        <v>1</v>
      </c>
      <c r="K2727">
        <f t="shared" si="340"/>
        <v>2</v>
      </c>
      <c r="L2727">
        <f t="shared" si="340"/>
        <v>2</v>
      </c>
      <c r="M2727">
        <f t="shared" si="343"/>
        <v>10</v>
      </c>
      <c r="N2727">
        <f t="shared" si="344"/>
        <v>0</v>
      </c>
      <c r="O2727">
        <f t="shared" si="345"/>
        <v>0</v>
      </c>
      <c r="P2727">
        <f t="shared" si="345"/>
        <v>0</v>
      </c>
      <c r="Q2727">
        <f t="shared" si="345"/>
        <v>0</v>
      </c>
      <c r="R2727">
        <f t="shared" si="341"/>
        <v>0</v>
      </c>
      <c r="S2727">
        <f t="shared" si="341"/>
        <v>0</v>
      </c>
      <c r="T2727">
        <f t="shared" si="341"/>
        <v>0</v>
      </c>
      <c r="U2727">
        <f t="shared" si="346"/>
        <v>108.5</v>
      </c>
      <c r="V2727">
        <f t="shared" si="347"/>
        <v>0</v>
      </c>
    </row>
    <row r="2728" spans="1:22" x14ac:dyDescent="0.25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G2728">
        <f t="shared" si="342"/>
        <v>1</v>
      </c>
      <c r="H2728">
        <f t="shared" si="342"/>
        <v>1</v>
      </c>
      <c r="I2728">
        <f t="shared" si="342"/>
        <v>1</v>
      </c>
      <c r="J2728">
        <f t="shared" si="340"/>
        <v>1</v>
      </c>
      <c r="K2728">
        <f t="shared" si="340"/>
        <v>1</v>
      </c>
      <c r="L2728">
        <f t="shared" si="340"/>
        <v>1</v>
      </c>
      <c r="M2728">
        <f t="shared" si="343"/>
        <v>6</v>
      </c>
      <c r="N2728">
        <f t="shared" si="344"/>
        <v>0</v>
      </c>
      <c r="O2728">
        <f t="shared" si="345"/>
        <v>0</v>
      </c>
      <c r="P2728">
        <f t="shared" si="345"/>
        <v>0</v>
      </c>
      <c r="Q2728">
        <f t="shared" si="345"/>
        <v>0</v>
      </c>
      <c r="R2728">
        <f t="shared" si="341"/>
        <v>0</v>
      </c>
      <c r="S2728">
        <f t="shared" si="341"/>
        <v>0</v>
      </c>
      <c r="T2728">
        <f t="shared" si="341"/>
        <v>0</v>
      </c>
      <c r="U2728">
        <f t="shared" si="346"/>
        <v>115</v>
      </c>
      <c r="V2728">
        <f t="shared" si="347"/>
        <v>0</v>
      </c>
    </row>
    <row r="2729" spans="1:22" x14ac:dyDescent="0.25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G2729">
        <f t="shared" si="342"/>
        <v>1</v>
      </c>
      <c r="H2729">
        <f t="shared" si="342"/>
        <v>1</v>
      </c>
      <c r="I2729">
        <f t="shared" si="342"/>
        <v>1</v>
      </c>
      <c r="J2729">
        <f t="shared" si="340"/>
        <v>1</v>
      </c>
      <c r="K2729">
        <f t="shared" si="340"/>
        <v>1</v>
      </c>
      <c r="L2729">
        <f t="shared" si="340"/>
        <v>1</v>
      </c>
      <c r="M2729">
        <f t="shared" si="343"/>
        <v>6</v>
      </c>
      <c r="N2729">
        <f t="shared" si="344"/>
        <v>0</v>
      </c>
      <c r="O2729">
        <f t="shared" si="345"/>
        <v>0</v>
      </c>
      <c r="P2729">
        <f t="shared" si="345"/>
        <v>0</v>
      </c>
      <c r="Q2729">
        <f t="shared" si="345"/>
        <v>0</v>
      </c>
      <c r="R2729">
        <f t="shared" si="341"/>
        <v>0</v>
      </c>
      <c r="S2729">
        <f t="shared" si="341"/>
        <v>0</v>
      </c>
      <c r="T2729">
        <f t="shared" si="341"/>
        <v>0</v>
      </c>
      <c r="U2729">
        <f t="shared" si="346"/>
        <v>56.25</v>
      </c>
      <c r="V2729">
        <f t="shared" si="347"/>
        <v>0</v>
      </c>
    </row>
    <row r="2730" spans="1:22" x14ac:dyDescent="0.25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G2730">
        <f t="shared" si="342"/>
        <v>2</v>
      </c>
      <c r="H2730">
        <f t="shared" si="342"/>
        <v>2</v>
      </c>
      <c r="I2730">
        <f t="shared" si="342"/>
        <v>1</v>
      </c>
      <c r="J2730">
        <f t="shared" si="340"/>
        <v>1</v>
      </c>
      <c r="K2730">
        <f t="shared" si="340"/>
        <v>2</v>
      </c>
      <c r="L2730">
        <f t="shared" si="340"/>
        <v>2</v>
      </c>
      <c r="M2730">
        <f t="shared" si="343"/>
        <v>10</v>
      </c>
      <c r="N2730">
        <f t="shared" si="344"/>
        <v>0</v>
      </c>
      <c r="O2730">
        <f t="shared" si="345"/>
        <v>0</v>
      </c>
      <c r="P2730">
        <f t="shared" si="345"/>
        <v>0</v>
      </c>
      <c r="Q2730">
        <f t="shared" si="345"/>
        <v>0</v>
      </c>
      <c r="R2730">
        <f t="shared" si="341"/>
        <v>0</v>
      </c>
      <c r="S2730">
        <f t="shared" si="341"/>
        <v>0</v>
      </c>
      <c r="T2730">
        <f t="shared" si="341"/>
        <v>0</v>
      </c>
      <c r="U2730">
        <f t="shared" si="346"/>
        <v>73.5</v>
      </c>
      <c r="V2730">
        <f t="shared" si="347"/>
        <v>0</v>
      </c>
    </row>
    <row r="2731" spans="1:22" x14ac:dyDescent="0.25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G2731">
        <f t="shared" si="342"/>
        <v>1</v>
      </c>
      <c r="H2731">
        <f t="shared" si="342"/>
        <v>1</v>
      </c>
      <c r="I2731">
        <f t="shared" si="342"/>
        <v>1</v>
      </c>
      <c r="J2731">
        <f t="shared" si="340"/>
        <v>1</v>
      </c>
      <c r="K2731">
        <f t="shared" si="340"/>
        <v>1</v>
      </c>
      <c r="L2731">
        <f t="shared" si="340"/>
        <v>1</v>
      </c>
      <c r="M2731">
        <f t="shared" si="343"/>
        <v>6</v>
      </c>
      <c r="N2731">
        <f t="shared" si="344"/>
        <v>0</v>
      </c>
      <c r="O2731">
        <f t="shared" si="345"/>
        <v>0</v>
      </c>
      <c r="P2731">
        <f t="shared" si="345"/>
        <v>0</v>
      </c>
      <c r="Q2731">
        <f t="shared" si="345"/>
        <v>0</v>
      </c>
      <c r="R2731">
        <f t="shared" si="341"/>
        <v>0</v>
      </c>
      <c r="S2731">
        <f t="shared" si="341"/>
        <v>0</v>
      </c>
      <c r="T2731">
        <f t="shared" si="341"/>
        <v>0</v>
      </c>
      <c r="U2731">
        <f t="shared" si="346"/>
        <v>55.75</v>
      </c>
      <c r="V2731">
        <f t="shared" si="347"/>
        <v>0</v>
      </c>
    </row>
    <row r="2732" spans="1:22" x14ac:dyDescent="0.25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G2732">
        <f t="shared" si="342"/>
        <v>1</v>
      </c>
      <c r="H2732">
        <f t="shared" si="342"/>
        <v>2</v>
      </c>
      <c r="I2732">
        <f t="shared" si="342"/>
        <v>2</v>
      </c>
      <c r="J2732">
        <f t="shared" si="340"/>
        <v>1</v>
      </c>
      <c r="K2732">
        <f t="shared" si="340"/>
        <v>1</v>
      </c>
      <c r="L2732">
        <f t="shared" si="340"/>
        <v>1</v>
      </c>
      <c r="M2732">
        <f t="shared" si="343"/>
        <v>8</v>
      </c>
      <c r="N2732">
        <f t="shared" si="344"/>
        <v>1</v>
      </c>
      <c r="O2732">
        <f t="shared" si="345"/>
        <v>0</v>
      </c>
      <c r="P2732">
        <f t="shared" si="345"/>
        <v>85</v>
      </c>
      <c r="Q2732">
        <f t="shared" si="345"/>
        <v>85</v>
      </c>
      <c r="R2732">
        <f t="shared" si="341"/>
        <v>0</v>
      </c>
      <c r="S2732">
        <f t="shared" si="341"/>
        <v>0</v>
      </c>
      <c r="T2732">
        <f t="shared" si="341"/>
        <v>0</v>
      </c>
      <c r="U2732">
        <f t="shared" si="346"/>
        <v>58</v>
      </c>
      <c r="V2732">
        <f t="shared" si="347"/>
        <v>1</v>
      </c>
    </row>
    <row r="2733" spans="1:22" x14ac:dyDescent="0.25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G2733">
        <f t="shared" si="342"/>
        <v>2</v>
      </c>
      <c r="H2733">
        <f t="shared" si="342"/>
        <v>1</v>
      </c>
      <c r="I2733">
        <f t="shared" si="342"/>
        <v>1</v>
      </c>
      <c r="J2733">
        <f t="shared" si="340"/>
        <v>1</v>
      </c>
      <c r="K2733">
        <f t="shared" si="340"/>
        <v>2</v>
      </c>
      <c r="L2733">
        <f t="shared" si="340"/>
        <v>1</v>
      </c>
      <c r="M2733">
        <f t="shared" si="343"/>
        <v>8</v>
      </c>
      <c r="N2733">
        <f t="shared" si="344"/>
        <v>1</v>
      </c>
      <c r="O2733">
        <f t="shared" si="345"/>
        <v>59</v>
      </c>
      <c r="P2733">
        <f t="shared" si="345"/>
        <v>0</v>
      </c>
      <c r="Q2733">
        <f t="shared" si="345"/>
        <v>0</v>
      </c>
      <c r="R2733">
        <f t="shared" si="341"/>
        <v>0</v>
      </c>
      <c r="S2733">
        <f t="shared" si="341"/>
        <v>59</v>
      </c>
      <c r="T2733">
        <f t="shared" si="341"/>
        <v>0</v>
      </c>
      <c r="U2733">
        <f t="shared" si="346"/>
        <v>50.25</v>
      </c>
      <c r="V2733">
        <f t="shared" si="347"/>
        <v>1</v>
      </c>
    </row>
    <row r="2734" spans="1:22" x14ac:dyDescent="0.25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G2734">
        <f t="shared" si="342"/>
        <v>1</v>
      </c>
      <c r="H2734">
        <f t="shared" si="342"/>
        <v>1</v>
      </c>
      <c r="I2734">
        <f t="shared" si="342"/>
        <v>1</v>
      </c>
      <c r="J2734">
        <f t="shared" si="340"/>
        <v>1</v>
      </c>
      <c r="K2734">
        <f t="shared" si="340"/>
        <v>1</v>
      </c>
      <c r="L2734">
        <f t="shared" si="340"/>
        <v>1</v>
      </c>
      <c r="M2734">
        <f t="shared" si="343"/>
        <v>6</v>
      </c>
      <c r="N2734">
        <f t="shared" si="344"/>
        <v>0</v>
      </c>
      <c r="O2734">
        <f t="shared" si="345"/>
        <v>0</v>
      </c>
      <c r="P2734">
        <f t="shared" si="345"/>
        <v>0</v>
      </c>
      <c r="Q2734">
        <f t="shared" si="345"/>
        <v>0</v>
      </c>
      <c r="R2734">
        <f t="shared" si="341"/>
        <v>0</v>
      </c>
      <c r="S2734">
        <f t="shared" si="341"/>
        <v>0</v>
      </c>
      <c r="T2734">
        <f t="shared" si="341"/>
        <v>0</v>
      </c>
      <c r="U2734">
        <f t="shared" si="346"/>
        <v>79</v>
      </c>
      <c r="V2734">
        <f t="shared" si="347"/>
        <v>0</v>
      </c>
    </row>
    <row r="2735" spans="1:22" x14ac:dyDescent="0.25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G2735">
        <f t="shared" si="342"/>
        <v>1</v>
      </c>
      <c r="H2735">
        <f t="shared" si="342"/>
        <v>2</v>
      </c>
      <c r="I2735">
        <f t="shared" si="342"/>
        <v>1</v>
      </c>
      <c r="J2735">
        <f t="shared" si="340"/>
        <v>1</v>
      </c>
      <c r="K2735">
        <f t="shared" si="340"/>
        <v>1</v>
      </c>
      <c r="L2735">
        <f t="shared" si="340"/>
        <v>2</v>
      </c>
      <c r="M2735">
        <f t="shared" si="343"/>
        <v>8</v>
      </c>
      <c r="N2735">
        <f t="shared" si="344"/>
        <v>1</v>
      </c>
      <c r="O2735">
        <f t="shared" si="345"/>
        <v>0</v>
      </c>
      <c r="P2735">
        <f t="shared" si="345"/>
        <v>53</v>
      </c>
      <c r="Q2735">
        <f t="shared" si="345"/>
        <v>0</v>
      </c>
      <c r="R2735">
        <f t="shared" si="341"/>
        <v>0</v>
      </c>
      <c r="S2735">
        <f t="shared" si="341"/>
        <v>0</v>
      </c>
      <c r="T2735">
        <f t="shared" si="341"/>
        <v>53</v>
      </c>
      <c r="U2735">
        <f t="shared" si="346"/>
        <v>84</v>
      </c>
      <c r="V2735">
        <f t="shared" si="347"/>
        <v>1</v>
      </c>
    </row>
    <row r="2736" spans="1:22" x14ac:dyDescent="0.25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G2736">
        <f t="shared" si="342"/>
        <v>2</v>
      </c>
      <c r="H2736">
        <f t="shared" si="342"/>
        <v>1</v>
      </c>
      <c r="I2736">
        <f t="shared" si="342"/>
        <v>1</v>
      </c>
      <c r="J2736">
        <f t="shared" si="340"/>
        <v>1</v>
      </c>
      <c r="K2736">
        <f t="shared" si="340"/>
        <v>2</v>
      </c>
      <c r="L2736">
        <f t="shared" si="340"/>
        <v>1</v>
      </c>
      <c r="M2736">
        <f t="shared" si="343"/>
        <v>8</v>
      </c>
      <c r="N2736">
        <f t="shared" si="344"/>
        <v>1</v>
      </c>
      <c r="O2736">
        <f t="shared" si="345"/>
        <v>6</v>
      </c>
      <c r="P2736">
        <f t="shared" si="345"/>
        <v>0</v>
      </c>
      <c r="Q2736">
        <f t="shared" si="345"/>
        <v>0</v>
      </c>
      <c r="R2736">
        <f t="shared" si="341"/>
        <v>0</v>
      </c>
      <c r="S2736">
        <f t="shared" si="341"/>
        <v>6</v>
      </c>
      <c r="T2736">
        <f t="shared" si="341"/>
        <v>0</v>
      </c>
      <c r="U2736">
        <f t="shared" si="346"/>
        <v>39.25</v>
      </c>
      <c r="V2736">
        <f t="shared" si="347"/>
        <v>0</v>
      </c>
    </row>
    <row r="2737" spans="1:22" x14ac:dyDescent="0.25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G2737">
        <f t="shared" si="342"/>
        <v>1</v>
      </c>
      <c r="H2737">
        <f t="shared" si="342"/>
        <v>1</v>
      </c>
      <c r="I2737">
        <f t="shared" si="342"/>
        <v>1</v>
      </c>
      <c r="J2737">
        <f t="shared" si="340"/>
        <v>1</v>
      </c>
      <c r="K2737">
        <f t="shared" si="340"/>
        <v>1</v>
      </c>
      <c r="L2737">
        <f t="shared" si="340"/>
        <v>1</v>
      </c>
      <c r="M2737">
        <f t="shared" si="343"/>
        <v>6</v>
      </c>
      <c r="N2737">
        <f t="shared" si="344"/>
        <v>0</v>
      </c>
      <c r="O2737">
        <f t="shared" si="345"/>
        <v>0</v>
      </c>
      <c r="P2737">
        <f t="shared" si="345"/>
        <v>0</v>
      </c>
      <c r="Q2737">
        <f t="shared" si="345"/>
        <v>0</v>
      </c>
      <c r="R2737">
        <f t="shared" si="341"/>
        <v>0</v>
      </c>
      <c r="S2737">
        <f t="shared" si="341"/>
        <v>0</v>
      </c>
      <c r="T2737">
        <f t="shared" si="341"/>
        <v>0</v>
      </c>
      <c r="U2737">
        <f t="shared" si="346"/>
        <v>70.5</v>
      </c>
      <c r="V2737">
        <f t="shared" si="347"/>
        <v>0</v>
      </c>
    </row>
    <row r="2738" spans="1:22" x14ac:dyDescent="0.25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G2738">
        <f t="shared" si="342"/>
        <v>2</v>
      </c>
      <c r="H2738">
        <f t="shared" si="342"/>
        <v>2</v>
      </c>
      <c r="I2738">
        <f t="shared" si="342"/>
        <v>1</v>
      </c>
      <c r="J2738">
        <f t="shared" si="340"/>
        <v>1</v>
      </c>
      <c r="K2738">
        <f t="shared" si="340"/>
        <v>2</v>
      </c>
      <c r="L2738">
        <f t="shared" si="340"/>
        <v>2</v>
      </c>
      <c r="M2738">
        <f t="shared" si="343"/>
        <v>10</v>
      </c>
      <c r="N2738">
        <f t="shared" si="344"/>
        <v>0</v>
      </c>
      <c r="O2738">
        <f t="shared" si="345"/>
        <v>0</v>
      </c>
      <c r="P2738">
        <f t="shared" si="345"/>
        <v>0</v>
      </c>
      <c r="Q2738">
        <f t="shared" si="345"/>
        <v>0</v>
      </c>
      <c r="R2738">
        <f t="shared" si="341"/>
        <v>0</v>
      </c>
      <c r="S2738">
        <f t="shared" si="341"/>
        <v>0</v>
      </c>
      <c r="T2738">
        <f t="shared" si="341"/>
        <v>0</v>
      </c>
      <c r="U2738">
        <f t="shared" si="346"/>
        <v>85</v>
      </c>
      <c r="V2738">
        <f t="shared" si="347"/>
        <v>0</v>
      </c>
    </row>
    <row r="2739" spans="1:22" x14ac:dyDescent="0.25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G2739">
        <f t="shared" si="342"/>
        <v>2</v>
      </c>
      <c r="H2739">
        <f t="shared" si="342"/>
        <v>2</v>
      </c>
      <c r="I2739">
        <f t="shared" si="342"/>
        <v>1</v>
      </c>
      <c r="J2739">
        <f t="shared" si="340"/>
        <v>1</v>
      </c>
      <c r="K2739">
        <f t="shared" si="340"/>
        <v>2</v>
      </c>
      <c r="L2739">
        <f t="shared" si="340"/>
        <v>2</v>
      </c>
      <c r="M2739">
        <f t="shared" si="343"/>
        <v>10</v>
      </c>
      <c r="N2739">
        <f t="shared" si="344"/>
        <v>0</v>
      </c>
      <c r="O2739">
        <f t="shared" si="345"/>
        <v>0</v>
      </c>
      <c r="P2739">
        <f t="shared" si="345"/>
        <v>0</v>
      </c>
      <c r="Q2739">
        <f t="shared" si="345"/>
        <v>0</v>
      </c>
      <c r="R2739">
        <f t="shared" si="341"/>
        <v>0</v>
      </c>
      <c r="S2739">
        <f t="shared" si="341"/>
        <v>0</v>
      </c>
      <c r="T2739">
        <f t="shared" si="341"/>
        <v>0</v>
      </c>
      <c r="U2739">
        <f t="shared" si="346"/>
        <v>47.75</v>
      </c>
      <c r="V2739">
        <f t="shared" si="347"/>
        <v>0</v>
      </c>
    </row>
    <row r="2740" spans="1:22" x14ac:dyDescent="0.25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G2740">
        <f t="shared" si="342"/>
        <v>1</v>
      </c>
      <c r="H2740">
        <f t="shared" si="342"/>
        <v>2</v>
      </c>
      <c r="I2740">
        <f t="shared" si="342"/>
        <v>1</v>
      </c>
      <c r="J2740">
        <f t="shared" si="340"/>
        <v>1</v>
      </c>
      <c r="K2740">
        <f t="shared" si="340"/>
        <v>1</v>
      </c>
      <c r="L2740">
        <f t="shared" si="340"/>
        <v>2</v>
      </c>
      <c r="M2740">
        <f t="shared" si="343"/>
        <v>8</v>
      </c>
      <c r="N2740">
        <f t="shared" si="344"/>
        <v>1</v>
      </c>
      <c r="O2740">
        <f t="shared" si="345"/>
        <v>0</v>
      </c>
      <c r="P2740">
        <f t="shared" si="345"/>
        <v>66</v>
      </c>
      <c r="Q2740">
        <f t="shared" si="345"/>
        <v>0</v>
      </c>
      <c r="R2740">
        <f t="shared" si="341"/>
        <v>0</v>
      </c>
      <c r="S2740">
        <f t="shared" si="341"/>
        <v>0</v>
      </c>
      <c r="T2740">
        <f t="shared" si="341"/>
        <v>66</v>
      </c>
      <c r="U2740">
        <f t="shared" si="346"/>
        <v>82.25</v>
      </c>
      <c r="V2740">
        <f t="shared" si="347"/>
        <v>1</v>
      </c>
    </row>
    <row r="2741" spans="1:22" x14ac:dyDescent="0.25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G2741">
        <f t="shared" si="342"/>
        <v>1</v>
      </c>
      <c r="H2741">
        <f t="shared" si="342"/>
        <v>1</v>
      </c>
      <c r="I2741">
        <f t="shared" si="342"/>
        <v>1</v>
      </c>
      <c r="J2741">
        <f t="shared" si="340"/>
        <v>1</v>
      </c>
      <c r="K2741">
        <f t="shared" si="340"/>
        <v>1</v>
      </c>
      <c r="L2741">
        <f t="shared" si="340"/>
        <v>1</v>
      </c>
      <c r="M2741">
        <f t="shared" si="343"/>
        <v>6</v>
      </c>
      <c r="N2741">
        <f t="shared" si="344"/>
        <v>0</v>
      </c>
      <c r="O2741">
        <f t="shared" si="345"/>
        <v>0</v>
      </c>
      <c r="P2741">
        <f t="shared" si="345"/>
        <v>0</v>
      </c>
      <c r="Q2741">
        <f t="shared" si="345"/>
        <v>0</v>
      </c>
      <c r="R2741">
        <f t="shared" si="341"/>
        <v>0</v>
      </c>
      <c r="S2741">
        <f t="shared" si="341"/>
        <v>0</v>
      </c>
      <c r="T2741">
        <f t="shared" si="341"/>
        <v>0</v>
      </c>
      <c r="U2741">
        <f t="shared" si="346"/>
        <v>64.75</v>
      </c>
      <c r="V2741">
        <f t="shared" si="347"/>
        <v>0</v>
      </c>
    </row>
    <row r="2742" spans="1:22" x14ac:dyDescent="0.25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G2742">
        <f t="shared" si="342"/>
        <v>1</v>
      </c>
      <c r="H2742">
        <f t="shared" si="342"/>
        <v>1</v>
      </c>
      <c r="I2742">
        <f t="shared" si="342"/>
        <v>1</v>
      </c>
      <c r="J2742">
        <f t="shared" si="340"/>
        <v>1</v>
      </c>
      <c r="K2742">
        <f t="shared" si="340"/>
        <v>1</v>
      </c>
      <c r="L2742">
        <f t="shared" si="340"/>
        <v>1</v>
      </c>
      <c r="M2742">
        <f t="shared" si="343"/>
        <v>6</v>
      </c>
      <c r="N2742">
        <f t="shared" si="344"/>
        <v>0</v>
      </c>
      <c r="O2742">
        <f t="shared" si="345"/>
        <v>0</v>
      </c>
      <c r="P2742">
        <f t="shared" si="345"/>
        <v>0</v>
      </c>
      <c r="Q2742">
        <f t="shared" si="345"/>
        <v>0</v>
      </c>
      <c r="R2742">
        <f t="shared" si="341"/>
        <v>0</v>
      </c>
      <c r="S2742">
        <f t="shared" si="341"/>
        <v>0</v>
      </c>
      <c r="T2742">
        <f t="shared" si="341"/>
        <v>0</v>
      </c>
      <c r="U2742">
        <f t="shared" si="346"/>
        <v>87.75</v>
      </c>
      <c r="V2742">
        <f t="shared" si="347"/>
        <v>0</v>
      </c>
    </row>
    <row r="2743" spans="1:22" x14ac:dyDescent="0.25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G2743">
        <f t="shared" si="342"/>
        <v>1</v>
      </c>
      <c r="H2743">
        <f t="shared" si="342"/>
        <v>2</v>
      </c>
      <c r="I2743">
        <f t="shared" si="342"/>
        <v>1</v>
      </c>
      <c r="J2743">
        <f t="shared" si="340"/>
        <v>1</v>
      </c>
      <c r="K2743">
        <f t="shared" si="340"/>
        <v>1</v>
      </c>
      <c r="L2743">
        <f t="shared" si="340"/>
        <v>2</v>
      </c>
      <c r="M2743">
        <f t="shared" si="343"/>
        <v>8</v>
      </c>
      <c r="N2743">
        <f t="shared" si="344"/>
        <v>1</v>
      </c>
      <c r="O2743">
        <f t="shared" si="345"/>
        <v>0</v>
      </c>
      <c r="P2743">
        <f t="shared" si="345"/>
        <v>89</v>
      </c>
      <c r="Q2743">
        <f t="shared" si="345"/>
        <v>0</v>
      </c>
      <c r="R2743">
        <f t="shared" si="341"/>
        <v>0</v>
      </c>
      <c r="S2743">
        <f t="shared" si="341"/>
        <v>0</v>
      </c>
      <c r="T2743">
        <f t="shared" si="341"/>
        <v>89</v>
      </c>
      <c r="U2743">
        <f t="shared" si="346"/>
        <v>43</v>
      </c>
      <c r="V2743">
        <f t="shared" si="347"/>
        <v>1</v>
      </c>
    </row>
    <row r="2744" spans="1:22" x14ac:dyDescent="0.25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G2744">
        <f t="shared" si="342"/>
        <v>1</v>
      </c>
      <c r="H2744">
        <f t="shared" si="342"/>
        <v>2</v>
      </c>
      <c r="I2744">
        <f t="shared" si="342"/>
        <v>1</v>
      </c>
      <c r="J2744">
        <f t="shared" si="340"/>
        <v>1</v>
      </c>
      <c r="K2744">
        <f t="shared" si="340"/>
        <v>1</v>
      </c>
      <c r="L2744">
        <f t="shared" si="340"/>
        <v>2</v>
      </c>
      <c r="M2744">
        <f t="shared" si="343"/>
        <v>8</v>
      </c>
      <c r="N2744">
        <f t="shared" si="344"/>
        <v>1</v>
      </c>
      <c r="O2744">
        <f t="shared" si="345"/>
        <v>0</v>
      </c>
      <c r="P2744">
        <f t="shared" si="345"/>
        <v>58</v>
      </c>
      <c r="Q2744">
        <f t="shared" si="345"/>
        <v>0</v>
      </c>
      <c r="R2744">
        <f t="shared" si="341"/>
        <v>0</v>
      </c>
      <c r="S2744">
        <f t="shared" si="341"/>
        <v>0</v>
      </c>
      <c r="T2744">
        <f t="shared" si="341"/>
        <v>58</v>
      </c>
      <c r="U2744">
        <f t="shared" si="346"/>
        <v>27.25</v>
      </c>
      <c r="V2744">
        <f t="shared" si="347"/>
        <v>1</v>
      </c>
    </row>
    <row r="2745" spans="1:22" x14ac:dyDescent="0.25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G2745">
        <f t="shared" si="342"/>
        <v>1</v>
      </c>
      <c r="H2745">
        <f t="shared" si="342"/>
        <v>2</v>
      </c>
      <c r="I2745">
        <f t="shared" si="342"/>
        <v>1</v>
      </c>
      <c r="J2745">
        <f t="shared" si="340"/>
        <v>1</v>
      </c>
      <c r="K2745">
        <f t="shared" si="340"/>
        <v>1</v>
      </c>
      <c r="L2745">
        <f t="shared" si="340"/>
        <v>2</v>
      </c>
      <c r="M2745">
        <f t="shared" si="343"/>
        <v>8</v>
      </c>
      <c r="N2745">
        <f t="shared" si="344"/>
        <v>1</v>
      </c>
      <c r="O2745">
        <f t="shared" si="345"/>
        <v>0</v>
      </c>
      <c r="P2745">
        <f t="shared" si="345"/>
        <v>60</v>
      </c>
      <c r="Q2745">
        <f t="shared" si="345"/>
        <v>0</v>
      </c>
      <c r="R2745">
        <f t="shared" si="341"/>
        <v>0</v>
      </c>
      <c r="S2745">
        <f t="shared" si="341"/>
        <v>0</v>
      </c>
      <c r="T2745">
        <f t="shared" si="341"/>
        <v>60</v>
      </c>
      <c r="U2745">
        <f t="shared" si="346"/>
        <v>31.25</v>
      </c>
      <c r="V2745">
        <f t="shared" si="347"/>
        <v>1</v>
      </c>
    </row>
    <row r="2746" spans="1:22" x14ac:dyDescent="0.25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G2746">
        <f t="shared" si="342"/>
        <v>2</v>
      </c>
      <c r="H2746">
        <f t="shared" si="342"/>
        <v>1</v>
      </c>
      <c r="I2746">
        <f t="shared" si="342"/>
        <v>1</v>
      </c>
      <c r="J2746">
        <f t="shared" si="340"/>
        <v>1</v>
      </c>
      <c r="K2746">
        <f t="shared" si="340"/>
        <v>2</v>
      </c>
      <c r="L2746">
        <f t="shared" si="340"/>
        <v>1</v>
      </c>
      <c r="M2746">
        <f t="shared" si="343"/>
        <v>8</v>
      </c>
      <c r="N2746">
        <f t="shared" si="344"/>
        <v>1</v>
      </c>
      <c r="O2746">
        <f t="shared" si="345"/>
        <v>40</v>
      </c>
      <c r="P2746">
        <f t="shared" si="345"/>
        <v>0</v>
      </c>
      <c r="Q2746">
        <f t="shared" si="345"/>
        <v>0</v>
      </c>
      <c r="R2746">
        <f t="shared" si="341"/>
        <v>0</v>
      </c>
      <c r="S2746">
        <f t="shared" si="341"/>
        <v>40</v>
      </c>
      <c r="T2746">
        <f t="shared" si="341"/>
        <v>0</v>
      </c>
      <c r="U2746">
        <f t="shared" si="346"/>
        <v>14.5</v>
      </c>
      <c r="V2746">
        <f t="shared" si="347"/>
        <v>1</v>
      </c>
    </row>
    <row r="2747" spans="1:22" x14ac:dyDescent="0.25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G2747">
        <f t="shared" si="342"/>
        <v>1</v>
      </c>
      <c r="H2747">
        <f t="shared" si="342"/>
        <v>2</v>
      </c>
      <c r="I2747">
        <f t="shared" si="342"/>
        <v>1</v>
      </c>
      <c r="J2747">
        <f t="shared" si="340"/>
        <v>1</v>
      </c>
      <c r="K2747">
        <f t="shared" si="340"/>
        <v>1</v>
      </c>
      <c r="L2747">
        <f t="shared" si="340"/>
        <v>2</v>
      </c>
      <c r="M2747">
        <f t="shared" si="343"/>
        <v>8</v>
      </c>
      <c r="N2747">
        <f t="shared" si="344"/>
        <v>1</v>
      </c>
      <c r="O2747">
        <f t="shared" si="345"/>
        <v>0</v>
      </c>
      <c r="P2747">
        <f t="shared" si="345"/>
        <v>40</v>
      </c>
      <c r="Q2747">
        <f t="shared" si="345"/>
        <v>0</v>
      </c>
      <c r="R2747">
        <f t="shared" si="341"/>
        <v>0</v>
      </c>
      <c r="S2747">
        <f t="shared" si="341"/>
        <v>0</v>
      </c>
      <c r="T2747">
        <f t="shared" si="341"/>
        <v>40</v>
      </c>
      <c r="U2747">
        <f t="shared" si="346"/>
        <v>83.25</v>
      </c>
      <c r="V2747">
        <f t="shared" si="347"/>
        <v>0</v>
      </c>
    </row>
    <row r="2748" spans="1:22" x14ac:dyDescent="0.25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G2748">
        <f t="shared" si="342"/>
        <v>1</v>
      </c>
      <c r="H2748">
        <f t="shared" si="342"/>
        <v>1</v>
      </c>
      <c r="I2748">
        <f t="shared" si="342"/>
        <v>1</v>
      </c>
      <c r="J2748">
        <f t="shared" si="340"/>
        <v>1</v>
      </c>
      <c r="K2748">
        <f t="shared" si="340"/>
        <v>1</v>
      </c>
      <c r="L2748">
        <f t="shared" si="340"/>
        <v>1</v>
      </c>
      <c r="M2748">
        <f t="shared" si="343"/>
        <v>6</v>
      </c>
      <c r="N2748">
        <f t="shared" si="344"/>
        <v>0</v>
      </c>
      <c r="O2748">
        <f t="shared" si="345"/>
        <v>0</v>
      </c>
      <c r="P2748">
        <f t="shared" si="345"/>
        <v>0</v>
      </c>
      <c r="Q2748">
        <f t="shared" si="345"/>
        <v>0</v>
      </c>
      <c r="R2748">
        <f t="shared" si="341"/>
        <v>0</v>
      </c>
      <c r="S2748">
        <f t="shared" si="341"/>
        <v>0</v>
      </c>
      <c r="T2748">
        <f t="shared" si="341"/>
        <v>0</v>
      </c>
      <c r="U2748">
        <f t="shared" si="346"/>
        <v>99.25</v>
      </c>
      <c r="V2748">
        <f t="shared" si="347"/>
        <v>0</v>
      </c>
    </row>
    <row r="2749" spans="1:22" x14ac:dyDescent="0.25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G2749">
        <f t="shared" si="342"/>
        <v>2</v>
      </c>
      <c r="H2749">
        <f t="shared" si="342"/>
        <v>1</v>
      </c>
      <c r="I2749">
        <f t="shared" si="342"/>
        <v>1</v>
      </c>
      <c r="J2749">
        <f t="shared" si="340"/>
        <v>1</v>
      </c>
      <c r="K2749">
        <f t="shared" si="340"/>
        <v>2</v>
      </c>
      <c r="L2749">
        <f t="shared" si="340"/>
        <v>1</v>
      </c>
      <c r="M2749">
        <f t="shared" si="343"/>
        <v>8</v>
      </c>
      <c r="N2749">
        <f t="shared" si="344"/>
        <v>1</v>
      </c>
      <c r="O2749">
        <f t="shared" si="345"/>
        <v>94</v>
      </c>
      <c r="P2749">
        <f t="shared" si="345"/>
        <v>0</v>
      </c>
      <c r="Q2749">
        <f t="shared" si="345"/>
        <v>0</v>
      </c>
      <c r="R2749">
        <f t="shared" si="341"/>
        <v>0</v>
      </c>
      <c r="S2749">
        <f t="shared" si="341"/>
        <v>94</v>
      </c>
      <c r="T2749">
        <f t="shared" si="341"/>
        <v>0</v>
      </c>
      <c r="U2749">
        <f t="shared" si="346"/>
        <v>31.75</v>
      </c>
      <c r="V2749">
        <f t="shared" si="347"/>
        <v>1</v>
      </c>
    </row>
    <row r="2750" spans="1:22" x14ac:dyDescent="0.25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G2750">
        <f t="shared" si="342"/>
        <v>1</v>
      </c>
      <c r="H2750">
        <f t="shared" si="342"/>
        <v>1</v>
      </c>
      <c r="I2750">
        <f t="shared" si="342"/>
        <v>1</v>
      </c>
      <c r="J2750">
        <f t="shared" si="340"/>
        <v>1</v>
      </c>
      <c r="K2750">
        <f t="shared" si="340"/>
        <v>1</v>
      </c>
      <c r="L2750">
        <f t="shared" si="340"/>
        <v>1</v>
      </c>
      <c r="M2750">
        <f t="shared" si="343"/>
        <v>6</v>
      </c>
      <c r="N2750">
        <f t="shared" si="344"/>
        <v>0</v>
      </c>
      <c r="O2750">
        <f t="shared" si="345"/>
        <v>0</v>
      </c>
      <c r="P2750">
        <f t="shared" si="345"/>
        <v>0</v>
      </c>
      <c r="Q2750">
        <f t="shared" si="345"/>
        <v>0</v>
      </c>
      <c r="R2750">
        <f t="shared" si="341"/>
        <v>0</v>
      </c>
      <c r="S2750">
        <f t="shared" si="341"/>
        <v>0</v>
      </c>
      <c r="T2750">
        <f t="shared" si="341"/>
        <v>0</v>
      </c>
      <c r="U2750">
        <f t="shared" si="346"/>
        <v>133</v>
      </c>
      <c r="V2750">
        <f t="shared" si="347"/>
        <v>0</v>
      </c>
    </row>
    <row r="2751" spans="1:22" x14ac:dyDescent="0.25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G2751">
        <f t="shared" si="342"/>
        <v>2</v>
      </c>
      <c r="H2751">
        <f t="shared" si="342"/>
        <v>1</v>
      </c>
      <c r="I2751">
        <f t="shared" si="342"/>
        <v>1</v>
      </c>
      <c r="J2751">
        <f t="shared" si="340"/>
        <v>1</v>
      </c>
      <c r="K2751">
        <f t="shared" si="340"/>
        <v>2</v>
      </c>
      <c r="L2751">
        <f t="shared" si="340"/>
        <v>1</v>
      </c>
      <c r="M2751">
        <f t="shared" si="343"/>
        <v>8</v>
      </c>
      <c r="N2751">
        <f t="shared" si="344"/>
        <v>1</v>
      </c>
      <c r="O2751">
        <f t="shared" si="345"/>
        <v>52</v>
      </c>
      <c r="P2751">
        <f t="shared" si="345"/>
        <v>0</v>
      </c>
      <c r="Q2751">
        <f t="shared" si="345"/>
        <v>0</v>
      </c>
      <c r="R2751">
        <f t="shared" si="341"/>
        <v>0</v>
      </c>
      <c r="S2751">
        <f t="shared" si="341"/>
        <v>52</v>
      </c>
      <c r="T2751">
        <f t="shared" si="341"/>
        <v>0</v>
      </c>
      <c r="U2751">
        <f t="shared" si="346"/>
        <v>50</v>
      </c>
      <c r="V2751">
        <f t="shared" si="347"/>
        <v>1</v>
      </c>
    </row>
    <row r="2752" spans="1:22" x14ac:dyDescent="0.25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G2752">
        <f t="shared" si="342"/>
        <v>1</v>
      </c>
      <c r="H2752">
        <f t="shared" si="342"/>
        <v>1</v>
      </c>
      <c r="I2752">
        <f t="shared" si="342"/>
        <v>1</v>
      </c>
      <c r="J2752">
        <f t="shared" si="340"/>
        <v>1</v>
      </c>
      <c r="K2752">
        <f t="shared" si="340"/>
        <v>1</v>
      </c>
      <c r="L2752">
        <f t="shared" si="340"/>
        <v>1</v>
      </c>
      <c r="M2752">
        <f t="shared" si="343"/>
        <v>6</v>
      </c>
      <c r="N2752">
        <f t="shared" si="344"/>
        <v>0</v>
      </c>
      <c r="O2752">
        <f t="shared" si="345"/>
        <v>0</v>
      </c>
      <c r="P2752">
        <f t="shared" si="345"/>
        <v>0</v>
      </c>
      <c r="Q2752">
        <f t="shared" si="345"/>
        <v>0</v>
      </c>
      <c r="R2752">
        <f t="shared" si="341"/>
        <v>0</v>
      </c>
      <c r="S2752">
        <f t="shared" si="341"/>
        <v>0</v>
      </c>
      <c r="T2752">
        <f t="shared" si="341"/>
        <v>0</v>
      </c>
      <c r="U2752">
        <f t="shared" si="346"/>
        <v>102.25</v>
      </c>
      <c r="V2752">
        <f t="shared" si="347"/>
        <v>0</v>
      </c>
    </row>
    <row r="2753" spans="1:22" x14ac:dyDescent="0.25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G2753">
        <f t="shared" si="342"/>
        <v>1</v>
      </c>
      <c r="H2753">
        <f t="shared" si="342"/>
        <v>1</v>
      </c>
      <c r="I2753">
        <f t="shared" si="342"/>
        <v>1</v>
      </c>
      <c r="J2753">
        <f t="shared" si="342"/>
        <v>1</v>
      </c>
      <c r="K2753">
        <f t="shared" si="342"/>
        <v>1</v>
      </c>
      <c r="L2753">
        <f t="shared" si="342"/>
        <v>1</v>
      </c>
      <c r="M2753">
        <f t="shared" si="343"/>
        <v>6</v>
      </c>
      <c r="N2753">
        <f t="shared" si="344"/>
        <v>0</v>
      </c>
      <c r="O2753">
        <f t="shared" si="345"/>
        <v>0</v>
      </c>
      <c r="P2753">
        <f t="shared" si="345"/>
        <v>0</v>
      </c>
      <c r="Q2753">
        <f t="shared" si="345"/>
        <v>0</v>
      </c>
      <c r="R2753">
        <f t="shared" si="345"/>
        <v>0</v>
      </c>
      <c r="S2753">
        <f t="shared" si="345"/>
        <v>0</v>
      </c>
      <c r="T2753">
        <f t="shared" si="345"/>
        <v>0</v>
      </c>
      <c r="U2753">
        <f t="shared" si="346"/>
        <v>27.5</v>
      </c>
      <c r="V2753">
        <f t="shared" si="347"/>
        <v>0</v>
      </c>
    </row>
    <row r="2754" spans="1:22" x14ac:dyDescent="0.25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G2754">
        <f t="shared" ref="G2754:J2817" si="348">COUNTIF($A2754:$F2754,A2754)</f>
        <v>1</v>
      </c>
      <c r="H2754">
        <f t="shared" si="348"/>
        <v>1</v>
      </c>
      <c r="I2754">
        <f t="shared" si="348"/>
        <v>1</v>
      </c>
      <c r="J2754">
        <f t="shared" si="348"/>
        <v>1</v>
      </c>
      <c r="K2754">
        <f t="shared" ref="K2754:L2817" si="349">COUNTIF($A2754:$F2754,E2754)</f>
        <v>1</v>
      </c>
      <c r="L2754">
        <f t="shared" si="349"/>
        <v>1</v>
      </c>
      <c r="M2754">
        <f t="shared" ref="M2754:M2817" si="350">SUM(G2754:L2754)</f>
        <v>6</v>
      </c>
      <c r="N2754">
        <f t="shared" ref="N2754:N2817" si="351">IF(M2754=8,1,0)</f>
        <v>0</v>
      </c>
      <c r="O2754">
        <f t="shared" ref="O2754:R2817" si="352">IF(AND($N2754=1,G2754=2),A2754,0)</f>
        <v>0</v>
      </c>
      <c r="P2754">
        <f t="shared" si="352"/>
        <v>0</v>
      </c>
      <c r="Q2754">
        <f t="shared" si="352"/>
        <v>0</v>
      </c>
      <c r="R2754">
        <f t="shared" si="352"/>
        <v>0</v>
      </c>
      <c r="S2754">
        <f t="shared" ref="S2754:T2817" si="353">IF(AND($N2754=1,K2754=2),E2754,0)</f>
        <v>0</v>
      </c>
      <c r="T2754">
        <f t="shared" si="353"/>
        <v>0</v>
      </c>
      <c r="U2754">
        <f t="shared" ref="U2754:U2817" si="354">(SUM(A2754:F2754)-SUM(O2754:T2754))/4</f>
        <v>62.5</v>
      </c>
      <c r="V2754">
        <f t="shared" ref="V2754:V2817" si="355">IF(U2754&lt;=SUM(O2754:T2754),1,0)</f>
        <v>0</v>
      </c>
    </row>
    <row r="2755" spans="1:22" x14ac:dyDescent="0.25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G2755">
        <f t="shared" si="348"/>
        <v>1</v>
      </c>
      <c r="H2755">
        <f t="shared" si="348"/>
        <v>1</v>
      </c>
      <c r="I2755">
        <f t="shared" si="348"/>
        <v>1</v>
      </c>
      <c r="J2755">
        <f t="shared" si="348"/>
        <v>1</v>
      </c>
      <c r="K2755">
        <f t="shared" si="349"/>
        <v>1</v>
      </c>
      <c r="L2755">
        <f t="shared" si="349"/>
        <v>1</v>
      </c>
      <c r="M2755">
        <f t="shared" si="350"/>
        <v>6</v>
      </c>
      <c r="N2755">
        <f t="shared" si="351"/>
        <v>0</v>
      </c>
      <c r="O2755">
        <f t="shared" si="352"/>
        <v>0</v>
      </c>
      <c r="P2755">
        <f t="shared" si="352"/>
        <v>0</v>
      </c>
      <c r="Q2755">
        <f t="shared" si="352"/>
        <v>0</v>
      </c>
      <c r="R2755">
        <f t="shared" si="352"/>
        <v>0</v>
      </c>
      <c r="S2755">
        <f t="shared" si="353"/>
        <v>0</v>
      </c>
      <c r="T2755">
        <f t="shared" si="353"/>
        <v>0</v>
      </c>
      <c r="U2755">
        <f t="shared" si="354"/>
        <v>105.5</v>
      </c>
      <c r="V2755">
        <f t="shared" si="355"/>
        <v>0</v>
      </c>
    </row>
    <row r="2756" spans="1:22" x14ac:dyDescent="0.25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G2756">
        <f t="shared" si="348"/>
        <v>1</v>
      </c>
      <c r="H2756">
        <f t="shared" si="348"/>
        <v>1</v>
      </c>
      <c r="I2756">
        <f t="shared" si="348"/>
        <v>1</v>
      </c>
      <c r="J2756">
        <f t="shared" si="348"/>
        <v>2</v>
      </c>
      <c r="K2756">
        <f t="shared" si="349"/>
        <v>2</v>
      </c>
      <c r="L2756">
        <f t="shared" si="349"/>
        <v>1</v>
      </c>
      <c r="M2756">
        <f t="shared" si="350"/>
        <v>8</v>
      </c>
      <c r="N2756">
        <f t="shared" si="351"/>
        <v>1</v>
      </c>
      <c r="O2756">
        <f t="shared" si="352"/>
        <v>0</v>
      </c>
      <c r="P2756">
        <f t="shared" si="352"/>
        <v>0</v>
      </c>
      <c r="Q2756">
        <f t="shared" si="352"/>
        <v>0</v>
      </c>
      <c r="R2756">
        <f t="shared" si="352"/>
        <v>27</v>
      </c>
      <c r="S2756">
        <f t="shared" si="353"/>
        <v>27</v>
      </c>
      <c r="T2756">
        <f t="shared" si="353"/>
        <v>0</v>
      </c>
      <c r="U2756">
        <f t="shared" si="354"/>
        <v>42</v>
      </c>
      <c r="V2756">
        <f t="shared" si="355"/>
        <v>1</v>
      </c>
    </row>
    <row r="2757" spans="1:22" x14ac:dyDescent="0.25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G2757">
        <f t="shared" si="348"/>
        <v>1</v>
      </c>
      <c r="H2757">
        <f t="shared" si="348"/>
        <v>1</v>
      </c>
      <c r="I2757">
        <f t="shared" si="348"/>
        <v>2</v>
      </c>
      <c r="J2757">
        <f t="shared" si="348"/>
        <v>2</v>
      </c>
      <c r="K2757">
        <f t="shared" si="349"/>
        <v>1</v>
      </c>
      <c r="L2757">
        <f t="shared" si="349"/>
        <v>1</v>
      </c>
      <c r="M2757">
        <f t="shared" si="350"/>
        <v>8</v>
      </c>
      <c r="N2757">
        <f t="shared" si="351"/>
        <v>1</v>
      </c>
      <c r="O2757">
        <f t="shared" si="352"/>
        <v>0</v>
      </c>
      <c r="P2757">
        <f t="shared" si="352"/>
        <v>0</v>
      </c>
      <c r="Q2757">
        <f t="shared" si="352"/>
        <v>1</v>
      </c>
      <c r="R2757">
        <f t="shared" si="352"/>
        <v>1</v>
      </c>
      <c r="S2757">
        <f t="shared" si="353"/>
        <v>0</v>
      </c>
      <c r="T2757">
        <f t="shared" si="353"/>
        <v>0</v>
      </c>
      <c r="U2757">
        <f t="shared" si="354"/>
        <v>44.75</v>
      </c>
      <c r="V2757">
        <f t="shared" si="355"/>
        <v>0</v>
      </c>
    </row>
    <row r="2758" spans="1:22" x14ac:dyDescent="0.25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G2758">
        <f t="shared" si="348"/>
        <v>1</v>
      </c>
      <c r="H2758">
        <f t="shared" si="348"/>
        <v>1</v>
      </c>
      <c r="I2758">
        <f t="shared" si="348"/>
        <v>1</v>
      </c>
      <c r="J2758">
        <f t="shared" si="348"/>
        <v>1</v>
      </c>
      <c r="K2758">
        <f t="shared" si="349"/>
        <v>1</v>
      </c>
      <c r="L2758">
        <f t="shared" si="349"/>
        <v>1</v>
      </c>
      <c r="M2758">
        <f t="shared" si="350"/>
        <v>6</v>
      </c>
      <c r="N2758">
        <f t="shared" si="351"/>
        <v>0</v>
      </c>
      <c r="O2758">
        <f t="shared" si="352"/>
        <v>0</v>
      </c>
      <c r="P2758">
        <f t="shared" si="352"/>
        <v>0</v>
      </c>
      <c r="Q2758">
        <f t="shared" si="352"/>
        <v>0</v>
      </c>
      <c r="R2758">
        <f t="shared" si="352"/>
        <v>0</v>
      </c>
      <c r="S2758">
        <f t="shared" si="353"/>
        <v>0</v>
      </c>
      <c r="T2758">
        <f t="shared" si="353"/>
        <v>0</v>
      </c>
      <c r="U2758">
        <f t="shared" si="354"/>
        <v>93.25</v>
      </c>
      <c r="V2758">
        <f t="shared" si="355"/>
        <v>0</v>
      </c>
    </row>
    <row r="2759" spans="1:22" x14ac:dyDescent="0.25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G2759">
        <f t="shared" si="348"/>
        <v>1</v>
      </c>
      <c r="H2759">
        <f t="shared" si="348"/>
        <v>1</v>
      </c>
      <c r="I2759">
        <f t="shared" si="348"/>
        <v>1</v>
      </c>
      <c r="J2759">
        <f t="shared" si="348"/>
        <v>1</v>
      </c>
      <c r="K2759">
        <f t="shared" si="349"/>
        <v>1</v>
      </c>
      <c r="L2759">
        <f t="shared" si="349"/>
        <v>1</v>
      </c>
      <c r="M2759">
        <f t="shared" si="350"/>
        <v>6</v>
      </c>
      <c r="N2759">
        <f t="shared" si="351"/>
        <v>0</v>
      </c>
      <c r="O2759">
        <f t="shared" si="352"/>
        <v>0</v>
      </c>
      <c r="P2759">
        <f t="shared" si="352"/>
        <v>0</v>
      </c>
      <c r="Q2759">
        <f t="shared" si="352"/>
        <v>0</v>
      </c>
      <c r="R2759">
        <f t="shared" si="352"/>
        <v>0</v>
      </c>
      <c r="S2759">
        <f t="shared" si="353"/>
        <v>0</v>
      </c>
      <c r="T2759">
        <f t="shared" si="353"/>
        <v>0</v>
      </c>
      <c r="U2759">
        <f t="shared" si="354"/>
        <v>66</v>
      </c>
      <c r="V2759">
        <f t="shared" si="355"/>
        <v>0</v>
      </c>
    </row>
    <row r="2760" spans="1:22" x14ac:dyDescent="0.25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G2760">
        <f t="shared" si="348"/>
        <v>1</v>
      </c>
      <c r="H2760">
        <f t="shared" si="348"/>
        <v>1</v>
      </c>
      <c r="I2760">
        <f t="shared" si="348"/>
        <v>1</v>
      </c>
      <c r="J2760">
        <f t="shared" si="348"/>
        <v>1</v>
      </c>
      <c r="K2760">
        <f t="shared" si="349"/>
        <v>1</v>
      </c>
      <c r="L2760">
        <f t="shared" si="349"/>
        <v>1</v>
      </c>
      <c r="M2760">
        <f t="shared" si="350"/>
        <v>6</v>
      </c>
      <c r="N2760">
        <f t="shared" si="351"/>
        <v>0</v>
      </c>
      <c r="O2760">
        <f t="shared" si="352"/>
        <v>0</v>
      </c>
      <c r="P2760">
        <f t="shared" si="352"/>
        <v>0</v>
      </c>
      <c r="Q2760">
        <f t="shared" si="352"/>
        <v>0</v>
      </c>
      <c r="R2760">
        <f t="shared" si="352"/>
        <v>0</v>
      </c>
      <c r="S2760">
        <f t="shared" si="353"/>
        <v>0</v>
      </c>
      <c r="T2760">
        <f t="shared" si="353"/>
        <v>0</v>
      </c>
      <c r="U2760">
        <f t="shared" si="354"/>
        <v>57</v>
      </c>
      <c r="V2760">
        <f t="shared" si="355"/>
        <v>0</v>
      </c>
    </row>
    <row r="2761" spans="1:22" x14ac:dyDescent="0.25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G2761">
        <f t="shared" si="348"/>
        <v>2</v>
      </c>
      <c r="H2761">
        <f t="shared" si="348"/>
        <v>1</v>
      </c>
      <c r="I2761">
        <f t="shared" si="348"/>
        <v>1</v>
      </c>
      <c r="J2761">
        <f t="shared" si="348"/>
        <v>1</v>
      </c>
      <c r="K2761">
        <f t="shared" si="349"/>
        <v>2</v>
      </c>
      <c r="L2761">
        <f t="shared" si="349"/>
        <v>1</v>
      </c>
      <c r="M2761">
        <f t="shared" si="350"/>
        <v>8</v>
      </c>
      <c r="N2761">
        <f t="shared" si="351"/>
        <v>1</v>
      </c>
      <c r="O2761">
        <f t="shared" si="352"/>
        <v>36</v>
      </c>
      <c r="P2761">
        <f t="shared" si="352"/>
        <v>0</v>
      </c>
      <c r="Q2761">
        <f t="shared" si="352"/>
        <v>0</v>
      </c>
      <c r="R2761">
        <f t="shared" si="352"/>
        <v>0</v>
      </c>
      <c r="S2761">
        <f t="shared" si="353"/>
        <v>36</v>
      </c>
      <c r="T2761">
        <f t="shared" si="353"/>
        <v>0</v>
      </c>
      <c r="U2761">
        <f t="shared" si="354"/>
        <v>39</v>
      </c>
      <c r="V2761">
        <f t="shared" si="355"/>
        <v>1</v>
      </c>
    </row>
    <row r="2762" spans="1:22" x14ac:dyDescent="0.25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G2762">
        <f t="shared" si="348"/>
        <v>2</v>
      </c>
      <c r="H2762">
        <f t="shared" si="348"/>
        <v>1</v>
      </c>
      <c r="I2762">
        <f t="shared" si="348"/>
        <v>1</v>
      </c>
      <c r="J2762">
        <f t="shared" si="348"/>
        <v>1</v>
      </c>
      <c r="K2762">
        <f t="shared" si="349"/>
        <v>2</v>
      </c>
      <c r="L2762">
        <f t="shared" si="349"/>
        <v>1</v>
      </c>
      <c r="M2762">
        <f t="shared" si="350"/>
        <v>8</v>
      </c>
      <c r="N2762">
        <f t="shared" si="351"/>
        <v>1</v>
      </c>
      <c r="O2762">
        <f t="shared" si="352"/>
        <v>48</v>
      </c>
      <c r="P2762">
        <f t="shared" si="352"/>
        <v>0</v>
      </c>
      <c r="Q2762">
        <f t="shared" si="352"/>
        <v>0</v>
      </c>
      <c r="R2762">
        <f t="shared" si="352"/>
        <v>0</v>
      </c>
      <c r="S2762">
        <f t="shared" si="353"/>
        <v>48</v>
      </c>
      <c r="T2762">
        <f t="shared" si="353"/>
        <v>0</v>
      </c>
      <c r="U2762">
        <f t="shared" si="354"/>
        <v>48.75</v>
      </c>
      <c r="V2762">
        <f t="shared" si="355"/>
        <v>1</v>
      </c>
    </row>
    <row r="2763" spans="1:22" x14ac:dyDescent="0.25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G2763">
        <f t="shared" si="348"/>
        <v>1</v>
      </c>
      <c r="H2763">
        <f t="shared" si="348"/>
        <v>2</v>
      </c>
      <c r="I2763">
        <f t="shared" si="348"/>
        <v>1</v>
      </c>
      <c r="J2763">
        <f t="shared" si="348"/>
        <v>1</v>
      </c>
      <c r="K2763">
        <f t="shared" si="349"/>
        <v>1</v>
      </c>
      <c r="L2763">
        <f t="shared" si="349"/>
        <v>2</v>
      </c>
      <c r="M2763">
        <f t="shared" si="350"/>
        <v>8</v>
      </c>
      <c r="N2763">
        <f t="shared" si="351"/>
        <v>1</v>
      </c>
      <c r="O2763">
        <f t="shared" si="352"/>
        <v>0</v>
      </c>
      <c r="P2763">
        <f t="shared" si="352"/>
        <v>32</v>
      </c>
      <c r="Q2763">
        <f t="shared" si="352"/>
        <v>0</v>
      </c>
      <c r="R2763">
        <f t="shared" si="352"/>
        <v>0</v>
      </c>
      <c r="S2763">
        <f t="shared" si="353"/>
        <v>0</v>
      </c>
      <c r="T2763">
        <f t="shared" si="353"/>
        <v>32</v>
      </c>
      <c r="U2763">
        <f t="shared" si="354"/>
        <v>52.5</v>
      </c>
      <c r="V2763">
        <f t="shared" si="355"/>
        <v>1</v>
      </c>
    </row>
    <row r="2764" spans="1:22" x14ac:dyDescent="0.25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G2764">
        <f t="shared" si="348"/>
        <v>1</v>
      </c>
      <c r="H2764">
        <f t="shared" si="348"/>
        <v>1</v>
      </c>
      <c r="I2764">
        <f t="shared" si="348"/>
        <v>1</v>
      </c>
      <c r="J2764">
        <f t="shared" si="348"/>
        <v>1</v>
      </c>
      <c r="K2764">
        <f t="shared" si="349"/>
        <v>1</v>
      </c>
      <c r="L2764">
        <f t="shared" si="349"/>
        <v>1</v>
      </c>
      <c r="M2764">
        <f t="shared" si="350"/>
        <v>6</v>
      </c>
      <c r="N2764">
        <f t="shared" si="351"/>
        <v>0</v>
      </c>
      <c r="O2764">
        <f t="shared" si="352"/>
        <v>0</v>
      </c>
      <c r="P2764">
        <f t="shared" si="352"/>
        <v>0</v>
      </c>
      <c r="Q2764">
        <f t="shared" si="352"/>
        <v>0</v>
      </c>
      <c r="R2764">
        <f t="shared" si="352"/>
        <v>0</v>
      </c>
      <c r="S2764">
        <f t="shared" si="353"/>
        <v>0</v>
      </c>
      <c r="T2764">
        <f t="shared" si="353"/>
        <v>0</v>
      </c>
      <c r="U2764">
        <f t="shared" si="354"/>
        <v>42.25</v>
      </c>
      <c r="V2764">
        <f t="shared" si="355"/>
        <v>0</v>
      </c>
    </row>
    <row r="2765" spans="1:22" x14ac:dyDescent="0.25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G2765">
        <f t="shared" si="348"/>
        <v>1</v>
      </c>
      <c r="H2765">
        <f t="shared" si="348"/>
        <v>1</v>
      </c>
      <c r="I2765">
        <f t="shared" si="348"/>
        <v>1</v>
      </c>
      <c r="J2765">
        <f t="shared" si="348"/>
        <v>1</v>
      </c>
      <c r="K2765">
        <f t="shared" si="349"/>
        <v>1</v>
      </c>
      <c r="L2765">
        <f t="shared" si="349"/>
        <v>1</v>
      </c>
      <c r="M2765">
        <f t="shared" si="350"/>
        <v>6</v>
      </c>
      <c r="N2765">
        <f t="shared" si="351"/>
        <v>0</v>
      </c>
      <c r="O2765">
        <f t="shared" si="352"/>
        <v>0</v>
      </c>
      <c r="P2765">
        <f t="shared" si="352"/>
        <v>0</v>
      </c>
      <c r="Q2765">
        <f t="shared" si="352"/>
        <v>0</v>
      </c>
      <c r="R2765">
        <f t="shared" si="352"/>
        <v>0</v>
      </c>
      <c r="S2765">
        <f t="shared" si="353"/>
        <v>0</v>
      </c>
      <c r="T2765">
        <f t="shared" si="353"/>
        <v>0</v>
      </c>
      <c r="U2765">
        <f t="shared" si="354"/>
        <v>57.75</v>
      </c>
      <c r="V2765">
        <f t="shared" si="355"/>
        <v>0</v>
      </c>
    </row>
    <row r="2766" spans="1:22" x14ac:dyDescent="0.25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G2766">
        <f t="shared" si="348"/>
        <v>1</v>
      </c>
      <c r="H2766">
        <f t="shared" si="348"/>
        <v>1</v>
      </c>
      <c r="I2766">
        <f t="shared" si="348"/>
        <v>1</v>
      </c>
      <c r="J2766">
        <f t="shared" si="348"/>
        <v>1</v>
      </c>
      <c r="K2766">
        <f t="shared" si="349"/>
        <v>1</v>
      </c>
      <c r="L2766">
        <f t="shared" si="349"/>
        <v>1</v>
      </c>
      <c r="M2766">
        <f t="shared" si="350"/>
        <v>6</v>
      </c>
      <c r="N2766">
        <f t="shared" si="351"/>
        <v>0</v>
      </c>
      <c r="O2766">
        <f t="shared" si="352"/>
        <v>0</v>
      </c>
      <c r="P2766">
        <f t="shared" si="352"/>
        <v>0</v>
      </c>
      <c r="Q2766">
        <f t="shared" si="352"/>
        <v>0</v>
      </c>
      <c r="R2766">
        <f t="shared" si="352"/>
        <v>0</v>
      </c>
      <c r="S2766">
        <f t="shared" si="353"/>
        <v>0</v>
      </c>
      <c r="T2766">
        <f t="shared" si="353"/>
        <v>0</v>
      </c>
      <c r="U2766">
        <f t="shared" si="354"/>
        <v>46.25</v>
      </c>
      <c r="V2766">
        <f t="shared" si="355"/>
        <v>0</v>
      </c>
    </row>
    <row r="2767" spans="1:22" x14ac:dyDescent="0.25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G2767">
        <f t="shared" si="348"/>
        <v>1</v>
      </c>
      <c r="H2767">
        <f t="shared" si="348"/>
        <v>1</v>
      </c>
      <c r="I2767">
        <f t="shared" si="348"/>
        <v>1</v>
      </c>
      <c r="J2767">
        <f t="shared" si="348"/>
        <v>1</v>
      </c>
      <c r="K2767">
        <f t="shared" si="349"/>
        <v>1</v>
      </c>
      <c r="L2767">
        <f t="shared" si="349"/>
        <v>1</v>
      </c>
      <c r="M2767">
        <f t="shared" si="350"/>
        <v>6</v>
      </c>
      <c r="N2767">
        <f t="shared" si="351"/>
        <v>0</v>
      </c>
      <c r="O2767">
        <f t="shared" si="352"/>
        <v>0</v>
      </c>
      <c r="P2767">
        <f t="shared" si="352"/>
        <v>0</v>
      </c>
      <c r="Q2767">
        <f t="shared" si="352"/>
        <v>0</v>
      </c>
      <c r="R2767">
        <f t="shared" si="352"/>
        <v>0</v>
      </c>
      <c r="S2767">
        <f t="shared" si="353"/>
        <v>0</v>
      </c>
      <c r="T2767">
        <f t="shared" si="353"/>
        <v>0</v>
      </c>
      <c r="U2767">
        <f t="shared" si="354"/>
        <v>55.25</v>
      </c>
      <c r="V2767">
        <f t="shared" si="355"/>
        <v>0</v>
      </c>
    </row>
    <row r="2768" spans="1:22" x14ac:dyDescent="0.25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G2768">
        <f t="shared" si="348"/>
        <v>1</v>
      </c>
      <c r="H2768">
        <f t="shared" si="348"/>
        <v>1</v>
      </c>
      <c r="I2768">
        <f t="shared" si="348"/>
        <v>1</v>
      </c>
      <c r="J2768">
        <f t="shared" si="348"/>
        <v>1</v>
      </c>
      <c r="K2768">
        <f t="shared" si="349"/>
        <v>1</v>
      </c>
      <c r="L2768">
        <f t="shared" si="349"/>
        <v>1</v>
      </c>
      <c r="M2768">
        <f t="shared" si="350"/>
        <v>6</v>
      </c>
      <c r="N2768">
        <f t="shared" si="351"/>
        <v>0</v>
      </c>
      <c r="O2768">
        <f t="shared" si="352"/>
        <v>0</v>
      </c>
      <c r="P2768">
        <f t="shared" si="352"/>
        <v>0</v>
      </c>
      <c r="Q2768">
        <f t="shared" si="352"/>
        <v>0</v>
      </c>
      <c r="R2768">
        <f t="shared" si="352"/>
        <v>0</v>
      </c>
      <c r="S2768">
        <f t="shared" si="353"/>
        <v>0</v>
      </c>
      <c r="T2768">
        <f t="shared" si="353"/>
        <v>0</v>
      </c>
      <c r="U2768">
        <f t="shared" si="354"/>
        <v>73.75</v>
      </c>
      <c r="V2768">
        <f t="shared" si="355"/>
        <v>0</v>
      </c>
    </row>
    <row r="2769" spans="1:22" x14ac:dyDescent="0.25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G2769">
        <f t="shared" si="348"/>
        <v>2</v>
      </c>
      <c r="H2769">
        <f t="shared" si="348"/>
        <v>1</v>
      </c>
      <c r="I2769">
        <f t="shared" si="348"/>
        <v>1</v>
      </c>
      <c r="J2769">
        <f t="shared" si="348"/>
        <v>1</v>
      </c>
      <c r="K2769">
        <f t="shared" si="349"/>
        <v>2</v>
      </c>
      <c r="L2769">
        <f t="shared" si="349"/>
        <v>1</v>
      </c>
      <c r="M2769">
        <f t="shared" si="350"/>
        <v>8</v>
      </c>
      <c r="N2769">
        <f t="shared" si="351"/>
        <v>1</v>
      </c>
      <c r="O2769">
        <f t="shared" si="352"/>
        <v>93</v>
      </c>
      <c r="P2769">
        <f t="shared" si="352"/>
        <v>0</v>
      </c>
      <c r="Q2769">
        <f t="shared" si="352"/>
        <v>0</v>
      </c>
      <c r="R2769">
        <f t="shared" si="352"/>
        <v>0</v>
      </c>
      <c r="S2769">
        <f t="shared" si="353"/>
        <v>93</v>
      </c>
      <c r="T2769">
        <f t="shared" si="353"/>
        <v>0</v>
      </c>
      <c r="U2769">
        <f t="shared" si="354"/>
        <v>79</v>
      </c>
      <c r="V2769">
        <f t="shared" si="355"/>
        <v>1</v>
      </c>
    </row>
    <row r="2770" spans="1:22" x14ac:dyDescent="0.25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G2770">
        <f t="shared" si="348"/>
        <v>1</v>
      </c>
      <c r="H2770">
        <f t="shared" si="348"/>
        <v>2</v>
      </c>
      <c r="I2770">
        <f t="shared" si="348"/>
        <v>1</v>
      </c>
      <c r="J2770">
        <f t="shared" si="348"/>
        <v>1</v>
      </c>
      <c r="K2770">
        <f t="shared" si="349"/>
        <v>1</v>
      </c>
      <c r="L2770">
        <f t="shared" si="349"/>
        <v>2</v>
      </c>
      <c r="M2770">
        <f t="shared" si="350"/>
        <v>8</v>
      </c>
      <c r="N2770">
        <f t="shared" si="351"/>
        <v>1</v>
      </c>
      <c r="O2770">
        <f t="shared" si="352"/>
        <v>0</v>
      </c>
      <c r="P2770">
        <f t="shared" si="352"/>
        <v>51</v>
      </c>
      <c r="Q2770">
        <f t="shared" si="352"/>
        <v>0</v>
      </c>
      <c r="R2770">
        <f t="shared" si="352"/>
        <v>0</v>
      </c>
      <c r="S2770">
        <f t="shared" si="353"/>
        <v>0</v>
      </c>
      <c r="T2770">
        <f t="shared" si="353"/>
        <v>51</v>
      </c>
      <c r="U2770">
        <f t="shared" si="354"/>
        <v>25.5</v>
      </c>
      <c r="V2770">
        <f t="shared" si="355"/>
        <v>1</v>
      </c>
    </row>
    <row r="2771" spans="1:22" x14ac:dyDescent="0.25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G2771">
        <f t="shared" si="348"/>
        <v>1</v>
      </c>
      <c r="H2771">
        <f t="shared" si="348"/>
        <v>1</v>
      </c>
      <c r="I2771">
        <f t="shared" si="348"/>
        <v>1</v>
      </c>
      <c r="J2771">
        <f t="shared" si="348"/>
        <v>1</v>
      </c>
      <c r="K2771">
        <f t="shared" si="349"/>
        <v>1</v>
      </c>
      <c r="L2771">
        <f t="shared" si="349"/>
        <v>1</v>
      </c>
      <c r="M2771">
        <f t="shared" si="350"/>
        <v>6</v>
      </c>
      <c r="N2771">
        <f t="shared" si="351"/>
        <v>0</v>
      </c>
      <c r="O2771">
        <f t="shared" si="352"/>
        <v>0</v>
      </c>
      <c r="P2771">
        <f t="shared" si="352"/>
        <v>0</v>
      </c>
      <c r="Q2771">
        <f t="shared" si="352"/>
        <v>0</v>
      </c>
      <c r="R2771">
        <f t="shared" si="352"/>
        <v>0</v>
      </c>
      <c r="S2771">
        <f t="shared" si="353"/>
        <v>0</v>
      </c>
      <c r="T2771">
        <f t="shared" si="353"/>
        <v>0</v>
      </c>
      <c r="U2771">
        <f t="shared" si="354"/>
        <v>61</v>
      </c>
      <c r="V2771">
        <f t="shared" si="355"/>
        <v>0</v>
      </c>
    </row>
    <row r="2772" spans="1:22" x14ac:dyDescent="0.25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G2772">
        <f t="shared" si="348"/>
        <v>1</v>
      </c>
      <c r="H2772">
        <f t="shared" si="348"/>
        <v>1</v>
      </c>
      <c r="I2772">
        <f t="shared" si="348"/>
        <v>1</v>
      </c>
      <c r="J2772">
        <f t="shared" si="348"/>
        <v>1</v>
      </c>
      <c r="K2772">
        <f t="shared" si="349"/>
        <v>1</v>
      </c>
      <c r="L2772">
        <f t="shared" si="349"/>
        <v>1</v>
      </c>
      <c r="M2772">
        <f t="shared" si="350"/>
        <v>6</v>
      </c>
      <c r="N2772">
        <f t="shared" si="351"/>
        <v>0</v>
      </c>
      <c r="O2772">
        <f t="shared" si="352"/>
        <v>0</v>
      </c>
      <c r="P2772">
        <f t="shared" si="352"/>
        <v>0</v>
      </c>
      <c r="Q2772">
        <f t="shared" si="352"/>
        <v>0</v>
      </c>
      <c r="R2772">
        <f t="shared" si="352"/>
        <v>0</v>
      </c>
      <c r="S2772">
        <f t="shared" si="353"/>
        <v>0</v>
      </c>
      <c r="T2772">
        <f t="shared" si="353"/>
        <v>0</v>
      </c>
      <c r="U2772">
        <f t="shared" si="354"/>
        <v>54</v>
      </c>
      <c r="V2772">
        <f t="shared" si="355"/>
        <v>0</v>
      </c>
    </row>
    <row r="2773" spans="1:22" x14ac:dyDescent="0.25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G2773">
        <f t="shared" si="348"/>
        <v>1</v>
      </c>
      <c r="H2773">
        <f t="shared" si="348"/>
        <v>1</v>
      </c>
      <c r="I2773">
        <f t="shared" si="348"/>
        <v>1</v>
      </c>
      <c r="J2773">
        <f t="shared" si="348"/>
        <v>1</v>
      </c>
      <c r="K2773">
        <f t="shared" si="349"/>
        <v>1</v>
      </c>
      <c r="L2773">
        <f t="shared" si="349"/>
        <v>1</v>
      </c>
      <c r="M2773">
        <f t="shared" si="350"/>
        <v>6</v>
      </c>
      <c r="N2773">
        <f t="shared" si="351"/>
        <v>0</v>
      </c>
      <c r="O2773">
        <f t="shared" si="352"/>
        <v>0</v>
      </c>
      <c r="P2773">
        <f t="shared" si="352"/>
        <v>0</v>
      </c>
      <c r="Q2773">
        <f t="shared" si="352"/>
        <v>0</v>
      </c>
      <c r="R2773">
        <f t="shared" si="352"/>
        <v>0</v>
      </c>
      <c r="S2773">
        <f t="shared" si="353"/>
        <v>0</v>
      </c>
      <c r="T2773">
        <f t="shared" si="353"/>
        <v>0</v>
      </c>
      <c r="U2773">
        <f t="shared" si="354"/>
        <v>101.25</v>
      </c>
      <c r="V2773">
        <f t="shared" si="355"/>
        <v>0</v>
      </c>
    </row>
    <row r="2774" spans="1:22" x14ac:dyDescent="0.25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G2774">
        <f t="shared" si="348"/>
        <v>1</v>
      </c>
      <c r="H2774">
        <f t="shared" si="348"/>
        <v>1</v>
      </c>
      <c r="I2774">
        <f t="shared" si="348"/>
        <v>1</v>
      </c>
      <c r="J2774">
        <f t="shared" si="348"/>
        <v>2</v>
      </c>
      <c r="K2774">
        <f t="shared" si="349"/>
        <v>2</v>
      </c>
      <c r="L2774">
        <f t="shared" si="349"/>
        <v>1</v>
      </c>
      <c r="M2774">
        <f t="shared" si="350"/>
        <v>8</v>
      </c>
      <c r="N2774">
        <f t="shared" si="351"/>
        <v>1</v>
      </c>
      <c r="O2774">
        <f t="shared" si="352"/>
        <v>0</v>
      </c>
      <c r="P2774">
        <f t="shared" si="352"/>
        <v>0</v>
      </c>
      <c r="Q2774">
        <f t="shared" si="352"/>
        <v>0</v>
      </c>
      <c r="R2774">
        <f t="shared" si="352"/>
        <v>15</v>
      </c>
      <c r="S2774">
        <f t="shared" si="353"/>
        <v>15</v>
      </c>
      <c r="T2774">
        <f t="shared" si="353"/>
        <v>0</v>
      </c>
      <c r="U2774">
        <f t="shared" si="354"/>
        <v>32</v>
      </c>
      <c r="V2774">
        <f t="shared" si="355"/>
        <v>0</v>
      </c>
    </row>
    <row r="2775" spans="1:22" x14ac:dyDescent="0.25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G2775">
        <f t="shared" si="348"/>
        <v>1</v>
      </c>
      <c r="H2775">
        <f t="shared" si="348"/>
        <v>2</v>
      </c>
      <c r="I2775">
        <f t="shared" si="348"/>
        <v>1</v>
      </c>
      <c r="J2775">
        <f t="shared" si="348"/>
        <v>1</v>
      </c>
      <c r="K2775">
        <f t="shared" si="349"/>
        <v>1</v>
      </c>
      <c r="L2775">
        <f t="shared" si="349"/>
        <v>2</v>
      </c>
      <c r="M2775">
        <f t="shared" si="350"/>
        <v>8</v>
      </c>
      <c r="N2775">
        <f t="shared" si="351"/>
        <v>1</v>
      </c>
      <c r="O2775">
        <f t="shared" si="352"/>
        <v>0</v>
      </c>
      <c r="P2775">
        <f t="shared" si="352"/>
        <v>27</v>
      </c>
      <c r="Q2775">
        <f t="shared" si="352"/>
        <v>0</v>
      </c>
      <c r="R2775">
        <f t="shared" si="352"/>
        <v>0</v>
      </c>
      <c r="S2775">
        <f t="shared" si="353"/>
        <v>0</v>
      </c>
      <c r="T2775">
        <f t="shared" si="353"/>
        <v>27</v>
      </c>
      <c r="U2775">
        <f t="shared" si="354"/>
        <v>19.75</v>
      </c>
      <c r="V2775">
        <f t="shared" si="355"/>
        <v>1</v>
      </c>
    </row>
    <row r="2776" spans="1:22" x14ac:dyDescent="0.25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G2776">
        <f t="shared" si="348"/>
        <v>1</v>
      </c>
      <c r="H2776">
        <f t="shared" si="348"/>
        <v>2</v>
      </c>
      <c r="I2776">
        <f t="shared" si="348"/>
        <v>1</v>
      </c>
      <c r="J2776">
        <f t="shared" si="348"/>
        <v>1</v>
      </c>
      <c r="K2776">
        <f t="shared" si="349"/>
        <v>1</v>
      </c>
      <c r="L2776">
        <f t="shared" si="349"/>
        <v>2</v>
      </c>
      <c r="M2776">
        <f t="shared" si="350"/>
        <v>8</v>
      </c>
      <c r="N2776">
        <f t="shared" si="351"/>
        <v>1</v>
      </c>
      <c r="O2776">
        <f t="shared" si="352"/>
        <v>0</v>
      </c>
      <c r="P2776">
        <f t="shared" si="352"/>
        <v>3</v>
      </c>
      <c r="Q2776">
        <f t="shared" si="352"/>
        <v>0</v>
      </c>
      <c r="R2776">
        <f t="shared" si="352"/>
        <v>0</v>
      </c>
      <c r="S2776">
        <f t="shared" si="353"/>
        <v>0</v>
      </c>
      <c r="T2776">
        <f t="shared" si="353"/>
        <v>3</v>
      </c>
      <c r="U2776">
        <f t="shared" si="354"/>
        <v>54.25</v>
      </c>
      <c r="V2776">
        <f t="shared" si="355"/>
        <v>0</v>
      </c>
    </row>
    <row r="2777" spans="1:22" x14ac:dyDescent="0.25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G2777">
        <f t="shared" si="348"/>
        <v>1</v>
      </c>
      <c r="H2777">
        <f t="shared" si="348"/>
        <v>1</v>
      </c>
      <c r="I2777">
        <f t="shared" si="348"/>
        <v>1</v>
      </c>
      <c r="J2777">
        <f t="shared" si="348"/>
        <v>1</v>
      </c>
      <c r="K2777">
        <f t="shared" si="349"/>
        <v>1</v>
      </c>
      <c r="L2777">
        <f t="shared" si="349"/>
        <v>1</v>
      </c>
      <c r="M2777">
        <f t="shared" si="350"/>
        <v>6</v>
      </c>
      <c r="N2777">
        <f t="shared" si="351"/>
        <v>0</v>
      </c>
      <c r="O2777">
        <f t="shared" si="352"/>
        <v>0</v>
      </c>
      <c r="P2777">
        <f t="shared" si="352"/>
        <v>0</v>
      </c>
      <c r="Q2777">
        <f t="shared" si="352"/>
        <v>0</v>
      </c>
      <c r="R2777">
        <f t="shared" si="352"/>
        <v>0</v>
      </c>
      <c r="S2777">
        <f t="shared" si="353"/>
        <v>0</v>
      </c>
      <c r="T2777">
        <f t="shared" si="353"/>
        <v>0</v>
      </c>
      <c r="U2777">
        <f t="shared" si="354"/>
        <v>92.25</v>
      </c>
      <c r="V2777">
        <f t="shared" si="355"/>
        <v>0</v>
      </c>
    </row>
    <row r="2778" spans="1:22" x14ac:dyDescent="0.25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G2778">
        <f t="shared" si="348"/>
        <v>1</v>
      </c>
      <c r="H2778">
        <f t="shared" si="348"/>
        <v>1</v>
      </c>
      <c r="I2778">
        <f t="shared" si="348"/>
        <v>1</v>
      </c>
      <c r="J2778">
        <f t="shared" si="348"/>
        <v>1</v>
      </c>
      <c r="K2778">
        <f t="shared" si="349"/>
        <v>1</v>
      </c>
      <c r="L2778">
        <f t="shared" si="349"/>
        <v>1</v>
      </c>
      <c r="M2778">
        <f t="shared" si="350"/>
        <v>6</v>
      </c>
      <c r="N2778">
        <f t="shared" si="351"/>
        <v>0</v>
      </c>
      <c r="O2778">
        <f t="shared" si="352"/>
        <v>0</v>
      </c>
      <c r="P2778">
        <f t="shared" si="352"/>
        <v>0</v>
      </c>
      <c r="Q2778">
        <f t="shared" si="352"/>
        <v>0</v>
      </c>
      <c r="R2778">
        <f t="shared" si="352"/>
        <v>0</v>
      </c>
      <c r="S2778">
        <f t="shared" si="353"/>
        <v>0</v>
      </c>
      <c r="T2778">
        <f t="shared" si="353"/>
        <v>0</v>
      </c>
      <c r="U2778">
        <f t="shared" si="354"/>
        <v>137.75</v>
      </c>
      <c r="V2778">
        <f t="shared" si="355"/>
        <v>0</v>
      </c>
    </row>
    <row r="2779" spans="1:22" x14ac:dyDescent="0.25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G2779">
        <f t="shared" si="348"/>
        <v>1</v>
      </c>
      <c r="H2779">
        <f t="shared" si="348"/>
        <v>1</v>
      </c>
      <c r="I2779">
        <f t="shared" si="348"/>
        <v>1</v>
      </c>
      <c r="J2779">
        <f t="shared" si="348"/>
        <v>1</v>
      </c>
      <c r="K2779">
        <f t="shared" si="349"/>
        <v>1</v>
      </c>
      <c r="L2779">
        <f t="shared" si="349"/>
        <v>1</v>
      </c>
      <c r="M2779">
        <f t="shared" si="350"/>
        <v>6</v>
      </c>
      <c r="N2779">
        <f t="shared" si="351"/>
        <v>0</v>
      </c>
      <c r="O2779">
        <f t="shared" si="352"/>
        <v>0</v>
      </c>
      <c r="P2779">
        <f t="shared" si="352"/>
        <v>0</v>
      </c>
      <c r="Q2779">
        <f t="shared" si="352"/>
        <v>0</v>
      </c>
      <c r="R2779">
        <f t="shared" si="352"/>
        <v>0</v>
      </c>
      <c r="S2779">
        <f t="shared" si="353"/>
        <v>0</v>
      </c>
      <c r="T2779">
        <f t="shared" si="353"/>
        <v>0</v>
      </c>
      <c r="U2779">
        <f t="shared" si="354"/>
        <v>67.75</v>
      </c>
      <c r="V2779">
        <f t="shared" si="355"/>
        <v>0</v>
      </c>
    </row>
    <row r="2780" spans="1:22" x14ac:dyDescent="0.25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G2780">
        <f t="shared" si="348"/>
        <v>2</v>
      </c>
      <c r="H2780">
        <f t="shared" si="348"/>
        <v>1</v>
      </c>
      <c r="I2780">
        <f t="shared" si="348"/>
        <v>1</v>
      </c>
      <c r="J2780">
        <f t="shared" si="348"/>
        <v>1</v>
      </c>
      <c r="K2780">
        <f t="shared" si="349"/>
        <v>2</v>
      </c>
      <c r="L2780">
        <f t="shared" si="349"/>
        <v>1</v>
      </c>
      <c r="M2780">
        <f t="shared" si="350"/>
        <v>8</v>
      </c>
      <c r="N2780">
        <f t="shared" si="351"/>
        <v>1</v>
      </c>
      <c r="O2780">
        <f t="shared" si="352"/>
        <v>63</v>
      </c>
      <c r="P2780">
        <f t="shared" si="352"/>
        <v>0</v>
      </c>
      <c r="Q2780">
        <f t="shared" si="352"/>
        <v>0</v>
      </c>
      <c r="R2780">
        <f t="shared" si="352"/>
        <v>0</v>
      </c>
      <c r="S2780">
        <f t="shared" si="353"/>
        <v>63</v>
      </c>
      <c r="T2780">
        <f t="shared" si="353"/>
        <v>0</v>
      </c>
      <c r="U2780">
        <f t="shared" si="354"/>
        <v>38.5</v>
      </c>
      <c r="V2780">
        <f t="shared" si="355"/>
        <v>1</v>
      </c>
    </row>
    <row r="2781" spans="1:22" x14ac:dyDescent="0.25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G2781">
        <f t="shared" si="348"/>
        <v>1</v>
      </c>
      <c r="H2781">
        <f t="shared" si="348"/>
        <v>1</v>
      </c>
      <c r="I2781">
        <f t="shared" si="348"/>
        <v>1</v>
      </c>
      <c r="J2781">
        <f t="shared" si="348"/>
        <v>1</v>
      </c>
      <c r="K2781">
        <f t="shared" si="349"/>
        <v>1</v>
      </c>
      <c r="L2781">
        <f t="shared" si="349"/>
        <v>1</v>
      </c>
      <c r="M2781">
        <f t="shared" si="350"/>
        <v>6</v>
      </c>
      <c r="N2781">
        <f t="shared" si="351"/>
        <v>0</v>
      </c>
      <c r="O2781">
        <f t="shared" si="352"/>
        <v>0</v>
      </c>
      <c r="P2781">
        <f t="shared" si="352"/>
        <v>0</v>
      </c>
      <c r="Q2781">
        <f t="shared" si="352"/>
        <v>0</v>
      </c>
      <c r="R2781">
        <f t="shared" si="352"/>
        <v>0</v>
      </c>
      <c r="S2781">
        <f t="shared" si="353"/>
        <v>0</v>
      </c>
      <c r="T2781">
        <f t="shared" si="353"/>
        <v>0</v>
      </c>
      <c r="U2781">
        <f t="shared" si="354"/>
        <v>104.25</v>
      </c>
      <c r="V2781">
        <f t="shared" si="355"/>
        <v>0</v>
      </c>
    </row>
    <row r="2782" spans="1:22" x14ac:dyDescent="0.25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G2782">
        <f t="shared" si="348"/>
        <v>1</v>
      </c>
      <c r="H2782">
        <f t="shared" si="348"/>
        <v>1</v>
      </c>
      <c r="I2782">
        <f t="shared" si="348"/>
        <v>1</v>
      </c>
      <c r="J2782">
        <f t="shared" si="348"/>
        <v>1</v>
      </c>
      <c r="K2782">
        <f t="shared" si="349"/>
        <v>1</v>
      </c>
      <c r="L2782">
        <f t="shared" si="349"/>
        <v>1</v>
      </c>
      <c r="M2782">
        <f t="shared" si="350"/>
        <v>6</v>
      </c>
      <c r="N2782">
        <f t="shared" si="351"/>
        <v>0</v>
      </c>
      <c r="O2782">
        <f t="shared" si="352"/>
        <v>0</v>
      </c>
      <c r="P2782">
        <f t="shared" si="352"/>
        <v>0</v>
      </c>
      <c r="Q2782">
        <f t="shared" si="352"/>
        <v>0</v>
      </c>
      <c r="R2782">
        <f t="shared" si="352"/>
        <v>0</v>
      </c>
      <c r="S2782">
        <f t="shared" si="353"/>
        <v>0</v>
      </c>
      <c r="T2782">
        <f t="shared" si="353"/>
        <v>0</v>
      </c>
      <c r="U2782">
        <f t="shared" si="354"/>
        <v>58</v>
      </c>
      <c r="V2782">
        <f t="shared" si="355"/>
        <v>0</v>
      </c>
    </row>
    <row r="2783" spans="1:22" x14ac:dyDescent="0.25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G2783">
        <f t="shared" si="348"/>
        <v>2</v>
      </c>
      <c r="H2783">
        <f t="shared" si="348"/>
        <v>2</v>
      </c>
      <c r="I2783">
        <f t="shared" si="348"/>
        <v>2</v>
      </c>
      <c r="J2783">
        <f t="shared" si="348"/>
        <v>1</v>
      </c>
      <c r="K2783">
        <f t="shared" si="349"/>
        <v>2</v>
      </c>
      <c r="L2783">
        <f t="shared" si="349"/>
        <v>1</v>
      </c>
      <c r="M2783">
        <f t="shared" si="350"/>
        <v>10</v>
      </c>
      <c r="N2783">
        <f t="shared" si="351"/>
        <v>0</v>
      </c>
      <c r="O2783">
        <f t="shared" si="352"/>
        <v>0</v>
      </c>
      <c r="P2783">
        <f t="shared" si="352"/>
        <v>0</v>
      </c>
      <c r="Q2783">
        <f t="shared" si="352"/>
        <v>0</v>
      </c>
      <c r="R2783">
        <f t="shared" si="352"/>
        <v>0</v>
      </c>
      <c r="S2783">
        <f t="shared" si="353"/>
        <v>0</v>
      </c>
      <c r="T2783">
        <f t="shared" si="353"/>
        <v>0</v>
      </c>
      <c r="U2783">
        <f t="shared" si="354"/>
        <v>111.75</v>
      </c>
      <c r="V2783">
        <f t="shared" si="355"/>
        <v>0</v>
      </c>
    </row>
    <row r="2784" spans="1:22" x14ac:dyDescent="0.25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G2784">
        <f t="shared" si="348"/>
        <v>1</v>
      </c>
      <c r="H2784">
        <f t="shared" si="348"/>
        <v>2</v>
      </c>
      <c r="I2784">
        <f t="shared" si="348"/>
        <v>1</v>
      </c>
      <c r="J2784">
        <f t="shared" si="348"/>
        <v>1</v>
      </c>
      <c r="K2784">
        <f t="shared" si="349"/>
        <v>1</v>
      </c>
      <c r="L2784">
        <f t="shared" si="349"/>
        <v>2</v>
      </c>
      <c r="M2784">
        <f t="shared" si="350"/>
        <v>8</v>
      </c>
      <c r="N2784">
        <f t="shared" si="351"/>
        <v>1</v>
      </c>
      <c r="O2784">
        <f t="shared" si="352"/>
        <v>0</v>
      </c>
      <c r="P2784">
        <f t="shared" si="352"/>
        <v>47</v>
      </c>
      <c r="Q2784">
        <f t="shared" si="352"/>
        <v>0</v>
      </c>
      <c r="R2784">
        <f t="shared" si="352"/>
        <v>0</v>
      </c>
      <c r="S2784">
        <f t="shared" si="353"/>
        <v>0</v>
      </c>
      <c r="T2784">
        <f t="shared" si="353"/>
        <v>47</v>
      </c>
      <c r="U2784">
        <f t="shared" si="354"/>
        <v>36.5</v>
      </c>
      <c r="V2784">
        <f t="shared" si="355"/>
        <v>1</v>
      </c>
    </row>
    <row r="2785" spans="1:22" x14ac:dyDescent="0.25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G2785">
        <f t="shared" si="348"/>
        <v>1</v>
      </c>
      <c r="H2785">
        <f t="shared" si="348"/>
        <v>1</v>
      </c>
      <c r="I2785">
        <f t="shared" si="348"/>
        <v>1</v>
      </c>
      <c r="J2785">
        <f t="shared" si="348"/>
        <v>1</v>
      </c>
      <c r="K2785">
        <f t="shared" si="349"/>
        <v>1</v>
      </c>
      <c r="L2785">
        <f t="shared" si="349"/>
        <v>1</v>
      </c>
      <c r="M2785">
        <f t="shared" si="350"/>
        <v>6</v>
      </c>
      <c r="N2785">
        <f t="shared" si="351"/>
        <v>0</v>
      </c>
      <c r="O2785">
        <f t="shared" si="352"/>
        <v>0</v>
      </c>
      <c r="P2785">
        <f t="shared" si="352"/>
        <v>0</v>
      </c>
      <c r="Q2785">
        <f t="shared" si="352"/>
        <v>0</v>
      </c>
      <c r="R2785">
        <f t="shared" si="352"/>
        <v>0</v>
      </c>
      <c r="S2785">
        <f t="shared" si="353"/>
        <v>0</v>
      </c>
      <c r="T2785">
        <f t="shared" si="353"/>
        <v>0</v>
      </c>
      <c r="U2785">
        <f t="shared" si="354"/>
        <v>119.5</v>
      </c>
      <c r="V2785">
        <f t="shared" si="355"/>
        <v>0</v>
      </c>
    </row>
    <row r="2786" spans="1:22" x14ac:dyDescent="0.25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G2786">
        <f t="shared" si="348"/>
        <v>2</v>
      </c>
      <c r="H2786">
        <f t="shared" si="348"/>
        <v>1</v>
      </c>
      <c r="I2786">
        <f t="shared" si="348"/>
        <v>1</v>
      </c>
      <c r="J2786">
        <f t="shared" si="348"/>
        <v>1</v>
      </c>
      <c r="K2786">
        <f t="shared" si="349"/>
        <v>2</v>
      </c>
      <c r="L2786">
        <f t="shared" si="349"/>
        <v>1</v>
      </c>
      <c r="M2786">
        <f t="shared" si="350"/>
        <v>8</v>
      </c>
      <c r="N2786">
        <f t="shared" si="351"/>
        <v>1</v>
      </c>
      <c r="O2786">
        <f t="shared" si="352"/>
        <v>77</v>
      </c>
      <c r="P2786">
        <f t="shared" si="352"/>
        <v>0</v>
      </c>
      <c r="Q2786">
        <f t="shared" si="352"/>
        <v>0</v>
      </c>
      <c r="R2786">
        <f t="shared" si="352"/>
        <v>0</v>
      </c>
      <c r="S2786">
        <f t="shared" si="353"/>
        <v>77</v>
      </c>
      <c r="T2786">
        <f t="shared" si="353"/>
        <v>0</v>
      </c>
      <c r="U2786">
        <f t="shared" si="354"/>
        <v>26.75</v>
      </c>
      <c r="V2786">
        <f t="shared" si="355"/>
        <v>1</v>
      </c>
    </row>
    <row r="2787" spans="1:22" x14ac:dyDescent="0.25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G2787">
        <f t="shared" si="348"/>
        <v>2</v>
      </c>
      <c r="H2787">
        <f t="shared" si="348"/>
        <v>2</v>
      </c>
      <c r="I2787">
        <f t="shared" si="348"/>
        <v>1</v>
      </c>
      <c r="J2787">
        <f t="shared" si="348"/>
        <v>1</v>
      </c>
      <c r="K2787">
        <f t="shared" si="349"/>
        <v>2</v>
      </c>
      <c r="L2787">
        <f t="shared" si="349"/>
        <v>2</v>
      </c>
      <c r="M2787">
        <f t="shared" si="350"/>
        <v>10</v>
      </c>
      <c r="N2787">
        <f t="shared" si="351"/>
        <v>0</v>
      </c>
      <c r="O2787">
        <f t="shared" si="352"/>
        <v>0</v>
      </c>
      <c r="P2787">
        <f t="shared" si="352"/>
        <v>0</v>
      </c>
      <c r="Q2787">
        <f t="shared" si="352"/>
        <v>0</v>
      </c>
      <c r="R2787">
        <f t="shared" si="352"/>
        <v>0</v>
      </c>
      <c r="S2787">
        <f t="shared" si="353"/>
        <v>0</v>
      </c>
      <c r="T2787">
        <f t="shared" si="353"/>
        <v>0</v>
      </c>
      <c r="U2787">
        <f t="shared" si="354"/>
        <v>63.5</v>
      </c>
      <c r="V2787">
        <f t="shared" si="355"/>
        <v>0</v>
      </c>
    </row>
    <row r="2788" spans="1:22" x14ac:dyDescent="0.25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G2788">
        <f t="shared" si="348"/>
        <v>1</v>
      </c>
      <c r="H2788">
        <f t="shared" si="348"/>
        <v>1</v>
      </c>
      <c r="I2788">
        <f t="shared" si="348"/>
        <v>1</v>
      </c>
      <c r="J2788">
        <f t="shared" si="348"/>
        <v>1</v>
      </c>
      <c r="K2788">
        <f t="shared" si="349"/>
        <v>1</v>
      </c>
      <c r="L2788">
        <f t="shared" si="349"/>
        <v>1</v>
      </c>
      <c r="M2788">
        <f t="shared" si="350"/>
        <v>6</v>
      </c>
      <c r="N2788">
        <f t="shared" si="351"/>
        <v>0</v>
      </c>
      <c r="O2788">
        <f t="shared" si="352"/>
        <v>0</v>
      </c>
      <c r="P2788">
        <f t="shared" si="352"/>
        <v>0</v>
      </c>
      <c r="Q2788">
        <f t="shared" si="352"/>
        <v>0</v>
      </c>
      <c r="R2788">
        <f t="shared" si="352"/>
        <v>0</v>
      </c>
      <c r="S2788">
        <f t="shared" si="353"/>
        <v>0</v>
      </c>
      <c r="T2788">
        <f t="shared" si="353"/>
        <v>0</v>
      </c>
      <c r="U2788">
        <f t="shared" si="354"/>
        <v>74.5</v>
      </c>
      <c r="V2788">
        <f t="shared" si="355"/>
        <v>0</v>
      </c>
    </row>
    <row r="2789" spans="1:22" x14ac:dyDescent="0.25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G2789">
        <f t="shared" si="348"/>
        <v>1</v>
      </c>
      <c r="H2789">
        <f t="shared" si="348"/>
        <v>1</v>
      </c>
      <c r="I2789">
        <f t="shared" si="348"/>
        <v>1</v>
      </c>
      <c r="J2789">
        <f t="shared" si="348"/>
        <v>1</v>
      </c>
      <c r="K2789">
        <f t="shared" si="349"/>
        <v>1</v>
      </c>
      <c r="L2789">
        <f t="shared" si="349"/>
        <v>1</v>
      </c>
      <c r="M2789">
        <f t="shared" si="350"/>
        <v>6</v>
      </c>
      <c r="N2789">
        <f t="shared" si="351"/>
        <v>0</v>
      </c>
      <c r="O2789">
        <f t="shared" si="352"/>
        <v>0</v>
      </c>
      <c r="P2789">
        <f t="shared" si="352"/>
        <v>0</v>
      </c>
      <c r="Q2789">
        <f t="shared" si="352"/>
        <v>0</v>
      </c>
      <c r="R2789">
        <f t="shared" si="352"/>
        <v>0</v>
      </c>
      <c r="S2789">
        <f t="shared" si="353"/>
        <v>0</v>
      </c>
      <c r="T2789">
        <f t="shared" si="353"/>
        <v>0</v>
      </c>
      <c r="U2789">
        <f t="shared" si="354"/>
        <v>83.75</v>
      </c>
      <c r="V2789">
        <f t="shared" si="355"/>
        <v>0</v>
      </c>
    </row>
    <row r="2790" spans="1:22" x14ac:dyDescent="0.25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G2790">
        <f t="shared" si="348"/>
        <v>2</v>
      </c>
      <c r="H2790">
        <f t="shared" si="348"/>
        <v>1</v>
      </c>
      <c r="I2790">
        <f t="shared" si="348"/>
        <v>1</v>
      </c>
      <c r="J2790">
        <f t="shared" si="348"/>
        <v>1</v>
      </c>
      <c r="K2790">
        <f t="shared" si="349"/>
        <v>2</v>
      </c>
      <c r="L2790">
        <f t="shared" si="349"/>
        <v>1</v>
      </c>
      <c r="M2790">
        <f t="shared" si="350"/>
        <v>8</v>
      </c>
      <c r="N2790">
        <f t="shared" si="351"/>
        <v>1</v>
      </c>
      <c r="O2790">
        <f t="shared" si="352"/>
        <v>82</v>
      </c>
      <c r="P2790">
        <f t="shared" si="352"/>
        <v>0</v>
      </c>
      <c r="Q2790">
        <f t="shared" si="352"/>
        <v>0</v>
      </c>
      <c r="R2790">
        <f t="shared" si="352"/>
        <v>0</v>
      </c>
      <c r="S2790">
        <f t="shared" si="353"/>
        <v>82</v>
      </c>
      <c r="T2790">
        <f t="shared" si="353"/>
        <v>0</v>
      </c>
      <c r="U2790">
        <f t="shared" si="354"/>
        <v>28</v>
      </c>
      <c r="V2790">
        <f t="shared" si="355"/>
        <v>1</v>
      </c>
    </row>
    <row r="2791" spans="1:22" x14ac:dyDescent="0.25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G2791">
        <f t="shared" si="348"/>
        <v>2</v>
      </c>
      <c r="H2791">
        <f t="shared" si="348"/>
        <v>1</v>
      </c>
      <c r="I2791">
        <f t="shared" si="348"/>
        <v>1</v>
      </c>
      <c r="J2791">
        <f t="shared" si="348"/>
        <v>1</v>
      </c>
      <c r="K2791">
        <f t="shared" si="349"/>
        <v>2</v>
      </c>
      <c r="L2791">
        <f t="shared" si="349"/>
        <v>1</v>
      </c>
      <c r="M2791">
        <f t="shared" si="350"/>
        <v>8</v>
      </c>
      <c r="N2791">
        <f t="shared" si="351"/>
        <v>1</v>
      </c>
      <c r="O2791">
        <f t="shared" si="352"/>
        <v>72</v>
      </c>
      <c r="P2791">
        <f t="shared" si="352"/>
        <v>0</v>
      </c>
      <c r="Q2791">
        <f t="shared" si="352"/>
        <v>0</v>
      </c>
      <c r="R2791">
        <f t="shared" si="352"/>
        <v>0</v>
      </c>
      <c r="S2791">
        <f t="shared" si="353"/>
        <v>72</v>
      </c>
      <c r="T2791">
        <f t="shared" si="353"/>
        <v>0</v>
      </c>
      <c r="U2791">
        <f t="shared" si="354"/>
        <v>100.75</v>
      </c>
      <c r="V2791">
        <f t="shared" si="355"/>
        <v>1</v>
      </c>
    </row>
    <row r="2792" spans="1:22" x14ac:dyDescent="0.25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G2792">
        <f t="shared" si="348"/>
        <v>1</v>
      </c>
      <c r="H2792">
        <f t="shared" si="348"/>
        <v>2</v>
      </c>
      <c r="I2792">
        <f t="shared" si="348"/>
        <v>1</v>
      </c>
      <c r="J2792">
        <f t="shared" si="348"/>
        <v>1</v>
      </c>
      <c r="K2792">
        <f t="shared" si="349"/>
        <v>1</v>
      </c>
      <c r="L2792">
        <f t="shared" si="349"/>
        <v>2</v>
      </c>
      <c r="M2792">
        <f t="shared" si="350"/>
        <v>8</v>
      </c>
      <c r="N2792">
        <f t="shared" si="351"/>
        <v>1</v>
      </c>
      <c r="O2792">
        <f t="shared" si="352"/>
        <v>0</v>
      </c>
      <c r="P2792">
        <f t="shared" si="352"/>
        <v>7</v>
      </c>
      <c r="Q2792">
        <f t="shared" si="352"/>
        <v>0</v>
      </c>
      <c r="R2792">
        <f t="shared" si="352"/>
        <v>0</v>
      </c>
      <c r="S2792">
        <f t="shared" si="353"/>
        <v>0</v>
      </c>
      <c r="T2792">
        <f t="shared" si="353"/>
        <v>7</v>
      </c>
      <c r="U2792">
        <f t="shared" si="354"/>
        <v>39.75</v>
      </c>
      <c r="V2792">
        <f t="shared" si="355"/>
        <v>0</v>
      </c>
    </row>
    <row r="2793" spans="1:22" x14ac:dyDescent="0.25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G2793">
        <f t="shared" si="348"/>
        <v>1</v>
      </c>
      <c r="H2793">
        <f t="shared" si="348"/>
        <v>2</v>
      </c>
      <c r="I2793">
        <f t="shared" si="348"/>
        <v>1</v>
      </c>
      <c r="J2793">
        <f t="shared" si="348"/>
        <v>1</v>
      </c>
      <c r="K2793">
        <f t="shared" si="349"/>
        <v>1</v>
      </c>
      <c r="L2793">
        <f t="shared" si="349"/>
        <v>2</v>
      </c>
      <c r="M2793">
        <f t="shared" si="350"/>
        <v>8</v>
      </c>
      <c r="N2793">
        <f t="shared" si="351"/>
        <v>1</v>
      </c>
      <c r="O2793">
        <f t="shared" si="352"/>
        <v>0</v>
      </c>
      <c r="P2793">
        <f t="shared" si="352"/>
        <v>55</v>
      </c>
      <c r="Q2793">
        <f t="shared" si="352"/>
        <v>0</v>
      </c>
      <c r="R2793">
        <f t="shared" si="352"/>
        <v>0</v>
      </c>
      <c r="S2793">
        <f t="shared" si="353"/>
        <v>0</v>
      </c>
      <c r="T2793">
        <f t="shared" si="353"/>
        <v>55</v>
      </c>
      <c r="U2793">
        <f t="shared" si="354"/>
        <v>59.25</v>
      </c>
      <c r="V2793">
        <f t="shared" si="355"/>
        <v>1</v>
      </c>
    </row>
    <row r="2794" spans="1:22" x14ac:dyDescent="0.25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G2794">
        <f t="shared" si="348"/>
        <v>3</v>
      </c>
      <c r="H2794">
        <f t="shared" si="348"/>
        <v>3</v>
      </c>
      <c r="I2794">
        <f t="shared" si="348"/>
        <v>1</v>
      </c>
      <c r="J2794">
        <f t="shared" si="348"/>
        <v>1</v>
      </c>
      <c r="K2794">
        <f t="shared" si="349"/>
        <v>3</v>
      </c>
      <c r="L2794">
        <f t="shared" si="349"/>
        <v>1</v>
      </c>
      <c r="M2794">
        <f t="shared" si="350"/>
        <v>12</v>
      </c>
      <c r="N2794">
        <f t="shared" si="351"/>
        <v>0</v>
      </c>
      <c r="O2794">
        <f t="shared" si="352"/>
        <v>0</v>
      </c>
      <c r="P2794">
        <f t="shared" si="352"/>
        <v>0</v>
      </c>
      <c r="Q2794">
        <f t="shared" si="352"/>
        <v>0</v>
      </c>
      <c r="R2794">
        <f t="shared" si="352"/>
        <v>0</v>
      </c>
      <c r="S2794">
        <f t="shared" si="353"/>
        <v>0</v>
      </c>
      <c r="T2794">
        <f t="shared" si="353"/>
        <v>0</v>
      </c>
      <c r="U2794">
        <f t="shared" si="354"/>
        <v>65.5</v>
      </c>
      <c r="V2794">
        <f t="shared" si="355"/>
        <v>0</v>
      </c>
    </row>
    <row r="2795" spans="1:22" x14ac:dyDescent="0.25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G2795">
        <f t="shared" si="348"/>
        <v>1</v>
      </c>
      <c r="H2795">
        <f t="shared" si="348"/>
        <v>1</v>
      </c>
      <c r="I2795">
        <f t="shared" si="348"/>
        <v>1</v>
      </c>
      <c r="J2795">
        <f t="shared" si="348"/>
        <v>1</v>
      </c>
      <c r="K2795">
        <f t="shared" si="349"/>
        <v>1</v>
      </c>
      <c r="L2795">
        <f t="shared" si="349"/>
        <v>1</v>
      </c>
      <c r="M2795">
        <f t="shared" si="350"/>
        <v>6</v>
      </c>
      <c r="N2795">
        <f t="shared" si="351"/>
        <v>0</v>
      </c>
      <c r="O2795">
        <f t="shared" si="352"/>
        <v>0</v>
      </c>
      <c r="P2795">
        <f t="shared" si="352"/>
        <v>0</v>
      </c>
      <c r="Q2795">
        <f t="shared" si="352"/>
        <v>0</v>
      </c>
      <c r="R2795">
        <f t="shared" si="352"/>
        <v>0</v>
      </c>
      <c r="S2795">
        <f t="shared" si="353"/>
        <v>0</v>
      </c>
      <c r="T2795">
        <f t="shared" si="353"/>
        <v>0</v>
      </c>
      <c r="U2795">
        <f t="shared" si="354"/>
        <v>49.75</v>
      </c>
      <c r="V2795">
        <f t="shared" si="355"/>
        <v>0</v>
      </c>
    </row>
    <row r="2796" spans="1:22" x14ac:dyDescent="0.25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G2796">
        <f t="shared" si="348"/>
        <v>1</v>
      </c>
      <c r="H2796">
        <f t="shared" si="348"/>
        <v>2</v>
      </c>
      <c r="I2796">
        <f t="shared" si="348"/>
        <v>1</v>
      </c>
      <c r="J2796">
        <f t="shared" si="348"/>
        <v>1</v>
      </c>
      <c r="K2796">
        <f t="shared" si="349"/>
        <v>1</v>
      </c>
      <c r="L2796">
        <f t="shared" si="349"/>
        <v>2</v>
      </c>
      <c r="M2796">
        <f t="shared" si="350"/>
        <v>8</v>
      </c>
      <c r="N2796">
        <f t="shared" si="351"/>
        <v>1</v>
      </c>
      <c r="O2796">
        <f t="shared" si="352"/>
        <v>0</v>
      </c>
      <c r="P2796">
        <f t="shared" si="352"/>
        <v>5</v>
      </c>
      <c r="Q2796">
        <f t="shared" si="352"/>
        <v>0</v>
      </c>
      <c r="R2796">
        <f t="shared" si="352"/>
        <v>0</v>
      </c>
      <c r="S2796">
        <f t="shared" si="353"/>
        <v>0</v>
      </c>
      <c r="T2796">
        <f t="shared" si="353"/>
        <v>5</v>
      </c>
      <c r="U2796">
        <f t="shared" si="354"/>
        <v>38.5</v>
      </c>
      <c r="V2796">
        <f t="shared" si="355"/>
        <v>0</v>
      </c>
    </row>
    <row r="2797" spans="1:22" x14ac:dyDescent="0.25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G2797">
        <f t="shared" si="348"/>
        <v>1</v>
      </c>
      <c r="H2797">
        <f t="shared" si="348"/>
        <v>2</v>
      </c>
      <c r="I2797">
        <f t="shared" si="348"/>
        <v>1</v>
      </c>
      <c r="J2797">
        <f t="shared" si="348"/>
        <v>1</v>
      </c>
      <c r="K2797">
        <f t="shared" si="349"/>
        <v>1</v>
      </c>
      <c r="L2797">
        <f t="shared" si="349"/>
        <v>2</v>
      </c>
      <c r="M2797">
        <f t="shared" si="350"/>
        <v>8</v>
      </c>
      <c r="N2797">
        <f t="shared" si="351"/>
        <v>1</v>
      </c>
      <c r="O2797">
        <f t="shared" si="352"/>
        <v>0</v>
      </c>
      <c r="P2797">
        <f t="shared" si="352"/>
        <v>55</v>
      </c>
      <c r="Q2797">
        <f t="shared" si="352"/>
        <v>0</v>
      </c>
      <c r="R2797">
        <f t="shared" si="352"/>
        <v>0</v>
      </c>
      <c r="S2797">
        <f t="shared" si="353"/>
        <v>0</v>
      </c>
      <c r="T2797">
        <f t="shared" si="353"/>
        <v>55</v>
      </c>
      <c r="U2797">
        <f t="shared" si="354"/>
        <v>40.25</v>
      </c>
      <c r="V2797">
        <f t="shared" si="355"/>
        <v>1</v>
      </c>
    </row>
    <row r="2798" spans="1:22" x14ac:dyDescent="0.25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G2798">
        <f t="shared" si="348"/>
        <v>2</v>
      </c>
      <c r="H2798">
        <f t="shared" si="348"/>
        <v>1</v>
      </c>
      <c r="I2798">
        <f t="shared" si="348"/>
        <v>1</v>
      </c>
      <c r="J2798">
        <f t="shared" si="348"/>
        <v>1</v>
      </c>
      <c r="K2798">
        <f t="shared" si="349"/>
        <v>2</v>
      </c>
      <c r="L2798">
        <f t="shared" si="349"/>
        <v>1</v>
      </c>
      <c r="M2798">
        <f t="shared" si="350"/>
        <v>8</v>
      </c>
      <c r="N2798">
        <f t="shared" si="351"/>
        <v>1</v>
      </c>
      <c r="O2798">
        <f t="shared" si="352"/>
        <v>10</v>
      </c>
      <c r="P2798">
        <f t="shared" si="352"/>
        <v>0</v>
      </c>
      <c r="Q2798">
        <f t="shared" si="352"/>
        <v>0</v>
      </c>
      <c r="R2798">
        <f t="shared" si="352"/>
        <v>0</v>
      </c>
      <c r="S2798">
        <f t="shared" si="353"/>
        <v>10</v>
      </c>
      <c r="T2798">
        <f t="shared" si="353"/>
        <v>0</v>
      </c>
      <c r="U2798">
        <f t="shared" si="354"/>
        <v>23.5</v>
      </c>
      <c r="V2798">
        <f t="shared" si="355"/>
        <v>0</v>
      </c>
    </row>
    <row r="2799" spans="1:22" x14ac:dyDescent="0.25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G2799">
        <f t="shared" si="348"/>
        <v>1</v>
      </c>
      <c r="H2799">
        <f t="shared" si="348"/>
        <v>1</v>
      </c>
      <c r="I2799">
        <f t="shared" si="348"/>
        <v>1</v>
      </c>
      <c r="J2799">
        <f t="shared" si="348"/>
        <v>1</v>
      </c>
      <c r="K2799">
        <f t="shared" si="349"/>
        <v>1</v>
      </c>
      <c r="L2799">
        <f t="shared" si="349"/>
        <v>1</v>
      </c>
      <c r="M2799">
        <f t="shared" si="350"/>
        <v>6</v>
      </c>
      <c r="N2799">
        <f t="shared" si="351"/>
        <v>0</v>
      </c>
      <c r="O2799">
        <f t="shared" si="352"/>
        <v>0</v>
      </c>
      <c r="P2799">
        <f t="shared" si="352"/>
        <v>0</v>
      </c>
      <c r="Q2799">
        <f t="shared" si="352"/>
        <v>0</v>
      </c>
      <c r="R2799">
        <f t="shared" si="352"/>
        <v>0</v>
      </c>
      <c r="S2799">
        <f t="shared" si="353"/>
        <v>0</v>
      </c>
      <c r="T2799">
        <f t="shared" si="353"/>
        <v>0</v>
      </c>
      <c r="U2799">
        <f t="shared" si="354"/>
        <v>63</v>
      </c>
      <c r="V2799">
        <f t="shared" si="355"/>
        <v>0</v>
      </c>
    </row>
    <row r="2800" spans="1:22" x14ac:dyDescent="0.25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G2800">
        <f t="shared" si="348"/>
        <v>2</v>
      </c>
      <c r="H2800">
        <f t="shared" si="348"/>
        <v>2</v>
      </c>
      <c r="I2800">
        <f t="shared" si="348"/>
        <v>1</v>
      </c>
      <c r="J2800">
        <f t="shared" si="348"/>
        <v>1</v>
      </c>
      <c r="K2800">
        <f t="shared" si="349"/>
        <v>2</v>
      </c>
      <c r="L2800">
        <f t="shared" si="349"/>
        <v>2</v>
      </c>
      <c r="M2800">
        <f t="shared" si="350"/>
        <v>10</v>
      </c>
      <c r="N2800">
        <f t="shared" si="351"/>
        <v>0</v>
      </c>
      <c r="O2800">
        <f t="shared" si="352"/>
        <v>0</v>
      </c>
      <c r="P2800">
        <f t="shared" si="352"/>
        <v>0</v>
      </c>
      <c r="Q2800">
        <f t="shared" si="352"/>
        <v>0</v>
      </c>
      <c r="R2800">
        <f t="shared" si="352"/>
        <v>0</v>
      </c>
      <c r="S2800">
        <f t="shared" si="353"/>
        <v>0</v>
      </c>
      <c r="T2800">
        <f t="shared" si="353"/>
        <v>0</v>
      </c>
      <c r="U2800">
        <f t="shared" si="354"/>
        <v>96</v>
      </c>
      <c r="V2800">
        <f t="shared" si="355"/>
        <v>0</v>
      </c>
    </row>
    <row r="2801" spans="1:22" x14ac:dyDescent="0.25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G2801">
        <f t="shared" si="348"/>
        <v>1</v>
      </c>
      <c r="H2801">
        <f t="shared" si="348"/>
        <v>1</v>
      </c>
      <c r="I2801">
        <f t="shared" si="348"/>
        <v>1</v>
      </c>
      <c r="J2801">
        <f t="shared" si="348"/>
        <v>1</v>
      </c>
      <c r="K2801">
        <f t="shared" si="349"/>
        <v>1</v>
      </c>
      <c r="L2801">
        <f t="shared" si="349"/>
        <v>1</v>
      </c>
      <c r="M2801">
        <f t="shared" si="350"/>
        <v>6</v>
      </c>
      <c r="N2801">
        <f t="shared" si="351"/>
        <v>0</v>
      </c>
      <c r="O2801">
        <f t="shared" si="352"/>
        <v>0</v>
      </c>
      <c r="P2801">
        <f t="shared" si="352"/>
        <v>0</v>
      </c>
      <c r="Q2801">
        <f t="shared" si="352"/>
        <v>0</v>
      </c>
      <c r="R2801">
        <f t="shared" si="352"/>
        <v>0</v>
      </c>
      <c r="S2801">
        <f t="shared" si="353"/>
        <v>0</v>
      </c>
      <c r="T2801">
        <f t="shared" si="353"/>
        <v>0</v>
      </c>
      <c r="U2801">
        <f t="shared" si="354"/>
        <v>33.5</v>
      </c>
      <c r="V2801">
        <f t="shared" si="355"/>
        <v>0</v>
      </c>
    </row>
    <row r="2802" spans="1:22" x14ac:dyDescent="0.25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G2802">
        <f t="shared" si="348"/>
        <v>1</v>
      </c>
      <c r="H2802">
        <f t="shared" si="348"/>
        <v>1</v>
      </c>
      <c r="I2802">
        <f t="shared" si="348"/>
        <v>1</v>
      </c>
      <c r="J2802">
        <f t="shared" si="348"/>
        <v>1</v>
      </c>
      <c r="K2802">
        <f t="shared" si="349"/>
        <v>1</v>
      </c>
      <c r="L2802">
        <f t="shared" si="349"/>
        <v>1</v>
      </c>
      <c r="M2802">
        <f t="shared" si="350"/>
        <v>6</v>
      </c>
      <c r="N2802">
        <f t="shared" si="351"/>
        <v>0</v>
      </c>
      <c r="O2802">
        <f t="shared" si="352"/>
        <v>0</v>
      </c>
      <c r="P2802">
        <f t="shared" si="352"/>
        <v>0</v>
      </c>
      <c r="Q2802">
        <f t="shared" si="352"/>
        <v>0</v>
      </c>
      <c r="R2802">
        <f t="shared" si="352"/>
        <v>0</v>
      </c>
      <c r="S2802">
        <f t="shared" si="353"/>
        <v>0</v>
      </c>
      <c r="T2802">
        <f t="shared" si="353"/>
        <v>0</v>
      </c>
      <c r="U2802">
        <f t="shared" si="354"/>
        <v>103.25</v>
      </c>
      <c r="V2802">
        <f t="shared" si="355"/>
        <v>0</v>
      </c>
    </row>
    <row r="2803" spans="1:22" x14ac:dyDescent="0.25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G2803">
        <f t="shared" si="348"/>
        <v>1</v>
      </c>
      <c r="H2803">
        <f t="shared" si="348"/>
        <v>1</v>
      </c>
      <c r="I2803">
        <f t="shared" si="348"/>
        <v>1</v>
      </c>
      <c r="J2803">
        <f t="shared" si="348"/>
        <v>1</v>
      </c>
      <c r="K2803">
        <f t="shared" si="349"/>
        <v>1</v>
      </c>
      <c r="L2803">
        <f t="shared" si="349"/>
        <v>1</v>
      </c>
      <c r="M2803">
        <f t="shared" si="350"/>
        <v>6</v>
      </c>
      <c r="N2803">
        <f t="shared" si="351"/>
        <v>0</v>
      </c>
      <c r="O2803">
        <f t="shared" si="352"/>
        <v>0</v>
      </c>
      <c r="P2803">
        <f t="shared" si="352"/>
        <v>0</v>
      </c>
      <c r="Q2803">
        <f t="shared" si="352"/>
        <v>0</v>
      </c>
      <c r="R2803">
        <f t="shared" si="352"/>
        <v>0</v>
      </c>
      <c r="S2803">
        <f t="shared" si="353"/>
        <v>0</v>
      </c>
      <c r="T2803">
        <f t="shared" si="353"/>
        <v>0</v>
      </c>
      <c r="U2803">
        <f t="shared" si="354"/>
        <v>55</v>
      </c>
      <c r="V2803">
        <f t="shared" si="355"/>
        <v>0</v>
      </c>
    </row>
    <row r="2804" spans="1:22" x14ac:dyDescent="0.25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G2804">
        <f t="shared" si="348"/>
        <v>2</v>
      </c>
      <c r="H2804">
        <f t="shared" si="348"/>
        <v>1</v>
      </c>
      <c r="I2804">
        <f t="shared" si="348"/>
        <v>1</v>
      </c>
      <c r="J2804">
        <f t="shared" si="348"/>
        <v>1</v>
      </c>
      <c r="K2804">
        <f t="shared" si="349"/>
        <v>2</v>
      </c>
      <c r="L2804">
        <f t="shared" si="349"/>
        <v>1</v>
      </c>
      <c r="M2804">
        <f t="shared" si="350"/>
        <v>8</v>
      </c>
      <c r="N2804">
        <f t="shared" si="351"/>
        <v>1</v>
      </c>
      <c r="O2804">
        <f t="shared" si="352"/>
        <v>90</v>
      </c>
      <c r="P2804">
        <f t="shared" si="352"/>
        <v>0</v>
      </c>
      <c r="Q2804">
        <f t="shared" si="352"/>
        <v>0</v>
      </c>
      <c r="R2804">
        <f t="shared" si="352"/>
        <v>0</v>
      </c>
      <c r="S2804">
        <f t="shared" si="353"/>
        <v>90</v>
      </c>
      <c r="T2804">
        <f t="shared" si="353"/>
        <v>0</v>
      </c>
      <c r="U2804">
        <f t="shared" si="354"/>
        <v>31</v>
      </c>
      <c r="V2804">
        <f t="shared" si="355"/>
        <v>1</v>
      </c>
    </row>
    <row r="2805" spans="1:22" x14ac:dyDescent="0.25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G2805">
        <f t="shared" si="348"/>
        <v>1</v>
      </c>
      <c r="H2805">
        <f t="shared" si="348"/>
        <v>1</v>
      </c>
      <c r="I2805">
        <f t="shared" si="348"/>
        <v>1</v>
      </c>
      <c r="J2805">
        <f t="shared" si="348"/>
        <v>1</v>
      </c>
      <c r="K2805">
        <f t="shared" si="349"/>
        <v>1</v>
      </c>
      <c r="L2805">
        <f t="shared" si="349"/>
        <v>1</v>
      </c>
      <c r="M2805">
        <f t="shared" si="350"/>
        <v>6</v>
      </c>
      <c r="N2805">
        <f t="shared" si="351"/>
        <v>0</v>
      </c>
      <c r="O2805">
        <f t="shared" si="352"/>
        <v>0</v>
      </c>
      <c r="P2805">
        <f t="shared" si="352"/>
        <v>0</v>
      </c>
      <c r="Q2805">
        <f t="shared" si="352"/>
        <v>0</v>
      </c>
      <c r="R2805">
        <f t="shared" si="352"/>
        <v>0</v>
      </c>
      <c r="S2805">
        <f t="shared" si="353"/>
        <v>0</v>
      </c>
      <c r="T2805">
        <f t="shared" si="353"/>
        <v>0</v>
      </c>
      <c r="U2805">
        <f t="shared" si="354"/>
        <v>82</v>
      </c>
      <c r="V2805">
        <f t="shared" si="355"/>
        <v>0</v>
      </c>
    </row>
    <row r="2806" spans="1:22" x14ac:dyDescent="0.25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G2806">
        <f t="shared" si="348"/>
        <v>1</v>
      </c>
      <c r="H2806">
        <f t="shared" si="348"/>
        <v>2</v>
      </c>
      <c r="I2806">
        <f t="shared" si="348"/>
        <v>1</v>
      </c>
      <c r="J2806">
        <f t="shared" si="348"/>
        <v>1</v>
      </c>
      <c r="K2806">
        <f t="shared" si="349"/>
        <v>1</v>
      </c>
      <c r="L2806">
        <f t="shared" si="349"/>
        <v>2</v>
      </c>
      <c r="M2806">
        <f t="shared" si="350"/>
        <v>8</v>
      </c>
      <c r="N2806">
        <f t="shared" si="351"/>
        <v>1</v>
      </c>
      <c r="O2806">
        <f t="shared" si="352"/>
        <v>0</v>
      </c>
      <c r="P2806">
        <f t="shared" si="352"/>
        <v>55</v>
      </c>
      <c r="Q2806">
        <f t="shared" si="352"/>
        <v>0</v>
      </c>
      <c r="R2806">
        <f t="shared" si="352"/>
        <v>0</v>
      </c>
      <c r="S2806">
        <f t="shared" si="353"/>
        <v>0</v>
      </c>
      <c r="T2806">
        <f t="shared" si="353"/>
        <v>55</v>
      </c>
      <c r="U2806">
        <f t="shared" si="354"/>
        <v>38</v>
      </c>
      <c r="V2806">
        <f t="shared" si="355"/>
        <v>1</v>
      </c>
    </row>
    <row r="2807" spans="1:22" x14ac:dyDescent="0.25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G2807">
        <f t="shared" si="348"/>
        <v>1</v>
      </c>
      <c r="H2807">
        <f t="shared" si="348"/>
        <v>1</v>
      </c>
      <c r="I2807">
        <f t="shared" si="348"/>
        <v>1</v>
      </c>
      <c r="J2807">
        <f t="shared" si="348"/>
        <v>1</v>
      </c>
      <c r="K2807">
        <f t="shared" si="349"/>
        <v>1</v>
      </c>
      <c r="L2807">
        <f t="shared" si="349"/>
        <v>1</v>
      </c>
      <c r="M2807">
        <f t="shared" si="350"/>
        <v>6</v>
      </c>
      <c r="N2807">
        <f t="shared" si="351"/>
        <v>0</v>
      </c>
      <c r="O2807">
        <f t="shared" si="352"/>
        <v>0</v>
      </c>
      <c r="P2807">
        <f t="shared" si="352"/>
        <v>0</v>
      </c>
      <c r="Q2807">
        <f t="shared" si="352"/>
        <v>0</v>
      </c>
      <c r="R2807">
        <f t="shared" si="352"/>
        <v>0</v>
      </c>
      <c r="S2807">
        <f t="shared" si="353"/>
        <v>0</v>
      </c>
      <c r="T2807">
        <f t="shared" si="353"/>
        <v>0</v>
      </c>
      <c r="U2807">
        <f t="shared" si="354"/>
        <v>21.5</v>
      </c>
      <c r="V2807">
        <f t="shared" si="355"/>
        <v>0</v>
      </c>
    </row>
    <row r="2808" spans="1:22" x14ac:dyDescent="0.25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G2808">
        <f t="shared" si="348"/>
        <v>1</v>
      </c>
      <c r="H2808">
        <f t="shared" si="348"/>
        <v>1</v>
      </c>
      <c r="I2808">
        <f t="shared" si="348"/>
        <v>1</v>
      </c>
      <c r="J2808">
        <f t="shared" si="348"/>
        <v>1</v>
      </c>
      <c r="K2808">
        <f t="shared" si="349"/>
        <v>1</v>
      </c>
      <c r="L2808">
        <f t="shared" si="349"/>
        <v>1</v>
      </c>
      <c r="M2808">
        <f t="shared" si="350"/>
        <v>6</v>
      </c>
      <c r="N2808">
        <f t="shared" si="351"/>
        <v>0</v>
      </c>
      <c r="O2808">
        <f t="shared" si="352"/>
        <v>0</v>
      </c>
      <c r="P2808">
        <f t="shared" si="352"/>
        <v>0</v>
      </c>
      <c r="Q2808">
        <f t="shared" si="352"/>
        <v>0</v>
      </c>
      <c r="R2808">
        <f t="shared" si="352"/>
        <v>0</v>
      </c>
      <c r="S2808">
        <f t="shared" si="353"/>
        <v>0</v>
      </c>
      <c r="T2808">
        <f t="shared" si="353"/>
        <v>0</v>
      </c>
      <c r="U2808">
        <f t="shared" si="354"/>
        <v>39.5</v>
      </c>
      <c r="V2808">
        <f t="shared" si="355"/>
        <v>0</v>
      </c>
    </row>
    <row r="2809" spans="1:22" x14ac:dyDescent="0.25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G2809">
        <f t="shared" si="348"/>
        <v>1</v>
      </c>
      <c r="H2809">
        <f t="shared" si="348"/>
        <v>1</v>
      </c>
      <c r="I2809">
        <f t="shared" si="348"/>
        <v>1</v>
      </c>
      <c r="J2809">
        <f t="shared" si="348"/>
        <v>1</v>
      </c>
      <c r="K2809">
        <f t="shared" si="349"/>
        <v>1</v>
      </c>
      <c r="L2809">
        <f t="shared" si="349"/>
        <v>1</v>
      </c>
      <c r="M2809">
        <f t="shared" si="350"/>
        <v>6</v>
      </c>
      <c r="N2809">
        <f t="shared" si="351"/>
        <v>0</v>
      </c>
      <c r="O2809">
        <f t="shared" si="352"/>
        <v>0</v>
      </c>
      <c r="P2809">
        <f t="shared" si="352"/>
        <v>0</v>
      </c>
      <c r="Q2809">
        <f t="shared" si="352"/>
        <v>0</v>
      </c>
      <c r="R2809">
        <f t="shared" si="352"/>
        <v>0</v>
      </c>
      <c r="S2809">
        <f t="shared" si="353"/>
        <v>0</v>
      </c>
      <c r="T2809">
        <f t="shared" si="353"/>
        <v>0</v>
      </c>
      <c r="U2809">
        <f t="shared" si="354"/>
        <v>65.75</v>
      </c>
      <c r="V2809">
        <f t="shared" si="355"/>
        <v>0</v>
      </c>
    </row>
    <row r="2810" spans="1:22" x14ac:dyDescent="0.25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G2810">
        <f t="shared" si="348"/>
        <v>1</v>
      </c>
      <c r="H2810">
        <f t="shared" si="348"/>
        <v>1</v>
      </c>
      <c r="I2810">
        <f t="shared" si="348"/>
        <v>1</v>
      </c>
      <c r="J2810">
        <f t="shared" si="348"/>
        <v>1</v>
      </c>
      <c r="K2810">
        <f t="shared" si="349"/>
        <v>1</v>
      </c>
      <c r="L2810">
        <f t="shared" si="349"/>
        <v>1</v>
      </c>
      <c r="M2810">
        <f t="shared" si="350"/>
        <v>6</v>
      </c>
      <c r="N2810">
        <f t="shared" si="351"/>
        <v>0</v>
      </c>
      <c r="O2810">
        <f t="shared" si="352"/>
        <v>0</v>
      </c>
      <c r="P2810">
        <f t="shared" si="352"/>
        <v>0</v>
      </c>
      <c r="Q2810">
        <f t="shared" si="352"/>
        <v>0</v>
      </c>
      <c r="R2810">
        <f t="shared" si="352"/>
        <v>0</v>
      </c>
      <c r="S2810">
        <f t="shared" si="353"/>
        <v>0</v>
      </c>
      <c r="T2810">
        <f t="shared" si="353"/>
        <v>0</v>
      </c>
      <c r="U2810">
        <f t="shared" si="354"/>
        <v>44</v>
      </c>
      <c r="V2810">
        <f t="shared" si="355"/>
        <v>0</v>
      </c>
    </row>
    <row r="2811" spans="1:22" x14ac:dyDescent="0.25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G2811">
        <f t="shared" si="348"/>
        <v>2</v>
      </c>
      <c r="H2811">
        <f t="shared" si="348"/>
        <v>2</v>
      </c>
      <c r="I2811">
        <f t="shared" si="348"/>
        <v>1</v>
      </c>
      <c r="J2811">
        <f t="shared" si="348"/>
        <v>1</v>
      </c>
      <c r="K2811">
        <f t="shared" si="349"/>
        <v>2</v>
      </c>
      <c r="L2811">
        <f t="shared" si="349"/>
        <v>2</v>
      </c>
      <c r="M2811">
        <f t="shared" si="350"/>
        <v>10</v>
      </c>
      <c r="N2811">
        <f t="shared" si="351"/>
        <v>0</v>
      </c>
      <c r="O2811">
        <f t="shared" si="352"/>
        <v>0</v>
      </c>
      <c r="P2811">
        <f t="shared" si="352"/>
        <v>0</v>
      </c>
      <c r="Q2811">
        <f t="shared" si="352"/>
        <v>0</v>
      </c>
      <c r="R2811">
        <f t="shared" si="352"/>
        <v>0</v>
      </c>
      <c r="S2811">
        <f t="shared" si="353"/>
        <v>0</v>
      </c>
      <c r="T2811">
        <f t="shared" si="353"/>
        <v>0</v>
      </c>
      <c r="U2811">
        <f t="shared" si="354"/>
        <v>61.5</v>
      </c>
      <c r="V2811">
        <f t="shared" si="355"/>
        <v>0</v>
      </c>
    </row>
    <row r="2812" spans="1:22" x14ac:dyDescent="0.25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G2812">
        <f t="shared" si="348"/>
        <v>2</v>
      </c>
      <c r="H2812">
        <f t="shared" si="348"/>
        <v>1</v>
      </c>
      <c r="I2812">
        <f t="shared" si="348"/>
        <v>1</v>
      </c>
      <c r="J2812">
        <f t="shared" si="348"/>
        <v>1</v>
      </c>
      <c r="K2812">
        <f t="shared" si="349"/>
        <v>2</v>
      </c>
      <c r="L2812">
        <f t="shared" si="349"/>
        <v>1</v>
      </c>
      <c r="M2812">
        <f t="shared" si="350"/>
        <v>8</v>
      </c>
      <c r="N2812">
        <f t="shared" si="351"/>
        <v>1</v>
      </c>
      <c r="O2812">
        <f t="shared" si="352"/>
        <v>31</v>
      </c>
      <c r="P2812">
        <f t="shared" si="352"/>
        <v>0</v>
      </c>
      <c r="Q2812">
        <f t="shared" si="352"/>
        <v>0</v>
      </c>
      <c r="R2812">
        <f t="shared" si="352"/>
        <v>0</v>
      </c>
      <c r="S2812">
        <f t="shared" si="353"/>
        <v>31</v>
      </c>
      <c r="T2812">
        <f t="shared" si="353"/>
        <v>0</v>
      </c>
      <c r="U2812">
        <f t="shared" si="354"/>
        <v>54.25</v>
      </c>
      <c r="V2812">
        <f t="shared" si="355"/>
        <v>1</v>
      </c>
    </row>
    <row r="2813" spans="1:22" x14ac:dyDescent="0.25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G2813">
        <f t="shared" si="348"/>
        <v>1</v>
      </c>
      <c r="H2813">
        <f t="shared" si="348"/>
        <v>1</v>
      </c>
      <c r="I2813">
        <f t="shared" si="348"/>
        <v>1</v>
      </c>
      <c r="J2813">
        <f t="shared" si="348"/>
        <v>1</v>
      </c>
      <c r="K2813">
        <f t="shared" si="349"/>
        <v>1</v>
      </c>
      <c r="L2813">
        <f t="shared" si="349"/>
        <v>1</v>
      </c>
      <c r="M2813">
        <f t="shared" si="350"/>
        <v>6</v>
      </c>
      <c r="N2813">
        <f t="shared" si="351"/>
        <v>0</v>
      </c>
      <c r="O2813">
        <f t="shared" si="352"/>
        <v>0</v>
      </c>
      <c r="P2813">
        <f t="shared" si="352"/>
        <v>0</v>
      </c>
      <c r="Q2813">
        <f t="shared" si="352"/>
        <v>0</v>
      </c>
      <c r="R2813">
        <f t="shared" si="352"/>
        <v>0</v>
      </c>
      <c r="S2813">
        <f t="shared" si="353"/>
        <v>0</v>
      </c>
      <c r="T2813">
        <f t="shared" si="353"/>
        <v>0</v>
      </c>
      <c r="U2813">
        <f t="shared" si="354"/>
        <v>65</v>
      </c>
      <c r="V2813">
        <f t="shared" si="355"/>
        <v>0</v>
      </c>
    </row>
    <row r="2814" spans="1:22" x14ac:dyDescent="0.25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G2814">
        <f t="shared" si="348"/>
        <v>2</v>
      </c>
      <c r="H2814">
        <f t="shared" si="348"/>
        <v>1</v>
      </c>
      <c r="I2814">
        <f t="shared" si="348"/>
        <v>1</v>
      </c>
      <c r="J2814">
        <f t="shared" si="348"/>
        <v>1</v>
      </c>
      <c r="K2814">
        <f t="shared" si="349"/>
        <v>2</v>
      </c>
      <c r="L2814">
        <f t="shared" si="349"/>
        <v>1</v>
      </c>
      <c r="M2814">
        <f t="shared" si="350"/>
        <v>8</v>
      </c>
      <c r="N2814">
        <f t="shared" si="351"/>
        <v>1</v>
      </c>
      <c r="O2814">
        <f t="shared" si="352"/>
        <v>59</v>
      </c>
      <c r="P2814">
        <f t="shared" si="352"/>
        <v>0</v>
      </c>
      <c r="Q2814">
        <f t="shared" si="352"/>
        <v>0</v>
      </c>
      <c r="R2814">
        <f t="shared" si="352"/>
        <v>0</v>
      </c>
      <c r="S2814">
        <f t="shared" si="353"/>
        <v>59</v>
      </c>
      <c r="T2814">
        <f t="shared" si="353"/>
        <v>0</v>
      </c>
      <c r="U2814">
        <f t="shared" si="354"/>
        <v>79.75</v>
      </c>
      <c r="V2814">
        <f t="shared" si="355"/>
        <v>1</v>
      </c>
    </row>
    <row r="2815" spans="1:22" x14ac:dyDescent="0.25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G2815">
        <f t="shared" si="348"/>
        <v>1</v>
      </c>
      <c r="H2815">
        <f t="shared" si="348"/>
        <v>1</v>
      </c>
      <c r="I2815">
        <f t="shared" si="348"/>
        <v>1</v>
      </c>
      <c r="J2815">
        <f t="shared" si="348"/>
        <v>1</v>
      </c>
      <c r="K2815">
        <f t="shared" si="349"/>
        <v>1</v>
      </c>
      <c r="L2815">
        <f t="shared" si="349"/>
        <v>1</v>
      </c>
      <c r="M2815">
        <f t="shared" si="350"/>
        <v>6</v>
      </c>
      <c r="N2815">
        <f t="shared" si="351"/>
        <v>0</v>
      </c>
      <c r="O2815">
        <f t="shared" si="352"/>
        <v>0</v>
      </c>
      <c r="P2815">
        <f t="shared" si="352"/>
        <v>0</v>
      </c>
      <c r="Q2815">
        <f t="shared" si="352"/>
        <v>0</v>
      </c>
      <c r="R2815">
        <f t="shared" si="352"/>
        <v>0</v>
      </c>
      <c r="S2815">
        <f t="shared" si="353"/>
        <v>0</v>
      </c>
      <c r="T2815">
        <f t="shared" si="353"/>
        <v>0</v>
      </c>
      <c r="U2815">
        <f t="shared" si="354"/>
        <v>60.75</v>
      </c>
      <c r="V2815">
        <f t="shared" si="355"/>
        <v>0</v>
      </c>
    </row>
    <row r="2816" spans="1:22" x14ac:dyDescent="0.25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G2816">
        <f t="shared" si="348"/>
        <v>2</v>
      </c>
      <c r="H2816">
        <f t="shared" si="348"/>
        <v>2</v>
      </c>
      <c r="I2816">
        <f t="shared" si="348"/>
        <v>1</v>
      </c>
      <c r="J2816">
        <f t="shared" si="348"/>
        <v>1</v>
      </c>
      <c r="K2816">
        <f t="shared" si="349"/>
        <v>2</v>
      </c>
      <c r="L2816">
        <f t="shared" si="349"/>
        <v>2</v>
      </c>
      <c r="M2816">
        <f t="shared" si="350"/>
        <v>10</v>
      </c>
      <c r="N2816">
        <f t="shared" si="351"/>
        <v>0</v>
      </c>
      <c r="O2816">
        <f t="shared" si="352"/>
        <v>0</v>
      </c>
      <c r="P2816">
        <f t="shared" si="352"/>
        <v>0</v>
      </c>
      <c r="Q2816">
        <f t="shared" si="352"/>
        <v>0</v>
      </c>
      <c r="R2816">
        <f t="shared" si="352"/>
        <v>0</v>
      </c>
      <c r="S2816">
        <f t="shared" si="353"/>
        <v>0</v>
      </c>
      <c r="T2816">
        <f t="shared" si="353"/>
        <v>0</v>
      </c>
      <c r="U2816">
        <f t="shared" si="354"/>
        <v>49.25</v>
      </c>
      <c r="V2816">
        <f t="shared" si="355"/>
        <v>0</v>
      </c>
    </row>
    <row r="2817" spans="1:22" x14ac:dyDescent="0.25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G2817">
        <f t="shared" si="348"/>
        <v>2</v>
      </c>
      <c r="H2817">
        <f t="shared" si="348"/>
        <v>1</v>
      </c>
      <c r="I2817">
        <f t="shared" si="348"/>
        <v>1</v>
      </c>
      <c r="J2817">
        <f t="shared" ref="J2817:L2880" si="356">COUNTIF($A2817:$F2817,D2817)</f>
        <v>1</v>
      </c>
      <c r="K2817">
        <f t="shared" si="349"/>
        <v>2</v>
      </c>
      <c r="L2817">
        <f t="shared" si="349"/>
        <v>1</v>
      </c>
      <c r="M2817">
        <f t="shared" si="350"/>
        <v>8</v>
      </c>
      <c r="N2817">
        <f t="shared" si="351"/>
        <v>1</v>
      </c>
      <c r="O2817">
        <f t="shared" si="352"/>
        <v>91</v>
      </c>
      <c r="P2817">
        <f t="shared" si="352"/>
        <v>0</v>
      </c>
      <c r="Q2817">
        <f t="shared" si="352"/>
        <v>0</v>
      </c>
      <c r="R2817">
        <f t="shared" ref="R2817:T2880" si="357">IF(AND($N2817=1,J2817=2),D2817,0)</f>
        <v>0</v>
      </c>
      <c r="S2817">
        <f t="shared" si="353"/>
        <v>91</v>
      </c>
      <c r="T2817">
        <f t="shared" si="353"/>
        <v>0</v>
      </c>
      <c r="U2817">
        <f t="shared" si="354"/>
        <v>66.5</v>
      </c>
      <c r="V2817">
        <f t="shared" si="355"/>
        <v>1</v>
      </c>
    </row>
    <row r="2818" spans="1:22" x14ac:dyDescent="0.25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G2818">
        <f t="shared" ref="G2818:L2881" si="358">COUNTIF($A2818:$F2818,A2818)</f>
        <v>1</v>
      </c>
      <c r="H2818">
        <f t="shared" si="358"/>
        <v>1</v>
      </c>
      <c r="I2818">
        <f t="shared" si="358"/>
        <v>1</v>
      </c>
      <c r="J2818">
        <f t="shared" si="356"/>
        <v>1</v>
      </c>
      <c r="K2818">
        <f t="shared" si="356"/>
        <v>1</v>
      </c>
      <c r="L2818">
        <f t="shared" si="356"/>
        <v>1</v>
      </c>
      <c r="M2818">
        <f t="shared" ref="M2818:M2881" si="359">SUM(G2818:L2818)</f>
        <v>6</v>
      </c>
      <c r="N2818">
        <f t="shared" ref="N2818:N2881" si="360">IF(M2818=8,1,0)</f>
        <v>0</v>
      </c>
      <c r="O2818">
        <f t="shared" ref="O2818:T2881" si="361">IF(AND($N2818=1,G2818=2),A2818,0)</f>
        <v>0</v>
      </c>
      <c r="P2818">
        <f t="shared" si="361"/>
        <v>0</v>
      </c>
      <c r="Q2818">
        <f t="shared" si="361"/>
        <v>0</v>
      </c>
      <c r="R2818">
        <f t="shared" si="357"/>
        <v>0</v>
      </c>
      <c r="S2818">
        <f t="shared" si="357"/>
        <v>0</v>
      </c>
      <c r="T2818">
        <f t="shared" si="357"/>
        <v>0</v>
      </c>
      <c r="U2818">
        <f t="shared" ref="U2818:U2881" si="362">(SUM(A2818:F2818)-SUM(O2818:T2818))/4</f>
        <v>55.75</v>
      </c>
      <c r="V2818">
        <f t="shared" ref="V2818:V2881" si="363">IF(U2818&lt;=SUM(O2818:T2818),1,0)</f>
        <v>0</v>
      </c>
    </row>
    <row r="2819" spans="1:22" x14ac:dyDescent="0.25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G2819">
        <f t="shared" si="358"/>
        <v>2</v>
      </c>
      <c r="H2819">
        <f t="shared" si="358"/>
        <v>1</v>
      </c>
      <c r="I2819">
        <f t="shared" si="358"/>
        <v>1</v>
      </c>
      <c r="J2819">
        <f t="shared" si="356"/>
        <v>1</v>
      </c>
      <c r="K2819">
        <f t="shared" si="356"/>
        <v>2</v>
      </c>
      <c r="L2819">
        <f t="shared" si="356"/>
        <v>1</v>
      </c>
      <c r="M2819">
        <f t="shared" si="359"/>
        <v>8</v>
      </c>
      <c r="N2819">
        <f t="shared" si="360"/>
        <v>1</v>
      </c>
      <c r="O2819">
        <f t="shared" si="361"/>
        <v>76</v>
      </c>
      <c r="P2819">
        <f t="shared" si="361"/>
        <v>0</v>
      </c>
      <c r="Q2819">
        <f t="shared" si="361"/>
        <v>0</v>
      </c>
      <c r="R2819">
        <f t="shared" si="357"/>
        <v>0</v>
      </c>
      <c r="S2819">
        <f t="shared" si="357"/>
        <v>76</v>
      </c>
      <c r="T2819">
        <f t="shared" si="357"/>
        <v>0</v>
      </c>
      <c r="U2819">
        <f t="shared" si="362"/>
        <v>59.5</v>
      </c>
      <c r="V2819">
        <f t="shared" si="363"/>
        <v>1</v>
      </c>
    </row>
    <row r="2820" spans="1:22" x14ac:dyDescent="0.25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G2820">
        <f t="shared" si="358"/>
        <v>1</v>
      </c>
      <c r="H2820">
        <f t="shared" si="358"/>
        <v>2</v>
      </c>
      <c r="I2820">
        <f t="shared" si="358"/>
        <v>1</v>
      </c>
      <c r="J2820">
        <f t="shared" si="356"/>
        <v>1</v>
      </c>
      <c r="K2820">
        <f t="shared" si="356"/>
        <v>1</v>
      </c>
      <c r="L2820">
        <f t="shared" si="356"/>
        <v>2</v>
      </c>
      <c r="M2820">
        <f t="shared" si="359"/>
        <v>8</v>
      </c>
      <c r="N2820">
        <f t="shared" si="360"/>
        <v>1</v>
      </c>
      <c r="O2820">
        <f t="shared" si="361"/>
        <v>0</v>
      </c>
      <c r="P2820">
        <f t="shared" si="361"/>
        <v>5</v>
      </c>
      <c r="Q2820">
        <f t="shared" si="361"/>
        <v>0</v>
      </c>
      <c r="R2820">
        <f t="shared" si="357"/>
        <v>0</v>
      </c>
      <c r="S2820">
        <f t="shared" si="357"/>
        <v>0</v>
      </c>
      <c r="T2820">
        <f t="shared" si="357"/>
        <v>5</v>
      </c>
      <c r="U2820">
        <f t="shared" si="362"/>
        <v>32.5</v>
      </c>
      <c r="V2820">
        <f t="shared" si="363"/>
        <v>0</v>
      </c>
    </row>
    <row r="2821" spans="1:22" x14ac:dyDescent="0.25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G2821">
        <f t="shared" si="358"/>
        <v>1</v>
      </c>
      <c r="H2821">
        <f t="shared" si="358"/>
        <v>1</v>
      </c>
      <c r="I2821">
        <f t="shared" si="358"/>
        <v>1</v>
      </c>
      <c r="J2821">
        <f t="shared" si="356"/>
        <v>1</v>
      </c>
      <c r="K2821">
        <f t="shared" si="356"/>
        <v>1</v>
      </c>
      <c r="L2821">
        <f t="shared" si="356"/>
        <v>1</v>
      </c>
      <c r="M2821">
        <f t="shared" si="359"/>
        <v>6</v>
      </c>
      <c r="N2821">
        <f t="shared" si="360"/>
        <v>0</v>
      </c>
      <c r="O2821">
        <f t="shared" si="361"/>
        <v>0</v>
      </c>
      <c r="P2821">
        <f t="shared" si="361"/>
        <v>0</v>
      </c>
      <c r="Q2821">
        <f t="shared" si="361"/>
        <v>0</v>
      </c>
      <c r="R2821">
        <f t="shared" si="357"/>
        <v>0</v>
      </c>
      <c r="S2821">
        <f t="shared" si="357"/>
        <v>0</v>
      </c>
      <c r="T2821">
        <f t="shared" si="357"/>
        <v>0</v>
      </c>
      <c r="U2821">
        <f t="shared" si="362"/>
        <v>86.25</v>
      </c>
      <c r="V2821">
        <f t="shared" si="363"/>
        <v>0</v>
      </c>
    </row>
    <row r="2822" spans="1:22" x14ac:dyDescent="0.25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G2822">
        <f t="shared" si="358"/>
        <v>2</v>
      </c>
      <c r="H2822">
        <f t="shared" si="358"/>
        <v>2</v>
      </c>
      <c r="I2822">
        <f t="shared" si="358"/>
        <v>2</v>
      </c>
      <c r="J2822">
        <f t="shared" si="356"/>
        <v>1</v>
      </c>
      <c r="K2822">
        <f t="shared" si="356"/>
        <v>1</v>
      </c>
      <c r="L2822">
        <f t="shared" si="356"/>
        <v>2</v>
      </c>
      <c r="M2822">
        <f t="shared" si="359"/>
        <v>10</v>
      </c>
      <c r="N2822">
        <f t="shared" si="360"/>
        <v>0</v>
      </c>
      <c r="O2822">
        <f t="shared" si="361"/>
        <v>0</v>
      </c>
      <c r="P2822">
        <f t="shared" si="361"/>
        <v>0</v>
      </c>
      <c r="Q2822">
        <f t="shared" si="361"/>
        <v>0</v>
      </c>
      <c r="R2822">
        <f t="shared" si="357"/>
        <v>0</v>
      </c>
      <c r="S2822">
        <f t="shared" si="357"/>
        <v>0</v>
      </c>
      <c r="T2822">
        <f t="shared" si="357"/>
        <v>0</v>
      </c>
      <c r="U2822">
        <f t="shared" si="362"/>
        <v>62.5</v>
      </c>
      <c r="V2822">
        <f t="shared" si="363"/>
        <v>0</v>
      </c>
    </row>
    <row r="2823" spans="1:22" x14ac:dyDescent="0.25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G2823">
        <f t="shared" si="358"/>
        <v>2</v>
      </c>
      <c r="H2823">
        <f t="shared" si="358"/>
        <v>1</v>
      </c>
      <c r="I2823">
        <f t="shared" si="358"/>
        <v>1</v>
      </c>
      <c r="J2823">
        <f t="shared" si="356"/>
        <v>1</v>
      </c>
      <c r="K2823">
        <f t="shared" si="356"/>
        <v>2</v>
      </c>
      <c r="L2823">
        <f t="shared" si="356"/>
        <v>1</v>
      </c>
      <c r="M2823">
        <f t="shared" si="359"/>
        <v>8</v>
      </c>
      <c r="N2823">
        <f t="shared" si="360"/>
        <v>1</v>
      </c>
      <c r="O2823">
        <f t="shared" si="361"/>
        <v>42</v>
      </c>
      <c r="P2823">
        <f t="shared" si="361"/>
        <v>0</v>
      </c>
      <c r="Q2823">
        <f t="shared" si="361"/>
        <v>0</v>
      </c>
      <c r="R2823">
        <f t="shared" si="357"/>
        <v>0</v>
      </c>
      <c r="S2823">
        <f t="shared" si="357"/>
        <v>42</v>
      </c>
      <c r="T2823">
        <f t="shared" si="357"/>
        <v>0</v>
      </c>
      <c r="U2823">
        <f t="shared" si="362"/>
        <v>69.5</v>
      </c>
      <c r="V2823">
        <f t="shared" si="363"/>
        <v>1</v>
      </c>
    </row>
    <row r="2824" spans="1:22" x14ac:dyDescent="0.25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G2824">
        <f t="shared" si="358"/>
        <v>1</v>
      </c>
      <c r="H2824">
        <f t="shared" si="358"/>
        <v>2</v>
      </c>
      <c r="I2824">
        <f t="shared" si="358"/>
        <v>1</v>
      </c>
      <c r="J2824">
        <f t="shared" si="356"/>
        <v>1</v>
      </c>
      <c r="K2824">
        <f t="shared" si="356"/>
        <v>1</v>
      </c>
      <c r="L2824">
        <f t="shared" si="356"/>
        <v>2</v>
      </c>
      <c r="M2824">
        <f t="shared" si="359"/>
        <v>8</v>
      </c>
      <c r="N2824">
        <f t="shared" si="360"/>
        <v>1</v>
      </c>
      <c r="O2824">
        <f t="shared" si="361"/>
        <v>0</v>
      </c>
      <c r="P2824">
        <f t="shared" si="361"/>
        <v>8</v>
      </c>
      <c r="Q2824">
        <f t="shared" si="361"/>
        <v>0</v>
      </c>
      <c r="R2824">
        <f t="shared" si="357"/>
        <v>0</v>
      </c>
      <c r="S2824">
        <f t="shared" si="357"/>
        <v>0</v>
      </c>
      <c r="T2824">
        <f t="shared" si="357"/>
        <v>8</v>
      </c>
      <c r="U2824">
        <f t="shared" si="362"/>
        <v>68.75</v>
      </c>
      <c r="V2824">
        <f t="shared" si="363"/>
        <v>0</v>
      </c>
    </row>
    <row r="2825" spans="1:22" x14ac:dyDescent="0.25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G2825">
        <f t="shared" si="358"/>
        <v>2</v>
      </c>
      <c r="H2825">
        <f t="shared" si="358"/>
        <v>2</v>
      </c>
      <c r="I2825">
        <f t="shared" si="358"/>
        <v>1</v>
      </c>
      <c r="J2825">
        <f t="shared" si="356"/>
        <v>1</v>
      </c>
      <c r="K2825">
        <f t="shared" si="356"/>
        <v>2</v>
      </c>
      <c r="L2825">
        <f t="shared" si="356"/>
        <v>2</v>
      </c>
      <c r="M2825">
        <f t="shared" si="359"/>
        <v>10</v>
      </c>
      <c r="N2825">
        <f t="shared" si="360"/>
        <v>0</v>
      </c>
      <c r="O2825">
        <f t="shared" si="361"/>
        <v>0</v>
      </c>
      <c r="P2825">
        <f t="shared" si="361"/>
        <v>0</v>
      </c>
      <c r="Q2825">
        <f t="shared" si="361"/>
        <v>0</v>
      </c>
      <c r="R2825">
        <f t="shared" si="357"/>
        <v>0</v>
      </c>
      <c r="S2825">
        <f t="shared" si="357"/>
        <v>0</v>
      </c>
      <c r="T2825">
        <f t="shared" si="357"/>
        <v>0</v>
      </c>
      <c r="U2825">
        <f t="shared" si="362"/>
        <v>68</v>
      </c>
      <c r="V2825">
        <f t="shared" si="363"/>
        <v>0</v>
      </c>
    </row>
    <row r="2826" spans="1:22" x14ac:dyDescent="0.25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G2826">
        <f t="shared" si="358"/>
        <v>1</v>
      </c>
      <c r="H2826">
        <f t="shared" si="358"/>
        <v>2</v>
      </c>
      <c r="I2826">
        <f t="shared" si="358"/>
        <v>1</v>
      </c>
      <c r="J2826">
        <f t="shared" si="356"/>
        <v>1</v>
      </c>
      <c r="K2826">
        <f t="shared" si="356"/>
        <v>1</v>
      </c>
      <c r="L2826">
        <f t="shared" si="356"/>
        <v>2</v>
      </c>
      <c r="M2826">
        <f t="shared" si="359"/>
        <v>8</v>
      </c>
      <c r="N2826">
        <f t="shared" si="360"/>
        <v>1</v>
      </c>
      <c r="O2826">
        <f t="shared" si="361"/>
        <v>0</v>
      </c>
      <c r="P2826">
        <f t="shared" si="361"/>
        <v>87</v>
      </c>
      <c r="Q2826">
        <f t="shared" si="361"/>
        <v>0</v>
      </c>
      <c r="R2826">
        <f t="shared" si="357"/>
        <v>0</v>
      </c>
      <c r="S2826">
        <f t="shared" si="357"/>
        <v>0</v>
      </c>
      <c r="T2826">
        <f t="shared" si="357"/>
        <v>87</v>
      </c>
      <c r="U2826">
        <f t="shared" si="362"/>
        <v>41</v>
      </c>
      <c r="V2826">
        <f t="shared" si="363"/>
        <v>1</v>
      </c>
    </row>
    <row r="2827" spans="1:22" x14ac:dyDescent="0.25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G2827">
        <f t="shared" si="358"/>
        <v>2</v>
      </c>
      <c r="H2827">
        <f t="shared" si="358"/>
        <v>1</v>
      </c>
      <c r="I2827">
        <f t="shared" si="358"/>
        <v>1</v>
      </c>
      <c r="J2827">
        <f t="shared" si="356"/>
        <v>1</v>
      </c>
      <c r="K2827">
        <f t="shared" si="356"/>
        <v>2</v>
      </c>
      <c r="L2827">
        <f t="shared" si="356"/>
        <v>1</v>
      </c>
      <c r="M2827">
        <f t="shared" si="359"/>
        <v>8</v>
      </c>
      <c r="N2827">
        <f t="shared" si="360"/>
        <v>1</v>
      </c>
      <c r="O2827">
        <f t="shared" si="361"/>
        <v>97</v>
      </c>
      <c r="P2827">
        <f t="shared" si="361"/>
        <v>0</v>
      </c>
      <c r="Q2827">
        <f t="shared" si="361"/>
        <v>0</v>
      </c>
      <c r="R2827">
        <f t="shared" si="357"/>
        <v>0</v>
      </c>
      <c r="S2827">
        <f t="shared" si="357"/>
        <v>97</v>
      </c>
      <c r="T2827">
        <f t="shared" si="357"/>
        <v>0</v>
      </c>
      <c r="U2827">
        <f t="shared" si="362"/>
        <v>79.5</v>
      </c>
      <c r="V2827">
        <f t="shared" si="363"/>
        <v>1</v>
      </c>
    </row>
    <row r="2828" spans="1:22" x14ac:dyDescent="0.25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G2828">
        <f t="shared" si="358"/>
        <v>1</v>
      </c>
      <c r="H2828">
        <f t="shared" si="358"/>
        <v>2</v>
      </c>
      <c r="I2828">
        <f t="shared" si="358"/>
        <v>1</v>
      </c>
      <c r="J2828">
        <f t="shared" si="356"/>
        <v>1</v>
      </c>
      <c r="K2828">
        <f t="shared" si="356"/>
        <v>1</v>
      </c>
      <c r="L2828">
        <f t="shared" si="356"/>
        <v>2</v>
      </c>
      <c r="M2828">
        <f t="shared" si="359"/>
        <v>8</v>
      </c>
      <c r="N2828">
        <f t="shared" si="360"/>
        <v>1</v>
      </c>
      <c r="O2828">
        <f t="shared" si="361"/>
        <v>0</v>
      </c>
      <c r="P2828">
        <f t="shared" si="361"/>
        <v>16</v>
      </c>
      <c r="Q2828">
        <f t="shared" si="361"/>
        <v>0</v>
      </c>
      <c r="R2828">
        <f t="shared" si="357"/>
        <v>0</v>
      </c>
      <c r="S2828">
        <f t="shared" si="357"/>
        <v>0</v>
      </c>
      <c r="T2828">
        <f t="shared" si="357"/>
        <v>16</v>
      </c>
      <c r="U2828">
        <f t="shared" si="362"/>
        <v>108.75</v>
      </c>
      <c r="V2828">
        <f t="shared" si="363"/>
        <v>0</v>
      </c>
    </row>
    <row r="2829" spans="1:22" x14ac:dyDescent="0.25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G2829">
        <f t="shared" si="358"/>
        <v>1</v>
      </c>
      <c r="H2829">
        <f t="shared" si="358"/>
        <v>2</v>
      </c>
      <c r="I2829">
        <f t="shared" si="358"/>
        <v>1</v>
      </c>
      <c r="J2829">
        <f t="shared" si="356"/>
        <v>1</v>
      </c>
      <c r="K2829">
        <f t="shared" si="356"/>
        <v>1</v>
      </c>
      <c r="L2829">
        <f t="shared" si="356"/>
        <v>2</v>
      </c>
      <c r="M2829">
        <f t="shared" si="359"/>
        <v>8</v>
      </c>
      <c r="N2829">
        <f t="shared" si="360"/>
        <v>1</v>
      </c>
      <c r="O2829">
        <f t="shared" si="361"/>
        <v>0</v>
      </c>
      <c r="P2829">
        <f t="shared" si="361"/>
        <v>36</v>
      </c>
      <c r="Q2829">
        <f t="shared" si="361"/>
        <v>0</v>
      </c>
      <c r="R2829">
        <f t="shared" si="357"/>
        <v>0</v>
      </c>
      <c r="S2829">
        <f t="shared" si="357"/>
        <v>0</v>
      </c>
      <c r="T2829">
        <f t="shared" si="357"/>
        <v>36</v>
      </c>
      <c r="U2829">
        <f t="shared" si="362"/>
        <v>50.5</v>
      </c>
      <c r="V2829">
        <f t="shared" si="363"/>
        <v>1</v>
      </c>
    </row>
    <row r="2830" spans="1:22" x14ac:dyDescent="0.25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G2830">
        <f t="shared" si="358"/>
        <v>1</v>
      </c>
      <c r="H2830">
        <f t="shared" si="358"/>
        <v>2</v>
      </c>
      <c r="I2830">
        <f t="shared" si="358"/>
        <v>1</v>
      </c>
      <c r="J2830">
        <f t="shared" si="356"/>
        <v>1</v>
      </c>
      <c r="K2830">
        <f t="shared" si="356"/>
        <v>1</v>
      </c>
      <c r="L2830">
        <f t="shared" si="356"/>
        <v>2</v>
      </c>
      <c r="M2830">
        <f t="shared" si="359"/>
        <v>8</v>
      </c>
      <c r="N2830">
        <f t="shared" si="360"/>
        <v>1</v>
      </c>
      <c r="O2830">
        <f t="shared" si="361"/>
        <v>0</v>
      </c>
      <c r="P2830">
        <f t="shared" si="361"/>
        <v>43</v>
      </c>
      <c r="Q2830">
        <f t="shared" si="361"/>
        <v>0</v>
      </c>
      <c r="R2830">
        <f t="shared" si="357"/>
        <v>0</v>
      </c>
      <c r="S2830">
        <f t="shared" si="357"/>
        <v>0</v>
      </c>
      <c r="T2830">
        <f t="shared" si="357"/>
        <v>43</v>
      </c>
      <c r="U2830">
        <f t="shared" si="362"/>
        <v>89.5</v>
      </c>
      <c r="V2830">
        <f t="shared" si="363"/>
        <v>0</v>
      </c>
    </row>
    <row r="2831" spans="1:22" x14ac:dyDescent="0.25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G2831">
        <f t="shared" si="358"/>
        <v>2</v>
      </c>
      <c r="H2831">
        <f t="shared" si="358"/>
        <v>2</v>
      </c>
      <c r="I2831">
        <f t="shared" si="358"/>
        <v>1</v>
      </c>
      <c r="J2831">
        <f t="shared" si="356"/>
        <v>1</v>
      </c>
      <c r="K2831">
        <f t="shared" si="356"/>
        <v>2</v>
      </c>
      <c r="L2831">
        <f t="shared" si="356"/>
        <v>2</v>
      </c>
      <c r="M2831">
        <f t="shared" si="359"/>
        <v>10</v>
      </c>
      <c r="N2831">
        <f t="shared" si="360"/>
        <v>0</v>
      </c>
      <c r="O2831">
        <f t="shared" si="361"/>
        <v>0</v>
      </c>
      <c r="P2831">
        <f t="shared" si="361"/>
        <v>0</v>
      </c>
      <c r="Q2831">
        <f t="shared" si="361"/>
        <v>0</v>
      </c>
      <c r="R2831">
        <f t="shared" si="357"/>
        <v>0</v>
      </c>
      <c r="S2831">
        <f t="shared" si="357"/>
        <v>0</v>
      </c>
      <c r="T2831">
        <f t="shared" si="357"/>
        <v>0</v>
      </c>
      <c r="U2831">
        <f t="shared" si="362"/>
        <v>70.75</v>
      </c>
      <c r="V2831">
        <f t="shared" si="363"/>
        <v>0</v>
      </c>
    </row>
    <row r="2832" spans="1:22" x14ac:dyDescent="0.25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G2832">
        <f t="shared" si="358"/>
        <v>1</v>
      </c>
      <c r="H2832">
        <f t="shared" si="358"/>
        <v>2</v>
      </c>
      <c r="I2832">
        <f t="shared" si="358"/>
        <v>1</v>
      </c>
      <c r="J2832">
        <f t="shared" si="356"/>
        <v>1</v>
      </c>
      <c r="K2832">
        <f t="shared" si="356"/>
        <v>1</v>
      </c>
      <c r="L2832">
        <f t="shared" si="356"/>
        <v>2</v>
      </c>
      <c r="M2832">
        <f t="shared" si="359"/>
        <v>8</v>
      </c>
      <c r="N2832">
        <f t="shared" si="360"/>
        <v>1</v>
      </c>
      <c r="O2832">
        <f t="shared" si="361"/>
        <v>0</v>
      </c>
      <c r="P2832">
        <f t="shared" si="361"/>
        <v>67</v>
      </c>
      <c r="Q2832">
        <f t="shared" si="361"/>
        <v>0</v>
      </c>
      <c r="R2832">
        <f t="shared" si="357"/>
        <v>0</v>
      </c>
      <c r="S2832">
        <f t="shared" si="357"/>
        <v>0</v>
      </c>
      <c r="T2832">
        <f t="shared" si="357"/>
        <v>67</v>
      </c>
      <c r="U2832">
        <f t="shared" si="362"/>
        <v>49</v>
      </c>
      <c r="V2832">
        <f t="shared" si="363"/>
        <v>1</v>
      </c>
    </row>
    <row r="2833" spans="1:22" x14ac:dyDescent="0.25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G2833">
        <f t="shared" si="358"/>
        <v>2</v>
      </c>
      <c r="H2833">
        <f t="shared" si="358"/>
        <v>2</v>
      </c>
      <c r="I2833">
        <f t="shared" si="358"/>
        <v>1</v>
      </c>
      <c r="J2833">
        <f t="shared" si="356"/>
        <v>1</v>
      </c>
      <c r="K2833">
        <f t="shared" si="356"/>
        <v>2</v>
      </c>
      <c r="L2833">
        <f t="shared" si="356"/>
        <v>2</v>
      </c>
      <c r="M2833">
        <f t="shared" si="359"/>
        <v>10</v>
      </c>
      <c r="N2833">
        <f t="shared" si="360"/>
        <v>0</v>
      </c>
      <c r="O2833">
        <f t="shared" si="361"/>
        <v>0</v>
      </c>
      <c r="P2833">
        <f t="shared" si="361"/>
        <v>0</v>
      </c>
      <c r="Q2833">
        <f t="shared" si="361"/>
        <v>0</v>
      </c>
      <c r="R2833">
        <f t="shared" si="357"/>
        <v>0</v>
      </c>
      <c r="S2833">
        <f t="shared" si="357"/>
        <v>0</v>
      </c>
      <c r="T2833">
        <f t="shared" si="357"/>
        <v>0</v>
      </c>
      <c r="U2833">
        <f t="shared" si="362"/>
        <v>57.25</v>
      </c>
      <c r="V2833">
        <f t="shared" si="363"/>
        <v>0</v>
      </c>
    </row>
    <row r="2834" spans="1:22" x14ac:dyDescent="0.25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G2834">
        <f t="shared" si="358"/>
        <v>1</v>
      </c>
      <c r="H2834">
        <f t="shared" si="358"/>
        <v>2</v>
      </c>
      <c r="I2834">
        <f t="shared" si="358"/>
        <v>1</v>
      </c>
      <c r="J2834">
        <f t="shared" si="356"/>
        <v>1</v>
      </c>
      <c r="K2834">
        <f t="shared" si="356"/>
        <v>1</v>
      </c>
      <c r="L2834">
        <f t="shared" si="356"/>
        <v>2</v>
      </c>
      <c r="M2834">
        <f t="shared" si="359"/>
        <v>8</v>
      </c>
      <c r="N2834">
        <f t="shared" si="360"/>
        <v>1</v>
      </c>
      <c r="O2834">
        <f t="shared" si="361"/>
        <v>0</v>
      </c>
      <c r="P2834">
        <f t="shared" si="361"/>
        <v>94</v>
      </c>
      <c r="Q2834">
        <f t="shared" si="361"/>
        <v>0</v>
      </c>
      <c r="R2834">
        <f t="shared" si="357"/>
        <v>0</v>
      </c>
      <c r="S2834">
        <f t="shared" si="357"/>
        <v>0</v>
      </c>
      <c r="T2834">
        <f t="shared" si="357"/>
        <v>94</v>
      </c>
      <c r="U2834">
        <f t="shared" si="362"/>
        <v>102.75</v>
      </c>
      <c r="V2834">
        <f t="shared" si="363"/>
        <v>1</v>
      </c>
    </row>
    <row r="2835" spans="1:22" x14ac:dyDescent="0.25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G2835">
        <f t="shared" si="358"/>
        <v>2</v>
      </c>
      <c r="H2835">
        <f t="shared" si="358"/>
        <v>2</v>
      </c>
      <c r="I2835">
        <f t="shared" si="358"/>
        <v>1</v>
      </c>
      <c r="J2835">
        <f t="shared" si="356"/>
        <v>1</v>
      </c>
      <c r="K2835">
        <f t="shared" si="356"/>
        <v>2</v>
      </c>
      <c r="L2835">
        <f t="shared" si="356"/>
        <v>2</v>
      </c>
      <c r="M2835">
        <f t="shared" si="359"/>
        <v>10</v>
      </c>
      <c r="N2835">
        <f t="shared" si="360"/>
        <v>0</v>
      </c>
      <c r="O2835">
        <f t="shared" si="361"/>
        <v>0</v>
      </c>
      <c r="P2835">
        <f t="shared" si="361"/>
        <v>0</v>
      </c>
      <c r="Q2835">
        <f t="shared" si="361"/>
        <v>0</v>
      </c>
      <c r="R2835">
        <f t="shared" si="357"/>
        <v>0</v>
      </c>
      <c r="S2835">
        <f t="shared" si="357"/>
        <v>0</v>
      </c>
      <c r="T2835">
        <f t="shared" si="357"/>
        <v>0</v>
      </c>
      <c r="U2835">
        <f t="shared" si="362"/>
        <v>93.75</v>
      </c>
      <c r="V2835">
        <f t="shared" si="363"/>
        <v>0</v>
      </c>
    </row>
    <row r="2836" spans="1:22" x14ac:dyDescent="0.25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G2836">
        <f t="shared" si="358"/>
        <v>2</v>
      </c>
      <c r="H2836">
        <f t="shared" si="358"/>
        <v>2</v>
      </c>
      <c r="I2836">
        <f t="shared" si="358"/>
        <v>1</v>
      </c>
      <c r="J2836">
        <f t="shared" si="356"/>
        <v>1</v>
      </c>
      <c r="K2836">
        <f t="shared" si="356"/>
        <v>2</v>
      </c>
      <c r="L2836">
        <f t="shared" si="356"/>
        <v>2</v>
      </c>
      <c r="M2836">
        <f t="shared" si="359"/>
        <v>10</v>
      </c>
      <c r="N2836">
        <f t="shared" si="360"/>
        <v>0</v>
      </c>
      <c r="O2836">
        <f t="shared" si="361"/>
        <v>0</v>
      </c>
      <c r="P2836">
        <f t="shared" si="361"/>
        <v>0</v>
      </c>
      <c r="Q2836">
        <f t="shared" si="361"/>
        <v>0</v>
      </c>
      <c r="R2836">
        <f t="shared" si="357"/>
        <v>0</v>
      </c>
      <c r="S2836">
        <f t="shared" si="357"/>
        <v>0</v>
      </c>
      <c r="T2836">
        <f t="shared" si="357"/>
        <v>0</v>
      </c>
      <c r="U2836">
        <f t="shared" si="362"/>
        <v>76</v>
      </c>
      <c r="V2836">
        <f t="shared" si="363"/>
        <v>0</v>
      </c>
    </row>
    <row r="2837" spans="1:22" x14ac:dyDescent="0.25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G2837">
        <f t="shared" si="358"/>
        <v>1</v>
      </c>
      <c r="H2837">
        <f t="shared" si="358"/>
        <v>1</v>
      </c>
      <c r="I2837">
        <f t="shared" si="358"/>
        <v>1</v>
      </c>
      <c r="J2837">
        <f t="shared" si="356"/>
        <v>1</v>
      </c>
      <c r="K2837">
        <f t="shared" si="356"/>
        <v>1</v>
      </c>
      <c r="L2837">
        <f t="shared" si="356"/>
        <v>1</v>
      </c>
      <c r="M2837">
        <f t="shared" si="359"/>
        <v>6</v>
      </c>
      <c r="N2837">
        <f t="shared" si="360"/>
        <v>0</v>
      </c>
      <c r="O2837">
        <f t="shared" si="361"/>
        <v>0</v>
      </c>
      <c r="P2837">
        <f t="shared" si="361"/>
        <v>0</v>
      </c>
      <c r="Q2837">
        <f t="shared" si="361"/>
        <v>0</v>
      </c>
      <c r="R2837">
        <f t="shared" si="357"/>
        <v>0</v>
      </c>
      <c r="S2837">
        <f t="shared" si="357"/>
        <v>0</v>
      </c>
      <c r="T2837">
        <f t="shared" si="357"/>
        <v>0</v>
      </c>
      <c r="U2837">
        <f t="shared" si="362"/>
        <v>83</v>
      </c>
      <c r="V2837">
        <f t="shared" si="363"/>
        <v>0</v>
      </c>
    </row>
    <row r="2838" spans="1:22" x14ac:dyDescent="0.25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G2838">
        <f t="shared" si="358"/>
        <v>2</v>
      </c>
      <c r="H2838">
        <f t="shared" si="358"/>
        <v>1</v>
      </c>
      <c r="I2838">
        <f t="shared" si="358"/>
        <v>1</v>
      </c>
      <c r="J2838">
        <f t="shared" si="356"/>
        <v>1</v>
      </c>
      <c r="K2838">
        <f t="shared" si="356"/>
        <v>2</v>
      </c>
      <c r="L2838">
        <f t="shared" si="356"/>
        <v>1</v>
      </c>
      <c r="M2838">
        <f t="shared" si="359"/>
        <v>8</v>
      </c>
      <c r="N2838">
        <f t="shared" si="360"/>
        <v>1</v>
      </c>
      <c r="O2838">
        <f t="shared" si="361"/>
        <v>44</v>
      </c>
      <c r="P2838">
        <f t="shared" si="361"/>
        <v>0</v>
      </c>
      <c r="Q2838">
        <f t="shared" si="361"/>
        <v>0</v>
      </c>
      <c r="R2838">
        <f t="shared" si="357"/>
        <v>0</v>
      </c>
      <c r="S2838">
        <f t="shared" si="357"/>
        <v>44</v>
      </c>
      <c r="T2838">
        <f t="shared" si="357"/>
        <v>0</v>
      </c>
      <c r="U2838">
        <f t="shared" si="362"/>
        <v>13.5</v>
      </c>
      <c r="V2838">
        <f t="shared" si="363"/>
        <v>1</v>
      </c>
    </row>
    <row r="2839" spans="1:22" x14ac:dyDescent="0.25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G2839">
        <f t="shared" si="358"/>
        <v>1</v>
      </c>
      <c r="H2839">
        <f t="shared" si="358"/>
        <v>1</v>
      </c>
      <c r="I2839">
        <f t="shared" si="358"/>
        <v>1</v>
      </c>
      <c r="J2839">
        <f t="shared" si="356"/>
        <v>1</v>
      </c>
      <c r="K2839">
        <f t="shared" si="356"/>
        <v>1</v>
      </c>
      <c r="L2839">
        <f t="shared" si="356"/>
        <v>1</v>
      </c>
      <c r="M2839">
        <f t="shared" si="359"/>
        <v>6</v>
      </c>
      <c r="N2839">
        <f t="shared" si="360"/>
        <v>0</v>
      </c>
      <c r="O2839">
        <f t="shared" si="361"/>
        <v>0</v>
      </c>
      <c r="P2839">
        <f t="shared" si="361"/>
        <v>0</v>
      </c>
      <c r="Q2839">
        <f t="shared" si="361"/>
        <v>0</v>
      </c>
      <c r="R2839">
        <f t="shared" si="357"/>
        <v>0</v>
      </c>
      <c r="S2839">
        <f t="shared" si="357"/>
        <v>0</v>
      </c>
      <c r="T2839">
        <f t="shared" si="357"/>
        <v>0</v>
      </c>
      <c r="U2839">
        <f t="shared" si="362"/>
        <v>137.75</v>
      </c>
      <c r="V2839">
        <f t="shared" si="363"/>
        <v>0</v>
      </c>
    </row>
    <row r="2840" spans="1:22" x14ac:dyDescent="0.25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G2840">
        <f t="shared" si="358"/>
        <v>1</v>
      </c>
      <c r="H2840">
        <f t="shared" si="358"/>
        <v>2</v>
      </c>
      <c r="I2840">
        <f t="shared" si="358"/>
        <v>2</v>
      </c>
      <c r="J2840">
        <f t="shared" si="356"/>
        <v>1</v>
      </c>
      <c r="K2840">
        <f t="shared" si="356"/>
        <v>1</v>
      </c>
      <c r="L2840">
        <f t="shared" si="356"/>
        <v>1</v>
      </c>
      <c r="M2840">
        <f t="shared" si="359"/>
        <v>8</v>
      </c>
      <c r="N2840">
        <f t="shared" si="360"/>
        <v>1</v>
      </c>
      <c r="O2840">
        <f t="shared" si="361"/>
        <v>0</v>
      </c>
      <c r="P2840">
        <f t="shared" si="361"/>
        <v>18</v>
      </c>
      <c r="Q2840">
        <f t="shared" si="361"/>
        <v>18</v>
      </c>
      <c r="R2840">
        <f t="shared" si="357"/>
        <v>0</v>
      </c>
      <c r="S2840">
        <f t="shared" si="357"/>
        <v>0</v>
      </c>
      <c r="T2840">
        <f t="shared" si="357"/>
        <v>0</v>
      </c>
      <c r="U2840">
        <f t="shared" si="362"/>
        <v>19.75</v>
      </c>
      <c r="V2840">
        <f t="shared" si="363"/>
        <v>1</v>
      </c>
    </row>
    <row r="2841" spans="1:22" x14ac:dyDescent="0.25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G2841">
        <f t="shared" si="358"/>
        <v>1</v>
      </c>
      <c r="H2841">
        <f t="shared" si="358"/>
        <v>2</v>
      </c>
      <c r="I2841">
        <f t="shared" si="358"/>
        <v>1</v>
      </c>
      <c r="J2841">
        <f t="shared" si="356"/>
        <v>1</v>
      </c>
      <c r="K2841">
        <f t="shared" si="356"/>
        <v>1</v>
      </c>
      <c r="L2841">
        <f t="shared" si="356"/>
        <v>2</v>
      </c>
      <c r="M2841">
        <f t="shared" si="359"/>
        <v>8</v>
      </c>
      <c r="N2841">
        <f t="shared" si="360"/>
        <v>1</v>
      </c>
      <c r="O2841">
        <f t="shared" si="361"/>
        <v>0</v>
      </c>
      <c r="P2841">
        <f t="shared" si="361"/>
        <v>84</v>
      </c>
      <c r="Q2841">
        <f t="shared" si="361"/>
        <v>0</v>
      </c>
      <c r="R2841">
        <f t="shared" si="357"/>
        <v>0</v>
      </c>
      <c r="S2841">
        <f t="shared" si="357"/>
        <v>0</v>
      </c>
      <c r="T2841">
        <f t="shared" si="357"/>
        <v>84</v>
      </c>
      <c r="U2841">
        <f t="shared" si="362"/>
        <v>20.5</v>
      </c>
      <c r="V2841">
        <f t="shared" si="363"/>
        <v>1</v>
      </c>
    </row>
    <row r="2842" spans="1:22" x14ac:dyDescent="0.25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G2842">
        <f t="shared" si="358"/>
        <v>2</v>
      </c>
      <c r="H2842">
        <f t="shared" si="358"/>
        <v>2</v>
      </c>
      <c r="I2842">
        <f t="shared" si="358"/>
        <v>1</v>
      </c>
      <c r="J2842">
        <f t="shared" si="356"/>
        <v>1</v>
      </c>
      <c r="K2842">
        <f t="shared" si="356"/>
        <v>2</v>
      </c>
      <c r="L2842">
        <f t="shared" si="356"/>
        <v>2</v>
      </c>
      <c r="M2842">
        <f t="shared" si="359"/>
        <v>10</v>
      </c>
      <c r="N2842">
        <f t="shared" si="360"/>
        <v>0</v>
      </c>
      <c r="O2842">
        <f t="shared" si="361"/>
        <v>0</v>
      </c>
      <c r="P2842">
        <f t="shared" si="361"/>
        <v>0</v>
      </c>
      <c r="Q2842">
        <f t="shared" si="361"/>
        <v>0</v>
      </c>
      <c r="R2842">
        <f t="shared" si="357"/>
        <v>0</v>
      </c>
      <c r="S2842">
        <f t="shared" si="357"/>
        <v>0</v>
      </c>
      <c r="T2842">
        <f t="shared" si="357"/>
        <v>0</v>
      </c>
      <c r="U2842">
        <f t="shared" si="362"/>
        <v>98.75</v>
      </c>
      <c r="V2842">
        <f t="shared" si="363"/>
        <v>0</v>
      </c>
    </row>
    <row r="2843" spans="1:22" x14ac:dyDescent="0.25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G2843">
        <f t="shared" si="358"/>
        <v>1</v>
      </c>
      <c r="H2843">
        <f t="shared" si="358"/>
        <v>1</v>
      </c>
      <c r="I2843">
        <f t="shared" si="358"/>
        <v>1</v>
      </c>
      <c r="J2843">
        <f t="shared" si="356"/>
        <v>1</v>
      </c>
      <c r="K2843">
        <f t="shared" si="356"/>
        <v>1</v>
      </c>
      <c r="L2843">
        <f t="shared" si="356"/>
        <v>1</v>
      </c>
      <c r="M2843">
        <f t="shared" si="359"/>
        <v>6</v>
      </c>
      <c r="N2843">
        <f t="shared" si="360"/>
        <v>0</v>
      </c>
      <c r="O2843">
        <f t="shared" si="361"/>
        <v>0</v>
      </c>
      <c r="P2843">
        <f t="shared" si="361"/>
        <v>0</v>
      </c>
      <c r="Q2843">
        <f t="shared" si="361"/>
        <v>0</v>
      </c>
      <c r="R2843">
        <f t="shared" si="357"/>
        <v>0</v>
      </c>
      <c r="S2843">
        <f t="shared" si="357"/>
        <v>0</v>
      </c>
      <c r="T2843">
        <f t="shared" si="357"/>
        <v>0</v>
      </c>
      <c r="U2843">
        <f t="shared" si="362"/>
        <v>100.5</v>
      </c>
      <c r="V2843">
        <f t="shared" si="363"/>
        <v>0</v>
      </c>
    </row>
    <row r="2844" spans="1:22" x14ac:dyDescent="0.25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G2844">
        <f t="shared" si="358"/>
        <v>1</v>
      </c>
      <c r="H2844">
        <f t="shared" si="358"/>
        <v>2</v>
      </c>
      <c r="I2844">
        <f t="shared" si="358"/>
        <v>1</v>
      </c>
      <c r="J2844">
        <f t="shared" si="356"/>
        <v>1</v>
      </c>
      <c r="K2844">
        <f t="shared" si="356"/>
        <v>1</v>
      </c>
      <c r="L2844">
        <f t="shared" si="356"/>
        <v>2</v>
      </c>
      <c r="M2844">
        <f t="shared" si="359"/>
        <v>8</v>
      </c>
      <c r="N2844">
        <f t="shared" si="360"/>
        <v>1</v>
      </c>
      <c r="O2844">
        <f t="shared" si="361"/>
        <v>0</v>
      </c>
      <c r="P2844">
        <f t="shared" si="361"/>
        <v>95</v>
      </c>
      <c r="Q2844">
        <f t="shared" si="361"/>
        <v>0</v>
      </c>
      <c r="R2844">
        <f t="shared" si="357"/>
        <v>0</v>
      </c>
      <c r="S2844">
        <f t="shared" si="357"/>
        <v>0</v>
      </c>
      <c r="T2844">
        <f t="shared" si="357"/>
        <v>95</v>
      </c>
      <c r="U2844">
        <f t="shared" si="362"/>
        <v>27</v>
      </c>
      <c r="V2844">
        <f t="shared" si="363"/>
        <v>1</v>
      </c>
    </row>
    <row r="2845" spans="1:22" x14ac:dyDescent="0.25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G2845">
        <f t="shared" si="358"/>
        <v>1</v>
      </c>
      <c r="H2845">
        <f t="shared" si="358"/>
        <v>1</v>
      </c>
      <c r="I2845">
        <f t="shared" si="358"/>
        <v>1</v>
      </c>
      <c r="J2845">
        <f t="shared" si="356"/>
        <v>1</v>
      </c>
      <c r="K2845">
        <f t="shared" si="356"/>
        <v>1</v>
      </c>
      <c r="L2845">
        <f t="shared" si="356"/>
        <v>1</v>
      </c>
      <c r="M2845">
        <f t="shared" si="359"/>
        <v>6</v>
      </c>
      <c r="N2845">
        <f t="shared" si="360"/>
        <v>0</v>
      </c>
      <c r="O2845">
        <f t="shared" si="361"/>
        <v>0</v>
      </c>
      <c r="P2845">
        <f t="shared" si="361"/>
        <v>0</v>
      </c>
      <c r="Q2845">
        <f t="shared" si="361"/>
        <v>0</v>
      </c>
      <c r="R2845">
        <f t="shared" si="357"/>
        <v>0</v>
      </c>
      <c r="S2845">
        <f t="shared" si="357"/>
        <v>0</v>
      </c>
      <c r="T2845">
        <f t="shared" si="357"/>
        <v>0</v>
      </c>
      <c r="U2845">
        <f t="shared" si="362"/>
        <v>35.5</v>
      </c>
      <c r="V2845">
        <f t="shared" si="363"/>
        <v>0</v>
      </c>
    </row>
    <row r="2846" spans="1:22" x14ac:dyDescent="0.25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G2846">
        <f t="shared" si="358"/>
        <v>1</v>
      </c>
      <c r="H2846">
        <f t="shared" si="358"/>
        <v>1</v>
      </c>
      <c r="I2846">
        <f t="shared" si="358"/>
        <v>1</v>
      </c>
      <c r="J2846">
        <f t="shared" si="356"/>
        <v>1</v>
      </c>
      <c r="K2846">
        <f t="shared" si="356"/>
        <v>1</v>
      </c>
      <c r="L2846">
        <f t="shared" si="356"/>
        <v>1</v>
      </c>
      <c r="M2846">
        <f t="shared" si="359"/>
        <v>6</v>
      </c>
      <c r="N2846">
        <f t="shared" si="360"/>
        <v>0</v>
      </c>
      <c r="O2846">
        <f t="shared" si="361"/>
        <v>0</v>
      </c>
      <c r="P2846">
        <f t="shared" si="361"/>
        <v>0</v>
      </c>
      <c r="Q2846">
        <f t="shared" si="361"/>
        <v>0</v>
      </c>
      <c r="R2846">
        <f t="shared" si="357"/>
        <v>0</v>
      </c>
      <c r="S2846">
        <f t="shared" si="357"/>
        <v>0</v>
      </c>
      <c r="T2846">
        <f t="shared" si="357"/>
        <v>0</v>
      </c>
      <c r="U2846">
        <f t="shared" si="362"/>
        <v>42.75</v>
      </c>
      <c r="V2846">
        <f t="shared" si="363"/>
        <v>0</v>
      </c>
    </row>
    <row r="2847" spans="1:22" x14ac:dyDescent="0.25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G2847">
        <f t="shared" si="358"/>
        <v>1</v>
      </c>
      <c r="H2847">
        <f t="shared" si="358"/>
        <v>1</v>
      </c>
      <c r="I2847">
        <f t="shared" si="358"/>
        <v>1</v>
      </c>
      <c r="J2847">
        <f t="shared" si="356"/>
        <v>1</v>
      </c>
      <c r="K2847">
        <f t="shared" si="356"/>
        <v>1</v>
      </c>
      <c r="L2847">
        <f t="shared" si="356"/>
        <v>1</v>
      </c>
      <c r="M2847">
        <f t="shared" si="359"/>
        <v>6</v>
      </c>
      <c r="N2847">
        <f t="shared" si="360"/>
        <v>0</v>
      </c>
      <c r="O2847">
        <f t="shared" si="361"/>
        <v>0</v>
      </c>
      <c r="P2847">
        <f t="shared" si="361"/>
        <v>0</v>
      </c>
      <c r="Q2847">
        <f t="shared" si="361"/>
        <v>0</v>
      </c>
      <c r="R2847">
        <f t="shared" si="357"/>
        <v>0</v>
      </c>
      <c r="S2847">
        <f t="shared" si="357"/>
        <v>0</v>
      </c>
      <c r="T2847">
        <f t="shared" si="357"/>
        <v>0</v>
      </c>
      <c r="U2847">
        <f t="shared" si="362"/>
        <v>79.5</v>
      </c>
      <c r="V2847">
        <f t="shared" si="363"/>
        <v>0</v>
      </c>
    </row>
    <row r="2848" spans="1:22" x14ac:dyDescent="0.25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G2848">
        <f t="shared" si="358"/>
        <v>2</v>
      </c>
      <c r="H2848">
        <f t="shared" si="358"/>
        <v>2</v>
      </c>
      <c r="I2848">
        <f t="shared" si="358"/>
        <v>1</v>
      </c>
      <c r="J2848">
        <f t="shared" si="356"/>
        <v>1</v>
      </c>
      <c r="K2848">
        <f t="shared" si="356"/>
        <v>2</v>
      </c>
      <c r="L2848">
        <f t="shared" si="356"/>
        <v>2</v>
      </c>
      <c r="M2848">
        <f t="shared" si="359"/>
        <v>10</v>
      </c>
      <c r="N2848">
        <f t="shared" si="360"/>
        <v>0</v>
      </c>
      <c r="O2848">
        <f t="shared" si="361"/>
        <v>0</v>
      </c>
      <c r="P2848">
        <f t="shared" si="361"/>
        <v>0</v>
      </c>
      <c r="Q2848">
        <f t="shared" si="361"/>
        <v>0</v>
      </c>
      <c r="R2848">
        <f t="shared" si="357"/>
        <v>0</v>
      </c>
      <c r="S2848">
        <f t="shared" si="357"/>
        <v>0</v>
      </c>
      <c r="T2848">
        <f t="shared" si="357"/>
        <v>0</v>
      </c>
      <c r="U2848">
        <f t="shared" si="362"/>
        <v>87.5</v>
      </c>
      <c r="V2848">
        <f t="shared" si="363"/>
        <v>0</v>
      </c>
    </row>
    <row r="2849" spans="1:22" x14ac:dyDescent="0.25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G2849">
        <f t="shared" si="358"/>
        <v>1</v>
      </c>
      <c r="H2849">
        <f t="shared" si="358"/>
        <v>2</v>
      </c>
      <c r="I2849">
        <f t="shared" si="358"/>
        <v>1</v>
      </c>
      <c r="J2849">
        <f t="shared" si="356"/>
        <v>1</v>
      </c>
      <c r="K2849">
        <f t="shared" si="356"/>
        <v>1</v>
      </c>
      <c r="L2849">
        <f t="shared" si="356"/>
        <v>2</v>
      </c>
      <c r="M2849">
        <f t="shared" si="359"/>
        <v>8</v>
      </c>
      <c r="N2849">
        <f t="shared" si="360"/>
        <v>1</v>
      </c>
      <c r="O2849">
        <f t="shared" si="361"/>
        <v>0</v>
      </c>
      <c r="P2849">
        <f t="shared" si="361"/>
        <v>22</v>
      </c>
      <c r="Q2849">
        <f t="shared" si="361"/>
        <v>0</v>
      </c>
      <c r="R2849">
        <f t="shared" si="357"/>
        <v>0</v>
      </c>
      <c r="S2849">
        <f t="shared" si="357"/>
        <v>0</v>
      </c>
      <c r="T2849">
        <f t="shared" si="357"/>
        <v>22</v>
      </c>
      <c r="U2849">
        <f t="shared" si="362"/>
        <v>75.75</v>
      </c>
      <c r="V2849">
        <f t="shared" si="363"/>
        <v>0</v>
      </c>
    </row>
    <row r="2850" spans="1:22" x14ac:dyDescent="0.25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G2850">
        <f t="shared" si="358"/>
        <v>2</v>
      </c>
      <c r="H2850">
        <f t="shared" si="358"/>
        <v>2</v>
      </c>
      <c r="I2850">
        <f t="shared" si="358"/>
        <v>1</v>
      </c>
      <c r="J2850">
        <f t="shared" si="356"/>
        <v>1</v>
      </c>
      <c r="K2850">
        <f t="shared" si="356"/>
        <v>2</v>
      </c>
      <c r="L2850">
        <f t="shared" si="356"/>
        <v>2</v>
      </c>
      <c r="M2850">
        <f t="shared" si="359"/>
        <v>10</v>
      </c>
      <c r="N2850">
        <f t="shared" si="360"/>
        <v>0</v>
      </c>
      <c r="O2850">
        <f t="shared" si="361"/>
        <v>0</v>
      </c>
      <c r="P2850">
        <f t="shared" si="361"/>
        <v>0</v>
      </c>
      <c r="Q2850">
        <f t="shared" si="361"/>
        <v>0</v>
      </c>
      <c r="R2850">
        <f t="shared" si="357"/>
        <v>0</v>
      </c>
      <c r="S2850">
        <f t="shared" si="357"/>
        <v>0</v>
      </c>
      <c r="T2850">
        <f t="shared" si="357"/>
        <v>0</v>
      </c>
      <c r="U2850">
        <f t="shared" si="362"/>
        <v>30</v>
      </c>
      <c r="V2850">
        <f t="shared" si="363"/>
        <v>0</v>
      </c>
    </row>
    <row r="2851" spans="1:22" x14ac:dyDescent="0.25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G2851">
        <f t="shared" si="358"/>
        <v>2</v>
      </c>
      <c r="H2851">
        <f t="shared" si="358"/>
        <v>1</v>
      </c>
      <c r="I2851">
        <f t="shared" si="358"/>
        <v>1</v>
      </c>
      <c r="J2851">
        <f t="shared" si="356"/>
        <v>1</v>
      </c>
      <c r="K2851">
        <f t="shared" si="356"/>
        <v>2</v>
      </c>
      <c r="L2851">
        <f t="shared" si="356"/>
        <v>1</v>
      </c>
      <c r="M2851">
        <f t="shared" si="359"/>
        <v>8</v>
      </c>
      <c r="N2851">
        <f t="shared" si="360"/>
        <v>1</v>
      </c>
      <c r="O2851">
        <f t="shared" si="361"/>
        <v>78</v>
      </c>
      <c r="P2851">
        <f t="shared" si="361"/>
        <v>0</v>
      </c>
      <c r="Q2851">
        <f t="shared" si="361"/>
        <v>0</v>
      </c>
      <c r="R2851">
        <f t="shared" si="357"/>
        <v>0</v>
      </c>
      <c r="S2851">
        <f t="shared" si="357"/>
        <v>78</v>
      </c>
      <c r="T2851">
        <f t="shared" si="357"/>
        <v>0</v>
      </c>
      <c r="U2851">
        <f t="shared" si="362"/>
        <v>20.75</v>
      </c>
      <c r="V2851">
        <f t="shared" si="363"/>
        <v>1</v>
      </c>
    </row>
    <row r="2852" spans="1:22" x14ac:dyDescent="0.25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G2852">
        <f t="shared" si="358"/>
        <v>1</v>
      </c>
      <c r="H2852">
        <f t="shared" si="358"/>
        <v>2</v>
      </c>
      <c r="I2852">
        <f t="shared" si="358"/>
        <v>1</v>
      </c>
      <c r="J2852">
        <f t="shared" si="356"/>
        <v>1</v>
      </c>
      <c r="K2852">
        <f t="shared" si="356"/>
        <v>1</v>
      </c>
      <c r="L2852">
        <f t="shared" si="356"/>
        <v>2</v>
      </c>
      <c r="M2852">
        <f t="shared" si="359"/>
        <v>8</v>
      </c>
      <c r="N2852">
        <f t="shared" si="360"/>
        <v>1</v>
      </c>
      <c r="O2852">
        <f t="shared" si="361"/>
        <v>0</v>
      </c>
      <c r="P2852">
        <f t="shared" si="361"/>
        <v>74</v>
      </c>
      <c r="Q2852">
        <f t="shared" si="361"/>
        <v>0</v>
      </c>
      <c r="R2852">
        <f t="shared" si="357"/>
        <v>0</v>
      </c>
      <c r="S2852">
        <f t="shared" si="357"/>
        <v>0</v>
      </c>
      <c r="T2852">
        <f t="shared" si="357"/>
        <v>74</v>
      </c>
      <c r="U2852">
        <f t="shared" si="362"/>
        <v>42.25</v>
      </c>
      <c r="V2852">
        <f t="shared" si="363"/>
        <v>1</v>
      </c>
    </row>
    <row r="2853" spans="1:22" x14ac:dyDescent="0.25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G2853">
        <f t="shared" si="358"/>
        <v>1</v>
      </c>
      <c r="H2853">
        <f t="shared" si="358"/>
        <v>2</v>
      </c>
      <c r="I2853">
        <f t="shared" si="358"/>
        <v>1</v>
      </c>
      <c r="J2853">
        <f t="shared" si="356"/>
        <v>1</v>
      </c>
      <c r="K2853">
        <f t="shared" si="356"/>
        <v>1</v>
      </c>
      <c r="L2853">
        <f t="shared" si="356"/>
        <v>2</v>
      </c>
      <c r="M2853">
        <f t="shared" si="359"/>
        <v>8</v>
      </c>
      <c r="N2853">
        <f t="shared" si="360"/>
        <v>1</v>
      </c>
      <c r="O2853">
        <f t="shared" si="361"/>
        <v>0</v>
      </c>
      <c r="P2853">
        <f t="shared" si="361"/>
        <v>24</v>
      </c>
      <c r="Q2853">
        <f t="shared" si="361"/>
        <v>0</v>
      </c>
      <c r="R2853">
        <f t="shared" si="357"/>
        <v>0</v>
      </c>
      <c r="S2853">
        <f t="shared" si="357"/>
        <v>0</v>
      </c>
      <c r="T2853">
        <f t="shared" si="357"/>
        <v>24</v>
      </c>
      <c r="U2853">
        <f t="shared" si="362"/>
        <v>32.75</v>
      </c>
      <c r="V2853">
        <f t="shared" si="363"/>
        <v>1</v>
      </c>
    </row>
    <row r="2854" spans="1:22" x14ac:dyDescent="0.25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G2854">
        <f t="shared" si="358"/>
        <v>1</v>
      </c>
      <c r="H2854">
        <f t="shared" si="358"/>
        <v>1</v>
      </c>
      <c r="I2854">
        <f t="shared" si="358"/>
        <v>1</v>
      </c>
      <c r="J2854">
        <f t="shared" si="356"/>
        <v>1</v>
      </c>
      <c r="K2854">
        <f t="shared" si="356"/>
        <v>1</v>
      </c>
      <c r="L2854">
        <f t="shared" si="356"/>
        <v>1</v>
      </c>
      <c r="M2854">
        <f t="shared" si="359"/>
        <v>6</v>
      </c>
      <c r="N2854">
        <f t="shared" si="360"/>
        <v>0</v>
      </c>
      <c r="O2854">
        <f t="shared" si="361"/>
        <v>0</v>
      </c>
      <c r="P2854">
        <f t="shared" si="361"/>
        <v>0</v>
      </c>
      <c r="Q2854">
        <f t="shared" si="361"/>
        <v>0</v>
      </c>
      <c r="R2854">
        <f t="shared" si="357"/>
        <v>0</v>
      </c>
      <c r="S2854">
        <f t="shared" si="357"/>
        <v>0</v>
      </c>
      <c r="T2854">
        <f t="shared" si="357"/>
        <v>0</v>
      </c>
      <c r="U2854">
        <f t="shared" si="362"/>
        <v>83</v>
      </c>
      <c r="V2854">
        <f t="shared" si="363"/>
        <v>0</v>
      </c>
    </row>
    <row r="2855" spans="1:22" x14ac:dyDescent="0.25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G2855">
        <f t="shared" si="358"/>
        <v>1</v>
      </c>
      <c r="H2855">
        <f t="shared" si="358"/>
        <v>2</v>
      </c>
      <c r="I2855">
        <f t="shared" si="358"/>
        <v>1</v>
      </c>
      <c r="J2855">
        <f t="shared" si="356"/>
        <v>1</v>
      </c>
      <c r="K2855">
        <f t="shared" si="356"/>
        <v>1</v>
      </c>
      <c r="L2855">
        <f t="shared" si="356"/>
        <v>2</v>
      </c>
      <c r="M2855">
        <f t="shared" si="359"/>
        <v>8</v>
      </c>
      <c r="N2855">
        <f t="shared" si="360"/>
        <v>1</v>
      </c>
      <c r="O2855">
        <f t="shared" si="361"/>
        <v>0</v>
      </c>
      <c r="P2855">
        <f t="shared" si="361"/>
        <v>90</v>
      </c>
      <c r="Q2855">
        <f t="shared" si="361"/>
        <v>0</v>
      </c>
      <c r="R2855">
        <f t="shared" si="357"/>
        <v>0</v>
      </c>
      <c r="S2855">
        <f t="shared" si="357"/>
        <v>0</v>
      </c>
      <c r="T2855">
        <f t="shared" si="357"/>
        <v>90</v>
      </c>
      <c r="U2855">
        <f t="shared" si="362"/>
        <v>39.25</v>
      </c>
      <c r="V2855">
        <f t="shared" si="363"/>
        <v>1</v>
      </c>
    </row>
    <row r="2856" spans="1:22" x14ac:dyDescent="0.25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G2856">
        <f t="shared" si="358"/>
        <v>1</v>
      </c>
      <c r="H2856">
        <f t="shared" si="358"/>
        <v>1</v>
      </c>
      <c r="I2856">
        <f t="shared" si="358"/>
        <v>1</v>
      </c>
      <c r="J2856">
        <f t="shared" si="356"/>
        <v>1</v>
      </c>
      <c r="K2856">
        <f t="shared" si="356"/>
        <v>1</v>
      </c>
      <c r="L2856">
        <f t="shared" si="356"/>
        <v>1</v>
      </c>
      <c r="M2856">
        <f t="shared" si="359"/>
        <v>6</v>
      </c>
      <c r="N2856">
        <f t="shared" si="360"/>
        <v>0</v>
      </c>
      <c r="O2856">
        <f t="shared" si="361"/>
        <v>0</v>
      </c>
      <c r="P2856">
        <f t="shared" si="361"/>
        <v>0</v>
      </c>
      <c r="Q2856">
        <f t="shared" si="361"/>
        <v>0</v>
      </c>
      <c r="R2856">
        <f t="shared" si="357"/>
        <v>0</v>
      </c>
      <c r="S2856">
        <f t="shared" si="357"/>
        <v>0</v>
      </c>
      <c r="T2856">
        <f t="shared" si="357"/>
        <v>0</v>
      </c>
      <c r="U2856">
        <f t="shared" si="362"/>
        <v>46.75</v>
      </c>
      <c r="V2856">
        <f t="shared" si="363"/>
        <v>0</v>
      </c>
    </row>
    <row r="2857" spans="1:22" x14ac:dyDescent="0.25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G2857">
        <f t="shared" si="358"/>
        <v>1</v>
      </c>
      <c r="H2857">
        <f t="shared" si="358"/>
        <v>1</v>
      </c>
      <c r="I2857">
        <f t="shared" si="358"/>
        <v>1</v>
      </c>
      <c r="J2857">
        <f t="shared" si="356"/>
        <v>1</v>
      </c>
      <c r="K2857">
        <f t="shared" si="356"/>
        <v>1</v>
      </c>
      <c r="L2857">
        <f t="shared" si="356"/>
        <v>1</v>
      </c>
      <c r="M2857">
        <f t="shared" si="359"/>
        <v>6</v>
      </c>
      <c r="N2857">
        <f t="shared" si="360"/>
        <v>0</v>
      </c>
      <c r="O2857">
        <f t="shared" si="361"/>
        <v>0</v>
      </c>
      <c r="P2857">
        <f t="shared" si="361"/>
        <v>0</v>
      </c>
      <c r="Q2857">
        <f t="shared" si="361"/>
        <v>0</v>
      </c>
      <c r="R2857">
        <f t="shared" si="357"/>
        <v>0</v>
      </c>
      <c r="S2857">
        <f t="shared" si="357"/>
        <v>0</v>
      </c>
      <c r="T2857">
        <f t="shared" si="357"/>
        <v>0</v>
      </c>
      <c r="U2857">
        <f t="shared" si="362"/>
        <v>49.75</v>
      </c>
      <c r="V2857">
        <f t="shared" si="363"/>
        <v>0</v>
      </c>
    </row>
    <row r="2858" spans="1:22" x14ac:dyDescent="0.25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G2858">
        <f t="shared" si="358"/>
        <v>1</v>
      </c>
      <c r="H2858">
        <f t="shared" si="358"/>
        <v>1</v>
      </c>
      <c r="I2858">
        <f t="shared" si="358"/>
        <v>1</v>
      </c>
      <c r="J2858">
        <f t="shared" si="356"/>
        <v>1</v>
      </c>
      <c r="K2858">
        <f t="shared" si="356"/>
        <v>1</v>
      </c>
      <c r="L2858">
        <f t="shared" si="356"/>
        <v>1</v>
      </c>
      <c r="M2858">
        <f t="shared" si="359"/>
        <v>6</v>
      </c>
      <c r="N2858">
        <f t="shared" si="360"/>
        <v>0</v>
      </c>
      <c r="O2858">
        <f t="shared" si="361"/>
        <v>0</v>
      </c>
      <c r="P2858">
        <f t="shared" si="361"/>
        <v>0</v>
      </c>
      <c r="Q2858">
        <f t="shared" si="361"/>
        <v>0</v>
      </c>
      <c r="R2858">
        <f t="shared" si="357"/>
        <v>0</v>
      </c>
      <c r="S2858">
        <f t="shared" si="357"/>
        <v>0</v>
      </c>
      <c r="T2858">
        <f t="shared" si="357"/>
        <v>0</v>
      </c>
      <c r="U2858">
        <f t="shared" si="362"/>
        <v>50.5</v>
      </c>
      <c r="V2858">
        <f t="shared" si="363"/>
        <v>0</v>
      </c>
    </row>
    <row r="2859" spans="1:22" x14ac:dyDescent="0.25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G2859">
        <f t="shared" si="358"/>
        <v>1</v>
      </c>
      <c r="H2859">
        <f t="shared" si="358"/>
        <v>2</v>
      </c>
      <c r="I2859">
        <f t="shared" si="358"/>
        <v>3</v>
      </c>
      <c r="J2859">
        <f t="shared" si="356"/>
        <v>3</v>
      </c>
      <c r="K2859">
        <f t="shared" si="356"/>
        <v>3</v>
      </c>
      <c r="L2859">
        <f t="shared" si="356"/>
        <v>2</v>
      </c>
      <c r="M2859">
        <f t="shared" si="359"/>
        <v>14</v>
      </c>
      <c r="N2859">
        <f t="shared" si="360"/>
        <v>0</v>
      </c>
      <c r="O2859">
        <f t="shared" si="361"/>
        <v>0</v>
      </c>
      <c r="P2859">
        <f t="shared" si="361"/>
        <v>0</v>
      </c>
      <c r="Q2859">
        <f t="shared" si="361"/>
        <v>0</v>
      </c>
      <c r="R2859">
        <f t="shared" si="357"/>
        <v>0</v>
      </c>
      <c r="S2859">
        <f t="shared" si="357"/>
        <v>0</v>
      </c>
      <c r="T2859">
        <f t="shared" si="357"/>
        <v>0</v>
      </c>
      <c r="U2859">
        <f t="shared" si="362"/>
        <v>43</v>
      </c>
      <c r="V2859">
        <f t="shared" si="363"/>
        <v>0</v>
      </c>
    </row>
    <row r="2860" spans="1:22" x14ac:dyDescent="0.25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G2860">
        <f t="shared" si="358"/>
        <v>1</v>
      </c>
      <c r="H2860">
        <f t="shared" si="358"/>
        <v>1</v>
      </c>
      <c r="I2860">
        <f t="shared" si="358"/>
        <v>1</v>
      </c>
      <c r="J2860">
        <f t="shared" si="356"/>
        <v>1</v>
      </c>
      <c r="K2860">
        <f t="shared" si="356"/>
        <v>1</v>
      </c>
      <c r="L2860">
        <f t="shared" si="356"/>
        <v>1</v>
      </c>
      <c r="M2860">
        <f t="shared" si="359"/>
        <v>6</v>
      </c>
      <c r="N2860">
        <f t="shared" si="360"/>
        <v>0</v>
      </c>
      <c r="O2860">
        <f t="shared" si="361"/>
        <v>0</v>
      </c>
      <c r="P2860">
        <f t="shared" si="361"/>
        <v>0</v>
      </c>
      <c r="Q2860">
        <f t="shared" si="361"/>
        <v>0</v>
      </c>
      <c r="R2860">
        <f t="shared" si="357"/>
        <v>0</v>
      </c>
      <c r="S2860">
        <f t="shared" si="357"/>
        <v>0</v>
      </c>
      <c r="T2860">
        <f t="shared" si="357"/>
        <v>0</v>
      </c>
      <c r="U2860">
        <f t="shared" si="362"/>
        <v>156.75</v>
      </c>
      <c r="V2860">
        <f t="shared" si="363"/>
        <v>0</v>
      </c>
    </row>
    <row r="2861" spans="1:22" x14ac:dyDescent="0.25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G2861">
        <f t="shared" si="358"/>
        <v>1</v>
      </c>
      <c r="H2861">
        <f t="shared" si="358"/>
        <v>1</v>
      </c>
      <c r="I2861">
        <f t="shared" si="358"/>
        <v>1</v>
      </c>
      <c r="J2861">
        <f t="shared" si="356"/>
        <v>1</v>
      </c>
      <c r="K2861">
        <f t="shared" si="356"/>
        <v>1</v>
      </c>
      <c r="L2861">
        <f t="shared" si="356"/>
        <v>1</v>
      </c>
      <c r="M2861">
        <f t="shared" si="359"/>
        <v>6</v>
      </c>
      <c r="N2861">
        <f t="shared" si="360"/>
        <v>0</v>
      </c>
      <c r="O2861">
        <f t="shared" si="361"/>
        <v>0</v>
      </c>
      <c r="P2861">
        <f t="shared" si="361"/>
        <v>0</v>
      </c>
      <c r="Q2861">
        <f t="shared" si="361"/>
        <v>0</v>
      </c>
      <c r="R2861">
        <f t="shared" si="357"/>
        <v>0</v>
      </c>
      <c r="S2861">
        <f t="shared" si="357"/>
        <v>0</v>
      </c>
      <c r="T2861">
        <f t="shared" si="357"/>
        <v>0</v>
      </c>
      <c r="U2861">
        <f t="shared" si="362"/>
        <v>67.25</v>
      </c>
      <c r="V2861">
        <f t="shared" si="363"/>
        <v>0</v>
      </c>
    </row>
    <row r="2862" spans="1:22" x14ac:dyDescent="0.25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G2862">
        <f t="shared" si="358"/>
        <v>1</v>
      </c>
      <c r="H2862">
        <f t="shared" si="358"/>
        <v>1</v>
      </c>
      <c r="I2862">
        <f t="shared" si="358"/>
        <v>1</v>
      </c>
      <c r="J2862">
        <f t="shared" si="356"/>
        <v>1</v>
      </c>
      <c r="K2862">
        <f t="shared" si="356"/>
        <v>1</v>
      </c>
      <c r="L2862">
        <f t="shared" si="356"/>
        <v>1</v>
      </c>
      <c r="M2862">
        <f t="shared" si="359"/>
        <v>6</v>
      </c>
      <c r="N2862">
        <f t="shared" si="360"/>
        <v>0</v>
      </c>
      <c r="O2862">
        <f t="shared" si="361"/>
        <v>0</v>
      </c>
      <c r="P2862">
        <f t="shared" si="361"/>
        <v>0</v>
      </c>
      <c r="Q2862">
        <f t="shared" si="361"/>
        <v>0</v>
      </c>
      <c r="R2862">
        <f t="shared" si="357"/>
        <v>0</v>
      </c>
      <c r="S2862">
        <f t="shared" si="357"/>
        <v>0</v>
      </c>
      <c r="T2862">
        <f t="shared" si="357"/>
        <v>0</v>
      </c>
      <c r="U2862">
        <f t="shared" si="362"/>
        <v>82.75</v>
      </c>
      <c r="V2862">
        <f t="shared" si="363"/>
        <v>0</v>
      </c>
    </row>
    <row r="2863" spans="1:22" x14ac:dyDescent="0.25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G2863">
        <f t="shared" si="358"/>
        <v>1</v>
      </c>
      <c r="H2863">
        <f t="shared" si="358"/>
        <v>1</v>
      </c>
      <c r="I2863">
        <f t="shared" si="358"/>
        <v>1</v>
      </c>
      <c r="J2863">
        <f t="shared" si="356"/>
        <v>1</v>
      </c>
      <c r="K2863">
        <f t="shared" si="356"/>
        <v>1</v>
      </c>
      <c r="L2863">
        <f t="shared" si="356"/>
        <v>1</v>
      </c>
      <c r="M2863">
        <f t="shared" si="359"/>
        <v>6</v>
      </c>
      <c r="N2863">
        <f t="shared" si="360"/>
        <v>0</v>
      </c>
      <c r="O2863">
        <f t="shared" si="361"/>
        <v>0</v>
      </c>
      <c r="P2863">
        <f t="shared" si="361"/>
        <v>0</v>
      </c>
      <c r="Q2863">
        <f t="shared" si="361"/>
        <v>0</v>
      </c>
      <c r="R2863">
        <f t="shared" si="357"/>
        <v>0</v>
      </c>
      <c r="S2863">
        <f t="shared" si="357"/>
        <v>0</v>
      </c>
      <c r="T2863">
        <f t="shared" si="357"/>
        <v>0</v>
      </c>
      <c r="U2863">
        <f t="shared" si="362"/>
        <v>72.75</v>
      </c>
      <c r="V2863">
        <f t="shared" si="363"/>
        <v>0</v>
      </c>
    </row>
    <row r="2864" spans="1:22" x14ac:dyDescent="0.25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G2864">
        <f t="shared" si="358"/>
        <v>1</v>
      </c>
      <c r="H2864">
        <f t="shared" si="358"/>
        <v>2</v>
      </c>
      <c r="I2864">
        <f t="shared" si="358"/>
        <v>1</v>
      </c>
      <c r="J2864">
        <f t="shared" si="356"/>
        <v>1</v>
      </c>
      <c r="K2864">
        <f t="shared" si="356"/>
        <v>1</v>
      </c>
      <c r="L2864">
        <f t="shared" si="356"/>
        <v>2</v>
      </c>
      <c r="M2864">
        <f t="shared" si="359"/>
        <v>8</v>
      </c>
      <c r="N2864">
        <f t="shared" si="360"/>
        <v>1</v>
      </c>
      <c r="O2864">
        <f t="shared" si="361"/>
        <v>0</v>
      </c>
      <c r="P2864">
        <f t="shared" si="361"/>
        <v>55</v>
      </c>
      <c r="Q2864">
        <f t="shared" si="361"/>
        <v>0</v>
      </c>
      <c r="R2864">
        <f t="shared" si="357"/>
        <v>0</v>
      </c>
      <c r="S2864">
        <f t="shared" si="357"/>
        <v>0</v>
      </c>
      <c r="T2864">
        <f t="shared" si="357"/>
        <v>55</v>
      </c>
      <c r="U2864">
        <f t="shared" si="362"/>
        <v>40.75</v>
      </c>
      <c r="V2864">
        <f t="shared" si="363"/>
        <v>1</v>
      </c>
    </row>
    <row r="2865" spans="1:22" x14ac:dyDescent="0.25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G2865">
        <f t="shared" si="358"/>
        <v>1</v>
      </c>
      <c r="H2865">
        <f t="shared" si="358"/>
        <v>2</v>
      </c>
      <c r="I2865">
        <f t="shared" si="358"/>
        <v>1</v>
      </c>
      <c r="J2865">
        <f t="shared" si="356"/>
        <v>1</v>
      </c>
      <c r="K2865">
        <f t="shared" si="356"/>
        <v>1</v>
      </c>
      <c r="L2865">
        <f t="shared" si="356"/>
        <v>2</v>
      </c>
      <c r="M2865">
        <f t="shared" si="359"/>
        <v>8</v>
      </c>
      <c r="N2865">
        <f t="shared" si="360"/>
        <v>1</v>
      </c>
      <c r="O2865">
        <f t="shared" si="361"/>
        <v>0</v>
      </c>
      <c r="P2865">
        <f t="shared" si="361"/>
        <v>41</v>
      </c>
      <c r="Q2865">
        <f t="shared" si="361"/>
        <v>0</v>
      </c>
      <c r="R2865">
        <f t="shared" si="357"/>
        <v>0</v>
      </c>
      <c r="S2865">
        <f t="shared" si="357"/>
        <v>0</v>
      </c>
      <c r="T2865">
        <f t="shared" si="357"/>
        <v>41</v>
      </c>
      <c r="U2865">
        <f t="shared" si="362"/>
        <v>33.75</v>
      </c>
      <c r="V2865">
        <f t="shared" si="363"/>
        <v>1</v>
      </c>
    </row>
    <row r="2866" spans="1:22" x14ac:dyDescent="0.25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G2866">
        <f t="shared" si="358"/>
        <v>2</v>
      </c>
      <c r="H2866">
        <f t="shared" si="358"/>
        <v>1</v>
      </c>
      <c r="I2866">
        <f t="shared" si="358"/>
        <v>1</v>
      </c>
      <c r="J2866">
        <f t="shared" si="356"/>
        <v>1</v>
      </c>
      <c r="K2866">
        <f t="shared" si="356"/>
        <v>2</v>
      </c>
      <c r="L2866">
        <f t="shared" si="356"/>
        <v>1</v>
      </c>
      <c r="M2866">
        <f t="shared" si="359"/>
        <v>8</v>
      </c>
      <c r="N2866">
        <f t="shared" si="360"/>
        <v>1</v>
      </c>
      <c r="O2866">
        <f t="shared" si="361"/>
        <v>88</v>
      </c>
      <c r="P2866">
        <f t="shared" si="361"/>
        <v>0</v>
      </c>
      <c r="Q2866">
        <f t="shared" si="361"/>
        <v>0</v>
      </c>
      <c r="R2866">
        <f t="shared" si="357"/>
        <v>0</v>
      </c>
      <c r="S2866">
        <f t="shared" si="357"/>
        <v>88</v>
      </c>
      <c r="T2866">
        <f t="shared" si="357"/>
        <v>0</v>
      </c>
      <c r="U2866">
        <f t="shared" si="362"/>
        <v>22</v>
      </c>
      <c r="V2866">
        <f t="shared" si="363"/>
        <v>1</v>
      </c>
    </row>
    <row r="2867" spans="1:22" x14ac:dyDescent="0.25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G2867">
        <f t="shared" si="358"/>
        <v>2</v>
      </c>
      <c r="H2867">
        <f t="shared" si="358"/>
        <v>1</v>
      </c>
      <c r="I2867">
        <f t="shared" si="358"/>
        <v>1</v>
      </c>
      <c r="J2867">
        <f t="shared" si="356"/>
        <v>1</v>
      </c>
      <c r="K2867">
        <f t="shared" si="356"/>
        <v>2</v>
      </c>
      <c r="L2867">
        <f t="shared" si="356"/>
        <v>1</v>
      </c>
      <c r="M2867">
        <f t="shared" si="359"/>
        <v>8</v>
      </c>
      <c r="N2867">
        <f t="shared" si="360"/>
        <v>1</v>
      </c>
      <c r="O2867">
        <f t="shared" si="361"/>
        <v>84</v>
      </c>
      <c r="P2867">
        <f t="shared" si="361"/>
        <v>0</v>
      </c>
      <c r="Q2867">
        <f t="shared" si="361"/>
        <v>0</v>
      </c>
      <c r="R2867">
        <f t="shared" si="357"/>
        <v>0</v>
      </c>
      <c r="S2867">
        <f t="shared" si="357"/>
        <v>84</v>
      </c>
      <c r="T2867">
        <f t="shared" si="357"/>
        <v>0</v>
      </c>
      <c r="U2867">
        <f t="shared" si="362"/>
        <v>71</v>
      </c>
      <c r="V2867">
        <f t="shared" si="363"/>
        <v>1</v>
      </c>
    </row>
    <row r="2868" spans="1:22" x14ac:dyDescent="0.25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G2868">
        <f t="shared" si="358"/>
        <v>1</v>
      </c>
      <c r="H2868">
        <f t="shared" si="358"/>
        <v>2</v>
      </c>
      <c r="I2868">
        <f t="shared" si="358"/>
        <v>1</v>
      </c>
      <c r="J2868">
        <f t="shared" si="356"/>
        <v>1</v>
      </c>
      <c r="K2868">
        <f t="shared" si="356"/>
        <v>1</v>
      </c>
      <c r="L2868">
        <f t="shared" si="356"/>
        <v>2</v>
      </c>
      <c r="M2868">
        <f t="shared" si="359"/>
        <v>8</v>
      </c>
      <c r="N2868">
        <f t="shared" si="360"/>
        <v>1</v>
      </c>
      <c r="O2868">
        <f t="shared" si="361"/>
        <v>0</v>
      </c>
      <c r="P2868">
        <f t="shared" si="361"/>
        <v>43</v>
      </c>
      <c r="Q2868">
        <f t="shared" si="361"/>
        <v>0</v>
      </c>
      <c r="R2868">
        <f t="shared" si="357"/>
        <v>0</v>
      </c>
      <c r="S2868">
        <f t="shared" si="357"/>
        <v>0</v>
      </c>
      <c r="T2868">
        <f t="shared" si="357"/>
        <v>43</v>
      </c>
      <c r="U2868">
        <f t="shared" si="362"/>
        <v>65.5</v>
      </c>
      <c r="V2868">
        <f t="shared" si="363"/>
        <v>1</v>
      </c>
    </row>
    <row r="2869" spans="1:22" x14ac:dyDescent="0.25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G2869">
        <f t="shared" si="358"/>
        <v>1</v>
      </c>
      <c r="H2869">
        <f t="shared" si="358"/>
        <v>2</v>
      </c>
      <c r="I2869">
        <f t="shared" si="358"/>
        <v>1</v>
      </c>
      <c r="J2869">
        <f t="shared" si="356"/>
        <v>1</v>
      </c>
      <c r="K2869">
        <f t="shared" si="356"/>
        <v>1</v>
      </c>
      <c r="L2869">
        <f t="shared" si="356"/>
        <v>2</v>
      </c>
      <c r="M2869">
        <f t="shared" si="359"/>
        <v>8</v>
      </c>
      <c r="N2869">
        <f t="shared" si="360"/>
        <v>1</v>
      </c>
      <c r="O2869">
        <f t="shared" si="361"/>
        <v>0</v>
      </c>
      <c r="P2869">
        <f t="shared" si="361"/>
        <v>95</v>
      </c>
      <c r="Q2869">
        <f t="shared" si="361"/>
        <v>0</v>
      </c>
      <c r="R2869">
        <f t="shared" si="357"/>
        <v>0</v>
      </c>
      <c r="S2869">
        <f t="shared" si="357"/>
        <v>0</v>
      </c>
      <c r="T2869">
        <f t="shared" si="357"/>
        <v>95</v>
      </c>
      <c r="U2869">
        <f t="shared" si="362"/>
        <v>51.25</v>
      </c>
      <c r="V2869">
        <f t="shared" si="363"/>
        <v>1</v>
      </c>
    </row>
    <row r="2870" spans="1:22" x14ac:dyDescent="0.25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G2870">
        <f t="shared" si="358"/>
        <v>1</v>
      </c>
      <c r="H2870">
        <f t="shared" si="358"/>
        <v>1</v>
      </c>
      <c r="I2870">
        <f t="shared" si="358"/>
        <v>1</v>
      </c>
      <c r="J2870">
        <f t="shared" si="356"/>
        <v>1</v>
      </c>
      <c r="K2870">
        <f t="shared" si="356"/>
        <v>1</v>
      </c>
      <c r="L2870">
        <f t="shared" si="356"/>
        <v>1</v>
      </c>
      <c r="M2870">
        <f t="shared" si="359"/>
        <v>6</v>
      </c>
      <c r="N2870">
        <f t="shared" si="360"/>
        <v>0</v>
      </c>
      <c r="O2870">
        <f t="shared" si="361"/>
        <v>0</v>
      </c>
      <c r="P2870">
        <f t="shared" si="361"/>
        <v>0</v>
      </c>
      <c r="Q2870">
        <f t="shared" si="361"/>
        <v>0</v>
      </c>
      <c r="R2870">
        <f t="shared" si="357"/>
        <v>0</v>
      </c>
      <c r="S2870">
        <f t="shared" si="357"/>
        <v>0</v>
      </c>
      <c r="T2870">
        <f t="shared" si="357"/>
        <v>0</v>
      </c>
      <c r="U2870">
        <f t="shared" si="362"/>
        <v>101</v>
      </c>
      <c r="V2870">
        <f t="shared" si="363"/>
        <v>0</v>
      </c>
    </row>
    <row r="2871" spans="1:22" x14ac:dyDescent="0.25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G2871">
        <f t="shared" si="358"/>
        <v>1</v>
      </c>
      <c r="H2871">
        <f t="shared" si="358"/>
        <v>1</v>
      </c>
      <c r="I2871">
        <f t="shared" si="358"/>
        <v>1</v>
      </c>
      <c r="J2871">
        <f t="shared" si="356"/>
        <v>1</v>
      </c>
      <c r="K2871">
        <f t="shared" si="356"/>
        <v>1</v>
      </c>
      <c r="L2871">
        <f t="shared" si="356"/>
        <v>1</v>
      </c>
      <c r="M2871">
        <f t="shared" si="359"/>
        <v>6</v>
      </c>
      <c r="N2871">
        <f t="shared" si="360"/>
        <v>0</v>
      </c>
      <c r="O2871">
        <f t="shared" si="361"/>
        <v>0</v>
      </c>
      <c r="P2871">
        <f t="shared" si="361"/>
        <v>0</v>
      </c>
      <c r="Q2871">
        <f t="shared" si="361"/>
        <v>0</v>
      </c>
      <c r="R2871">
        <f t="shared" si="357"/>
        <v>0</v>
      </c>
      <c r="S2871">
        <f t="shared" si="357"/>
        <v>0</v>
      </c>
      <c r="T2871">
        <f t="shared" si="357"/>
        <v>0</v>
      </c>
      <c r="U2871">
        <f t="shared" si="362"/>
        <v>45.25</v>
      </c>
      <c r="V2871">
        <f t="shared" si="363"/>
        <v>0</v>
      </c>
    </row>
    <row r="2872" spans="1:22" x14ac:dyDescent="0.25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G2872">
        <f t="shared" si="358"/>
        <v>3</v>
      </c>
      <c r="H2872">
        <f t="shared" si="358"/>
        <v>3</v>
      </c>
      <c r="I2872">
        <f t="shared" si="358"/>
        <v>3</v>
      </c>
      <c r="J2872">
        <f t="shared" si="356"/>
        <v>1</v>
      </c>
      <c r="K2872">
        <f t="shared" si="356"/>
        <v>1</v>
      </c>
      <c r="L2872">
        <f t="shared" si="356"/>
        <v>1</v>
      </c>
      <c r="M2872">
        <f t="shared" si="359"/>
        <v>12</v>
      </c>
      <c r="N2872">
        <f t="shared" si="360"/>
        <v>0</v>
      </c>
      <c r="O2872">
        <f t="shared" si="361"/>
        <v>0</v>
      </c>
      <c r="P2872">
        <f t="shared" si="361"/>
        <v>0</v>
      </c>
      <c r="Q2872">
        <f t="shared" si="361"/>
        <v>0</v>
      </c>
      <c r="R2872">
        <f t="shared" si="357"/>
        <v>0</v>
      </c>
      <c r="S2872">
        <f t="shared" si="357"/>
        <v>0</v>
      </c>
      <c r="T2872">
        <f t="shared" si="357"/>
        <v>0</v>
      </c>
      <c r="U2872">
        <f t="shared" si="362"/>
        <v>61.5</v>
      </c>
      <c r="V2872">
        <f t="shared" si="363"/>
        <v>0</v>
      </c>
    </row>
    <row r="2873" spans="1:22" x14ac:dyDescent="0.25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G2873">
        <f t="shared" si="358"/>
        <v>2</v>
      </c>
      <c r="H2873">
        <f t="shared" si="358"/>
        <v>2</v>
      </c>
      <c r="I2873">
        <f t="shared" si="358"/>
        <v>1</v>
      </c>
      <c r="J2873">
        <f t="shared" si="356"/>
        <v>1</v>
      </c>
      <c r="K2873">
        <f t="shared" si="356"/>
        <v>2</v>
      </c>
      <c r="L2873">
        <f t="shared" si="356"/>
        <v>2</v>
      </c>
      <c r="M2873">
        <f t="shared" si="359"/>
        <v>10</v>
      </c>
      <c r="N2873">
        <f t="shared" si="360"/>
        <v>0</v>
      </c>
      <c r="O2873">
        <f t="shared" si="361"/>
        <v>0</v>
      </c>
      <c r="P2873">
        <f t="shared" si="361"/>
        <v>0</v>
      </c>
      <c r="Q2873">
        <f t="shared" si="361"/>
        <v>0</v>
      </c>
      <c r="R2873">
        <f t="shared" si="357"/>
        <v>0</v>
      </c>
      <c r="S2873">
        <f t="shared" si="357"/>
        <v>0</v>
      </c>
      <c r="T2873">
        <f t="shared" si="357"/>
        <v>0</v>
      </c>
      <c r="U2873">
        <f t="shared" si="362"/>
        <v>41.25</v>
      </c>
      <c r="V2873">
        <f t="shared" si="363"/>
        <v>0</v>
      </c>
    </row>
    <row r="2874" spans="1:22" x14ac:dyDescent="0.25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G2874">
        <f t="shared" si="358"/>
        <v>2</v>
      </c>
      <c r="H2874">
        <f t="shared" si="358"/>
        <v>1</v>
      </c>
      <c r="I2874">
        <f t="shared" si="358"/>
        <v>1</v>
      </c>
      <c r="J2874">
        <f t="shared" si="356"/>
        <v>1</v>
      </c>
      <c r="K2874">
        <f t="shared" si="356"/>
        <v>2</v>
      </c>
      <c r="L2874">
        <f t="shared" si="356"/>
        <v>1</v>
      </c>
      <c r="M2874">
        <f t="shared" si="359"/>
        <v>8</v>
      </c>
      <c r="N2874">
        <f t="shared" si="360"/>
        <v>1</v>
      </c>
      <c r="O2874">
        <f t="shared" si="361"/>
        <v>12</v>
      </c>
      <c r="P2874">
        <f t="shared" si="361"/>
        <v>0</v>
      </c>
      <c r="Q2874">
        <f t="shared" si="361"/>
        <v>0</v>
      </c>
      <c r="R2874">
        <f t="shared" si="357"/>
        <v>0</v>
      </c>
      <c r="S2874">
        <f t="shared" si="357"/>
        <v>12</v>
      </c>
      <c r="T2874">
        <f t="shared" si="357"/>
        <v>0</v>
      </c>
      <c r="U2874">
        <f t="shared" si="362"/>
        <v>49.5</v>
      </c>
      <c r="V2874">
        <f t="shared" si="363"/>
        <v>0</v>
      </c>
    </row>
    <row r="2875" spans="1:22" x14ac:dyDescent="0.25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G2875">
        <f t="shared" si="358"/>
        <v>1</v>
      </c>
      <c r="H2875">
        <f t="shared" si="358"/>
        <v>1</v>
      </c>
      <c r="I2875">
        <f t="shared" si="358"/>
        <v>2</v>
      </c>
      <c r="J2875">
        <f t="shared" si="356"/>
        <v>1</v>
      </c>
      <c r="K2875">
        <f t="shared" si="356"/>
        <v>1</v>
      </c>
      <c r="L2875">
        <f t="shared" si="356"/>
        <v>2</v>
      </c>
      <c r="M2875">
        <f t="shared" si="359"/>
        <v>8</v>
      </c>
      <c r="N2875">
        <f t="shared" si="360"/>
        <v>1</v>
      </c>
      <c r="O2875">
        <f t="shared" si="361"/>
        <v>0</v>
      </c>
      <c r="P2875">
        <f t="shared" si="361"/>
        <v>0</v>
      </c>
      <c r="Q2875">
        <f t="shared" si="361"/>
        <v>21</v>
      </c>
      <c r="R2875">
        <f t="shared" si="357"/>
        <v>0</v>
      </c>
      <c r="S2875">
        <f t="shared" si="357"/>
        <v>0</v>
      </c>
      <c r="T2875">
        <f t="shared" si="357"/>
        <v>21</v>
      </c>
      <c r="U2875">
        <f t="shared" si="362"/>
        <v>53.75</v>
      </c>
      <c r="V2875">
        <f t="shared" si="363"/>
        <v>0</v>
      </c>
    </row>
    <row r="2876" spans="1:22" x14ac:dyDescent="0.25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G2876">
        <f t="shared" si="358"/>
        <v>2</v>
      </c>
      <c r="H2876">
        <f t="shared" si="358"/>
        <v>2</v>
      </c>
      <c r="I2876">
        <f t="shared" si="358"/>
        <v>1</v>
      </c>
      <c r="J2876">
        <f t="shared" si="356"/>
        <v>1</v>
      </c>
      <c r="K2876">
        <f t="shared" si="356"/>
        <v>2</v>
      </c>
      <c r="L2876">
        <f t="shared" si="356"/>
        <v>2</v>
      </c>
      <c r="M2876">
        <f t="shared" si="359"/>
        <v>10</v>
      </c>
      <c r="N2876">
        <f t="shared" si="360"/>
        <v>0</v>
      </c>
      <c r="O2876">
        <f t="shared" si="361"/>
        <v>0</v>
      </c>
      <c r="P2876">
        <f t="shared" si="361"/>
        <v>0</v>
      </c>
      <c r="Q2876">
        <f t="shared" si="361"/>
        <v>0</v>
      </c>
      <c r="R2876">
        <f t="shared" si="357"/>
        <v>0</v>
      </c>
      <c r="S2876">
        <f t="shared" si="357"/>
        <v>0</v>
      </c>
      <c r="T2876">
        <f t="shared" si="357"/>
        <v>0</v>
      </c>
      <c r="U2876">
        <f t="shared" si="362"/>
        <v>49.25</v>
      </c>
      <c r="V2876">
        <f t="shared" si="363"/>
        <v>0</v>
      </c>
    </row>
    <row r="2877" spans="1:22" x14ac:dyDescent="0.25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G2877">
        <f t="shared" si="358"/>
        <v>3</v>
      </c>
      <c r="H2877">
        <f t="shared" si="358"/>
        <v>1</v>
      </c>
      <c r="I2877">
        <f t="shared" si="358"/>
        <v>1</v>
      </c>
      <c r="J2877">
        <f t="shared" si="356"/>
        <v>1</v>
      </c>
      <c r="K2877">
        <f t="shared" si="356"/>
        <v>3</v>
      </c>
      <c r="L2877">
        <f t="shared" si="356"/>
        <v>3</v>
      </c>
      <c r="M2877">
        <f t="shared" si="359"/>
        <v>12</v>
      </c>
      <c r="N2877">
        <f t="shared" si="360"/>
        <v>0</v>
      </c>
      <c r="O2877">
        <f t="shared" si="361"/>
        <v>0</v>
      </c>
      <c r="P2877">
        <f t="shared" si="361"/>
        <v>0</v>
      </c>
      <c r="Q2877">
        <f t="shared" si="361"/>
        <v>0</v>
      </c>
      <c r="R2877">
        <f t="shared" si="357"/>
        <v>0</v>
      </c>
      <c r="S2877">
        <f t="shared" si="357"/>
        <v>0</v>
      </c>
      <c r="T2877">
        <f t="shared" si="357"/>
        <v>0</v>
      </c>
      <c r="U2877">
        <f t="shared" si="362"/>
        <v>56.25</v>
      </c>
      <c r="V2877">
        <f t="shared" si="363"/>
        <v>0</v>
      </c>
    </row>
    <row r="2878" spans="1:22" x14ac:dyDescent="0.25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G2878">
        <f t="shared" si="358"/>
        <v>1</v>
      </c>
      <c r="H2878">
        <f t="shared" si="358"/>
        <v>1</v>
      </c>
      <c r="I2878">
        <f t="shared" si="358"/>
        <v>1</v>
      </c>
      <c r="J2878">
        <f t="shared" si="356"/>
        <v>1</v>
      </c>
      <c r="K2878">
        <f t="shared" si="356"/>
        <v>1</v>
      </c>
      <c r="L2878">
        <f t="shared" si="356"/>
        <v>1</v>
      </c>
      <c r="M2878">
        <f t="shared" si="359"/>
        <v>6</v>
      </c>
      <c r="N2878">
        <f t="shared" si="360"/>
        <v>0</v>
      </c>
      <c r="O2878">
        <f t="shared" si="361"/>
        <v>0</v>
      </c>
      <c r="P2878">
        <f t="shared" si="361"/>
        <v>0</v>
      </c>
      <c r="Q2878">
        <f t="shared" si="361"/>
        <v>0</v>
      </c>
      <c r="R2878">
        <f t="shared" si="357"/>
        <v>0</v>
      </c>
      <c r="S2878">
        <f t="shared" si="357"/>
        <v>0</v>
      </c>
      <c r="T2878">
        <f t="shared" si="357"/>
        <v>0</v>
      </c>
      <c r="U2878">
        <f t="shared" si="362"/>
        <v>95.5</v>
      </c>
      <c r="V2878">
        <f t="shared" si="363"/>
        <v>0</v>
      </c>
    </row>
    <row r="2879" spans="1:22" x14ac:dyDescent="0.25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G2879">
        <f t="shared" si="358"/>
        <v>1</v>
      </c>
      <c r="H2879">
        <f t="shared" si="358"/>
        <v>2</v>
      </c>
      <c r="I2879">
        <f t="shared" si="358"/>
        <v>1</v>
      </c>
      <c r="J2879">
        <f t="shared" si="356"/>
        <v>1</v>
      </c>
      <c r="K2879">
        <f t="shared" si="356"/>
        <v>1</v>
      </c>
      <c r="L2879">
        <f t="shared" si="356"/>
        <v>2</v>
      </c>
      <c r="M2879">
        <f t="shared" si="359"/>
        <v>8</v>
      </c>
      <c r="N2879">
        <f t="shared" si="360"/>
        <v>1</v>
      </c>
      <c r="O2879">
        <f t="shared" si="361"/>
        <v>0</v>
      </c>
      <c r="P2879">
        <f t="shared" si="361"/>
        <v>1</v>
      </c>
      <c r="Q2879">
        <f t="shared" si="361"/>
        <v>0</v>
      </c>
      <c r="R2879">
        <f t="shared" si="357"/>
        <v>0</v>
      </c>
      <c r="S2879">
        <f t="shared" si="357"/>
        <v>0</v>
      </c>
      <c r="T2879">
        <f t="shared" si="357"/>
        <v>1</v>
      </c>
      <c r="U2879">
        <f t="shared" si="362"/>
        <v>36.5</v>
      </c>
      <c r="V2879">
        <f t="shared" si="363"/>
        <v>0</v>
      </c>
    </row>
    <row r="2880" spans="1:22" x14ac:dyDescent="0.25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G2880">
        <f t="shared" si="358"/>
        <v>1</v>
      </c>
      <c r="H2880">
        <f t="shared" si="358"/>
        <v>1</v>
      </c>
      <c r="I2880">
        <f t="shared" si="358"/>
        <v>1</v>
      </c>
      <c r="J2880">
        <f t="shared" si="356"/>
        <v>1</v>
      </c>
      <c r="K2880">
        <f t="shared" si="356"/>
        <v>1</v>
      </c>
      <c r="L2880">
        <f t="shared" si="356"/>
        <v>1</v>
      </c>
      <c r="M2880">
        <f t="shared" si="359"/>
        <v>6</v>
      </c>
      <c r="N2880">
        <f t="shared" si="360"/>
        <v>0</v>
      </c>
      <c r="O2880">
        <f t="shared" si="361"/>
        <v>0</v>
      </c>
      <c r="P2880">
        <f t="shared" si="361"/>
        <v>0</v>
      </c>
      <c r="Q2880">
        <f t="shared" si="361"/>
        <v>0</v>
      </c>
      <c r="R2880">
        <f t="shared" si="357"/>
        <v>0</v>
      </c>
      <c r="S2880">
        <f t="shared" si="357"/>
        <v>0</v>
      </c>
      <c r="T2880">
        <f t="shared" si="357"/>
        <v>0</v>
      </c>
      <c r="U2880">
        <f t="shared" si="362"/>
        <v>78.25</v>
      </c>
      <c r="V2880">
        <f t="shared" si="363"/>
        <v>0</v>
      </c>
    </row>
    <row r="2881" spans="1:22" x14ac:dyDescent="0.25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G2881">
        <f t="shared" si="358"/>
        <v>1</v>
      </c>
      <c r="H2881">
        <f t="shared" si="358"/>
        <v>2</v>
      </c>
      <c r="I2881">
        <f t="shared" si="358"/>
        <v>1</v>
      </c>
      <c r="J2881">
        <f t="shared" si="358"/>
        <v>1</v>
      </c>
      <c r="K2881">
        <f t="shared" si="358"/>
        <v>1</v>
      </c>
      <c r="L2881">
        <f t="shared" si="358"/>
        <v>2</v>
      </c>
      <c r="M2881">
        <f t="shared" si="359"/>
        <v>8</v>
      </c>
      <c r="N2881">
        <f t="shared" si="360"/>
        <v>1</v>
      </c>
      <c r="O2881">
        <f t="shared" si="361"/>
        <v>0</v>
      </c>
      <c r="P2881">
        <f t="shared" si="361"/>
        <v>70</v>
      </c>
      <c r="Q2881">
        <f t="shared" si="361"/>
        <v>0</v>
      </c>
      <c r="R2881">
        <f t="shared" si="361"/>
        <v>0</v>
      </c>
      <c r="S2881">
        <f t="shared" si="361"/>
        <v>0</v>
      </c>
      <c r="T2881">
        <f t="shared" si="361"/>
        <v>70</v>
      </c>
      <c r="U2881">
        <f t="shared" si="362"/>
        <v>44.25</v>
      </c>
      <c r="V2881">
        <f t="shared" si="363"/>
        <v>1</v>
      </c>
    </row>
    <row r="2882" spans="1:22" x14ac:dyDescent="0.25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G2882">
        <f t="shared" ref="G2882:J2945" si="364">COUNTIF($A2882:$F2882,A2882)</f>
        <v>1</v>
      </c>
      <c r="H2882">
        <f t="shared" si="364"/>
        <v>1</v>
      </c>
      <c r="I2882">
        <f t="shared" si="364"/>
        <v>1</v>
      </c>
      <c r="J2882">
        <f t="shared" si="364"/>
        <v>1</v>
      </c>
      <c r="K2882">
        <f t="shared" ref="K2882:L2945" si="365">COUNTIF($A2882:$F2882,E2882)</f>
        <v>1</v>
      </c>
      <c r="L2882">
        <f t="shared" si="365"/>
        <v>1</v>
      </c>
      <c r="M2882">
        <f t="shared" ref="M2882:M2945" si="366">SUM(G2882:L2882)</f>
        <v>6</v>
      </c>
      <c r="N2882">
        <f t="shared" ref="N2882:N2945" si="367">IF(M2882=8,1,0)</f>
        <v>0</v>
      </c>
      <c r="O2882">
        <f t="shared" ref="O2882:R2945" si="368">IF(AND($N2882=1,G2882=2),A2882,0)</f>
        <v>0</v>
      </c>
      <c r="P2882">
        <f t="shared" si="368"/>
        <v>0</v>
      </c>
      <c r="Q2882">
        <f t="shared" si="368"/>
        <v>0</v>
      </c>
      <c r="R2882">
        <f t="shared" si="368"/>
        <v>0</v>
      </c>
      <c r="S2882">
        <f t="shared" ref="S2882:T2945" si="369">IF(AND($N2882=1,K2882=2),E2882,0)</f>
        <v>0</v>
      </c>
      <c r="T2882">
        <f t="shared" si="369"/>
        <v>0</v>
      </c>
      <c r="U2882">
        <f t="shared" ref="U2882:U2945" si="370">(SUM(A2882:F2882)-SUM(O2882:T2882))/4</f>
        <v>138.75</v>
      </c>
      <c r="V2882">
        <f t="shared" ref="V2882:V2945" si="371">IF(U2882&lt;=SUM(O2882:T2882),1,0)</f>
        <v>0</v>
      </c>
    </row>
    <row r="2883" spans="1:22" x14ac:dyDescent="0.25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G2883">
        <f t="shared" si="364"/>
        <v>2</v>
      </c>
      <c r="H2883">
        <f t="shared" si="364"/>
        <v>1</v>
      </c>
      <c r="I2883">
        <f t="shared" si="364"/>
        <v>1</v>
      </c>
      <c r="J2883">
        <f t="shared" si="364"/>
        <v>1</v>
      </c>
      <c r="K2883">
        <f t="shared" si="365"/>
        <v>2</v>
      </c>
      <c r="L2883">
        <f t="shared" si="365"/>
        <v>1</v>
      </c>
      <c r="M2883">
        <f t="shared" si="366"/>
        <v>8</v>
      </c>
      <c r="N2883">
        <f t="shared" si="367"/>
        <v>1</v>
      </c>
      <c r="O2883">
        <f t="shared" si="368"/>
        <v>97</v>
      </c>
      <c r="P2883">
        <f t="shared" si="368"/>
        <v>0</v>
      </c>
      <c r="Q2883">
        <f t="shared" si="368"/>
        <v>0</v>
      </c>
      <c r="R2883">
        <f t="shared" si="368"/>
        <v>0</v>
      </c>
      <c r="S2883">
        <f t="shared" si="369"/>
        <v>97</v>
      </c>
      <c r="T2883">
        <f t="shared" si="369"/>
        <v>0</v>
      </c>
      <c r="U2883">
        <f t="shared" si="370"/>
        <v>52.75</v>
      </c>
      <c r="V2883">
        <f t="shared" si="371"/>
        <v>1</v>
      </c>
    </row>
    <row r="2884" spans="1:22" x14ac:dyDescent="0.25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G2884">
        <f t="shared" si="364"/>
        <v>2</v>
      </c>
      <c r="H2884">
        <f t="shared" si="364"/>
        <v>2</v>
      </c>
      <c r="I2884">
        <f t="shared" si="364"/>
        <v>1</v>
      </c>
      <c r="J2884">
        <f t="shared" si="364"/>
        <v>1</v>
      </c>
      <c r="K2884">
        <f t="shared" si="365"/>
        <v>2</v>
      </c>
      <c r="L2884">
        <f t="shared" si="365"/>
        <v>2</v>
      </c>
      <c r="M2884">
        <f t="shared" si="366"/>
        <v>10</v>
      </c>
      <c r="N2884">
        <f t="shared" si="367"/>
        <v>0</v>
      </c>
      <c r="O2884">
        <f t="shared" si="368"/>
        <v>0</v>
      </c>
      <c r="P2884">
        <f t="shared" si="368"/>
        <v>0</v>
      </c>
      <c r="Q2884">
        <f t="shared" si="368"/>
        <v>0</v>
      </c>
      <c r="R2884">
        <f t="shared" si="368"/>
        <v>0</v>
      </c>
      <c r="S2884">
        <f t="shared" si="369"/>
        <v>0</v>
      </c>
      <c r="T2884">
        <f t="shared" si="369"/>
        <v>0</v>
      </c>
      <c r="U2884">
        <f t="shared" si="370"/>
        <v>70.75</v>
      </c>
      <c r="V2884">
        <f t="shared" si="371"/>
        <v>0</v>
      </c>
    </row>
    <row r="2885" spans="1:22" x14ac:dyDescent="0.25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G2885">
        <f t="shared" si="364"/>
        <v>2</v>
      </c>
      <c r="H2885">
        <f t="shared" si="364"/>
        <v>2</v>
      </c>
      <c r="I2885">
        <f t="shared" si="364"/>
        <v>1</v>
      </c>
      <c r="J2885">
        <f t="shared" si="364"/>
        <v>1</v>
      </c>
      <c r="K2885">
        <f t="shared" si="365"/>
        <v>2</v>
      </c>
      <c r="L2885">
        <f t="shared" si="365"/>
        <v>2</v>
      </c>
      <c r="M2885">
        <f t="shared" si="366"/>
        <v>10</v>
      </c>
      <c r="N2885">
        <f t="shared" si="367"/>
        <v>0</v>
      </c>
      <c r="O2885">
        <f t="shared" si="368"/>
        <v>0</v>
      </c>
      <c r="P2885">
        <f t="shared" si="368"/>
        <v>0</v>
      </c>
      <c r="Q2885">
        <f t="shared" si="368"/>
        <v>0</v>
      </c>
      <c r="R2885">
        <f t="shared" si="368"/>
        <v>0</v>
      </c>
      <c r="S2885">
        <f t="shared" si="369"/>
        <v>0</v>
      </c>
      <c r="T2885">
        <f t="shared" si="369"/>
        <v>0</v>
      </c>
      <c r="U2885">
        <f t="shared" si="370"/>
        <v>81.25</v>
      </c>
      <c r="V2885">
        <f t="shared" si="371"/>
        <v>0</v>
      </c>
    </row>
    <row r="2886" spans="1:22" x14ac:dyDescent="0.25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G2886">
        <f t="shared" si="364"/>
        <v>2</v>
      </c>
      <c r="H2886">
        <f t="shared" si="364"/>
        <v>1</v>
      </c>
      <c r="I2886">
        <f t="shared" si="364"/>
        <v>1</v>
      </c>
      <c r="J2886">
        <f t="shared" si="364"/>
        <v>1</v>
      </c>
      <c r="K2886">
        <f t="shared" si="365"/>
        <v>2</v>
      </c>
      <c r="L2886">
        <f t="shared" si="365"/>
        <v>1</v>
      </c>
      <c r="M2886">
        <f t="shared" si="366"/>
        <v>8</v>
      </c>
      <c r="N2886">
        <f t="shared" si="367"/>
        <v>1</v>
      </c>
      <c r="O2886">
        <f t="shared" si="368"/>
        <v>15</v>
      </c>
      <c r="P2886">
        <f t="shared" si="368"/>
        <v>0</v>
      </c>
      <c r="Q2886">
        <f t="shared" si="368"/>
        <v>0</v>
      </c>
      <c r="R2886">
        <f t="shared" si="368"/>
        <v>0</v>
      </c>
      <c r="S2886">
        <f t="shared" si="369"/>
        <v>15</v>
      </c>
      <c r="T2886">
        <f t="shared" si="369"/>
        <v>0</v>
      </c>
      <c r="U2886">
        <f t="shared" si="370"/>
        <v>59.25</v>
      </c>
      <c r="V2886">
        <f t="shared" si="371"/>
        <v>0</v>
      </c>
    </row>
    <row r="2887" spans="1:22" x14ac:dyDescent="0.25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G2887">
        <f t="shared" si="364"/>
        <v>1</v>
      </c>
      <c r="H2887">
        <f t="shared" si="364"/>
        <v>1</v>
      </c>
      <c r="I2887">
        <f t="shared" si="364"/>
        <v>1</v>
      </c>
      <c r="J2887">
        <f t="shared" si="364"/>
        <v>1</v>
      </c>
      <c r="K2887">
        <f t="shared" si="365"/>
        <v>1</v>
      </c>
      <c r="L2887">
        <f t="shared" si="365"/>
        <v>1</v>
      </c>
      <c r="M2887">
        <f t="shared" si="366"/>
        <v>6</v>
      </c>
      <c r="N2887">
        <f t="shared" si="367"/>
        <v>0</v>
      </c>
      <c r="O2887">
        <f t="shared" si="368"/>
        <v>0</v>
      </c>
      <c r="P2887">
        <f t="shared" si="368"/>
        <v>0</v>
      </c>
      <c r="Q2887">
        <f t="shared" si="368"/>
        <v>0</v>
      </c>
      <c r="R2887">
        <f t="shared" si="368"/>
        <v>0</v>
      </c>
      <c r="S2887">
        <f t="shared" si="369"/>
        <v>0</v>
      </c>
      <c r="T2887">
        <f t="shared" si="369"/>
        <v>0</v>
      </c>
      <c r="U2887">
        <f t="shared" si="370"/>
        <v>71.5</v>
      </c>
      <c r="V2887">
        <f t="shared" si="371"/>
        <v>0</v>
      </c>
    </row>
    <row r="2888" spans="1:22" x14ac:dyDescent="0.25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G2888">
        <f t="shared" si="364"/>
        <v>1</v>
      </c>
      <c r="H2888">
        <f t="shared" si="364"/>
        <v>1</v>
      </c>
      <c r="I2888">
        <f t="shared" si="364"/>
        <v>1</v>
      </c>
      <c r="J2888">
        <f t="shared" si="364"/>
        <v>1</v>
      </c>
      <c r="K2888">
        <f t="shared" si="365"/>
        <v>1</v>
      </c>
      <c r="L2888">
        <f t="shared" si="365"/>
        <v>1</v>
      </c>
      <c r="M2888">
        <f t="shared" si="366"/>
        <v>6</v>
      </c>
      <c r="N2888">
        <f t="shared" si="367"/>
        <v>0</v>
      </c>
      <c r="O2888">
        <f t="shared" si="368"/>
        <v>0</v>
      </c>
      <c r="P2888">
        <f t="shared" si="368"/>
        <v>0</v>
      </c>
      <c r="Q2888">
        <f t="shared" si="368"/>
        <v>0</v>
      </c>
      <c r="R2888">
        <f t="shared" si="368"/>
        <v>0</v>
      </c>
      <c r="S2888">
        <f t="shared" si="369"/>
        <v>0</v>
      </c>
      <c r="T2888">
        <f t="shared" si="369"/>
        <v>0</v>
      </c>
      <c r="U2888">
        <f t="shared" si="370"/>
        <v>121.5</v>
      </c>
      <c r="V2888">
        <f t="shared" si="371"/>
        <v>0</v>
      </c>
    </row>
    <row r="2889" spans="1:22" x14ac:dyDescent="0.25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G2889">
        <f t="shared" si="364"/>
        <v>2</v>
      </c>
      <c r="H2889">
        <f t="shared" si="364"/>
        <v>2</v>
      </c>
      <c r="I2889">
        <f t="shared" si="364"/>
        <v>1</v>
      </c>
      <c r="J2889">
        <f t="shared" si="364"/>
        <v>1</v>
      </c>
      <c r="K2889">
        <f t="shared" si="365"/>
        <v>2</v>
      </c>
      <c r="L2889">
        <f t="shared" si="365"/>
        <v>2</v>
      </c>
      <c r="M2889">
        <f t="shared" si="366"/>
        <v>10</v>
      </c>
      <c r="N2889">
        <f t="shared" si="367"/>
        <v>0</v>
      </c>
      <c r="O2889">
        <f t="shared" si="368"/>
        <v>0</v>
      </c>
      <c r="P2889">
        <f t="shared" si="368"/>
        <v>0</v>
      </c>
      <c r="Q2889">
        <f t="shared" si="368"/>
        <v>0</v>
      </c>
      <c r="R2889">
        <f t="shared" si="368"/>
        <v>0</v>
      </c>
      <c r="S2889">
        <f t="shared" si="369"/>
        <v>0</v>
      </c>
      <c r="T2889">
        <f t="shared" si="369"/>
        <v>0</v>
      </c>
      <c r="U2889">
        <f t="shared" si="370"/>
        <v>69.25</v>
      </c>
      <c r="V2889">
        <f t="shared" si="371"/>
        <v>0</v>
      </c>
    </row>
    <row r="2890" spans="1:22" x14ac:dyDescent="0.25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G2890">
        <f t="shared" si="364"/>
        <v>1</v>
      </c>
      <c r="H2890">
        <f t="shared" si="364"/>
        <v>1</v>
      </c>
      <c r="I2890">
        <f t="shared" si="364"/>
        <v>1</v>
      </c>
      <c r="J2890">
        <f t="shared" si="364"/>
        <v>1</v>
      </c>
      <c r="K2890">
        <f t="shared" si="365"/>
        <v>1</v>
      </c>
      <c r="L2890">
        <f t="shared" si="365"/>
        <v>1</v>
      </c>
      <c r="M2890">
        <f t="shared" si="366"/>
        <v>6</v>
      </c>
      <c r="N2890">
        <f t="shared" si="367"/>
        <v>0</v>
      </c>
      <c r="O2890">
        <f t="shared" si="368"/>
        <v>0</v>
      </c>
      <c r="P2890">
        <f t="shared" si="368"/>
        <v>0</v>
      </c>
      <c r="Q2890">
        <f t="shared" si="368"/>
        <v>0</v>
      </c>
      <c r="R2890">
        <f t="shared" si="368"/>
        <v>0</v>
      </c>
      <c r="S2890">
        <f t="shared" si="369"/>
        <v>0</v>
      </c>
      <c r="T2890">
        <f t="shared" si="369"/>
        <v>0</v>
      </c>
      <c r="U2890">
        <f t="shared" si="370"/>
        <v>57.5</v>
      </c>
      <c r="V2890">
        <f t="shared" si="371"/>
        <v>0</v>
      </c>
    </row>
    <row r="2891" spans="1:22" x14ac:dyDescent="0.25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G2891">
        <f t="shared" si="364"/>
        <v>2</v>
      </c>
      <c r="H2891">
        <f t="shared" si="364"/>
        <v>2</v>
      </c>
      <c r="I2891">
        <f t="shared" si="364"/>
        <v>2</v>
      </c>
      <c r="J2891">
        <f t="shared" si="364"/>
        <v>1</v>
      </c>
      <c r="K2891">
        <f t="shared" si="365"/>
        <v>2</v>
      </c>
      <c r="L2891">
        <f t="shared" si="365"/>
        <v>1</v>
      </c>
      <c r="M2891">
        <f t="shared" si="366"/>
        <v>10</v>
      </c>
      <c r="N2891">
        <f t="shared" si="367"/>
        <v>0</v>
      </c>
      <c r="O2891">
        <f t="shared" si="368"/>
        <v>0</v>
      </c>
      <c r="P2891">
        <f t="shared" si="368"/>
        <v>0</v>
      </c>
      <c r="Q2891">
        <f t="shared" si="368"/>
        <v>0</v>
      </c>
      <c r="R2891">
        <f t="shared" si="368"/>
        <v>0</v>
      </c>
      <c r="S2891">
        <f t="shared" si="369"/>
        <v>0</v>
      </c>
      <c r="T2891">
        <f t="shared" si="369"/>
        <v>0</v>
      </c>
      <c r="U2891">
        <f t="shared" si="370"/>
        <v>58.75</v>
      </c>
      <c r="V2891">
        <f t="shared" si="371"/>
        <v>0</v>
      </c>
    </row>
    <row r="2892" spans="1:22" x14ac:dyDescent="0.25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G2892">
        <f t="shared" si="364"/>
        <v>1</v>
      </c>
      <c r="H2892">
        <f t="shared" si="364"/>
        <v>1</v>
      </c>
      <c r="I2892">
        <f t="shared" si="364"/>
        <v>1</v>
      </c>
      <c r="J2892">
        <f t="shared" si="364"/>
        <v>1</v>
      </c>
      <c r="K2892">
        <f t="shared" si="365"/>
        <v>1</v>
      </c>
      <c r="L2892">
        <f t="shared" si="365"/>
        <v>1</v>
      </c>
      <c r="M2892">
        <f t="shared" si="366"/>
        <v>6</v>
      </c>
      <c r="N2892">
        <f t="shared" si="367"/>
        <v>0</v>
      </c>
      <c r="O2892">
        <f t="shared" si="368"/>
        <v>0</v>
      </c>
      <c r="P2892">
        <f t="shared" si="368"/>
        <v>0</v>
      </c>
      <c r="Q2892">
        <f t="shared" si="368"/>
        <v>0</v>
      </c>
      <c r="R2892">
        <f t="shared" si="368"/>
        <v>0</v>
      </c>
      <c r="S2892">
        <f t="shared" si="369"/>
        <v>0</v>
      </c>
      <c r="T2892">
        <f t="shared" si="369"/>
        <v>0</v>
      </c>
      <c r="U2892">
        <f t="shared" si="370"/>
        <v>87.5</v>
      </c>
      <c r="V2892">
        <f t="shared" si="371"/>
        <v>0</v>
      </c>
    </row>
    <row r="2893" spans="1:22" x14ac:dyDescent="0.25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G2893">
        <f t="shared" si="364"/>
        <v>2</v>
      </c>
      <c r="H2893">
        <f t="shared" si="364"/>
        <v>1</v>
      </c>
      <c r="I2893">
        <f t="shared" si="364"/>
        <v>1</v>
      </c>
      <c r="J2893">
        <f t="shared" si="364"/>
        <v>1</v>
      </c>
      <c r="K2893">
        <f t="shared" si="365"/>
        <v>2</v>
      </c>
      <c r="L2893">
        <f t="shared" si="365"/>
        <v>1</v>
      </c>
      <c r="M2893">
        <f t="shared" si="366"/>
        <v>8</v>
      </c>
      <c r="N2893">
        <f t="shared" si="367"/>
        <v>1</v>
      </c>
      <c r="O2893">
        <f t="shared" si="368"/>
        <v>72</v>
      </c>
      <c r="P2893">
        <f t="shared" si="368"/>
        <v>0</v>
      </c>
      <c r="Q2893">
        <f t="shared" si="368"/>
        <v>0</v>
      </c>
      <c r="R2893">
        <f t="shared" si="368"/>
        <v>0</v>
      </c>
      <c r="S2893">
        <f t="shared" si="369"/>
        <v>72</v>
      </c>
      <c r="T2893">
        <f t="shared" si="369"/>
        <v>0</v>
      </c>
      <c r="U2893">
        <f t="shared" si="370"/>
        <v>52.5</v>
      </c>
      <c r="V2893">
        <f t="shared" si="371"/>
        <v>1</v>
      </c>
    </row>
    <row r="2894" spans="1:22" x14ac:dyDescent="0.25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G2894">
        <f t="shared" si="364"/>
        <v>2</v>
      </c>
      <c r="H2894">
        <f t="shared" si="364"/>
        <v>1</v>
      </c>
      <c r="I2894">
        <f t="shared" si="364"/>
        <v>1</v>
      </c>
      <c r="J2894">
        <f t="shared" si="364"/>
        <v>1</v>
      </c>
      <c r="K2894">
        <f t="shared" si="365"/>
        <v>2</v>
      </c>
      <c r="L2894">
        <f t="shared" si="365"/>
        <v>1</v>
      </c>
      <c r="M2894">
        <f t="shared" si="366"/>
        <v>8</v>
      </c>
      <c r="N2894">
        <f t="shared" si="367"/>
        <v>1</v>
      </c>
      <c r="O2894">
        <f t="shared" si="368"/>
        <v>18</v>
      </c>
      <c r="P2894">
        <f t="shared" si="368"/>
        <v>0</v>
      </c>
      <c r="Q2894">
        <f t="shared" si="368"/>
        <v>0</v>
      </c>
      <c r="R2894">
        <f t="shared" si="368"/>
        <v>0</v>
      </c>
      <c r="S2894">
        <f t="shared" si="369"/>
        <v>18</v>
      </c>
      <c r="T2894">
        <f t="shared" si="369"/>
        <v>0</v>
      </c>
      <c r="U2894">
        <f t="shared" si="370"/>
        <v>34</v>
      </c>
      <c r="V2894">
        <f t="shared" si="371"/>
        <v>1</v>
      </c>
    </row>
    <row r="2895" spans="1:22" x14ac:dyDescent="0.25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G2895">
        <f t="shared" si="364"/>
        <v>2</v>
      </c>
      <c r="H2895">
        <f t="shared" si="364"/>
        <v>2</v>
      </c>
      <c r="I2895">
        <f t="shared" si="364"/>
        <v>1</v>
      </c>
      <c r="J2895">
        <f t="shared" si="364"/>
        <v>1</v>
      </c>
      <c r="K2895">
        <f t="shared" si="365"/>
        <v>2</v>
      </c>
      <c r="L2895">
        <f t="shared" si="365"/>
        <v>2</v>
      </c>
      <c r="M2895">
        <f t="shared" si="366"/>
        <v>10</v>
      </c>
      <c r="N2895">
        <f t="shared" si="367"/>
        <v>0</v>
      </c>
      <c r="O2895">
        <f t="shared" si="368"/>
        <v>0</v>
      </c>
      <c r="P2895">
        <f t="shared" si="368"/>
        <v>0</v>
      </c>
      <c r="Q2895">
        <f t="shared" si="368"/>
        <v>0</v>
      </c>
      <c r="R2895">
        <f t="shared" si="368"/>
        <v>0</v>
      </c>
      <c r="S2895">
        <f t="shared" si="369"/>
        <v>0</v>
      </c>
      <c r="T2895">
        <f t="shared" si="369"/>
        <v>0</v>
      </c>
      <c r="U2895">
        <f t="shared" si="370"/>
        <v>65</v>
      </c>
      <c r="V2895">
        <f t="shared" si="371"/>
        <v>0</v>
      </c>
    </row>
    <row r="2896" spans="1:22" x14ac:dyDescent="0.25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G2896">
        <f t="shared" si="364"/>
        <v>1</v>
      </c>
      <c r="H2896">
        <f t="shared" si="364"/>
        <v>1</v>
      </c>
      <c r="I2896">
        <f t="shared" si="364"/>
        <v>1</v>
      </c>
      <c r="J2896">
        <f t="shared" si="364"/>
        <v>2</v>
      </c>
      <c r="K2896">
        <f t="shared" si="365"/>
        <v>1</v>
      </c>
      <c r="L2896">
        <f t="shared" si="365"/>
        <v>2</v>
      </c>
      <c r="M2896">
        <f t="shared" si="366"/>
        <v>8</v>
      </c>
      <c r="N2896">
        <f t="shared" si="367"/>
        <v>1</v>
      </c>
      <c r="O2896">
        <f t="shared" si="368"/>
        <v>0</v>
      </c>
      <c r="P2896">
        <f t="shared" si="368"/>
        <v>0</v>
      </c>
      <c r="Q2896">
        <f t="shared" si="368"/>
        <v>0</v>
      </c>
      <c r="R2896">
        <f t="shared" si="368"/>
        <v>38</v>
      </c>
      <c r="S2896">
        <f t="shared" si="369"/>
        <v>0</v>
      </c>
      <c r="T2896">
        <f t="shared" si="369"/>
        <v>38</v>
      </c>
      <c r="U2896">
        <f t="shared" si="370"/>
        <v>61.5</v>
      </c>
      <c r="V2896">
        <f t="shared" si="371"/>
        <v>1</v>
      </c>
    </row>
    <row r="2897" spans="1:22" x14ac:dyDescent="0.25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G2897">
        <f t="shared" si="364"/>
        <v>1</v>
      </c>
      <c r="H2897">
        <f t="shared" si="364"/>
        <v>2</v>
      </c>
      <c r="I2897">
        <f t="shared" si="364"/>
        <v>1</v>
      </c>
      <c r="J2897">
        <f t="shared" si="364"/>
        <v>1</v>
      </c>
      <c r="K2897">
        <f t="shared" si="365"/>
        <v>1</v>
      </c>
      <c r="L2897">
        <f t="shared" si="365"/>
        <v>2</v>
      </c>
      <c r="M2897">
        <f t="shared" si="366"/>
        <v>8</v>
      </c>
      <c r="N2897">
        <f t="shared" si="367"/>
        <v>1</v>
      </c>
      <c r="O2897">
        <f t="shared" si="368"/>
        <v>0</v>
      </c>
      <c r="P2897">
        <f t="shared" si="368"/>
        <v>99</v>
      </c>
      <c r="Q2897">
        <f t="shared" si="368"/>
        <v>0</v>
      </c>
      <c r="R2897">
        <f t="shared" si="368"/>
        <v>0</v>
      </c>
      <c r="S2897">
        <f t="shared" si="369"/>
        <v>0</v>
      </c>
      <c r="T2897">
        <f t="shared" si="369"/>
        <v>99</v>
      </c>
      <c r="U2897">
        <f t="shared" si="370"/>
        <v>62.25</v>
      </c>
      <c r="V2897">
        <f t="shared" si="371"/>
        <v>1</v>
      </c>
    </row>
    <row r="2898" spans="1:22" x14ac:dyDescent="0.25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G2898">
        <f t="shared" si="364"/>
        <v>2</v>
      </c>
      <c r="H2898">
        <f t="shared" si="364"/>
        <v>2</v>
      </c>
      <c r="I2898">
        <f t="shared" si="364"/>
        <v>1</v>
      </c>
      <c r="J2898">
        <f t="shared" si="364"/>
        <v>1</v>
      </c>
      <c r="K2898">
        <f t="shared" si="365"/>
        <v>2</v>
      </c>
      <c r="L2898">
        <f t="shared" si="365"/>
        <v>2</v>
      </c>
      <c r="M2898">
        <f t="shared" si="366"/>
        <v>10</v>
      </c>
      <c r="N2898">
        <f t="shared" si="367"/>
        <v>0</v>
      </c>
      <c r="O2898">
        <f t="shared" si="368"/>
        <v>0</v>
      </c>
      <c r="P2898">
        <f t="shared" si="368"/>
        <v>0</v>
      </c>
      <c r="Q2898">
        <f t="shared" si="368"/>
        <v>0</v>
      </c>
      <c r="R2898">
        <f t="shared" si="368"/>
        <v>0</v>
      </c>
      <c r="S2898">
        <f t="shared" si="369"/>
        <v>0</v>
      </c>
      <c r="T2898">
        <f t="shared" si="369"/>
        <v>0</v>
      </c>
      <c r="U2898">
        <f t="shared" si="370"/>
        <v>62.5</v>
      </c>
      <c r="V2898">
        <f t="shared" si="371"/>
        <v>0</v>
      </c>
    </row>
    <row r="2899" spans="1:22" x14ac:dyDescent="0.25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G2899">
        <f t="shared" si="364"/>
        <v>2</v>
      </c>
      <c r="H2899">
        <f t="shared" si="364"/>
        <v>1</v>
      </c>
      <c r="I2899">
        <f t="shared" si="364"/>
        <v>1</v>
      </c>
      <c r="J2899">
        <f t="shared" si="364"/>
        <v>1</v>
      </c>
      <c r="K2899">
        <f t="shared" si="365"/>
        <v>2</v>
      </c>
      <c r="L2899">
        <f t="shared" si="365"/>
        <v>1</v>
      </c>
      <c r="M2899">
        <f t="shared" si="366"/>
        <v>8</v>
      </c>
      <c r="N2899">
        <f t="shared" si="367"/>
        <v>1</v>
      </c>
      <c r="O2899">
        <f t="shared" si="368"/>
        <v>98</v>
      </c>
      <c r="P2899">
        <f t="shared" si="368"/>
        <v>0</v>
      </c>
      <c r="Q2899">
        <f t="shared" si="368"/>
        <v>0</v>
      </c>
      <c r="R2899">
        <f t="shared" si="368"/>
        <v>0</v>
      </c>
      <c r="S2899">
        <f t="shared" si="369"/>
        <v>98</v>
      </c>
      <c r="T2899">
        <f t="shared" si="369"/>
        <v>0</v>
      </c>
      <c r="U2899">
        <f t="shared" si="370"/>
        <v>44.25</v>
      </c>
      <c r="V2899">
        <f t="shared" si="371"/>
        <v>1</v>
      </c>
    </row>
    <row r="2900" spans="1:22" x14ac:dyDescent="0.25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G2900">
        <f t="shared" si="364"/>
        <v>1</v>
      </c>
      <c r="H2900">
        <f t="shared" si="364"/>
        <v>2</v>
      </c>
      <c r="I2900">
        <f t="shared" si="364"/>
        <v>1</v>
      </c>
      <c r="J2900">
        <f t="shared" si="364"/>
        <v>1</v>
      </c>
      <c r="K2900">
        <f t="shared" si="365"/>
        <v>1</v>
      </c>
      <c r="L2900">
        <f t="shared" si="365"/>
        <v>2</v>
      </c>
      <c r="M2900">
        <f t="shared" si="366"/>
        <v>8</v>
      </c>
      <c r="N2900">
        <f t="shared" si="367"/>
        <v>1</v>
      </c>
      <c r="O2900">
        <f t="shared" si="368"/>
        <v>0</v>
      </c>
      <c r="P2900">
        <f t="shared" si="368"/>
        <v>41</v>
      </c>
      <c r="Q2900">
        <f t="shared" si="368"/>
        <v>0</v>
      </c>
      <c r="R2900">
        <f t="shared" si="368"/>
        <v>0</v>
      </c>
      <c r="S2900">
        <f t="shared" si="369"/>
        <v>0</v>
      </c>
      <c r="T2900">
        <f t="shared" si="369"/>
        <v>41</v>
      </c>
      <c r="U2900">
        <f t="shared" si="370"/>
        <v>40</v>
      </c>
      <c r="V2900">
        <f t="shared" si="371"/>
        <v>1</v>
      </c>
    </row>
    <row r="2901" spans="1:22" x14ac:dyDescent="0.25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G2901">
        <f t="shared" si="364"/>
        <v>1</v>
      </c>
      <c r="H2901">
        <f t="shared" si="364"/>
        <v>1</v>
      </c>
      <c r="I2901">
        <f t="shared" si="364"/>
        <v>1</v>
      </c>
      <c r="J2901">
        <f t="shared" si="364"/>
        <v>1</v>
      </c>
      <c r="K2901">
        <f t="shared" si="365"/>
        <v>1</v>
      </c>
      <c r="L2901">
        <f t="shared" si="365"/>
        <v>1</v>
      </c>
      <c r="M2901">
        <f t="shared" si="366"/>
        <v>6</v>
      </c>
      <c r="N2901">
        <f t="shared" si="367"/>
        <v>0</v>
      </c>
      <c r="O2901">
        <f t="shared" si="368"/>
        <v>0</v>
      </c>
      <c r="P2901">
        <f t="shared" si="368"/>
        <v>0</v>
      </c>
      <c r="Q2901">
        <f t="shared" si="368"/>
        <v>0</v>
      </c>
      <c r="R2901">
        <f t="shared" si="368"/>
        <v>0</v>
      </c>
      <c r="S2901">
        <f t="shared" si="369"/>
        <v>0</v>
      </c>
      <c r="T2901">
        <f t="shared" si="369"/>
        <v>0</v>
      </c>
      <c r="U2901">
        <f t="shared" si="370"/>
        <v>81.25</v>
      </c>
      <c r="V2901">
        <f t="shared" si="371"/>
        <v>0</v>
      </c>
    </row>
    <row r="2902" spans="1:22" x14ac:dyDescent="0.25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G2902">
        <f t="shared" si="364"/>
        <v>2</v>
      </c>
      <c r="H2902">
        <f t="shared" si="364"/>
        <v>1</v>
      </c>
      <c r="I2902">
        <f t="shared" si="364"/>
        <v>1</v>
      </c>
      <c r="J2902">
        <f t="shared" si="364"/>
        <v>1</v>
      </c>
      <c r="K2902">
        <f t="shared" si="365"/>
        <v>2</v>
      </c>
      <c r="L2902">
        <f t="shared" si="365"/>
        <v>1</v>
      </c>
      <c r="M2902">
        <f t="shared" si="366"/>
        <v>8</v>
      </c>
      <c r="N2902">
        <f t="shared" si="367"/>
        <v>1</v>
      </c>
      <c r="O2902">
        <f t="shared" si="368"/>
        <v>86</v>
      </c>
      <c r="P2902">
        <f t="shared" si="368"/>
        <v>0</v>
      </c>
      <c r="Q2902">
        <f t="shared" si="368"/>
        <v>0</v>
      </c>
      <c r="R2902">
        <f t="shared" si="368"/>
        <v>0</v>
      </c>
      <c r="S2902">
        <f t="shared" si="369"/>
        <v>86</v>
      </c>
      <c r="T2902">
        <f t="shared" si="369"/>
        <v>0</v>
      </c>
      <c r="U2902">
        <f t="shared" si="370"/>
        <v>28</v>
      </c>
      <c r="V2902">
        <f t="shared" si="371"/>
        <v>1</v>
      </c>
    </row>
    <row r="2903" spans="1:22" x14ac:dyDescent="0.25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G2903">
        <f t="shared" si="364"/>
        <v>2</v>
      </c>
      <c r="H2903">
        <f t="shared" si="364"/>
        <v>2</v>
      </c>
      <c r="I2903">
        <f t="shared" si="364"/>
        <v>1</v>
      </c>
      <c r="J2903">
        <f t="shared" si="364"/>
        <v>1</v>
      </c>
      <c r="K2903">
        <f t="shared" si="365"/>
        <v>2</v>
      </c>
      <c r="L2903">
        <f t="shared" si="365"/>
        <v>2</v>
      </c>
      <c r="M2903">
        <f t="shared" si="366"/>
        <v>10</v>
      </c>
      <c r="N2903">
        <f t="shared" si="367"/>
        <v>0</v>
      </c>
      <c r="O2903">
        <f t="shared" si="368"/>
        <v>0</v>
      </c>
      <c r="P2903">
        <f t="shared" si="368"/>
        <v>0</v>
      </c>
      <c r="Q2903">
        <f t="shared" si="368"/>
        <v>0</v>
      </c>
      <c r="R2903">
        <f t="shared" si="368"/>
        <v>0</v>
      </c>
      <c r="S2903">
        <f t="shared" si="369"/>
        <v>0</v>
      </c>
      <c r="T2903">
        <f t="shared" si="369"/>
        <v>0</v>
      </c>
      <c r="U2903">
        <f t="shared" si="370"/>
        <v>154.5</v>
      </c>
      <c r="V2903">
        <f t="shared" si="371"/>
        <v>0</v>
      </c>
    </row>
    <row r="2904" spans="1:22" x14ac:dyDescent="0.25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G2904">
        <f t="shared" si="364"/>
        <v>2</v>
      </c>
      <c r="H2904">
        <f t="shared" si="364"/>
        <v>1</v>
      </c>
      <c r="I2904">
        <f t="shared" si="364"/>
        <v>1</v>
      </c>
      <c r="J2904">
        <f t="shared" si="364"/>
        <v>1</v>
      </c>
      <c r="K2904">
        <f t="shared" si="365"/>
        <v>2</v>
      </c>
      <c r="L2904">
        <f t="shared" si="365"/>
        <v>1</v>
      </c>
      <c r="M2904">
        <f t="shared" si="366"/>
        <v>8</v>
      </c>
      <c r="N2904">
        <f t="shared" si="367"/>
        <v>1</v>
      </c>
      <c r="O2904">
        <f t="shared" si="368"/>
        <v>73</v>
      </c>
      <c r="P2904">
        <f t="shared" si="368"/>
        <v>0</v>
      </c>
      <c r="Q2904">
        <f t="shared" si="368"/>
        <v>0</v>
      </c>
      <c r="R2904">
        <f t="shared" si="368"/>
        <v>0</v>
      </c>
      <c r="S2904">
        <f t="shared" si="369"/>
        <v>73</v>
      </c>
      <c r="T2904">
        <f t="shared" si="369"/>
        <v>0</v>
      </c>
      <c r="U2904">
        <f t="shared" si="370"/>
        <v>44.5</v>
      </c>
      <c r="V2904">
        <f t="shared" si="371"/>
        <v>1</v>
      </c>
    </row>
    <row r="2905" spans="1:22" x14ac:dyDescent="0.25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G2905">
        <f t="shared" si="364"/>
        <v>1</v>
      </c>
      <c r="H2905">
        <f t="shared" si="364"/>
        <v>1</v>
      </c>
      <c r="I2905">
        <f t="shared" si="364"/>
        <v>1</v>
      </c>
      <c r="J2905">
        <f t="shared" si="364"/>
        <v>1</v>
      </c>
      <c r="K2905">
        <f t="shared" si="365"/>
        <v>1</v>
      </c>
      <c r="L2905">
        <f t="shared" si="365"/>
        <v>1</v>
      </c>
      <c r="M2905">
        <f t="shared" si="366"/>
        <v>6</v>
      </c>
      <c r="N2905">
        <f t="shared" si="367"/>
        <v>0</v>
      </c>
      <c r="O2905">
        <f t="shared" si="368"/>
        <v>0</v>
      </c>
      <c r="P2905">
        <f t="shared" si="368"/>
        <v>0</v>
      </c>
      <c r="Q2905">
        <f t="shared" si="368"/>
        <v>0</v>
      </c>
      <c r="R2905">
        <f t="shared" si="368"/>
        <v>0</v>
      </c>
      <c r="S2905">
        <f t="shared" si="369"/>
        <v>0</v>
      </c>
      <c r="T2905">
        <f t="shared" si="369"/>
        <v>0</v>
      </c>
      <c r="U2905">
        <f t="shared" si="370"/>
        <v>73</v>
      </c>
      <c r="V2905">
        <f t="shared" si="371"/>
        <v>0</v>
      </c>
    </row>
    <row r="2906" spans="1:22" x14ac:dyDescent="0.25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G2906">
        <f t="shared" si="364"/>
        <v>2</v>
      </c>
      <c r="H2906">
        <f t="shared" si="364"/>
        <v>1</v>
      </c>
      <c r="I2906">
        <f t="shared" si="364"/>
        <v>1</v>
      </c>
      <c r="J2906">
        <f t="shared" si="364"/>
        <v>1</v>
      </c>
      <c r="K2906">
        <f t="shared" si="365"/>
        <v>2</v>
      </c>
      <c r="L2906">
        <f t="shared" si="365"/>
        <v>1</v>
      </c>
      <c r="M2906">
        <f t="shared" si="366"/>
        <v>8</v>
      </c>
      <c r="N2906">
        <f t="shared" si="367"/>
        <v>1</v>
      </c>
      <c r="O2906">
        <f t="shared" si="368"/>
        <v>92</v>
      </c>
      <c r="P2906">
        <f t="shared" si="368"/>
        <v>0</v>
      </c>
      <c r="Q2906">
        <f t="shared" si="368"/>
        <v>0</v>
      </c>
      <c r="R2906">
        <f t="shared" si="368"/>
        <v>0</v>
      </c>
      <c r="S2906">
        <f t="shared" si="369"/>
        <v>92</v>
      </c>
      <c r="T2906">
        <f t="shared" si="369"/>
        <v>0</v>
      </c>
      <c r="U2906">
        <f t="shared" si="370"/>
        <v>41.25</v>
      </c>
      <c r="V2906">
        <f t="shared" si="371"/>
        <v>1</v>
      </c>
    </row>
    <row r="2907" spans="1:22" x14ac:dyDescent="0.25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G2907">
        <f t="shared" si="364"/>
        <v>2</v>
      </c>
      <c r="H2907">
        <f t="shared" si="364"/>
        <v>1</v>
      </c>
      <c r="I2907">
        <f t="shared" si="364"/>
        <v>1</v>
      </c>
      <c r="J2907">
        <f t="shared" si="364"/>
        <v>1</v>
      </c>
      <c r="K2907">
        <f t="shared" si="365"/>
        <v>2</v>
      </c>
      <c r="L2907">
        <f t="shared" si="365"/>
        <v>1</v>
      </c>
      <c r="M2907">
        <f t="shared" si="366"/>
        <v>8</v>
      </c>
      <c r="N2907">
        <f t="shared" si="367"/>
        <v>1</v>
      </c>
      <c r="O2907">
        <f t="shared" si="368"/>
        <v>55</v>
      </c>
      <c r="P2907">
        <f t="shared" si="368"/>
        <v>0</v>
      </c>
      <c r="Q2907">
        <f t="shared" si="368"/>
        <v>0</v>
      </c>
      <c r="R2907">
        <f t="shared" si="368"/>
        <v>0</v>
      </c>
      <c r="S2907">
        <f t="shared" si="369"/>
        <v>55</v>
      </c>
      <c r="T2907">
        <f t="shared" si="369"/>
        <v>0</v>
      </c>
      <c r="U2907">
        <f t="shared" si="370"/>
        <v>30.5</v>
      </c>
      <c r="V2907">
        <f t="shared" si="371"/>
        <v>1</v>
      </c>
    </row>
    <row r="2908" spans="1:22" x14ac:dyDescent="0.25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G2908">
        <f t="shared" si="364"/>
        <v>1</v>
      </c>
      <c r="H2908">
        <f t="shared" si="364"/>
        <v>1</v>
      </c>
      <c r="I2908">
        <f t="shared" si="364"/>
        <v>1</v>
      </c>
      <c r="J2908">
        <f t="shared" si="364"/>
        <v>1</v>
      </c>
      <c r="K2908">
        <f t="shared" si="365"/>
        <v>1</v>
      </c>
      <c r="L2908">
        <f t="shared" si="365"/>
        <v>1</v>
      </c>
      <c r="M2908">
        <f t="shared" si="366"/>
        <v>6</v>
      </c>
      <c r="N2908">
        <f t="shared" si="367"/>
        <v>0</v>
      </c>
      <c r="O2908">
        <f t="shared" si="368"/>
        <v>0</v>
      </c>
      <c r="P2908">
        <f t="shared" si="368"/>
        <v>0</v>
      </c>
      <c r="Q2908">
        <f t="shared" si="368"/>
        <v>0</v>
      </c>
      <c r="R2908">
        <f t="shared" si="368"/>
        <v>0</v>
      </c>
      <c r="S2908">
        <f t="shared" si="369"/>
        <v>0</v>
      </c>
      <c r="T2908">
        <f t="shared" si="369"/>
        <v>0</v>
      </c>
      <c r="U2908">
        <f t="shared" si="370"/>
        <v>57</v>
      </c>
      <c r="V2908">
        <f t="shared" si="371"/>
        <v>0</v>
      </c>
    </row>
    <row r="2909" spans="1:22" x14ac:dyDescent="0.25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G2909">
        <f t="shared" si="364"/>
        <v>1</v>
      </c>
      <c r="H2909">
        <f t="shared" si="364"/>
        <v>1</v>
      </c>
      <c r="I2909">
        <f t="shared" si="364"/>
        <v>1</v>
      </c>
      <c r="J2909">
        <f t="shared" si="364"/>
        <v>1</v>
      </c>
      <c r="K2909">
        <f t="shared" si="365"/>
        <v>1</v>
      </c>
      <c r="L2909">
        <f t="shared" si="365"/>
        <v>1</v>
      </c>
      <c r="M2909">
        <f t="shared" si="366"/>
        <v>6</v>
      </c>
      <c r="N2909">
        <f t="shared" si="367"/>
        <v>0</v>
      </c>
      <c r="O2909">
        <f t="shared" si="368"/>
        <v>0</v>
      </c>
      <c r="P2909">
        <f t="shared" si="368"/>
        <v>0</v>
      </c>
      <c r="Q2909">
        <f t="shared" si="368"/>
        <v>0</v>
      </c>
      <c r="R2909">
        <f t="shared" si="368"/>
        <v>0</v>
      </c>
      <c r="S2909">
        <f t="shared" si="369"/>
        <v>0</v>
      </c>
      <c r="T2909">
        <f t="shared" si="369"/>
        <v>0</v>
      </c>
      <c r="U2909">
        <f t="shared" si="370"/>
        <v>103.75</v>
      </c>
      <c r="V2909">
        <f t="shared" si="371"/>
        <v>0</v>
      </c>
    </row>
    <row r="2910" spans="1:22" x14ac:dyDescent="0.25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G2910">
        <f t="shared" si="364"/>
        <v>2</v>
      </c>
      <c r="H2910">
        <f t="shared" si="364"/>
        <v>2</v>
      </c>
      <c r="I2910">
        <f t="shared" si="364"/>
        <v>1</v>
      </c>
      <c r="J2910">
        <f t="shared" si="364"/>
        <v>1</v>
      </c>
      <c r="K2910">
        <f t="shared" si="365"/>
        <v>2</v>
      </c>
      <c r="L2910">
        <f t="shared" si="365"/>
        <v>2</v>
      </c>
      <c r="M2910">
        <f t="shared" si="366"/>
        <v>10</v>
      </c>
      <c r="N2910">
        <f t="shared" si="367"/>
        <v>0</v>
      </c>
      <c r="O2910">
        <f t="shared" si="368"/>
        <v>0</v>
      </c>
      <c r="P2910">
        <f t="shared" si="368"/>
        <v>0</v>
      </c>
      <c r="Q2910">
        <f t="shared" si="368"/>
        <v>0</v>
      </c>
      <c r="R2910">
        <f t="shared" si="368"/>
        <v>0</v>
      </c>
      <c r="S2910">
        <f t="shared" si="369"/>
        <v>0</v>
      </c>
      <c r="T2910">
        <f t="shared" si="369"/>
        <v>0</v>
      </c>
      <c r="U2910">
        <f t="shared" si="370"/>
        <v>86.5</v>
      </c>
      <c r="V2910">
        <f t="shared" si="371"/>
        <v>0</v>
      </c>
    </row>
    <row r="2911" spans="1:22" x14ac:dyDescent="0.25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G2911">
        <f t="shared" si="364"/>
        <v>1</v>
      </c>
      <c r="H2911">
        <f t="shared" si="364"/>
        <v>2</v>
      </c>
      <c r="I2911">
        <f t="shared" si="364"/>
        <v>1</v>
      </c>
      <c r="J2911">
        <f t="shared" si="364"/>
        <v>1</v>
      </c>
      <c r="K2911">
        <f t="shared" si="365"/>
        <v>1</v>
      </c>
      <c r="L2911">
        <f t="shared" si="365"/>
        <v>2</v>
      </c>
      <c r="M2911">
        <f t="shared" si="366"/>
        <v>8</v>
      </c>
      <c r="N2911">
        <f t="shared" si="367"/>
        <v>1</v>
      </c>
      <c r="O2911">
        <f t="shared" si="368"/>
        <v>0</v>
      </c>
      <c r="P2911">
        <f t="shared" si="368"/>
        <v>45</v>
      </c>
      <c r="Q2911">
        <f t="shared" si="368"/>
        <v>0</v>
      </c>
      <c r="R2911">
        <f t="shared" si="368"/>
        <v>0</v>
      </c>
      <c r="S2911">
        <f t="shared" si="369"/>
        <v>0</v>
      </c>
      <c r="T2911">
        <f t="shared" si="369"/>
        <v>45</v>
      </c>
      <c r="U2911">
        <f t="shared" si="370"/>
        <v>88.25</v>
      </c>
      <c r="V2911">
        <f t="shared" si="371"/>
        <v>1</v>
      </c>
    </row>
    <row r="2912" spans="1:22" x14ac:dyDescent="0.25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G2912">
        <f t="shared" si="364"/>
        <v>1</v>
      </c>
      <c r="H2912">
        <f t="shared" si="364"/>
        <v>2</v>
      </c>
      <c r="I2912">
        <f t="shared" si="364"/>
        <v>2</v>
      </c>
      <c r="J2912">
        <f t="shared" si="364"/>
        <v>1</v>
      </c>
      <c r="K2912">
        <f t="shared" si="365"/>
        <v>2</v>
      </c>
      <c r="L2912">
        <f t="shared" si="365"/>
        <v>2</v>
      </c>
      <c r="M2912">
        <f t="shared" si="366"/>
        <v>10</v>
      </c>
      <c r="N2912">
        <f t="shared" si="367"/>
        <v>0</v>
      </c>
      <c r="O2912">
        <f t="shared" si="368"/>
        <v>0</v>
      </c>
      <c r="P2912">
        <f t="shared" si="368"/>
        <v>0</v>
      </c>
      <c r="Q2912">
        <f t="shared" si="368"/>
        <v>0</v>
      </c>
      <c r="R2912">
        <f t="shared" si="368"/>
        <v>0</v>
      </c>
      <c r="S2912">
        <f t="shared" si="369"/>
        <v>0</v>
      </c>
      <c r="T2912">
        <f t="shared" si="369"/>
        <v>0</v>
      </c>
      <c r="U2912">
        <f t="shared" si="370"/>
        <v>83</v>
      </c>
      <c r="V2912">
        <f t="shared" si="371"/>
        <v>0</v>
      </c>
    </row>
    <row r="2913" spans="1:22" x14ac:dyDescent="0.25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G2913">
        <f t="shared" si="364"/>
        <v>1</v>
      </c>
      <c r="H2913">
        <f t="shared" si="364"/>
        <v>1</v>
      </c>
      <c r="I2913">
        <f t="shared" si="364"/>
        <v>1</v>
      </c>
      <c r="J2913">
        <f t="shared" si="364"/>
        <v>1</v>
      </c>
      <c r="K2913">
        <f t="shared" si="365"/>
        <v>1</v>
      </c>
      <c r="L2913">
        <f t="shared" si="365"/>
        <v>1</v>
      </c>
      <c r="M2913">
        <f t="shared" si="366"/>
        <v>6</v>
      </c>
      <c r="N2913">
        <f t="shared" si="367"/>
        <v>0</v>
      </c>
      <c r="O2913">
        <f t="shared" si="368"/>
        <v>0</v>
      </c>
      <c r="P2913">
        <f t="shared" si="368"/>
        <v>0</v>
      </c>
      <c r="Q2913">
        <f t="shared" si="368"/>
        <v>0</v>
      </c>
      <c r="R2913">
        <f t="shared" si="368"/>
        <v>0</v>
      </c>
      <c r="S2913">
        <f t="shared" si="369"/>
        <v>0</v>
      </c>
      <c r="T2913">
        <f t="shared" si="369"/>
        <v>0</v>
      </c>
      <c r="U2913">
        <f t="shared" si="370"/>
        <v>121.5</v>
      </c>
      <c r="V2913">
        <f t="shared" si="371"/>
        <v>0</v>
      </c>
    </row>
    <row r="2914" spans="1:22" x14ac:dyDescent="0.25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G2914">
        <f t="shared" si="364"/>
        <v>1</v>
      </c>
      <c r="H2914">
        <f t="shared" si="364"/>
        <v>1</v>
      </c>
      <c r="I2914">
        <f t="shared" si="364"/>
        <v>1</v>
      </c>
      <c r="J2914">
        <f t="shared" si="364"/>
        <v>1</v>
      </c>
      <c r="K2914">
        <f t="shared" si="365"/>
        <v>1</v>
      </c>
      <c r="L2914">
        <f t="shared" si="365"/>
        <v>1</v>
      </c>
      <c r="M2914">
        <f t="shared" si="366"/>
        <v>6</v>
      </c>
      <c r="N2914">
        <f t="shared" si="367"/>
        <v>0</v>
      </c>
      <c r="O2914">
        <f t="shared" si="368"/>
        <v>0</v>
      </c>
      <c r="P2914">
        <f t="shared" si="368"/>
        <v>0</v>
      </c>
      <c r="Q2914">
        <f t="shared" si="368"/>
        <v>0</v>
      </c>
      <c r="R2914">
        <f t="shared" si="368"/>
        <v>0</v>
      </c>
      <c r="S2914">
        <f t="shared" si="369"/>
        <v>0</v>
      </c>
      <c r="T2914">
        <f t="shared" si="369"/>
        <v>0</v>
      </c>
      <c r="U2914">
        <f t="shared" si="370"/>
        <v>58.5</v>
      </c>
      <c r="V2914">
        <f t="shared" si="371"/>
        <v>0</v>
      </c>
    </row>
    <row r="2915" spans="1:22" x14ac:dyDescent="0.25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G2915">
        <f t="shared" si="364"/>
        <v>1</v>
      </c>
      <c r="H2915">
        <f t="shared" si="364"/>
        <v>1</v>
      </c>
      <c r="I2915">
        <f t="shared" si="364"/>
        <v>1</v>
      </c>
      <c r="J2915">
        <f t="shared" si="364"/>
        <v>1</v>
      </c>
      <c r="K2915">
        <f t="shared" si="365"/>
        <v>1</v>
      </c>
      <c r="L2915">
        <f t="shared" si="365"/>
        <v>1</v>
      </c>
      <c r="M2915">
        <f t="shared" si="366"/>
        <v>6</v>
      </c>
      <c r="N2915">
        <f t="shared" si="367"/>
        <v>0</v>
      </c>
      <c r="O2915">
        <f t="shared" si="368"/>
        <v>0</v>
      </c>
      <c r="P2915">
        <f t="shared" si="368"/>
        <v>0</v>
      </c>
      <c r="Q2915">
        <f t="shared" si="368"/>
        <v>0</v>
      </c>
      <c r="R2915">
        <f t="shared" si="368"/>
        <v>0</v>
      </c>
      <c r="S2915">
        <f t="shared" si="369"/>
        <v>0</v>
      </c>
      <c r="T2915">
        <f t="shared" si="369"/>
        <v>0</v>
      </c>
      <c r="U2915">
        <f t="shared" si="370"/>
        <v>52</v>
      </c>
      <c r="V2915">
        <f t="shared" si="371"/>
        <v>0</v>
      </c>
    </row>
    <row r="2916" spans="1:22" x14ac:dyDescent="0.25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G2916">
        <f t="shared" si="364"/>
        <v>1</v>
      </c>
      <c r="H2916">
        <f t="shared" si="364"/>
        <v>1</v>
      </c>
      <c r="I2916">
        <f t="shared" si="364"/>
        <v>1</v>
      </c>
      <c r="J2916">
        <f t="shared" si="364"/>
        <v>1</v>
      </c>
      <c r="K2916">
        <f t="shared" si="365"/>
        <v>1</v>
      </c>
      <c r="L2916">
        <f t="shared" si="365"/>
        <v>1</v>
      </c>
      <c r="M2916">
        <f t="shared" si="366"/>
        <v>6</v>
      </c>
      <c r="N2916">
        <f t="shared" si="367"/>
        <v>0</v>
      </c>
      <c r="O2916">
        <f t="shared" si="368"/>
        <v>0</v>
      </c>
      <c r="P2916">
        <f t="shared" si="368"/>
        <v>0</v>
      </c>
      <c r="Q2916">
        <f t="shared" si="368"/>
        <v>0</v>
      </c>
      <c r="R2916">
        <f t="shared" si="368"/>
        <v>0</v>
      </c>
      <c r="S2916">
        <f t="shared" si="369"/>
        <v>0</v>
      </c>
      <c r="T2916">
        <f t="shared" si="369"/>
        <v>0</v>
      </c>
      <c r="U2916">
        <f t="shared" si="370"/>
        <v>76.75</v>
      </c>
      <c r="V2916">
        <f t="shared" si="371"/>
        <v>0</v>
      </c>
    </row>
    <row r="2917" spans="1:22" x14ac:dyDescent="0.25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G2917">
        <f t="shared" si="364"/>
        <v>2</v>
      </c>
      <c r="H2917">
        <f t="shared" si="364"/>
        <v>2</v>
      </c>
      <c r="I2917">
        <f t="shared" si="364"/>
        <v>1</v>
      </c>
      <c r="J2917">
        <f t="shared" si="364"/>
        <v>1</v>
      </c>
      <c r="K2917">
        <f t="shared" si="365"/>
        <v>2</v>
      </c>
      <c r="L2917">
        <f t="shared" si="365"/>
        <v>2</v>
      </c>
      <c r="M2917">
        <f t="shared" si="366"/>
        <v>10</v>
      </c>
      <c r="N2917">
        <f t="shared" si="367"/>
        <v>0</v>
      </c>
      <c r="O2917">
        <f t="shared" si="368"/>
        <v>0</v>
      </c>
      <c r="P2917">
        <f t="shared" si="368"/>
        <v>0</v>
      </c>
      <c r="Q2917">
        <f t="shared" si="368"/>
        <v>0</v>
      </c>
      <c r="R2917">
        <f t="shared" si="368"/>
        <v>0</v>
      </c>
      <c r="S2917">
        <f t="shared" si="369"/>
        <v>0</v>
      </c>
      <c r="T2917">
        <f t="shared" si="369"/>
        <v>0</v>
      </c>
      <c r="U2917">
        <f t="shared" si="370"/>
        <v>41.25</v>
      </c>
      <c r="V2917">
        <f t="shared" si="371"/>
        <v>0</v>
      </c>
    </row>
    <row r="2918" spans="1:22" x14ac:dyDescent="0.25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G2918">
        <f t="shared" si="364"/>
        <v>1</v>
      </c>
      <c r="H2918">
        <f t="shared" si="364"/>
        <v>2</v>
      </c>
      <c r="I2918">
        <f t="shared" si="364"/>
        <v>1</v>
      </c>
      <c r="J2918">
        <f t="shared" si="364"/>
        <v>1</v>
      </c>
      <c r="K2918">
        <f t="shared" si="365"/>
        <v>1</v>
      </c>
      <c r="L2918">
        <f t="shared" si="365"/>
        <v>2</v>
      </c>
      <c r="M2918">
        <f t="shared" si="366"/>
        <v>8</v>
      </c>
      <c r="N2918">
        <f t="shared" si="367"/>
        <v>1</v>
      </c>
      <c r="O2918">
        <f t="shared" si="368"/>
        <v>0</v>
      </c>
      <c r="P2918">
        <f t="shared" si="368"/>
        <v>32</v>
      </c>
      <c r="Q2918">
        <f t="shared" si="368"/>
        <v>0</v>
      </c>
      <c r="R2918">
        <f t="shared" si="368"/>
        <v>0</v>
      </c>
      <c r="S2918">
        <f t="shared" si="369"/>
        <v>0</v>
      </c>
      <c r="T2918">
        <f t="shared" si="369"/>
        <v>32</v>
      </c>
      <c r="U2918">
        <f t="shared" si="370"/>
        <v>45.75</v>
      </c>
      <c r="V2918">
        <f t="shared" si="371"/>
        <v>1</v>
      </c>
    </row>
    <row r="2919" spans="1:22" x14ac:dyDescent="0.25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G2919">
        <f t="shared" si="364"/>
        <v>2</v>
      </c>
      <c r="H2919">
        <f t="shared" si="364"/>
        <v>2</v>
      </c>
      <c r="I2919">
        <f t="shared" si="364"/>
        <v>1</v>
      </c>
      <c r="J2919">
        <f t="shared" si="364"/>
        <v>1</v>
      </c>
      <c r="K2919">
        <f t="shared" si="365"/>
        <v>2</v>
      </c>
      <c r="L2919">
        <f t="shared" si="365"/>
        <v>2</v>
      </c>
      <c r="M2919">
        <f t="shared" si="366"/>
        <v>10</v>
      </c>
      <c r="N2919">
        <f t="shared" si="367"/>
        <v>0</v>
      </c>
      <c r="O2919">
        <f t="shared" si="368"/>
        <v>0</v>
      </c>
      <c r="P2919">
        <f t="shared" si="368"/>
        <v>0</v>
      </c>
      <c r="Q2919">
        <f t="shared" si="368"/>
        <v>0</v>
      </c>
      <c r="R2919">
        <f t="shared" si="368"/>
        <v>0</v>
      </c>
      <c r="S2919">
        <f t="shared" si="369"/>
        <v>0</v>
      </c>
      <c r="T2919">
        <f t="shared" si="369"/>
        <v>0</v>
      </c>
      <c r="U2919">
        <f t="shared" si="370"/>
        <v>28</v>
      </c>
      <c r="V2919">
        <f t="shared" si="371"/>
        <v>0</v>
      </c>
    </row>
    <row r="2920" spans="1:22" x14ac:dyDescent="0.25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G2920">
        <f t="shared" si="364"/>
        <v>2</v>
      </c>
      <c r="H2920">
        <f t="shared" si="364"/>
        <v>1</v>
      </c>
      <c r="I2920">
        <f t="shared" si="364"/>
        <v>1</v>
      </c>
      <c r="J2920">
        <f t="shared" si="364"/>
        <v>1</v>
      </c>
      <c r="K2920">
        <f t="shared" si="365"/>
        <v>2</v>
      </c>
      <c r="L2920">
        <f t="shared" si="365"/>
        <v>1</v>
      </c>
      <c r="M2920">
        <f t="shared" si="366"/>
        <v>8</v>
      </c>
      <c r="N2920">
        <f t="shared" si="367"/>
        <v>1</v>
      </c>
      <c r="O2920">
        <f t="shared" si="368"/>
        <v>31</v>
      </c>
      <c r="P2920">
        <f t="shared" si="368"/>
        <v>0</v>
      </c>
      <c r="Q2920">
        <f t="shared" si="368"/>
        <v>0</v>
      </c>
      <c r="R2920">
        <f t="shared" si="368"/>
        <v>0</v>
      </c>
      <c r="S2920">
        <f t="shared" si="369"/>
        <v>31</v>
      </c>
      <c r="T2920">
        <f t="shared" si="369"/>
        <v>0</v>
      </c>
      <c r="U2920">
        <f t="shared" si="370"/>
        <v>45.75</v>
      </c>
      <c r="V2920">
        <f t="shared" si="371"/>
        <v>1</v>
      </c>
    </row>
    <row r="2921" spans="1:22" x14ac:dyDescent="0.25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G2921">
        <f t="shared" si="364"/>
        <v>2</v>
      </c>
      <c r="H2921">
        <f t="shared" si="364"/>
        <v>2</v>
      </c>
      <c r="I2921">
        <f t="shared" si="364"/>
        <v>1</v>
      </c>
      <c r="J2921">
        <f t="shared" si="364"/>
        <v>1</v>
      </c>
      <c r="K2921">
        <f t="shared" si="365"/>
        <v>2</v>
      </c>
      <c r="L2921">
        <f t="shared" si="365"/>
        <v>2</v>
      </c>
      <c r="M2921">
        <f t="shared" si="366"/>
        <v>10</v>
      </c>
      <c r="N2921">
        <f t="shared" si="367"/>
        <v>0</v>
      </c>
      <c r="O2921">
        <f t="shared" si="368"/>
        <v>0</v>
      </c>
      <c r="P2921">
        <f t="shared" si="368"/>
        <v>0</v>
      </c>
      <c r="Q2921">
        <f t="shared" si="368"/>
        <v>0</v>
      </c>
      <c r="R2921">
        <f t="shared" si="368"/>
        <v>0</v>
      </c>
      <c r="S2921">
        <f t="shared" si="369"/>
        <v>0</v>
      </c>
      <c r="T2921">
        <f t="shared" si="369"/>
        <v>0</v>
      </c>
      <c r="U2921">
        <f t="shared" si="370"/>
        <v>51.5</v>
      </c>
      <c r="V2921">
        <f t="shared" si="371"/>
        <v>0</v>
      </c>
    </row>
    <row r="2922" spans="1:22" x14ac:dyDescent="0.25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G2922">
        <f t="shared" si="364"/>
        <v>2</v>
      </c>
      <c r="H2922">
        <f t="shared" si="364"/>
        <v>1</v>
      </c>
      <c r="I2922">
        <f t="shared" si="364"/>
        <v>1</v>
      </c>
      <c r="J2922">
        <f t="shared" si="364"/>
        <v>1</v>
      </c>
      <c r="K2922">
        <f t="shared" si="365"/>
        <v>2</v>
      </c>
      <c r="L2922">
        <f t="shared" si="365"/>
        <v>1</v>
      </c>
      <c r="M2922">
        <f t="shared" si="366"/>
        <v>8</v>
      </c>
      <c r="N2922">
        <f t="shared" si="367"/>
        <v>1</v>
      </c>
      <c r="O2922">
        <f t="shared" si="368"/>
        <v>32</v>
      </c>
      <c r="P2922">
        <f t="shared" si="368"/>
        <v>0</v>
      </c>
      <c r="Q2922">
        <f t="shared" si="368"/>
        <v>0</v>
      </c>
      <c r="R2922">
        <f t="shared" si="368"/>
        <v>0</v>
      </c>
      <c r="S2922">
        <f t="shared" si="369"/>
        <v>32</v>
      </c>
      <c r="T2922">
        <f t="shared" si="369"/>
        <v>0</v>
      </c>
      <c r="U2922">
        <f t="shared" si="370"/>
        <v>30.25</v>
      </c>
      <c r="V2922">
        <f t="shared" si="371"/>
        <v>1</v>
      </c>
    </row>
    <row r="2923" spans="1:22" x14ac:dyDescent="0.25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G2923">
        <f t="shared" si="364"/>
        <v>2</v>
      </c>
      <c r="H2923">
        <f t="shared" si="364"/>
        <v>1</v>
      </c>
      <c r="I2923">
        <f t="shared" si="364"/>
        <v>1</v>
      </c>
      <c r="J2923">
        <f t="shared" si="364"/>
        <v>2</v>
      </c>
      <c r="K2923">
        <f t="shared" si="365"/>
        <v>1</v>
      </c>
      <c r="L2923">
        <f t="shared" si="365"/>
        <v>1</v>
      </c>
      <c r="M2923">
        <f t="shared" si="366"/>
        <v>8</v>
      </c>
      <c r="N2923">
        <f t="shared" si="367"/>
        <v>1</v>
      </c>
      <c r="O2923">
        <f t="shared" si="368"/>
        <v>32</v>
      </c>
      <c r="P2923">
        <f t="shared" si="368"/>
        <v>0</v>
      </c>
      <c r="Q2923">
        <f t="shared" si="368"/>
        <v>0</v>
      </c>
      <c r="R2923">
        <f t="shared" si="368"/>
        <v>32</v>
      </c>
      <c r="S2923">
        <f t="shared" si="369"/>
        <v>0</v>
      </c>
      <c r="T2923">
        <f t="shared" si="369"/>
        <v>0</v>
      </c>
      <c r="U2923">
        <f t="shared" si="370"/>
        <v>43</v>
      </c>
      <c r="V2923">
        <f t="shared" si="371"/>
        <v>1</v>
      </c>
    </row>
    <row r="2924" spans="1:22" x14ac:dyDescent="0.25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G2924">
        <f t="shared" si="364"/>
        <v>2</v>
      </c>
      <c r="H2924">
        <f t="shared" si="364"/>
        <v>1</v>
      </c>
      <c r="I2924">
        <f t="shared" si="364"/>
        <v>1</v>
      </c>
      <c r="J2924">
        <f t="shared" si="364"/>
        <v>1</v>
      </c>
      <c r="K2924">
        <f t="shared" si="365"/>
        <v>2</v>
      </c>
      <c r="L2924">
        <f t="shared" si="365"/>
        <v>1</v>
      </c>
      <c r="M2924">
        <f t="shared" si="366"/>
        <v>8</v>
      </c>
      <c r="N2924">
        <f t="shared" si="367"/>
        <v>1</v>
      </c>
      <c r="O2924">
        <f t="shared" si="368"/>
        <v>31</v>
      </c>
      <c r="P2924">
        <f t="shared" si="368"/>
        <v>0</v>
      </c>
      <c r="Q2924">
        <f t="shared" si="368"/>
        <v>0</v>
      </c>
      <c r="R2924">
        <f t="shared" si="368"/>
        <v>0</v>
      </c>
      <c r="S2924">
        <f t="shared" si="369"/>
        <v>31</v>
      </c>
      <c r="T2924">
        <f t="shared" si="369"/>
        <v>0</v>
      </c>
      <c r="U2924">
        <f t="shared" si="370"/>
        <v>43</v>
      </c>
      <c r="V2924">
        <f t="shared" si="371"/>
        <v>1</v>
      </c>
    </row>
    <row r="2925" spans="1:22" x14ac:dyDescent="0.25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G2925">
        <f t="shared" si="364"/>
        <v>1</v>
      </c>
      <c r="H2925">
        <f t="shared" si="364"/>
        <v>1</v>
      </c>
      <c r="I2925">
        <f t="shared" si="364"/>
        <v>1</v>
      </c>
      <c r="J2925">
        <f t="shared" si="364"/>
        <v>1</v>
      </c>
      <c r="K2925">
        <f t="shared" si="365"/>
        <v>1</v>
      </c>
      <c r="L2925">
        <f t="shared" si="365"/>
        <v>1</v>
      </c>
      <c r="M2925">
        <f t="shared" si="366"/>
        <v>6</v>
      </c>
      <c r="N2925">
        <f t="shared" si="367"/>
        <v>0</v>
      </c>
      <c r="O2925">
        <f t="shared" si="368"/>
        <v>0</v>
      </c>
      <c r="P2925">
        <f t="shared" si="368"/>
        <v>0</v>
      </c>
      <c r="Q2925">
        <f t="shared" si="368"/>
        <v>0</v>
      </c>
      <c r="R2925">
        <f t="shared" si="368"/>
        <v>0</v>
      </c>
      <c r="S2925">
        <f t="shared" si="369"/>
        <v>0</v>
      </c>
      <c r="T2925">
        <f t="shared" si="369"/>
        <v>0</v>
      </c>
      <c r="U2925">
        <f t="shared" si="370"/>
        <v>85.25</v>
      </c>
      <c r="V2925">
        <f t="shared" si="371"/>
        <v>0</v>
      </c>
    </row>
    <row r="2926" spans="1:22" x14ac:dyDescent="0.25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G2926">
        <f t="shared" si="364"/>
        <v>1</v>
      </c>
      <c r="H2926">
        <f t="shared" si="364"/>
        <v>2</v>
      </c>
      <c r="I2926">
        <f t="shared" si="364"/>
        <v>1</v>
      </c>
      <c r="J2926">
        <f t="shared" si="364"/>
        <v>1</v>
      </c>
      <c r="K2926">
        <f t="shared" si="365"/>
        <v>1</v>
      </c>
      <c r="L2926">
        <f t="shared" si="365"/>
        <v>2</v>
      </c>
      <c r="M2926">
        <f t="shared" si="366"/>
        <v>8</v>
      </c>
      <c r="N2926">
        <f t="shared" si="367"/>
        <v>1</v>
      </c>
      <c r="O2926">
        <f t="shared" si="368"/>
        <v>0</v>
      </c>
      <c r="P2926">
        <f t="shared" si="368"/>
        <v>13</v>
      </c>
      <c r="Q2926">
        <f t="shared" si="368"/>
        <v>0</v>
      </c>
      <c r="R2926">
        <f t="shared" si="368"/>
        <v>0</v>
      </c>
      <c r="S2926">
        <f t="shared" si="369"/>
        <v>0</v>
      </c>
      <c r="T2926">
        <f t="shared" si="369"/>
        <v>13</v>
      </c>
      <c r="U2926">
        <f t="shared" si="370"/>
        <v>38</v>
      </c>
      <c r="V2926">
        <f t="shared" si="371"/>
        <v>0</v>
      </c>
    </row>
    <row r="2927" spans="1:22" x14ac:dyDescent="0.25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G2927">
        <f t="shared" si="364"/>
        <v>1</v>
      </c>
      <c r="H2927">
        <f t="shared" si="364"/>
        <v>2</v>
      </c>
      <c r="I2927">
        <f t="shared" si="364"/>
        <v>1</v>
      </c>
      <c r="J2927">
        <f t="shared" si="364"/>
        <v>1</v>
      </c>
      <c r="K2927">
        <f t="shared" si="365"/>
        <v>1</v>
      </c>
      <c r="L2927">
        <f t="shared" si="365"/>
        <v>2</v>
      </c>
      <c r="M2927">
        <f t="shared" si="366"/>
        <v>8</v>
      </c>
      <c r="N2927">
        <f t="shared" si="367"/>
        <v>1</v>
      </c>
      <c r="O2927">
        <f t="shared" si="368"/>
        <v>0</v>
      </c>
      <c r="P2927">
        <f t="shared" si="368"/>
        <v>47</v>
      </c>
      <c r="Q2927">
        <f t="shared" si="368"/>
        <v>0</v>
      </c>
      <c r="R2927">
        <f t="shared" si="368"/>
        <v>0</v>
      </c>
      <c r="S2927">
        <f t="shared" si="369"/>
        <v>0</v>
      </c>
      <c r="T2927">
        <f t="shared" si="369"/>
        <v>47</v>
      </c>
      <c r="U2927">
        <f t="shared" si="370"/>
        <v>68.5</v>
      </c>
      <c r="V2927">
        <f t="shared" si="371"/>
        <v>1</v>
      </c>
    </row>
    <row r="2928" spans="1:22" x14ac:dyDescent="0.25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G2928">
        <f t="shared" si="364"/>
        <v>2</v>
      </c>
      <c r="H2928">
        <f t="shared" si="364"/>
        <v>1</v>
      </c>
      <c r="I2928">
        <f t="shared" si="364"/>
        <v>1</v>
      </c>
      <c r="J2928">
        <f t="shared" si="364"/>
        <v>1</v>
      </c>
      <c r="K2928">
        <f t="shared" si="365"/>
        <v>2</v>
      </c>
      <c r="L2928">
        <f t="shared" si="365"/>
        <v>1</v>
      </c>
      <c r="M2928">
        <f t="shared" si="366"/>
        <v>8</v>
      </c>
      <c r="N2928">
        <f t="shared" si="367"/>
        <v>1</v>
      </c>
      <c r="O2928">
        <f t="shared" si="368"/>
        <v>74</v>
      </c>
      <c r="P2928">
        <f t="shared" si="368"/>
        <v>0</v>
      </c>
      <c r="Q2928">
        <f t="shared" si="368"/>
        <v>0</v>
      </c>
      <c r="R2928">
        <f t="shared" si="368"/>
        <v>0</v>
      </c>
      <c r="S2928">
        <f t="shared" si="369"/>
        <v>74</v>
      </c>
      <c r="T2928">
        <f t="shared" si="369"/>
        <v>0</v>
      </c>
      <c r="U2928">
        <f t="shared" si="370"/>
        <v>60.5</v>
      </c>
      <c r="V2928">
        <f t="shared" si="371"/>
        <v>1</v>
      </c>
    </row>
    <row r="2929" spans="1:22" x14ac:dyDescent="0.25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G2929">
        <f t="shared" si="364"/>
        <v>1</v>
      </c>
      <c r="H2929">
        <f t="shared" si="364"/>
        <v>2</v>
      </c>
      <c r="I2929">
        <f t="shared" si="364"/>
        <v>1</v>
      </c>
      <c r="J2929">
        <f t="shared" si="364"/>
        <v>1</v>
      </c>
      <c r="K2929">
        <f t="shared" si="365"/>
        <v>2</v>
      </c>
      <c r="L2929">
        <f t="shared" si="365"/>
        <v>1</v>
      </c>
      <c r="M2929">
        <f t="shared" si="366"/>
        <v>8</v>
      </c>
      <c r="N2929">
        <f t="shared" si="367"/>
        <v>1</v>
      </c>
      <c r="O2929">
        <f t="shared" si="368"/>
        <v>0</v>
      </c>
      <c r="P2929">
        <f t="shared" si="368"/>
        <v>11</v>
      </c>
      <c r="Q2929">
        <f t="shared" si="368"/>
        <v>0</v>
      </c>
      <c r="R2929">
        <f t="shared" si="368"/>
        <v>0</v>
      </c>
      <c r="S2929">
        <f t="shared" si="369"/>
        <v>11</v>
      </c>
      <c r="T2929">
        <f t="shared" si="369"/>
        <v>0</v>
      </c>
      <c r="U2929">
        <f t="shared" si="370"/>
        <v>35.25</v>
      </c>
      <c r="V2929">
        <f t="shared" si="371"/>
        <v>0</v>
      </c>
    </row>
    <row r="2930" spans="1:22" x14ac:dyDescent="0.25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G2930">
        <f t="shared" si="364"/>
        <v>2</v>
      </c>
      <c r="H2930">
        <f t="shared" si="364"/>
        <v>1</v>
      </c>
      <c r="I2930">
        <f t="shared" si="364"/>
        <v>1</v>
      </c>
      <c r="J2930">
        <f t="shared" si="364"/>
        <v>1</v>
      </c>
      <c r="K2930">
        <f t="shared" si="365"/>
        <v>2</v>
      </c>
      <c r="L2930">
        <f t="shared" si="365"/>
        <v>1</v>
      </c>
      <c r="M2930">
        <f t="shared" si="366"/>
        <v>8</v>
      </c>
      <c r="N2930">
        <f t="shared" si="367"/>
        <v>1</v>
      </c>
      <c r="O2930">
        <f t="shared" si="368"/>
        <v>80</v>
      </c>
      <c r="P2930">
        <f t="shared" si="368"/>
        <v>0</v>
      </c>
      <c r="Q2930">
        <f t="shared" si="368"/>
        <v>0</v>
      </c>
      <c r="R2930">
        <f t="shared" si="368"/>
        <v>0</v>
      </c>
      <c r="S2930">
        <f t="shared" si="369"/>
        <v>80</v>
      </c>
      <c r="T2930">
        <f t="shared" si="369"/>
        <v>0</v>
      </c>
      <c r="U2930">
        <f t="shared" si="370"/>
        <v>18.25</v>
      </c>
      <c r="V2930">
        <f t="shared" si="371"/>
        <v>1</v>
      </c>
    </row>
    <row r="2931" spans="1:22" x14ac:dyDescent="0.25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G2931">
        <f t="shared" si="364"/>
        <v>1</v>
      </c>
      <c r="H2931">
        <f t="shared" si="364"/>
        <v>2</v>
      </c>
      <c r="I2931">
        <f t="shared" si="364"/>
        <v>2</v>
      </c>
      <c r="J2931">
        <f t="shared" si="364"/>
        <v>1</v>
      </c>
      <c r="K2931">
        <f t="shared" si="365"/>
        <v>1</v>
      </c>
      <c r="L2931">
        <f t="shared" si="365"/>
        <v>1</v>
      </c>
      <c r="M2931">
        <f t="shared" si="366"/>
        <v>8</v>
      </c>
      <c r="N2931">
        <f t="shared" si="367"/>
        <v>1</v>
      </c>
      <c r="O2931">
        <f t="shared" si="368"/>
        <v>0</v>
      </c>
      <c r="P2931">
        <f t="shared" si="368"/>
        <v>16</v>
      </c>
      <c r="Q2931">
        <f t="shared" si="368"/>
        <v>16</v>
      </c>
      <c r="R2931">
        <f t="shared" si="368"/>
        <v>0</v>
      </c>
      <c r="S2931">
        <f t="shared" si="369"/>
        <v>0</v>
      </c>
      <c r="T2931">
        <f t="shared" si="369"/>
        <v>0</v>
      </c>
      <c r="U2931">
        <f t="shared" si="370"/>
        <v>46.75</v>
      </c>
      <c r="V2931">
        <f t="shared" si="371"/>
        <v>0</v>
      </c>
    </row>
    <row r="2932" spans="1:22" x14ac:dyDescent="0.25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G2932">
        <f t="shared" si="364"/>
        <v>1</v>
      </c>
      <c r="H2932">
        <f t="shared" si="364"/>
        <v>1</v>
      </c>
      <c r="I2932">
        <f t="shared" si="364"/>
        <v>1</v>
      </c>
      <c r="J2932">
        <f t="shared" si="364"/>
        <v>1</v>
      </c>
      <c r="K2932">
        <f t="shared" si="365"/>
        <v>1</v>
      </c>
      <c r="L2932">
        <f t="shared" si="365"/>
        <v>1</v>
      </c>
      <c r="M2932">
        <f t="shared" si="366"/>
        <v>6</v>
      </c>
      <c r="N2932">
        <f t="shared" si="367"/>
        <v>0</v>
      </c>
      <c r="O2932">
        <f t="shared" si="368"/>
        <v>0</v>
      </c>
      <c r="P2932">
        <f t="shared" si="368"/>
        <v>0</v>
      </c>
      <c r="Q2932">
        <f t="shared" si="368"/>
        <v>0</v>
      </c>
      <c r="R2932">
        <f t="shared" si="368"/>
        <v>0</v>
      </c>
      <c r="S2932">
        <f t="shared" si="369"/>
        <v>0</v>
      </c>
      <c r="T2932">
        <f t="shared" si="369"/>
        <v>0</v>
      </c>
      <c r="U2932">
        <f t="shared" si="370"/>
        <v>117.25</v>
      </c>
      <c r="V2932">
        <f t="shared" si="371"/>
        <v>0</v>
      </c>
    </row>
    <row r="2933" spans="1:22" x14ac:dyDescent="0.25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G2933">
        <f t="shared" si="364"/>
        <v>1</v>
      </c>
      <c r="H2933">
        <f t="shared" si="364"/>
        <v>1</v>
      </c>
      <c r="I2933">
        <f t="shared" si="364"/>
        <v>1</v>
      </c>
      <c r="J2933">
        <f t="shared" si="364"/>
        <v>1</v>
      </c>
      <c r="K2933">
        <f t="shared" si="365"/>
        <v>1</v>
      </c>
      <c r="L2933">
        <f t="shared" si="365"/>
        <v>1</v>
      </c>
      <c r="M2933">
        <f t="shared" si="366"/>
        <v>6</v>
      </c>
      <c r="N2933">
        <f t="shared" si="367"/>
        <v>0</v>
      </c>
      <c r="O2933">
        <f t="shared" si="368"/>
        <v>0</v>
      </c>
      <c r="P2933">
        <f t="shared" si="368"/>
        <v>0</v>
      </c>
      <c r="Q2933">
        <f t="shared" si="368"/>
        <v>0</v>
      </c>
      <c r="R2933">
        <f t="shared" si="368"/>
        <v>0</v>
      </c>
      <c r="S2933">
        <f t="shared" si="369"/>
        <v>0</v>
      </c>
      <c r="T2933">
        <f t="shared" si="369"/>
        <v>0</v>
      </c>
      <c r="U2933">
        <f t="shared" si="370"/>
        <v>122.25</v>
      </c>
      <c r="V2933">
        <f t="shared" si="371"/>
        <v>0</v>
      </c>
    </row>
    <row r="2934" spans="1:22" x14ac:dyDescent="0.25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G2934">
        <f t="shared" si="364"/>
        <v>2</v>
      </c>
      <c r="H2934">
        <f t="shared" si="364"/>
        <v>2</v>
      </c>
      <c r="I2934">
        <f t="shared" si="364"/>
        <v>1</v>
      </c>
      <c r="J2934">
        <f t="shared" si="364"/>
        <v>1</v>
      </c>
      <c r="K2934">
        <f t="shared" si="365"/>
        <v>2</v>
      </c>
      <c r="L2934">
        <f t="shared" si="365"/>
        <v>2</v>
      </c>
      <c r="M2934">
        <f t="shared" si="366"/>
        <v>10</v>
      </c>
      <c r="N2934">
        <f t="shared" si="367"/>
        <v>0</v>
      </c>
      <c r="O2934">
        <f t="shared" si="368"/>
        <v>0</v>
      </c>
      <c r="P2934">
        <f t="shared" si="368"/>
        <v>0</v>
      </c>
      <c r="Q2934">
        <f t="shared" si="368"/>
        <v>0</v>
      </c>
      <c r="R2934">
        <f t="shared" si="368"/>
        <v>0</v>
      </c>
      <c r="S2934">
        <f t="shared" si="369"/>
        <v>0</v>
      </c>
      <c r="T2934">
        <f t="shared" si="369"/>
        <v>0</v>
      </c>
      <c r="U2934">
        <f t="shared" si="370"/>
        <v>72.5</v>
      </c>
      <c r="V2934">
        <f t="shared" si="371"/>
        <v>0</v>
      </c>
    </row>
    <row r="2935" spans="1:22" x14ac:dyDescent="0.25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G2935">
        <f t="shared" si="364"/>
        <v>1</v>
      </c>
      <c r="H2935">
        <f t="shared" si="364"/>
        <v>1</v>
      </c>
      <c r="I2935">
        <f t="shared" si="364"/>
        <v>1</v>
      </c>
      <c r="J2935">
        <f t="shared" si="364"/>
        <v>1</v>
      </c>
      <c r="K2935">
        <f t="shared" si="365"/>
        <v>1</v>
      </c>
      <c r="L2935">
        <f t="shared" si="365"/>
        <v>1</v>
      </c>
      <c r="M2935">
        <f t="shared" si="366"/>
        <v>6</v>
      </c>
      <c r="N2935">
        <f t="shared" si="367"/>
        <v>0</v>
      </c>
      <c r="O2935">
        <f t="shared" si="368"/>
        <v>0</v>
      </c>
      <c r="P2935">
        <f t="shared" si="368"/>
        <v>0</v>
      </c>
      <c r="Q2935">
        <f t="shared" si="368"/>
        <v>0</v>
      </c>
      <c r="R2935">
        <f t="shared" si="368"/>
        <v>0</v>
      </c>
      <c r="S2935">
        <f t="shared" si="369"/>
        <v>0</v>
      </c>
      <c r="T2935">
        <f t="shared" si="369"/>
        <v>0</v>
      </c>
      <c r="U2935">
        <f t="shared" si="370"/>
        <v>91</v>
      </c>
      <c r="V2935">
        <f t="shared" si="371"/>
        <v>0</v>
      </c>
    </row>
    <row r="2936" spans="1:22" x14ac:dyDescent="0.25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G2936">
        <f t="shared" si="364"/>
        <v>1</v>
      </c>
      <c r="H2936">
        <f t="shared" si="364"/>
        <v>2</v>
      </c>
      <c r="I2936">
        <f t="shared" si="364"/>
        <v>1</v>
      </c>
      <c r="J2936">
        <f t="shared" si="364"/>
        <v>1</v>
      </c>
      <c r="K2936">
        <f t="shared" si="365"/>
        <v>1</v>
      </c>
      <c r="L2936">
        <f t="shared" si="365"/>
        <v>2</v>
      </c>
      <c r="M2936">
        <f t="shared" si="366"/>
        <v>8</v>
      </c>
      <c r="N2936">
        <f t="shared" si="367"/>
        <v>1</v>
      </c>
      <c r="O2936">
        <f t="shared" si="368"/>
        <v>0</v>
      </c>
      <c r="P2936">
        <f t="shared" si="368"/>
        <v>38</v>
      </c>
      <c r="Q2936">
        <f t="shared" si="368"/>
        <v>0</v>
      </c>
      <c r="R2936">
        <f t="shared" si="368"/>
        <v>0</v>
      </c>
      <c r="S2936">
        <f t="shared" si="369"/>
        <v>0</v>
      </c>
      <c r="T2936">
        <f t="shared" si="369"/>
        <v>38</v>
      </c>
      <c r="U2936">
        <f t="shared" si="370"/>
        <v>29.5</v>
      </c>
      <c r="V2936">
        <f t="shared" si="371"/>
        <v>1</v>
      </c>
    </row>
    <row r="2937" spans="1:22" x14ac:dyDescent="0.25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G2937">
        <f t="shared" si="364"/>
        <v>1</v>
      </c>
      <c r="H2937">
        <f t="shared" si="364"/>
        <v>1</v>
      </c>
      <c r="I2937">
        <f t="shared" si="364"/>
        <v>1</v>
      </c>
      <c r="J2937">
        <f t="shared" si="364"/>
        <v>1</v>
      </c>
      <c r="K2937">
        <f t="shared" si="365"/>
        <v>1</v>
      </c>
      <c r="L2937">
        <f t="shared" si="365"/>
        <v>1</v>
      </c>
      <c r="M2937">
        <f t="shared" si="366"/>
        <v>6</v>
      </c>
      <c r="N2937">
        <f t="shared" si="367"/>
        <v>0</v>
      </c>
      <c r="O2937">
        <f t="shared" si="368"/>
        <v>0</v>
      </c>
      <c r="P2937">
        <f t="shared" si="368"/>
        <v>0</v>
      </c>
      <c r="Q2937">
        <f t="shared" si="368"/>
        <v>0</v>
      </c>
      <c r="R2937">
        <f t="shared" si="368"/>
        <v>0</v>
      </c>
      <c r="S2937">
        <f t="shared" si="369"/>
        <v>0</v>
      </c>
      <c r="T2937">
        <f t="shared" si="369"/>
        <v>0</v>
      </c>
      <c r="U2937">
        <f t="shared" si="370"/>
        <v>122.25</v>
      </c>
      <c r="V2937">
        <f t="shared" si="371"/>
        <v>0</v>
      </c>
    </row>
    <row r="2938" spans="1:22" x14ac:dyDescent="0.25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G2938">
        <f t="shared" si="364"/>
        <v>1</v>
      </c>
      <c r="H2938">
        <f t="shared" si="364"/>
        <v>1</v>
      </c>
      <c r="I2938">
        <f t="shared" si="364"/>
        <v>1</v>
      </c>
      <c r="J2938">
        <f t="shared" si="364"/>
        <v>1</v>
      </c>
      <c r="K2938">
        <f t="shared" si="365"/>
        <v>1</v>
      </c>
      <c r="L2938">
        <f t="shared" si="365"/>
        <v>1</v>
      </c>
      <c r="M2938">
        <f t="shared" si="366"/>
        <v>6</v>
      </c>
      <c r="N2938">
        <f t="shared" si="367"/>
        <v>0</v>
      </c>
      <c r="O2938">
        <f t="shared" si="368"/>
        <v>0</v>
      </c>
      <c r="P2938">
        <f t="shared" si="368"/>
        <v>0</v>
      </c>
      <c r="Q2938">
        <f t="shared" si="368"/>
        <v>0</v>
      </c>
      <c r="R2938">
        <f t="shared" si="368"/>
        <v>0</v>
      </c>
      <c r="S2938">
        <f t="shared" si="369"/>
        <v>0</v>
      </c>
      <c r="T2938">
        <f t="shared" si="369"/>
        <v>0</v>
      </c>
      <c r="U2938">
        <f t="shared" si="370"/>
        <v>110.25</v>
      </c>
      <c r="V2938">
        <f t="shared" si="371"/>
        <v>0</v>
      </c>
    </row>
    <row r="2939" spans="1:22" x14ac:dyDescent="0.25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G2939">
        <f t="shared" si="364"/>
        <v>1</v>
      </c>
      <c r="H2939">
        <f t="shared" si="364"/>
        <v>1</v>
      </c>
      <c r="I2939">
        <f t="shared" si="364"/>
        <v>1</v>
      </c>
      <c r="J2939">
        <f t="shared" si="364"/>
        <v>1</v>
      </c>
      <c r="K2939">
        <f t="shared" si="365"/>
        <v>1</v>
      </c>
      <c r="L2939">
        <f t="shared" si="365"/>
        <v>1</v>
      </c>
      <c r="M2939">
        <f t="shared" si="366"/>
        <v>6</v>
      </c>
      <c r="N2939">
        <f t="shared" si="367"/>
        <v>0</v>
      </c>
      <c r="O2939">
        <f t="shared" si="368"/>
        <v>0</v>
      </c>
      <c r="P2939">
        <f t="shared" si="368"/>
        <v>0</v>
      </c>
      <c r="Q2939">
        <f t="shared" si="368"/>
        <v>0</v>
      </c>
      <c r="R2939">
        <f t="shared" si="368"/>
        <v>0</v>
      </c>
      <c r="S2939">
        <f t="shared" si="369"/>
        <v>0</v>
      </c>
      <c r="T2939">
        <f t="shared" si="369"/>
        <v>0</v>
      </c>
      <c r="U2939">
        <f t="shared" si="370"/>
        <v>62.5</v>
      </c>
      <c r="V2939">
        <f t="shared" si="371"/>
        <v>0</v>
      </c>
    </row>
    <row r="2940" spans="1:22" x14ac:dyDescent="0.25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G2940">
        <f t="shared" si="364"/>
        <v>1</v>
      </c>
      <c r="H2940">
        <f t="shared" si="364"/>
        <v>1</v>
      </c>
      <c r="I2940">
        <f t="shared" si="364"/>
        <v>1</v>
      </c>
      <c r="J2940">
        <f t="shared" si="364"/>
        <v>1</v>
      </c>
      <c r="K2940">
        <f t="shared" si="365"/>
        <v>1</v>
      </c>
      <c r="L2940">
        <f t="shared" si="365"/>
        <v>1</v>
      </c>
      <c r="M2940">
        <f t="shared" si="366"/>
        <v>6</v>
      </c>
      <c r="N2940">
        <f t="shared" si="367"/>
        <v>0</v>
      </c>
      <c r="O2940">
        <f t="shared" si="368"/>
        <v>0</v>
      </c>
      <c r="P2940">
        <f t="shared" si="368"/>
        <v>0</v>
      </c>
      <c r="Q2940">
        <f t="shared" si="368"/>
        <v>0</v>
      </c>
      <c r="R2940">
        <f t="shared" si="368"/>
        <v>0</v>
      </c>
      <c r="S2940">
        <f t="shared" si="369"/>
        <v>0</v>
      </c>
      <c r="T2940">
        <f t="shared" si="369"/>
        <v>0</v>
      </c>
      <c r="U2940">
        <f t="shared" si="370"/>
        <v>92</v>
      </c>
      <c r="V2940">
        <f t="shared" si="371"/>
        <v>0</v>
      </c>
    </row>
    <row r="2941" spans="1:22" x14ac:dyDescent="0.25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G2941">
        <f t="shared" si="364"/>
        <v>1</v>
      </c>
      <c r="H2941">
        <f t="shared" si="364"/>
        <v>2</v>
      </c>
      <c r="I2941">
        <f t="shared" si="364"/>
        <v>1</v>
      </c>
      <c r="J2941">
        <f t="shared" si="364"/>
        <v>1</v>
      </c>
      <c r="K2941">
        <f t="shared" si="365"/>
        <v>1</v>
      </c>
      <c r="L2941">
        <f t="shared" si="365"/>
        <v>2</v>
      </c>
      <c r="M2941">
        <f t="shared" si="366"/>
        <v>8</v>
      </c>
      <c r="N2941">
        <f t="shared" si="367"/>
        <v>1</v>
      </c>
      <c r="O2941">
        <f t="shared" si="368"/>
        <v>0</v>
      </c>
      <c r="P2941">
        <f t="shared" si="368"/>
        <v>7</v>
      </c>
      <c r="Q2941">
        <f t="shared" si="368"/>
        <v>0</v>
      </c>
      <c r="R2941">
        <f t="shared" si="368"/>
        <v>0</v>
      </c>
      <c r="S2941">
        <f t="shared" si="369"/>
        <v>0</v>
      </c>
      <c r="T2941">
        <f t="shared" si="369"/>
        <v>7</v>
      </c>
      <c r="U2941">
        <f t="shared" si="370"/>
        <v>52.75</v>
      </c>
      <c r="V2941">
        <f t="shared" si="371"/>
        <v>0</v>
      </c>
    </row>
    <row r="2942" spans="1:22" x14ac:dyDescent="0.25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G2942">
        <f t="shared" si="364"/>
        <v>2</v>
      </c>
      <c r="H2942">
        <f t="shared" si="364"/>
        <v>2</v>
      </c>
      <c r="I2942">
        <f t="shared" si="364"/>
        <v>1</v>
      </c>
      <c r="J2942">
        <f t="shared" si="364"/>
        <v>1</v>
      </c>
      <c r="K2942">
        <f t="shared" si="365"/>
        <v>2</v>
      </c>
      <c r="L2942">
        <f t="shared" si="365"/>
        <v>2</v>
      </c>
      <c r="M2942">
        <f t="shared" si="366"/>
        <v>10</v>
      </c>
      <c r="N2942">
        <f t="shared" si="367"/>
        <v>0</v>
      </c>
      <c r="O2942">
        <f t="shared" si="368"/>
        <v>0</v>
      </c>
      <c r="P2942">
        <f t="shared" si="368"/>
        <v>0</v>
      </c>
      <c r="Q2942">
        <f t="shared" si="368"/>
        <v>0</v>
      </c>
      <c r="R2942">
        <f t="shared" si="368"/>
        <v>0</v>
      </c>
      <c r="S2942">
        <f t="shared" si="369"/>
        <v>0</v>
      </c>
      <c r="T2942">
        <f t="shared" si="369"/>
        <v>0</v>
      </c>
      <c r="U2942">
        <f t="shared" si="370"/>
        <v>84.25</v>
      </c>
      <c r="V2942">
        <f t="shared" si="371"/>
        <v>0</v>
      </c>
    </row>
    <row r="2943" spans="1:22" x14ac:dyDescent="0.25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G2943">
        <f t="shared" si="364"/>
        <v>1</v>
      </c>
      <c r="H2943">
        <f t="shared" si="364"/>
        <v>1</v>
      </c>
      <c r="I2943">
        <f t="shared" si="364"/>
        <v>1</v>
      </c>
      <c r="J2943">
        <f t="shared" si="364"/>
        <v>1</v>
      </c>
      <c r="K2943">
        <f t="shared" si="365"/>
        <v>1</v>
      </c>
      <c r="L2943">
        <f t="shared" si="365"/>
        <v>1</v>
      </c>
      <c r="M2943">
        <f t="shared" si="366"/>
        <v>6</v>
      </c>
      <c r="N2943">
        <f t="shared" si="367"/>
        <v>0</v>
      </c>
      <c r="O2943">
        <f t="shared" si="368"/>
        <v>0</v>
      </c>
      <c r="P2943">
        <f t="shared" si="368"/>
        <v>0</v>
      </c>
      <c r="Q2943">
        <f t="shared" si="368"/>
        <v>0</v>
      </c>
      <c r="R2943">
        <f t="shared" si="368"/>
        <v>0</v>
      </c>
      <c r="S2943">
        <f t="shared" si="369"/>
        <v>0</v>
      </c>
      <c r="T2943">
        <f t="shared" si="369"/>
        <v>0</v>
      </c>
      <c r="U2943">
        <f t="shared" si="370"/>
        <v>80</v>
      </c>
      <c r="V2943">
        <f t="shared" si="371"/>
        <v>0</v>
      </c>
    </row>
    <row r="2944" spans="1:22" x14ac:dyDescent="0.25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G2944">
        <f t="shared" si="364"/>
        <v>1</v>
      </c>
      <c r="H2944">
        <f t="shared" si="364"/>
        <v>1</v>
      </c>
      <c r="I2944">
        <f t="shared" si="364"/>
        <v>1</v>
      </c>
      <c r="J2944">
        <f t="shared" si="364"/>
        <v>1</v>
      </c>
      <c r="K2944">
        <f t="shared" si="365"/>
        <v>1</v>
      </c>
      <c r="L2944">
        <f t="shared" si="365"/>
        <v>1</v>
      </c>
      <c r="M2944">
        <f t="shared" si="366"/>
        <v>6</v>
      </c>
      <c r="N2944">
        <f t="shared" si="367"/>
        <v>0</v>
      </c>
      <c r="O2944">
        <f t="shared" si="368"/>
        <v>0</v>
      </c>
      <c r="P2944">
        <f t="shared" si="368"/>
        <v>0</v>
      </c>
      <c r="Q2944">
        <f t="shared" si="368"/>
        <v>0</v>
      </c>
      <c r="R2944">
        <f t="shared" si="368"/>
        <v>0</v>
      </c>
      <c r="S2944">
        <f t="shared" si="369"/>
        <v>0</v>
      </c>
      <c r="T2944">
        <f t="shared" si="369"/>
        <v>0</v>
      </c>
      <c r="U2944">
        <f t="shared" si="370"/>
        <v>44.75</v>
      </c>
      <c r="V2944">
        <f t="shared" si="371"/>
        <v>0</v>
      </c>
    </row>
    <row r="2945" spans="1:22" x14ac:dyDescent="0.25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G2945">
        <f t="shared" si="364"/>
        <v>1</v>
      </c>
      <c r="H2945">
        <f t="shared" si="364"/>
        <v>2</v>
      </c>
      <c r="I2945">
        <f t="shared" si="364"/>
        <v>1</v>
      </c>
      <c r="J2945">
        <f t="shared" ref="J2945:L3008" si="372">COUNTIF($A2945:$F2945,D2945)</f>
        <v>1</v>
      </c>
      <c r="K2945">
        <f t="shared" si="365"/>
        <v>1</v>
      </c>
      <c r="L2945">
        <f t="shared" si="365"/>
        <v>2</v>
      </c>
      <c r="M2945">
        <f t="shared" si="366"/>
        <v>8</v>
      </c>
      <c r="N2945">
        <f t="shared" si="367"/>
        <v>1</v>
      </c>
      <c r="O2945">
        <f t="shared" si="368"/>
        <v>0</v>
      </c>
      <c r="P2945">
        <f t="shared" si="368"/>
        <v>42</v>
      </c>
      <c r="Q2945">
        <f t="shared" si="368"/>
        <v>0</v>
      </c>
      <c r="R2945">
        <f t="shared" ref="R2945:T3008" si="373">IF(AND($N2945=1,J2945=2),D2945,0)</f>
        <v>0</v>
      </c>
      <c r="S2945">
        <f t="shared" si="369"/>
        <v>0</v>
      </c>
      <c r="T2945">
        <f t="shared" si="369"/>
        <v>42</v>
      </c>
      <c r="U2945">
        <f t="shared" si="370"/>
        <v>56</v>
      </c>
      <c r="V2945">
        <f t="shared" si="371"/>
        <v>1</v>
      </c>
    </row>
    <row r="2946" spans="1:22" x14ac:dyDescent="0.25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G2946">
        <f t="shared" ref="G2946:L3009" si="374">COUNTIF($A2946:$F2946,A2946)</f>
        <v>1</v>
      </c>
      <c r="H2946">
        <f t="shared" si="374"/>
        <v>1</v>
      </c>
      <c r="I2946">
        <f t="shared" si="374"/>
        <v>1</v>
      </c>
      <c r="J2946">
        <f t="shared" si="372"/>
        <v>1</v>
      </c>
      <c r="K2946">
        <f t="shared" si="372"/>
        <v>1</v>
      </c>
      <c r="L2946">
        <f t="shared" si="372"/>
        <v>1</v>
      </c>
      <c r="M2946">
        <f t="shared" ref="M2946:M3009" si="375">SUM(G2946:L2946)</f>
        <v>6</v>
      </c>
      <c r="N2946">
        <f t="shared" ref="N2946:N3009" si="376">IF(M2946=8,1,0)</f>
        <v>0</v>
      </c>
      <c r="O2946">
        <f t="shared" ref="O2946:T3009" si="377">IF(AND($N2946=1,G2946=2),A2946,0)</f>
        <v>0</v>
      </c>
      <c r="P2946">
        <f t="shared" si="377"/>
        <v>0</v>
      </c>
      <c r="Q2946">
        <f t="shared" si="377"/>
        <v>0</v>
      </c>
      <c r="R2946">
        <f t="shared" si="373"/>
        <v>0</v>
      </c>
      <c r="S2946">
        <f t="shared" si="373"/>
        <v>0</v>
      </c>
      <c r="T2946">
        <f t="shared" si="373"/>
        <v>0</v>
      </c>
      <c r="U2946">
        <f t="shared" ref="U2946:U3009" si="378">(SUM(A2946:F2946)-SUM(O2946:T2946))/4</f>
        <v>90.25</v>
      </c>
      <c r="V2946">
        <f t="shared" ref="V2946:V3009" si="379">IF(U2946&lt;=SUM(O2946:T2946),1,0)</f>
        <v>0</v>
      </c>
    </row>
    <row r="2947" spans="1:22" x14ac:dyDescent="0.25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G2947">
        <f t="shared" si="374"/>
        <v>1</v>
      </c>
      <c r="H2947">
        <f t="shared" si="374"/>
        <v>1</v>
      </c>
      <c r="I2947">
        <f t="shared" si="374"/>
        <v>1</v>
      </c>
      <c r="J2947">
        <f t="shared" si="372"/>
        <v>1</v>
      </c>
      <c r="K2947">
        <f t="shared" si="372"/>
        <v>1</v>
      </c>
      <c r="L2947">
        <f t="shared" si="372"/>
        <v>1</v>
      </c>
      <c r="M2947">
        <f t="shared" si="375"/>
        <v>6</v>
      </c>
      <c r="N2947">
        <f t="shared" si="376"/>
        <v>0</v>
      </c>
      <c r="O2947">
        <f t="shared" si="377"/>
        <v>0</v>
      </c>
      <c r="P2947">
        <f t="shared" si="377"/>
        <v>0</v>
      </c>
      <c r="Q2947">
        <f t="shared" si="377"/>
        <v>0</v>
      </c>
      <c r="R2947">
        <f t="shared" si="373"/>
        <v>0</v>
      </c>
      <c r="S2947">
        <f t="shared" si="373"/>
        <v>0</v>
      </c>
      <c r="T2947">
        <f t="shared" si="373"/>
        <v>0</v>
      </c>
      <c r="U2947">
        <f t="shared" si="378"/>
        <v>87.5</v>
      </c>
      <c r="V2947">
        <f t="shared" si="379"/>
        <v>0</v>
      </c>
    </row>
    <row r="2948" spans="1:22" x14ac:dyDescent="0.25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G2948">
        <f t="shared" si="374"/>
        <v>1</v>
      </c>
      <c r="H2948">
        <f t="shared" si="374"/>
        <v>1</v>
      </c>
      <c r="I2948">
        <f t="shared" si="374"/>
        <v>1</v>
      </c>
      <c r="J2948">
        <f t="shared" si="372"/>
        <v>1</v>
      </c>
      <c r="K2948">
        <f t="shared" si="372"/>
        <v>1</v>
      </c>
      <c r="L2948">
        <f t="shared" si="372"/>
        <v>1</v>
      </c>
      <c r="M2948">
        <f t="shared" si="375"/>
        <v>6</v>
      </c>
      <c r="N2948">
        <f t="shared" si="376"/>
        <v>0</v>
      </c>
      <c r="O2948">
        <f t="shared" si="377"/>
        <v>0</v>
      </c>
      <c r="P2948">
        <f t="shared" si="377"/>
        <v>0</v>
      </c>
      <c r="Q2948">
        <f t="shared" si="377"/>
        <v>0</v>
      </c>
      <c r="R2948">
        <f t="shared" si="373"/>
        <v>0</v>
      </c>
      <c r="S2948">
        <f t="shared" si="373"/>
        <v>0</v>
      </c>
      <c r="T2948">
        <f t="shared" si="373"/>
        <v>0</v>
      </c>
      <c r="U2948">
        <f t="shared" si="378"/>
        <v>40.5</v>
      </c>
      <c r="V2948">
        <f t="shared" si="379"/>
        <v>0</v>
      </c>
    </row>
    <row r="2949" spans="1:22" x14ac:dyDescent="0.25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G2949">
        <f t="shared" si="374"/>
        <v>1</v>
      </c>
      <c r="H2949">
        <f t="shared" si="374"/>
        <v>2</v>
      </c>
      <c r="I2949">
        <f t="shared" si="374"/>
        <v>1</v>
      </c>
      <c r="J2949">
        <f t="shared" si="372"/>
        <v>1</v>
      </c>
      <c r="K2949">
        <f t="shared" si="372"/>
        <v>1</v>
      </c>
      <c r="L2949">
        <f t="shared" si="372"/>
        <v>2</v>
      </c>
      <c r="M2949">
        <f t="shared" si="375"/>
        <v>8</v>
      </c>
      <c r="N2949">
        <f t="shared" si="376"/>
        <v>1</v>
      </c>
      <c r="O2949">
        <f t="shared" si="377"/>
        <v>0</v>
      </c>
      <c r="P2949">
        <f t="shared" si="377"/>
        <v>31</v>
      </c>
      <c r="Q2949">
        <f t="shared" si="377"/>
        <v>0</v>
      </c>
      <c r="R2949">
        <f t="shared" si="373"/>
        <v>0</v>
      </c>
      <c r="S2949">
        <f t="shared" si="373"/>
        <v>0</v>
      </c>
      <c r="T2949">
        <f t="shared" si="373"/>
        <v>31</v>
      </c>
      <c r="U2949">
        <f t="shared" si="378"/>
        <v>14.25</v>
      </c>
      <c r="V2949">
        <f t="shared" si="379"/>
        <v>1</v>
      </c>
    </row>
    <row r="2950" spans="1:22" x14ac:dyDescent="0.25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G2950">
        <f t="shared" si="374"/>
        <v>1</v>
      </c>
      <c r="H2950">
        <f t="shared" si="374"/>
        <v>1</v>
      </c>
      <c r="I2950">
        <f t="shared" si="374"/>
        <v>1</v>
      </c>
      <c r="J2950">
        <f t="shared" si="372"/>
        <v>1</v>
      </c>
      <c r="K2950">
        <f t="shared" si="372"/>
        <v>1</v>
      </c>
      <c r="L2950">
        <f t="shared" si="372"/>
        <v>1</v>
      </c>
      <c r="M2950">
        <f t="shared" si="375"/>
        <v>6</v>
      </c>
      <c r="N2950">
        <f t="shared" si="376"/>
        <v>0</v>
      </c>
      <c r="O2950">
        <f t="shared" si="377"/>
        <v>0</v>
      </c>
      <c r="P2950">
        <f t="shared" si="377"/>
        <v>0</v>
      </c>
      <c r="Q2950">
        <f t="shared" si="377"/>
        <v>0</v>
      </c>
      <c r="R2950">
        <f t="shared" si="373"/>
        <v>0</v>
      </c>
      <c r="S2950">
        <f t="shared" si="373"/>
        <v>0</v>
      </c>
      <c r="T2950">
        <f t="shared" si="373"/>
        <v>0</v>
      </c>
      <c r="U2950">
        <f t="shared" si="378"/>
        <v>66.75</v>
      </c>
      <c r="V2950">
        <f t="shared" si="379"/>
        <v>0</v>
      </c>
    </row>
    <row r="2951" spans="1:22" x14ac:dyDescent="0.25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G2951">
        <f t="shared" si="374"/>
        <v>1</v>
      </c>
      <c r="H2951">
        <f t="shared" si="374"/>
        <v>1</v>
      </c>
      <c r="I2951">
        <f t="shared" si="374"/>
        <v>1</v>
      </c>
      <c r="J2951">
        <f t="shared" si="372"/>
        <v>1</v>
      </c>
      <c r="K2951">
        <f t="shared" si="372"/>
        <v>1</v>
      </c>
      <c r="L2951">
        <f t="shared" si="372"/>
        <v>1</v>
      </c>
      <c r="M2951">
        <f t="shared" si="375"/>
        <v>6</v>
      </c>
      <c r="N2951">
        <f t="shared" si="376"/>
        <v>0</v>
      </c>
      <c r="O2951">
        <f t="shared" si="377"/>
        <v>0</v>
      </c>
      <c r="P2951">
        <f t="shared" si="377"/>
        <v>0</v>
      </c>
      <c r="Q2951">
        <f t="shared" si="377"/>
        <v>0</v>
      </c>
      <c r="R2951">
        <f t="shared" si="373"/>
        <v>0</v>
      </c>
      <c r="S2951">
        <f t="shared" si="373"/>
        <v>0</v>
      </c>
      <c r="T2951">
        <f t="shared" si="373"/>
        <v>0</v>
      </c>
      <c r="U2951">
        <f t="shared" si="378"/>
        <v>34.25</v>
      </c>
      <c r="V2951">
        <f t="shared" si="379"/>
        <v>0</v>
      </c>
    </row>
    <row r="2952" spans="1:22" x14ac:dyDescent="0.25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G2952">
        <f t="shared" si="374"/>
        <v>1</v>
      </c>
      <c r="H2952">
        <f t="shared" si="374"/>
        <v>2</v>
      </c>
      <c r="I2952">
        <f t="shared" si="374"/>
        <v>1</v>
      </c>
      <c r="J2952">
        <f t="shared" si="372"/>
        <v>1</v>
      </c>
      <c r="K2952">
        <f t="shared" si="372"/>
        <v>1</v>
      </c>
      <c r="L2952">
        <f t="shared" si="372"/>
        <v>2</v>
      </c>
      <c r="M2952">
        <f t="shared" si="375"/>
        <v>8</v>
      </c>
      <c r="N2952">
        <f t="shared" si="376"/>
        <v>1</v>
      </c>
      <c r="O2952">
        <f t="shared" si="377"/>
        <v>0</v>
      </c>
      <c r="P2952">
        <f t="shared" si="377"/>
        <v>54</v>
      </c>
      <c r="Q2952">
        <f t="shared" si="377"/>
        <v>0</v>
      </c>
      <c r="R2952">
        <f t="shared" si="373"/>
        <v>0</v>
      </c>
      <c r="S2952">
        <f t="shared" si="373"/>
        <v>0</v>
      </c>
      <c r="T2952">
        <f t="shared" si="373"/>
        <v>54</v>
      </c>
      <c r="U2952">
        <f t="shared" si="378"/>
        <v>48.75</v>
      </c>
      <c r="V2952">
        <f t="shared" si="379"/>
        <v>1</v>
      </c>
    </row>
    <row r="2953" spans="1:22" x14ac:dyDescent="0.25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G2953">
        <f t="shared" si="374"/>
        <v>2</v>
      </c>
      <c r="H2953">
        <f t="shared" si="374"/>
        <v>1</v>
      </c>
      <c r="I2953">
        <f t="shared" si="374"/>
        <v>1</v>
      </c>
      <c r="J2953">
        <f t="shared" si="372"/>
        <v>1</v>
      </c>
      <c r="K2953">
        <f t="shared" si="372"/>
        <v>2</v>
      </c>
      <c r="L2953">
        <f t="shared" si="372"/>
        <v>1</v>
      </c>
      <c r="M2953">
        <f t="shared" si="375"/>
        <v>8</v>
      </c>
      <c r="N2953">
        <f t="shared" si="376"/>
        <v>1</v>
      </c>
      <c r="O2953">
        <f t="shared" si="377"/>
        <v>22</v>
      </c>
      <c r="P2953">
        <f t="shared" si="377"/>
        <v>0</v>
      </c>
      <c r="Q2953">
        <f t="shared" si="377"/>
        <v>0</v>
      </c>
      <c r="R2953">
        <f t="shared" si="373"/>
        <v>0</v>
      </c>
      <c r="S2953">
        <f t="shared" si="373"/>
        <v>22</v>
      </c>
      <c r="T2953">
        <f t="shared" si="373"/>
        <v>0</v>
      </c>
      <c r="U2953">
        <f t="shared" si="378"/>
        <v>62.75</v>
      </c>
      <c r="V2953">
        <f t="shared" si="379"/>
        <v>0</v>
      </c>
    </row>
    <row r="2954" spans="1:22" x14ac:dyDescent="0.25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G2954">
        <f t="shared" si="374"/>
        <v>1</v>
      </c>
      <c r="H2954">
        <f t="shared" si="374"/>
        <v>1</v>
      </c>
      <c r="I2954">
        <f t="shared" si="374"/>
        <v>1</v>
      </c>
      <c r="J2954">
        <f t="shared" si="372"/>
        <v>1</v>
      </c>
      <c r="K2954">
        <f t="shared" si="372"/>
        <v>1</v>
      </c>
      <c r="L2954">
        <f t="shared" si="372"/>
        <v>1</v>
      </c>
      <c r="M2954">
        <f t="shared" si="375"/>
        <v>6</v>
      </c>
      <c r="N2954">
        <f t="shared" si="376"/>
        <v>0</v>
      </c>
      <c r="O2954">
        <f t="shared" si="377"/>
        <v>0</v>
      </c>
      <c r="P2954">
        <f t="shared" si="377"/>
        <v>0</v>
      </c>
      <c r="Q2954">
        <f t="shared" si="377"/>
        <v>0</v>
      </c>
      <c r="R2954">
        <f t="shared" si="373"/>
        <v>0</v>
      </c>
      <c r="S2954">
        <f t="shared" si="373"/>
        <v>0</v>
      </c>
      <c r="T2954">
        <f t="shared" si="373"/>
        <v>0</v>
      </c>
      <c r="U2954">
        <f t="shared" si="378"/>
        <v>65.5</v>
      </c>
      <c r="V2954">
        <f t="shared" si="379"/>
        <v>0</v>
      </c>
    </row>
    <row r="2955" spans="1:22" x14ac:dyDescent="0.25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G2955">
        <f t="shared" si="374"/>
        <v>1</v>
      </c>
      <c r="H2955">
        <f t="shared" si="374"/>
        <v>1</v>
      </c>
      <c r="I2955">
        <f t="shared" si="374"/>
        <v>1</v>
      </c>
      <c r="J2955">
        <f t="shared" si="372"/>
        <v>1</v>
      </c>
      <c r="K2955">
        <f t="shared" si="372"/>
        <v>1</v>
      </c>
      <c r="L2955">
        <f t="shared" si="372"/>
        <v>1</v>
      </c>
      <c r="M2955">
        <f t="shared" si="375"/>
        <v>6</v>
      </c>
      <c r="N2955">
        <f t="shared" si="376"/>
        <v>0</v>
      </c>
      <c r="O2955">
        <f t="shared" si="377"/>
        <v>0</v>
      </c>
      <c r="P2955">
        <f t="shared" si="377"/>
        <v>0</v>
      </c>
      <c r="Q2955">
        <f t="shared" si="377"/>
        <v>0</v>
      </c>
      <c r="R2955">
        <f t="shared" si="373"/>
        <v>0</v>
      </c>
      <c r="S2955">
        <f t="shared" si="373"/>
        <v>0</v>
      </c>
      <c r="T2955">
        <f t="shared" si="373"/>
        <v>0</v>
      </c>
      <c r="U2955">
        <f t="shared" si="378"/>
        <v>95</v>
      </c>
      <c r="V2955">
        <f t="shared" si="379"/>
        <v>0</v>
      </c>
    </row>
    <row r="2956" spans="1:22" x14ac:dyDescent="0.25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G2956">
        <f t="shared" si="374"/>
        <v>1</v>
      </c>
      <c r="H2956">
        <f t="shared" si="374"/>
        <v>1</v>
      </c>
      <c r="I2956">
        <f t="shared" si="374"/>
        <v>1</v>
      </c>
      <c r="J2956">
        <f t="shared" si="372"/>
        <v>1</v>
      </c>
      <c r="K2956">
        <f t="shared" si="372"/>
        <v>1</v>
      </c>
      <c r="L2956">
        <f t="shared" si="372"/>
        <v>1</v>
      </c>
      <c r="M2956">
        <f t="shared" si="375"/>
        <v>6</v>
      </c>
      <c r="N2956">
        <f t="shared" si="376"/>
        <v>0</v>
      </c>
      <c r="O2956">
        <f t="shared" si="377"/>
        <v>0</v>
      </c>
      <c r="P2956">
        <f t="shared" si="377"/>
        <v>0</v>
      </c>
      <c r="Q2956">
        <f t="shared" si="377"/>
        <v>0</v>
      </c>
      <c r="R2956">
        <f t="shared" si="373"/>
        <v>0</v>
      </c>
      <c r="S2956">
        <f t="shared" si="373"/>
        <v>0</v>
      </c>
      <c r="T2956">
        <f t="shared" si="373"/>
        <v>0</v>
      </c>
      <c r="U2956">
        <f t="shared" si="378"/>
        <v>94.75</v>
      </c>
      <c r="V2956">
        <f t="shared" si="379"/>
        <v>0</v>
      </c>
    </row>
    <row r="2957" spans="1:22" x14ac:dyDescent="0.25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G2957">
        <f t="shared" si="374"/>
        <v>2</v>
      </c>
      <c r="H2957">
        <f t="shared" si="374"/>
        <v>1</v>
      </c>
      <c r="I2957">
        <f t="shared" si="374"/>
        <v>1</v>
      </c>
      <c r="J2957">
        <f t="shared" si="372"/>
        <v>1</v>
      </c>
      <c r="K2957">
        <f t="shared" si="372"/>
        <v>2</v>
      </c>
      <c r="L2957">
        <f t="shared" si="372"/>
        <v>1</v>
      </c>
      <c r="M2957">
        <f t="shared" si="375"/>
        <v>8</v>
      </c>
      <c r="N2957">
        <f t="shared" si="376"/>
        <v>1</v>
      </c>
      <c r="O2957">
        <f t="shared" si="377"/>
        <v>91</v>
      </c>
      <c r="P2957">
        <f t="shared" si="377"/>
        <v>0</v>
      </c>
      <c r="Q2957">
        <f t="shared" si="377"/>
        <v>0</v>
      </c>
      <c r="R2957">
        <f t="shared" si="373"/>
        <v>0</v>
      </c>
      <c r="S2957">
        <f t="shared" si="373"/>
        <v>91</v>
      </c>
      <c r="T2957">
        <f t="shared" si="373"/>
        <v>0</v>
      </c>
      <c r="U2957">
        <f t="shared" si="378"/>
        <v>29.25</v>
      </c>
      <c r="V2957">
        <f t="shared" si="379"/>
        <v>1</v>
      </c>
    </row>
    <row r="2958" spans="1:22" x14ac:dyDescent="0.25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G2958">
        <f t="shared" si="374"/>
        <v>1</v>
      </c>
      <c r="H2958">
        <f t="shared" si="374"/>
        <v>2</v>
      </c>
      <c r="I2958">
        <f t="shared" si="374"/>
        <v>1</v>
      </c>
      <c r="J2958">
        <f t="shared" si="372"/>
        <v>1</v>
      </c>
      <c r="K2958">
        <f t="shared" si="372"/>
        <v>1</v>
      </c>
      <c r="L2958">
        <f t="shared" si="372"/>
        <v>2</v>
      </c>
      <c r="M2958">
        <f t="shared" si="375"/>
        <v>8</v>
      </c>
      <c r="N2958">
        <f t="shared" si="376"/>
        <v>1</v>
      </c>
      <c r="O2958">
        <f t="shared" si="377"/>
        <v>0</v>
      </c>
      <c r="P2958">
        <f t="shared" si="377"/>
        <v>32</v>
      </c>
      <c r="Q2958">
        <f t="shared" si="377"/>
        <v>0</v>
      </c>
      <c r="R2958">
        <f t="shared" si="373"/>
        <v>0</v>
      </c>
      <c r="S2958">
        <f t="shared" si="373"/>
        <v>0</v>
      </c>
      <c r="T2958">
        <f t="shared" si="373"/>
        <v>32</v>
      </c>
      <c r="U2958">
        <f t="shared" si="378"/>
        <v>69</v>
      </c>
      <c r="V2958">
        <f t="shared" si="379"/>
        <v>0</v>
      </c>
    </row>
    <row r="2959" spans="1:22" x14ac:dyDescent="0.25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G2959">
        <f t="shared" si="374"/>
        <v>2</v>
      </c>
      <c r="H2959">
        <f t="shared" si="374"/>
        <v>1</v>
      </c>
      <c r="I2959">
        <f t="shared" si="374"/>
        <v>1</v>
      </c>
      <c r="J2959">
        <f t="shared" si="372"/>
        <v>1</v>
      </c>
      <c r="K2959">
        <f t="shared" si="372"/>
        <v>2</v>
      </c>
      <c r="L2959">
        <f t="shared" si="372"/>
        <v>1</v>
      </c>
      <c r="M2959">
        <f t="shared" si="375"/>
        <v>8</v>
      </c>
      <c r="N2959">
        <f t="shared" si="376"/>
        <v>1</v>
      </c>
      <c r="O2959">
        <f t="shared" si="377"/>
        <v>39</v>
      </c>
      <c r="P2959">
        <f t="shared" si="377"/>
        <v>0</v>
      </c>
      <c r="Q2959">
        <f t="shared" si="377"/>
        <v>0</v>
      </c>
      <c r="R2959">
        <f t="shared" si="373"/>
        <v>0</v>
      </c>
      <c r="S2959">
        <f t="shared" si="373"/>
        <v>39</v>
      </c>
      <c r="T2959">
        <f t="shared" si="373"/>
        <v>0</v>
      </c>
      <c r="U2959">
        <f t="shared" si="378"/>
        <v>45.75</v>
      </c>
      <c r="V2959">
        <f t="shared" si="379"/>
        <v>1</v>
      </c>
    </row>
    <row r="2960" spans="1:22" x14ac:dyDescent="0.25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G2960">
        <f t="shared" si="374"/>
        <v>1</v>
      </c>
      <c r="H2960">
        <f t="shared" si="374"/>
        <v>1</v>
      </c>
      <c r="I2960">
        <f t="shared" si="374"/>
        <v>1</v>
      </c>
      <c r="J2960">
        <f t="shared" si="372"/>
        <v>1</v>
      </c>
      <c r="K2960">
        <f t="shared" si="372"/>
        <v>1</v>
      </c>
      <c r="L2960">
        <f t="shared" si="372"/>
        <v>1</v>
      </c>
      <c r="M2960">
        <f t="shared" si="375"/>
        <v>6</v>
      </c>
      <c r="N2960">
        <f t="shared" si="376"/>
        <v>0</v>
      </c>
      <c r="O2960">
        <f t="shared" si="377"/>
        <v>0</v>
      </c>
      <c r="P2960">
        <f t="shared" si="377"/>
        <v>0</v>
      </c>
      <c r="Q2960">
        <f t="shared" si="377"/>
        <v>0</v>
      </c>
      <c r="R2960">
        <f t="shared" si="373"/>
        <v>0</v>
      </c>
      <c r="S2960">
        <f t="shared" si="373"/>
        <v>0</v>
      </c>
      <c r="T2960">
        <f t="shared" si="373"/>
        <v>0</v>
      </c>
      <c r="U2960">
        <f t="shared" si="378"/>
        <v>84.75</v>
      </c>
      <c r="V2960">
        <f t="shared" si="379"/>
        <v>0</v>
      </c>
    </row>
    <row r="2961" spans="1:22" x14ac:dyDescent="0.25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G2961">
        <f t="shared" si="374"/>
        <v>2</v>
      </c>
      <c r="H2961">
        <f t="shared" si="374"/>
        <v>1</v>
      </c>
      <c r="I2961">
        <f t="shared" si="374"/>
        <v>1</v>
      </c>
      <c r="J2961">
        <f t="shared" si="372"/>
        <v>1</v>
      </c>
      <c r="K2961">
        <f t="shared" si="372"/>
        <v>2</v>
      </c>
      <c r="L2961">
        <f t="shared" si="372"/>
        <v>1</v>
      </c>
      <c r="M2961">
        <f t="shared" si="375"/>
        <v>8</v>
      </c>
      <c r="N2961">
        <f t="shared" si="376"/>
        <v>1</v>
      </c>
      <c r="O2961">
        <f t="shared" si="377"/>
        <v>32</v>
      </c>
      <c r="P2961">
        <f t="shared" si="377"/>
        <v>0</v>
      </c>
      <c r="Q2961">
        <f t="shared" si="377"/>
        <v>0</v>
      </c>
      <c r="R2961">
        <f t="shared" si="373"/>
        <v>0</v>
      </c>
      <c r="S2961">
        <f t="shared" si="373"/>
        <v>32</v>
      </c>
      <c r="T2961">
        <f t="shared" si="373"/>
        <v>0</v>
      </c>
      <c r="U2961">
        <f t="shared" si="378"/>
        <v>23</v>
      </c>
      <c r="V2961">
        <f t="shared" si="379"/>
        <v>1</v>
      </c>
    </row>
    <row r="2962" spans="1:22" x14ac:dyDescent="0.25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G2962">
        <f t="shared" si="374"/>
        <v>1</v>
      </c>
      <c r="H2962">
        <f t="shared" si="374"/>
        <v>1</v>
      </c>
      <c r="I2962">
        <f t="shared" si="374"/>
        <v>1</v>
      </c>
      <c r="J2962">
        <f t="shared" si="372"/>
        <v>1</v>
      </c>
      <c r="K2962">
        <f t="shared" si="372"/>
        <v>1</v>
      </c>
      <c r="L2962">
        <f t="shared" si="372"/>
        <v>1</v>
      </c>
      <c r="M2962">
        <f t="shared" si="375"/>
        <v>6</v>
      </c>
      <c r="N2962">
        <f t="shared" si="376"/>
        <v>0</v>
      </c>
      <c r="O2962">
        <f t="shared" si="377"/>
        <v>0</v>
      </c>
      <c r="P2962">
        <f t="shared" si="377"/>
        <v>0</v>
      </c>
      <c r="Q2962">
        <f t="shared" si="377"/>
        <v>0</v>
      </c>
      <c r="R2962">
        <f t="shared" si="373"/>
        <v>0</v>
      </c>
      <c r="S2962">
        <f t="shared" si="373"/>
        <v>0</v>
      </c>
      <c r="T2962">
        <f t="shared" si="373"/>
        <v>0</v>
      </c>
      <c r="U2962">
        <f t="shared" si="378"/>
        <v>105</v>
      </c>
      <c r="V2962">
        <f t="shared" si="379"/>
        <v>0</v>
      </c>
    </row>
    <row r="2963" spans="1:22" x14ac:dyDescent="0.25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G2963">
        <f t="shared" si="374"/>
        <v>3</v>
      </c>
      <c r="H2963">
        <f t="shared" si="374"/>
        <v>1</v>
      </c>
      <c r="I2963">
        <f t="shared" si="374"/>
        <v>1</v>
      </c>
      <c r="J2963">
        <f t="shared" si="372"/>
        <v>3</v>
      </c>
      <c r="K2963">
        <f t="shared" si="372"/>
        <v>3</v>
      </c>
      <c r="L2963">
        <f t="shared" si="372"/>
        <v>1</v>
      </c>
      <c r="M2963">
        <f t="shared" si="375"/>
        <v>12</v>
      </c>
      <c r="N2963">
        <f t="shared" si="376"/>
        <v>0</v>
      </c>
      <c r="O2963">
        <f t="shared" si="377"/>
        <v>0</v>
      </c>
      <c r="P2963">
        <f t="shared" si="377"/>
        <v>0</v>
      </c>
      <c r="Q2963">
        <f t="shared" si="377"/>
        <v>0</v>
      </c>
      <c r="R2963">
        <f t="shared" si="373"/>
        <v>0</v>
      </c>
      <c r="S2963">
        <f t="shared" si="373"/>
        <v>0</v>
      </c>
      <c r="T2963">
        <f t="shared" si="373"/>
        <v>0</v>
      </c>
      <c r="U2963">
        <f t="shared" si="378"/>
        <v>58.25</v>
      </c>
      <c r="V2963">
        <f t="shared" si="379"/>
        <v>0</v>
      </c>
    </row>
    <row r="2964" spans="1:22" x14ac:dyDescent="0.25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G2964">
        <f t="shared" si="374"/>
        <v>2</v>
      </c>
      <c r="H2964">
        <f t="shared" si="374"/>
        <v>1</v>
      </c>
      <c r="I2964">
        <f t="shared" si="374"/>
        <v>1</v>
      </c>
      <c r="J2964">
        <f t="shared" si="372"/>
        <v>1</v>
      </c>
      <c r="K2964">
        <f t="shared" si="372"/>
        <v>2</v>
      </c>
      <c r="L2964">
        <f t="shared" si="372"/>
        <v>1</v>
      </c>
      <c r="M2964">
        <f t="shared" si="375"/>
        <v>8</v>
      </c>
      <c r="N2964">
        <f t="shared" si="376"/>
        <v>1</v>
      </c>
      <c r="O2964">
        <f t="shared" si="377"/>
        <v>45</v>
      </c>
      <c r="P2964">
        <f t="shared" si="377"/>
        <v>0</v>
      </c>
      <c r="Q2964">
        <f t="shared" si="377"/>
        <v>0</v>
      </c>
      <c r="R2964">
        <f t="shared" si="373"/>
        <v>0</v>
      </c>
      <c r="S2964">
        <f t="shared" si="373"/>
        <v>45</v>
      </c>
      <c r="T2964">
        <f t="shared" si="373"/>
        <v>0</v>
      </c>
      <c r="U2964">
        <f t="shared" si="378"/>
        <v>11</v>
      </c>
      <c r="V2964">
        <f t="shared" si="379"/>
        <v>1</v>
      </c>
    </row>
    <row r="2965" spans="1:22" x14ac:dyDescent="0.25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G2965">
        <f t="shared" si="374"/>
        <v>3</v>
      </c>
      <c r="H2965">
        <f t="shared" si="374"/>
        <v>2</v>
      </c>
      <c r="I2965">
        <f t="shared" si="374"/>
        <v>3</v>
      </c>
      <c r="J2965">
        <f t="shared" si="372"/>
        <v>1</v>
      </c>
      <c r="K2965">
        <f t="shared" si="372"/>
        <v>3</v>
      </c>
      <c r="L2965">
        <f t="shared" si="372"/>
        <v>2</v>
      </c>
      <c r="M2965">
        <f t="shared" si="375"/>
        <v>14</v>
      </c>
      <c r="N2965">
        <f t="shared" si="376"/>
        <v>0</v>
      </c>
      <c r="O2965">
        <f t="shared" si="377"/>
        <v>0</v>
      </c>
      <c r="P2965">
        <f t="shared" si="377"/>
        <v>0</v>
      </c>
      <c r="Q2965">
        <f t="shared" si="377"/>
        <v>0</v>
      </c>
      <c r="R2965">
        <f t="shared" si="373"/>
        <v>0</v>
      </c>
      <c r="S2965">
        <f t="shared" si="373"/>
        <v>0</v>
      </c>
      <c r="T2965">
        <f t="shared" si="373"/>
        <v>0</v>
      </c>
      <c r="U2965">
        <f t="shared" si="378"/>
        <v>50.25</v>
      </c>
      <c r="V2965">
        <f t="shared" si="379"/>
        <v>0</v>
      </c>
    </row>
    <row r="2966" spans="1:22" x14ac:dyDescent="0.25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G2966">
        <f t="shared" si="374"/>
        <v>1</v>
      </c>
      <c r="H2966">
        <f t="shared" si="374"/>
        <v>1</v>
      </c>
      <c r="I2966">
        <f t="shared" si="374"/>
        <v>1</v>
      </c>
      <c r="J2966">
        <f t="shared" si="372"/>
        <v>1</v>
      </c>
      <c r="K2966">
        <f t="shared" si="372"/>
        <v>1</v>
      </c>
      <c r="L2966">
        <f t="shared" si="372"/>
        <v>1</v>
      </c>
      <c r="M2966">
        <f t="shared" si="375"/>
        <v>6</v>
      </c>
      <c r="N2966">
        <f t="shared" si="376"/>
        <v>0</v>
      </c>
      <c r="O2966">
        <f t="shared" si="377"/>
        <v>0</v>
      </c>
      <c r="P2966">
        <f t="shared" si="377"/>
        <v>0</v>
      </c>
      <c r="Q2966">
        <f t="shared" si="377"/>
        <v>0</v>
      </c>
      <c r="R2966">
        <f t="shared" si="373"/>
        <v>0</v>
      </c>
      <c r="S2966">
        <f t="shared" si="373"/>
        <v>0</v>
      </c>
      <c r="T2966">
        <f t="shared" si="373"/>
        <v>0</v>
      </c>
      <c r="U2966">
        <f t="shared" si="378"/>
        <v>74.75</v>
      </c>
      <c r="V2966">
        <f t="shared" si="379"/>
        <v>0</v>
      </c>
    </row>
    <row r="2967" spans="1:22" x14ac:dyDescent="0.25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G2967">
        <f t="shared" si="374"/>
        <v>1</v>
      </c>
      <c r="H2967">
        <f t="shared" si="374"/>
        <v>1</v>
      </c>
      <c r="I2967">
        <f t="shared" si="374"/>
        <v>1</v>
      </c>
      <c r="J2967">
        <f t="shared" si="372"/>
        <v>1</v>
      </c>
      <c r="K2967">
        <f t="shared" si="372"/>
        <v>1</v>
      </c>
      <c r="L2967">
        <f t="shared" si="372"/>
        <v>1</v>
      </c>
      <c r="M2967">
        <f t="shared" si="375"/>
        <v>6</v>
      </c>
      <c r="N2967">
        <f t="shared" si="376"/>
        <v>0</v>
      </c>
      <c r="O2967">
        <f t="shared" si="377"/>
        <v>0</v>
      </c>
      <c r="P2967">
        <f t="shared" si="377"/>
        <v>0</v>
      </c>
      <c r="Q2967">
        <f t="shared" si="377"/>
        <v>0</v>
      </c>
      <c r="R2967">
        <f t="shared" si="373"/>
        <v>0</v>
      </c>
      <c r="S2967">
        <f t="shared" si="373"/>
        <v>0</v>
      </c>
      <c r="T2967">
        <f t="shared" si="373"/>
        <v>0</v>
      </c>
      <c r="U2967">
        <f t="shared" si="378"/>
        <v>110.25</v>
      </c>
      <c r="V2967">
        <f t="shared" si="379"/>
        <v>0</v>
      </c>
    </row>
    <row r="2968" spans="1:22" x14ac:dyDescent="0.25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G2968">
        <f t="shared" si="374"/>
        <v>1</v>
      </c>
      <c r="H2968">
        <f t="shared" si="374"/>
        <v>2</v>
      </c>
      <c r="I2968">
        <f t="shared" si="374"/>
        <v>1</v>
      </c>
      <c r="J2968">
        <f t="shared" si="372"/>
        <v>1</v>
      </c>
      <c r="K2968">
        <f t="shared" si="372"/>
        <v>1</v>
      </c>
      <c r="L2968">
        <f t="shared" si="372"/>
        <v>2</v>
      </c>
      <c r="M2968">
        <f t="shared" si="375"/>
        <v>8</v>
      </c>
      <c r="N2968">
        <f t="shared" si="376"/>
        <v>1</v>
      </c>
      <c r="O2968">
        <f t="shared" si="377"/>
        <v>0</v>
      </c>
      <c r="P2968">
        <f t="shared" si="377"/>
        <v>50</v>
      </c>
      <c r="Q2968">
        <f t="shared" si="377"/>
        <v>0</v>
      </c>
      <c r="R2968">
        <f t="shared" si="373"/>
        <v>0</v>
      </c>
      <c r="S2968">
        <f t="shared" si="373"/>
        <v>0</v>
      </c>
      <c r="T2968">
        <f t="shared" si="373"/>
        <v>50</v>
      </c>
      <c r="U2968">
        <f t="shared" si="378"/>
        <v>14.5</v>
      </c>
      <c r="V2968">
        <f t="shared" si="379"/>
        <v>1</v>
      </c>
    </row>
    <row r="2969" spans="1:22" x14ac:dyDescent="0.25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G2969">
        <f t="shared" si="374"/>
        <v>2</v>
      </c>
      <c r="H2969">
        <f t="shared" si="374"/>
        <v>2</v>
      </c>
      <c r="I2969">
        <f t="shared" si="374"/>
        <v>2</v>
      </c>
      <c r="J2969">
        <f t="shared" si="372"/>
        <v>1</v>
      </c>
      <c r="K2969">
        <f t="shared" si="372"/>
        <v>2</v>
      </c>
      <c r="L2969">
        <f t="shared" si="372"/>
        <v>1</v>
      </c>
      <c r="M2969">
        <f t="shared" si="375"/>
        <v>10</v>
      </c>
      <c r="N2969">
        <f t="shared" si="376"/>
        <v>0</v>
      </c>
      <c r="O2969">
        <f t="shared" si="377"/>
        <v>0</v>
      </c>
      <c r="P2969">
        <f t="shared" si="377"/>
        <v>0</v>
      </c>
      <c r="Q2969">
        <f t="shared" si="377"/>
        <v>0</v>
      </c>
      <c r="R2969">
        <f t="shared" si="373"/>
        <v>0</v>
      </c>
      <c r="S2969">
        <f t="shared" si="373"/>
        <v>0</v>
      </c>
      <c r="T2969">
        <f t="shared" si="373"/>
        <v>0</v>
      </c>
      <c r="U2969">
        <f t="shared" si="378"/>
        <v>69.5</v>
      </c>
      <c r="V2969">
        <f t="shared" si="379"/>
        <v>0</v>
      </c>
    </row>
    <row r="2970" spans="1:22" x14ac:dyDescent="0.25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G2970">
        <f t="shared" si="374"/>
        <v>2</v>
      </c>
      <c r="H2970">
        <f t="shared" si="374"/>
        <v>2</v>
      </c>
      <c r="I2970">
        <f t="shared" si="374"/>
        <v>1</v>
      </c>
      <c r="J2970">
        <f t="shared" si="372"/>
        <v>1</v>
      </c>
      <c r="K2970">
        <f t="shared" si="372"/>
        <v>2</v>
      </c>
      <c r="L2970">
        <f t="shared" si="372"/>
        <v>2</v>
      </c>
      <c r="M2970">
        <f t="shared" si="375"/>
        <v>10</v>
      </c>
      <c r="N2970">
        <f t="shared" si="376"/>
        <v>0</v>
      </c>
      <c r="O2970">
        <f t="shared" si="377"/>
        <v>0</v>
      </c>
      <c r="P2970">
        <f t="shared" si="377"/>
        <v>0</v>
      </c>
      <c r="Q2970">
        <f t="shared" si="377"/>
        <v>0</v>
      </c>
      <c r="R2970">
        <f t="shared" si="373"/>
        <v>0</v>
      </c>
      <c r="S2970">
        <f t="shared" si="373"/>
        <v>0</v>
      </c>
      <c r="T2970">
        <f t="shared" si="373"/>
        <v>0</v>
      </c>
      <c r="U2970">
        <f t="shared" si="378"/>
        <v>57.5</v>
      </c>
      <c r="V2970">
        <f t="shared" si="379"/>
        <v>0</v>
      </c>
    </row>
    <row r="2971" spans="1:22" x14ac:dyDescent="0.25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G2971">
        <f t="shared" si="374"/>
        <v>2</v>
      </c>
      <c r="H2971">
        <f t="shared" si="374"/>
        <v>1</v>
      </c>
      <c r="I2971">
        <f t="shared" si="374"/>
        <v>1</v>
      </c>
      <c r="J2971">
        <f t="shared" si="372"/>
        <v>1</v>
      </c>
      <c r="K2971">
        <f t="shared" si="372"/>
        <v>2</v>
      </c>
      <c r="L2971">
        <f t="shared" si="372"/>
        <v>1</v>
      </c>
      <c r="M2971">
        <f t="shared" si="375"/>
        <v>8</v>
      </c>
      <c r="N2971">
        <f t="shared" si="376"/>
        <v>1</v>
      </c>
      <c r="O2971">
        <f t="shared" si="377"/>
        <v>27</v>
      </c>
      <c r="P2971">
        <f t="shared" si="377"/>
        <v>0</v>
      </c>
      <c r="Q2971">
        <f t="shared" si="377"/>
        <v>0</v>
      </c>
      <c r="R2971">
        <f t="shared" si="373"/>
        <v>0</v>
      </c>
      <c r="S2971">
        <f t="shared" si="373"/>
        <v>27</v>
      </c>
      <c r="T2971">
        <f t="shared" si="373"/>
        <v>0</v>
      </c>
      <c r="U2971">
        <f t="shared" si="378"/>
        <v>107</v>
      </c>
      <c r="V2971">
        <f t="shared" si="379"/>
        <v>0</v>
      </c>
    </row>
    <row r="2972" spans="1:22" x14ac:dyDescent="0.25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G2972">
        <f t="shared" si="374"/>
        <v>1</v>
      </c>
      <c r="H2972">
        <f t="shared" si="374"/>
        <v>2</v>
      </c>
      <c r="I2972">
        <f t="shared" si="374"/>
        <v>1</v>
      </c>
      <c r="J2972">
        <f t="shared" si="372"/>
        <v>1</v>
      </c>
      <c r="K2972">
        <f t="shared" si="372"/>
        <v>1</v>
      </c>
      <c r="L2972">
        <f t="shared" si="372"/>
        <v>2</v>
      </c>
      <c r="M2972">
        <f t="shared" si="375"/>
        <v>8</v>
      </c>
      <c r="N2972">
        <f t="shared" si="376"/>
        <v>1</v>
      </c>
      <c r="O2972">
        <f t="shared" si="377"/>
        <v>0</v>
      </c>
      <c r="P2972">
        <f t="shared" si="377"/>
        <v>19</v>
      </c>
      <c r="Q2972">
        <f t="shared" si="377"/>
        <v>0</v>
      </c>
      <c r="R2972">
        <f t="shared" si="373"/>
        <v>0</v>
      </c>
      <c r="S2972">
        <f t="shared" si="373"/>
        <v>0</v>
      </c>
      <c r="T2972">
        <f t="shared" si="373"/>
        <v>19</v>
      </c>
      <c r="U2972">
        <f t="shared" si="378"/>
        <v>31.25</v>
      </c>
      <c r="V2972">
        <f t="shared" si="379"/>
        <v>1</v>
      </c>
    </row>
    <row r="2973" spans="1:22" x14ac:dyDescent="0.25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G2973">
        <f t="shared" si="374"/>
        <v>2</v>
      </c>
      <c r="H2973">
        <f t="shared" si="374"/>
        <v>2</v>
      </c>
      <c r="I2973">
        <f t="shared" si="374"/>
        <v>1</v>
      </c>
      <c r="J2973">
        <f t="shared" si="372"/>
        <v>1</v>
      </c>
      <c r="K2973">
        <f t="shared" si="372"/>
        <v>2</v>
      </c>
      <c r="L2973">
        <f t="shared" si="372"/>
        <v>2</v>
      </c>
      <c r="M2973">
        <f t="shared" si="375"/>
        <v>10</v>
      </c>
      <c r="N2973">
        <f t="shared" si="376"/>
        <v>0</v>
      </c>
      <c r="O2973">
        <f t="shared" si="377"/>
        <v>0</v>
      </c>
      <c r="P2973">
        <f t="shared" si="377"/>
        <v>0</v>
      </c>
      <c r="Q2973">
        <f t="shared" si="377"/>
        <v>0</v>
      </c>
      <c r="R2973">
        <f t="shared" si="373"/>
        <v>0</v>
      </c>
      <c r="S2973">
        <f t="shared" si="373"/>
        <v>0</v>
      </c>
      <c r="T2973">
        <f t="shared" si="373"/>
        <v>0</v>
      </c>
      <c r="U2973">
        <f t="shared" si="378"/>
        <v>83.75</v>
      </c>
      <c r="V2973">
        <f t="shared" si="379"/>
        <v>0</v>
      </c>
    </row>
    <row r="2974" spans="1:22" x14ac:dyDescent="0.25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G2974">
        <f t="shared" si="374"/>
        <v>2</v>
      </c>
      <c r="H2974">
        <f t="shared" si="374"/>
        <v>1</v>
      </c>
      <c r="I2974">
        <f t="shared" si="374"/>
        <v>1</v>
      </c>
      <c r="J2974">
        <f t="shared" si="372"/>
        <v>1</v>
      </c>
      <c r="K2974">
        <f t="shared" si="372"/>
        <v>2</v>
      </c>
      <c r="L2974">
        <f t="shared" si="372"/>
        <v>1</v>
      </c>
      <c r="M2974">
        <f t="shared" si="375"/>
        <v>8</v>
      </c>
      <c r="N2974">
        <f t="shared" si="376"/>
        <v>1</v>
      </c>
      <c r="O2974">
        <f t="shared" si="377"/>
        <v>92</v>
      </c>
      <c r="P2974">
        <f t="shared" si="377"/>
        <v>0</v>
      </c>
      <c r="Q2974">
        <f t="shared" si="377"/>
        <v>0</v>
      </c>
      <c r="R2974">
        <f t="shared" si="373"/>
        <v>0</v>
      </c>
      <c r="S2974">
        <f t="shared" si="373"/>
        <v>92</v>
      </c>
      <c r="T2974">
        <f t="shared" si="373"/>
        <v>0</v>
      </c>
      <c r="U2974">
        <f t="shared" si="378"/>
        <v>35.25</v>
      </c>
      <c r="V2974">
        <f t="shared" si="379"/>
        <v>1</v>
      </c>
    </row>
    <row r="2975" spans="1:22" x14ac:dyDescent="0.25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G2975">
        <f t="shared" si="374"/>
        <v>1</v>
      </c>
      <c r="H2975">
        <f t="shared" si="374"/>
        <v>1</v>
      </c>
      <c r="I2975">
        <f t="shared" si="374"/>
        <v>1</v>
      </c>
      <c r="J2975">
        <f t="shared" si="372"/>
        <v>1</v>
      </c>
      <c r="K2975">
        <f t="shared" si="372"/>
        <v>1</v>
      </c>
      <c r="L2975">
        <f t="shared" si="372"/>
        <v>1</v>
      </c>
      <c r="M2975">
        <f t="shared" si="375"/>
        <v>6</v>
      </c>
      <c r="N2975">
        <f t="shared" si="376"/>
        <v>0</v>
      </c>
      <c r="O2975">
        <f t="shared" si="377"/>
        <v>0</v>
      </c>
      <c r="P2975">
        <f t="shared" si="377"/>
        <v>0</v>
      </c>
      <c r="Q2975">
        <f t="shared" si="377"/>
        <v>0</v>
      </c>
      <c r="R2975">
        <f t="shared" si="373"/>
        <v>0</v>
      </c>
      <c r="S2975">
        <f t="shared" si="373"/>
        <v>0</v>
      </c>
      <c r="T2975">
        <f t="shared" si="373"/>
        <v>0</v>
      </c>
      <c r="U2975">
        <f t="shared" si="378"/>
        <v>84.25</v>
      </c>
      <c r="V2975">
        <f t="shared" si="379"/>
        <v>0</v>
      </c>
    </row>
    <row r="2976" spans="1:22" x14ac:dyDescent="0.25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G2976">
        <f t="shared" si="374"/>
        <v>2</v>
      </c>
      <c r="H2976">
        <f t="shared" si="374"/>
        <v>1</v>
      </c>
      <c r="I2976">
        <f t="shared" si="374"/>
        <v>1</v>
      </c>
      <c r="J2976">
        <f t="shared" si="372"/>
        <v>1</v>
      </c>
      <c r="K2976">
        <f t="shared" si="372"/>
        <v>2</v>
      </c>
      <c r="L2976">
        <f t="shared" si="372"/>
        <v>1</v>
      </c>
      <c r="M2976">
        <f t="shared" si="375"/>
        <v>8</v>
      </c>
      <c r="N2976">
        <f t="shared" si="376"/>
        <v>1</v>
      </c>
      <c r="O2976">
        <f t="shared" si="377"/>
        <v>46</v>
      </c>
      <c r="P2976">
        <f t="shared" si="377"/>
        <v>0</v>
      </c>
      <c r="Q2976">
        <f t="shared" si="377"/>
        <v>0</v>
      </c>
      <c r="R2976">
        <f t="shared" si="373"/>
        <v>0</v>
      </c>
      <c r="S2976">
        <f t="shared" si="373"/>
        <v>46</v>
      </c>
      <c r="T2976">
        <f t="shared" si="373"/>
        <v>0</v>
      </c>
      <c r="U2976">
        <f t="shared" si="378"/>
        <v>49</v>
      </c>
      <c r="V2976">
        <f t="shared" si="379"/>
        <v>1</v>
      </c>
    </row>
    <row r="2977" spans="1:22" x14ac:dyDescent="0.25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G2977">
        <f t="shared" si="374"/>
        <v>2</v>
      </c>
      <c r="H2977">
        <f t="shared" si="374"/>
        <v>2</v>
      </c>
      <c r="I2977">
        <f t="shared" si="374"/>
        <v>1</v>
      </c>
      <c r="J2977">
        <f t="shared" si="372"/>
        <v>1</v>
      </c>
      <c r="K2977">
        <f t="shared" si="372"/>
        <v>2</v>
      </c>
      <c r="L2977">
        <f t="shared" si="372"/>
        <v>2</v>
      </c>
      <c r="M2977">
        <f t="shared" si="375"/>
        <v>10</v>
      </c>
      <c r="N2977">
        <f t="shared" si="376"/>
        <v>0</v>
      </c>
      <c r="O2977">
        <f t="shared" si="377"/>
        <v>0</v>
      </c>
      <c r="P2977">
        <f t="shared" si="377"/>
        <v>0</v>
      </c>
      <c r="Q2977">
        <f t="shared" si="377"/>
        <v>0</v>
      </c>
      <c r="R2977">
        <f t="shared" si="373"/>
        <v>0</v>
      </c>
      <c r="S2977">
        <f t="shared" si="373"/>
        <v>0</v>
      </c>
      <c r="T2977">
        <f t="shared" si="373"/>
        <v>0</v>
      </c>
      <c r="U2977">
        <f t="shared" si="378"/>
        <v>61.75</v>
      </c>
      <c r="V2977">
        <f t="shared" si="379"/>
        <v>0</v>
      </c>
    </row>
    <row r="2978" spans="1:22" x14ac:dyDescent="0.25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G2978">
        <f t="shared" si="374"/>
        <v>1</v>
      </c>
      <c r="H2978">
        <f t="shared" si="374"/>
        <v>2</v>
      </c>
      <c r="I2978">
        <f t="shared" si="374"/>
        <v>1</v>
      </c>
      <c r="J2978">
        <f t="shared" si="372"/>
        <v>1</v>
      </c>
      <c r="K2978">
        <f t="shared" si="372"/>
        <v>1</v>
      </c>
      <c r="L2978">
        <f t="shared" si="372"/>
        <v>2</v>
      </c>
      <c r="M2978">
        <f t="shared" si="375"/>
        <v>8</v>
      </c>
      <c r="N2978">
        <f t="shared" si="376"/>
        <v>1</v>
      </c>
      <c r="O2978">
        <f t="shared" si="377"/>
        <v>0</v>
      </c>
      <c r="P2978">
        <f t="shared" si="377"/>
        <v>34</v>
      </c>
      <c r="Q2978">
        <f t="shared" si="377"/>
        <v>0</v>
      </c>
      <c r="R2978">
        <f t="shared" si="373"/>
        <v>0</v>
      </c>
      <c r="S2978">
        <f t="shared" si="373"/>
        <v>0</v>
      </c>
      <c r="T2978">
        <f t="shared" si="373"/>
        <v>34</v>
      </c>
      <c r="U2978">
        <f t="shared" si="378"/>
        <v>84.25</v>
      </c>
      <c r="V2978">
        <f t="shared" si="379"/>
        <v>0</v>
      </c>
    </row>
    <row r="2979" spans="1:22" x14ac:dyDescent="0.25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G2979">
        <f t="shared" si="374"/>
        <v>2</v>
      </c>
      <c r="H2979">
        <f t="shared" si="374"/>
        <v>1</v>
      </c>
      <c r="I2979">
        <f t="shared" si="374"/>
        <v>1</v>
      </c>
      <c r="J2979">
        <f t="shared" si="372"/>
        <v>2</v>
      </c>
      <c r="K2979">
        <f t="shared" si="372"/>
        <v>1</v>
      </c>
      <c r="L2979">
        <f t="shared" si="372"/>
        <v>1</v>
      </c>
      <c r="M2979">
        <f t="shared" si="375"/>
        <v>8</v>
      </c>
      <c r="N2979">
        <f t="shared" si="376"/>
        <v>1</v>
      </c>
      <c r="O2979">
        <f t="shared" si="377"/>
        <v>31</v>
      </c>
      <c r="P2979">
        <f t="shared" si="377"/>
        <v>0</v>
      </c>
      <c r="Q2979">
        <f t="shared" si="377"/>
        <v>0</v>
      </c>
      <c r="R2979">
        <f t="shared" si="373"/>
        <v>31</v>
      </c>
      <c r="S2979">
        <f t="shared" si="373"/>
        <v>0</v>
      </c>
      <c r="T2979">
        <f t="shared" si="373"/>
        <v>0</v>
      </c>
      <c r="U2979">
        <f t="shared" si="378"/>
        <v>45</v>
      </c>
      <c r="V2979">
        <f t="shared" si="379"/>
        <v>1</v>
      </c>
    </row>
    <row r="2980" spans="1:22" x14ac:dyDescent="0.25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G2980">
        <f t="shared" si="374"/>
        <v>2</v>
      </c>
      <c r="H2980">
        <f t="shared" si="374"/>
        <v>2</v>
      </c>
      <c r="I2980">
        <f t="shared" si="374"/>
        <v>1</v>
      </c>
      <c r="J2980">
        <f t="shared" si="372"/>
        <v>1</v>
      </c>
      <c r="K2980">
        <f t="shared" si="372"/>
        <v>2</v>
      </c>
      <c r="L2980">
        <f t="shared" si="372"/>
        <v>2</v>
      </c>
      <c r="M2980">
        <f t="shared" si="375"/>
        <v>10</v>
      </c>
      <c r="N2980">
        <f t="shared" si="376"/>
        <v>0</v>
      </c>
      <c r="O2980">
        <f t="shared" si="377"/>
        <v>0</v>
      </c>
      <c r="P2980">
        <f t="shared" si="377"/>
        <v>0</v>
      </c>
      <c r="Q2980">
        <f t="shared" si="377"/>
        <v>0</v>
      </c>
      <c r="R2980">
        <f t="shared" si="373"/>
        <v>0</v>
      </c>
      <c r="S2980">
        <f t="shared" si="373"/>
        <v>0</v>
      </c>
      <c r="T2980">
        <f t="shared" si="373"/>
        <v>0</v>
      </c>
      <c r="U2980">
        <f t="shared" si="378"/>
        <v>115</v>
      </c>
      <c r="V2980">
        <f t="shared" si="379"/>
        <v>0</v>
      </c>
    </row>
    <row r="2981" spans="1:22" x14ac:dyDescent="0.25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G2981">
        <f t="shared" si="374"/>
        <v>2</v>
      </c>
      <c r="H2981">
        <f t="shared" si="374"/>
        <v>2</v>
      </c>
      <c r="I2981">
        <f t="shared" si="374"/>
        <v>1</v>
      </c>
      <c r="J2981">
        <f t="shared" si="372"/>
        <v>1</v>
      </c>
      <c r="K2981">
        <f t="shared" si="372"/>
        <v>2</v>
      </c>
      <c r="L2981">
        <f t="shared" si="372"/>
        <v>2</v>
      </c>
      <c r="M2981">
        <f t="shared" si="375"/>
        <v>10</v>
      </c>
      <c r="N2981">
        <f t="shared" si="376"/>
        <v>0</v>
      </c>
      <c r="O2981">
        <f t="shared" si="377"/>
        <v>0</v>
      </c>
      <c r="P2981">
        <f t="shared" si="377"/>
        <v>0</v>
      </c>
      <c r="Q2981">
        <f t="shared" si="377"/>
        <v>0</v>
      </c>
      <c r="R2981">
        <f t="shared" si="373"/>
        <v>0</v>
      </c>
      <c r="S2981">
        <f t="shared" si="373"/>
        <v>0</v>
      </c>
      <c r="T2981">
        <f t="shared" si="373"/>
        <v>0</v>
      </c>
      <c r="U2981">
        <f t="shared" si="378"/>
        <v>106.25</v>
      </c>
      <c r="V2981">
        <f t="shared" si="379"/>
        <v>0</v>
      </c>
    </row>
    <row r="2982" spans="1:22" x14ac:dyDescent="0.25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G2982">
        <f t="shared" si="374"/>
        <v>2</v>
      </c>
      <c r="H2982">
        <f t="shared" si="374"/>
        <v>2</v>
      </c>
      <c r="I2982">
        <f t="shared" si="374"/>
        <v>1</v>
      </c>
      <c r="J2982">
        <f t="shared" si="372"/>
        <v>1</v>
      </c>
      <c r="K2982">
        <f t="shared" si="372"/>
        <v>2</v>
      </c>
      <c r="L2982">
        <f t="shared" si="372"/>
        <v>2</v>
      </c>
      <c r="M2982">
        <f t="shared" si="375"/>
        <v>10</v>
      </c>
      <c r="N2982">
        <f t="shared" si="376"/>
        <v>0</v>
      </c>
      <c r="O2982">
        <f t="shared" si="377"/>
        <v>0</v>
      </c>
      <c r="P2982">
        <f t="shared" si="377"/>
        <v>0</v>
      </c>
      <c r="Q2982">
        <f t="shared" si="377"/>
        <v>0</v>
      </c>
      <c r="R2982">
        <f t="shared" si="373"/>
        <v>0</v>
      </c>
      <c r="S2982">
        <f t="shared" si="373"/>
        <v>0</v>
      </c>
      <c r="T2982">
        <f t="shared" si="373"/>
        <v>0</v>
      </c>
      <c r="U2982">
        <f t="shared" si="378"/>
        <v>68.25</v>
      </c>
      <c r="V2982">
        <f t="shared" si="379"/>
        <v>0</v>
      </c>
    </row>
    <row r="2983" spans="1:22" x14ac:dyDescent="0.25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G2983">
        <f t="shared" si="374"/>
        <v>2</v>
      </c>
      <c r="H2983">
        <f t="shared" si="374"/>
        <v>2</v>
      </c>
      <c r="I2983">
        <f t="shared" si="374"/>
        <v>1</v>
      </c>
      <c r="J2983">
        <f t="shared" si="372"/>
        <v>1</v>
      </c>
      <c r="K2983">
        <f t="shared" si="372"/>
        <v>1</v>
      </c>
      <c r="L2983">
        <f t="shared" si="372"/>
        <v>1</v>
      </c>
      <c r="M2983">
        <f t="shared" si="375"/>
        <v>8</v>
      </c>
      <c r="N2983">
        <f t="shared" si="376"/>
        <v>1</v>
      </c>
      <c r="O2983">
        <f t="shared" si="377"/>
        <v>63</v>
      </c>
      <c r="P2983">
        <f t="shared" si="377"/>
        <v>63</v>
      </c>
      <c r="Q2983">
        <f t="shared" si="377"/>
        <v>0</v>
      </c>
      <c r="R2983">
        <f t="shared" si="373"/>
        <v>0</v>
      </c>
      <c r="S2983">
        <f t="shared" si="373"/>
        <v>0</v>
      </c>
      <c r="T2983">
        <f t="shared" si="373"/>
        <v>0</v>
      </c>
      <c r="U2983">
        <f t="shared" si="378"/>
        <v>52.25</v>
      </c>
      <c r="V2983">
        <f t="shared" si="379"/>
        <v>1</v>
      </c>
    </row>
    <row r="2984" spans="1:22" x14ac:dyDescent="0.25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G2984">
        <f t="shared" si="374"/>
        <v>1</v>
      </c>
      <c r="H2984">
        <f t="shared" si="374"/>
        <v>1</v>
      </c>
      <c r="I2984">
        <f t="shared" si="374"/>
        <v>1</v>
      </c>
      <c r="J2984">
        <f t="shared" si="372"/>
        <v>1</v>
      </c>
      <c r="K2984">
        <f t="shared" si="372"/>
        <v>1</v>
      </c>
      <c r="L2984">
        <f t="shared" si="372"/>
        <v>1</v>
      </c>
      <c r="M2984">
        <f t="shared" si="375"/>
        <v>6</v>
      </c>
      <c r="N2984">
        <f t="shared" si="376"/>
        <v>0</v>
      </c>
      <c r="O2984">
        <f t="shared" si="377"/>
        <v>0</v>
      </c>
      <c r="P2984">
        <f t="shared" si="377"/>
        <v>0</v>
      </c>
      <c r="Q2984">
        <f t="shared" si="377"/>
        <v>0</v>
      </c>
      <c r="R2984">
        <f t="shared" si="373"/>
        <v>0</v>
      </c>
      <c r="S2984">
        <f t="shared" si="373"/>
        <v>0</v>
      </c>
      <c r="T2984">
        <f t="shared" si="373"/>
        <v>0</v>
      </c>
      <c r="U2984">
        <f t="shared" si="378"/>
        <v>90.75</v>
      </c>
      <c r="V2984">
        <f t="shared" si="379"/>
        <v>0</v>
      </c>
    </row>
    <row r="2985" spans="1:22" x14ac:dyDescent="0.25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G2985">
        <f t="shared" si="374"/>
        <v>2</v>
      </c>
      <c r="H2985">
        <f t="shared" si="374"/>
        <v>2</v>
      </c>
      <c r="I2985">
        <f t="shared" si="374"/>
        <v>1</v>
      </c>
      <c r="J2985">
        <f t="shared" si="372"/>
        <v>1</v>
      </c>
      <c r="K2985">
        <f t="shared" si="372"/>
        <v>2</v>
      </c>
      <c r="L2985">
        <f t="shared" si="372"/>
        <v>2</v>
      </c>
      <c r="M2985">
        <f t="shared" si="375"/>
        <v>10</v>
      </c>
      <c r="N2985">
        <f t="shared" si="376"/>
        <v>0</v>
      </c>
      <c r="O2985">
        <f t="shared" si="377"/>
        <v>0</v>
      </c>
      <c r="P2985">
        <f t="shared" si="377"/>
        <v>0</v>
      </c>
      <c r="Q2985">
        <f t="shared" si="377"/>
        <v>0</v>
      </c>
      <c r="R2985">
        <f t="shared" si="373"/>
        <v>0</v>
      </c>
      <c r="S2985">
        <f t="shared" si="373"/>
        <v>0</v>
      </c>
      <c r="T2985">
        <f t="shared" si="373"/>
        <v>0</v>
      </c>
      <c r="U2985">
        <f t="shared" si="378"/>
        <v>73.5</v>
      </c>
      <c r="V2985">
        <f t="shared" si="379"/>
        <v>0</v>
      </c>
    </row>
    <row r="2986" spans="1:22" x14ac:dyDescent="0.25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G2986">
        <f t="shared" si="374"/>
        <v>1</v>
      </c>
      <c r="H2986">
        <f t="shared" si="374"/>
        <v>1</v>
      </c>
      <c r="I2986">
        <f t="shared" si="374"/>
        <v>1</v>
      </c>
      <c r="J2986">
        <f t="shared" si="372"/>
        <v>1</v>
      </c>
      <c r="K2986">
        <f t="shared" si="372"/>
        <v>1</v>
      </c>
      <c r="L2986">
        <f t="shared" si="372"/>
        <v>1</v>
      </c>
      <c r="M2986">
        <f t="shared" si="375"/>
        <v>6</v>
      </c>
      <c r="N2986">
        <f t="shared" si="376"/>
        <v>0</v>
      </c>
      <c r="O2986">
        <f t="shared" si="377"/>
        <v>0</v>
      </c>
      <c r="P2986">
        <f t="shared" si="377"/>
        <v>0</v>
      </c>
      <c r="Q2986">
        <f t="shared" si="377"/>
        <v>0</v>
      </c>
      <c r="R2986">
        <f t="shared" si="373"/>
        <v>0</v>
      </c>
      <c r="S2986">
        <f t="shared" si="373"/>
        <v>0</v>
      </c>
      <c r="T2986">
        <f t="shared" si="373"/>
        <v>0</v>
      </c>
      <c r="U2986">
        <f t="shared" si="378"/>
        <v>76.75</v>
      </c>
      <c r="V2986">
        <f t="shared" si="379"/>
        <v>0</v>
      </c>
    </row>
    <row r="2987" spans="1:22" x14ac:dyDescent="0.25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G2987">
        <f t="shared" si="374"/>
        <v>1</v>
      </c>
      <c r="H2987">
        <f t="shared" si="374"/>
        <v>1</v>
      </c>
      <c r="I2987">
        <f t="shared" si="374"/>
        <v>1</v>
      </c>
      <c r="J2987">
        <f t="shared" si="372"/>
        <v>1</v>
      </c>
      <c r="K2987">
        <f t="shared" si="372"/>
        <v>1</v>
      </c>
      <c r="L2987">
        <f t="shared" si="372"/>
        <v>1</v>
      </c>
      <c r="M2987">
        <f t="shared" si="375"/>
        <v>6</v>
      </c>
      <c r="N2987">
        <f t="shared" si="376"/>
        <v>0</v>
      </c>
      <c r="O2987">
        <f t="shared" si="377"/>
        <v>0</v>
      </c>
      <c r="P2987">
        <f t="shared" si="377"/>
        <v>0</v>
      </c>
      <c r="Q2987">
        <f t="shared" si="377"/>
        <v>0</v>
      </c>
      <c r="R2987">
        <f t="shared" si="373"/>
        <v>0</v>
      </c>
      <c r="S2987">
        <f t="shared" si="373"/>
        <v>0</v>
      </c>
      <c r="T2987">
        <f t="shared" si="373"/>
        <v>0</v>
      </c>
      <c r="U2987">
        <f t="shared" si="378"/>
        <v>69</v>
      </c>
      <c r="V2987">
        <f t="shared" si="379"/>
        <v>0</v>
      </c>
    </row>
    <row r="2988" spans="1:22" x14ac:dyDescent="0.25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G2988">
        <f t="shared" si="374"/>
        <v>2</v>
      </c>
      <c r="H2988">
        <f t="shared" si="374"/>
        <v>1</v>
      </c>
      <c r="I2988">
        <f t="shared" si="374"/>
        <v>1</v>
      </c>
      <c r="J2988">
        <f t="shared" si="372"/>
        <v>1</v>
      </c>
      <c r="K2988">
        <f t="shared" si="372"/>
        <v>2</v>
      </c>
      <c r="L2988">
        <f t="shared" si="372"/>
        <v>1</v>
      </c>
      <c r="M2988">
        <f t="shared" si="375"/>
        <v>8</v>
      </c>
      <c r="N2988">
        <f t="shared" si="376"/>
        <v>1</v>
      </c>
      <c r="O2988">
        <f t="shared" si="377"/>
        <v>60</v>
      </c>
      <c r="P2988">
        <f t="shared" si="377"/>
        <v>0</v>
      </c>
      <c r="Q2988">
        <f t="shared" si="377"/>
        <v>0</v>
      </c>
      <c r="R2988">
        <f t="shared" si="373"/>
        <v>0</v>
      </c>
      <c r="S2988">
        <f t="shared" si="373"/>
        <v>60</v>
      </c>
      <c r="T2988">
        <f t="shared" si="373"/>
        <v>0</v>
      </c>
      <c r="U2988">
        <f t="shared" si="378"/>
        <v>24.25</v>
      </c>
      <c r="V2988">
        <f t="shared" si="379"/>
        <v>1</v>
      </c>
    </row>
    <row r="2989" spans="1:22" x14ac:dyDescent="0.25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G2989">
        <f t="shared" si="374"/>
        <v>1</v>
      </c>
      <c r="H2989">
        <f t="shared" si="374"/>
        <v>1</v>
      </c>
      <c r="I2989">
        <f t="shared" si="374"/>
        <v>1</v>
      </c>
      <c r="J2989">
        <f t="shared" si="372"/>
        <v>1</v>
      </c>
      <c r="K2989">
        <f t="shared" si="372"/>
        <v>1</v>
      </c>
      <c r="L2989">
        <f t="shared" si="372"/>
        <v>1</v>
      </c>
      <c r="M2989">
        <f t="shared" si="375"/>
        <v>6</v>
      </c>
      <c r="N2989">
        <f t="shared" si="376"/>
        <v>0</v>
      </c>
      <c r="O2989">
        <f t="shared" si="377"/>
        <v>0</v>
      </c>
      <c r="P2989">
        <f t="shared" si="377"/>
        <v>0</v>
      </c>
      <c r="Q2989">
        <f t="shared" si="377"/>
        <v>0</v>
      </c>
      <c r="R2989">
        <f t="shared" si="373"/>
        <v>0</v>
      </c>
      <c r="S2989">
        <f t="shared" si="373"/>
        <v>0</v>
      </c>
      <c r="T2989">
        <f t="shared" si="373"/>
        <v>0</v>
      </c>
      <c r="U2989">
        <f t="shared" si="378"/>
        <v>125.25</v>
      </c>
      <c r="V2989">
        <f t="shared" si="379"/>
        <v>0</v>
      </c>
    </row>
    <row r="2990" spans="1:22" x14ac:dyDescent="0.25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G2990">
        <f t="shared" si="374"/>
        <v>2</v>
      </c>
      <c r="H2990">
        <f t="shared" si="374"/>
        <v>2</v>
      </c>
      <c r="I2990">
        <f t="shared" si="374"/>
        <v>1</v>
      </c>
      <c r="J2990">
        <f t="shared" si="372"/>
        <v>1</v>
      </c>
      <c r="K2990">
        <f t="shared" si="372"/>
        <v>2</v>
      </c>
      <c r="L2990">
        <f t="shared" si="372"/>
        <v>2</v>
      </c>
      <c r="M2990">
        <f t="shared" si="375"/>
        <v>10</v>
      </c>
      <c r="N2990">
        <f t="shared" si="376"/>
        <v>0</v>
      </c>
      <c r="O2990">
        <f t="shared" si="377"/>
        <v>0</v>
      </c>
      <c r="P2990">
        <f t="shared" si="377"/>
        <v>0</v>
      </c>
      <c r="Q2990">
        <f t="shared" si="377"/>
        <v>0</v>
      </c>
      <c r="R2990">
        <f t="shared" si="373"/>
        <v>0</v>
      </c>
      <c r="S2990">
        <f t="shared" si="373"/>
        <v>0</v>
      </c>
      <c r="T2990">
        <f t="shared" si="373"/>
        <v>0</v>
      </c>
      <c r="U2990">
        <f t="shared" si="378"/>
        <v>98.75</v>
      </c>
      <c r="V2990">
        <f t="shared" si="379"/>
        <v>0</v>
      </c>
    </row>
    <row r="2991" spans="1:22" x14ac:dyDescent="0.25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G2991">
        <f t="shared" si="374"/>
        <v>1</v>
      </c>
      <c r="H2991">
        <f t="shared" si="374"/>
        <v>2</v>
      </c>
      <c r="I2991">
        <f t="shared" si="374"/>
        <v>1</v>
      </c>
      <c r="J2991">
        <f t="shared" si="372"/>
        <v>1</v>
      </c>
      <c r="K2991">
        <f t="shared" si="372"/>
        <v>1</v>
      </c>
      <c r="L2991">
        <f t="shared" si="372"/>
        <v>2</v>
      </c>
      <c r="M2991">
        <f t="shared" si="375"/>
        <v>8</v>
      </c>
      <c r="N2991">
        <f t="shared" si="376"/>
        <v>1</v>
      </c>
      <c r="O2991">
        <f t="shared" si="377"/>
        <v>0</v>
      </c>
      <c r="P2991">
        <f t="shared" si="377"/>
        <v>36</v>
      </c>
      <c r="Q2991">
        <f t="shared" si="377"/>
        <v>0</v>
      </c>
      <c r="R2991">
        <f t="shared" si="373"/>
        <v>0</v>
      </c>
      <c r="S2991">
        <f t="shared" si="373"/>
        <v>0</v>
      </c>
      <c r="T2991">
        <f t="shared" si="373"/>
        <v>36</v>
      </c>
      <c r="U2991">
        <f t="shared" si="378"/>
        <v>32.5</v>
      </c>
      <c r="V2991">
        <f t="shared" si="379"/>
        <v>1</v>
      </c>
    </row>
    <row r="2992" spans="1:22" x14ac:dyDescent="0.25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G2992">
        <f t="shared" si="374"/>
        <v>2</v>
      </c>
      <c r="H2992">
        <f t="shared" si="374"/>
        <v>1</v>
      </c>
      <c r="I2992">
        <f t="shared" si="374"/>
        <v>1</v>
      </c>
      <c r="J2992">
        <f t="shared" si="372"/>
        <v>1</v>
      </c>
      <c r="K2992">
        <f t="shared" si="372"/>
        <v>2</v>
      </c>
      <c r="L2992">
        <f t="shared" si="372"/>
        <v>1</v>
      </c>
      <c r="M2992">
        <f t="shared" si="375"/>
        <v>8</v>
      </c>
      <c r="N2992">
        <f t="shared" si="376"/>
        <v>1</v>
      </c>
      <c r="O2992">
        <f t="shared" si="377"/>
        <v>38</v>
      </c>
      <c r="P2992">
        <f t="shared" si="377"/>
        <v>0</v>
      </c>
      <c r="Q2992">
        <f t="shared" si="377"/>
        <v>0</v>
      </c>
      <c r="R2992">
        <f t="shared" si="373"/>
        <v>0</v>
      </c>
      <c r="S2992">
        <f t="shared" si="373"/>
        <v>38</v>
      </c>
      <c r="T2992">
        <f t="shared" si="373"/>
        <v>0</v>
      </c>
      <c r="U2992">
        <f t="shared" si="378"/>
        <v>33.5</v>
      </c>
      <c r="V2992">
        <f t="shared" si="379"/>
        <v>1</v>
      </c>
    </row>
    <row r="2993" spans="1:22" x14ac:dyDescent="0.25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G2993">
        <f t="shared" si="374"/>
        <v>1</v>
      </c>
      <c r="H2993">
        <f t="shared" si="374"/>
        <v>1</v>
      </c>
      <c r="I2993">
        <f t="shared" si="374"/>
        <v>1</v>
      </c>
      <c r="J2993">
        <f t="shared" si="372"/>
        <v>1</v>
      </c>
      <c r="K2993">
        <f t="shared" si="372"/>
        <v>1</v>
      </c>
      <c r="L2993">
        <f t="shared" si="372"/>
        <v>1</v>
      </c>
      <c r="M2993">
        <f t="shared" si="375"/>
        <v>6</v>
      </c>
      <c r="N2993">
        <f t="shared" si="376"/>
        <v>0</v>
      </c>
      <c r="O2993">
        <f t="shared" si="377"/>
        <v>0</v>
      </c>
      <c r="P2993">
        <f t="shared" si="377"/>
        <v>0</v>
      </c>
      <c r="Q2993">
        <f t="shared" si="377"/>
        <v>0</v>
      </c>
      <c r="R2993">
        <f t="shared" si="373"/>
        <v>0</v>
      </c>
      <c r="S2993">
        <f t="shared" si="373"/>
        <v>0</v>
      </c>
      <c r="T2993">
        <f t="shared" si="373"/>
        <v>0</v>
      </c>
      <c r="U2993">
        <f t="shared" si="378"/>
        <v>77.25</v>
      </c>
      <c r="V2993">
        <f t="shared" si="379"/>
        <v>0</v>
      </c>
    </row>
    <row r="2994" spans="1:22" x14ac:dyDescent="0.25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G2994">
        <f t="shared" si="374"/>
        <v>2</v>
      </c>
      <c r="H2994">
        <f t="shared" si="374"/>
        <v>2</v>
      </c>
      <c r="I2994">
        <f t="shared" si="374"/>
        <v>1</v>
      </c>
      <c r="J2994">
        <f t="shared" si="372"/>
        <v>1</v>
      </c>
      <c r="K2994">
        <f t="shared" si="372"/>
        <v>2</v>
      </c>
      <c r="L2994">
        <f t="shared" si="372"/>
        <v>2</v>
      </c>
      <c r="M2994">
        <f t="shared" si="375"/>
        <v>10</v>
      </c>
      <c r="N2994">
        <f t="shared" si="376"/>
        <v>0</v>
      </c>
      <c r="O2994">
        <f t="shared" si="377"/>
        <v>0</v>
      </c>
      <c r="P2994">
        <f t="shared" si="377"/>
        <v>0</v>
      </c>
      <c r="Q2994">
        <f t="shared" si="377"/>
        <v>0</v>
      </c>
      <c r="R2994">
        <f t="shared" si="373"/>
        <v>0</v>
      </c>
      <c r="S2994">
        <f t="shared" si="373"/>
        <v>0</v>
      </c>
      <c r="T2994">
        <f t="shared" si="373"/>
        <v>0</v>
      </c>
      <c r="U2994">
        <f t="shared" si="378"/>
        <v>97.75</v>
      </c>
      <c r="V2994">
        <f t="shared" si="379"/>
        <v>0</v>
      </c>
    </row>
    <row r="2995" spans="1:22" x14ac:dyDescent="0.25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G2995">
        <f t="shared" si="374"/>
        <v>2</v>
      </c>
      <c r="H2995">
        <f t="shared" si="374"/>
        <v>1</v>
      </c>
      <c r="I2995">
        <f t="shared" si="374"/>
        <v>1</v>
      </c>
      <c r="J2995">
        <f t="shared" si="372"/>
        <v>1</v>
      </c>
      <c r="K2995">
        <f t="shared" si="372"/>
        <v>2</v>
      </c>
      <c r="L2995">
        <f t="shared" si="372"/>
        <v>1</v>
      </c>
      <c r="M2995">
        <f t="shared" si="375"/>
        <v>8</v>
      </c>
      <c r="N2995">
        <f t="shared" si="376"/>
        <v>1</v>
      </c>
      <c r="O2995">
        <f t="shared" si="377"/>
        <v>88</v>
      </c>
      <c r="P2995">
        <f t="shared" si="377"/>
        <v>0</v>
      </c>
      <c r="Q2995">
        <f t="shared" si="377"/>
        <v>0</v>
      </c>
      <c r="R2995">
        <f t="shared" si="373"/>
        <v>0</v>
      </c>
      <c r="S2995">
        <f t="shared" si="373"/>
        <v>88</v>
      </c>
      <c r="T2995">
        <f t="shared" si="373"/>
        <v>0</v>
      </c>
      <c r="U2995">
        <f t="shared" si="378"/>
        <v>71.25</v>
      </c>
      <c r="V2995">
        <f t="shared" si="379"/>
        <v>1</v>
      </c>
    </row>
    <row r="2996" spans="1:22" x14ac:dyDescent="0.25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G2996">
        <f t="shared" si="374"/>
        <v>2</v>
      </c>
      <c r="H2996">
        <f t="shared" si="374"/>
        <v>1</v>
      </c>
      <c r="I2996">
        <f t="shared" si="374"/>
        <v>1</v>
      </c>
      <c r="J2996">
        <f t="shared" si="372"/>
        <v>1</v>
      </c>
      <c r="K2996">
        <f t="shared" si="372"/>
        <v>2</v>
      </c>
      <c r="L2996">
        <f t="shared" si="372"/>
        <v>1</v>
      </c>
      <c r="M2996">
        <f t="shared" si="375"/>
        <v>8</v>
      </c>
      <c r="N2996">
        <f t="shared" si="376"/>
        <v>1</v>
      </c>
      <c r="O2996">
        <f t="shared" si="377"/>
        <v>74</v>
      </c>
      <c r="P2996">
        <f t="shared" si="377"/>
        <v>0</v>
      </c>
      <c r="Q2996">
        <f t="shared" si="377"/>
        <v>0</v>
      </c>
      <c r="R2996">
        <f t="shared" si="373"/>
        <v>0</v>
      </c>
      <c r="S2996">
        <f t="shared" si="373"/>
        <v>74</v>
      </c>
      <c r="T2996">
        <f t="shared" si="373"/>
        <v>0</v>
      </c>
      <c r="U2996">
        <f t="shared" si="378"/>
        <v>71.25</v>
      </c>
      <c r="V2996">
        <f t="shared" si="379"/>
        <v>1</v>
      </c>
    </row>
    <row r="2997" spans="1:22" x14ac:dyDescent="0.25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G2997">
        <f t="shared" si="374"/>
        <v>1</v>
      </c>
      <c r="H2997">
        <f t="shared" si="374"/>
        <v>1</v>
      </c>
      <c r="I2997">
        <f t="shared" si="374"/>
        <v>1</v>
      </c>
      <c r="J2997">
        <f t="shared" si="372"/>
        <v>1</v>
      </c>
      <c r="K2997">
        <f t="shared" si="372"/>
        <v>1</v>
      </c>
      <c r="L2997">
        <f t="shared" si="372"/>
        <v>1</v>
      </c>
      <c r="M2997">
        <f t="shared" si="375"/>
        <v>6</v>
      </c>
      <c r="N2997">
        <f t="shared" si="376"/>
        <v>0</v>
      </c>
      <c r="O2997">
        <f t="shared" si="377"/>
        <v>0</v>
      </c>
      <c r="P2997">
        <f t="shared" si="377"/>
        <v>0</v>
      </c>
      <c r="Q2997">
        <f t="shared" si="377"/>
        <v>0</v>
      </c>
      <c r="R2997">
        <f t="shared" si="373"/>
        <v>0</v>
      </c>
      <c r="S2997">
        <f t="shared" si="373"/>
        <v>0</v>
      </c>
      <c r="T2997">
        <f t="shared" si="373"/>
        <v>0</v>
      </c>
      <c r="U2997">
        <f t="shared" si="378"/>
        <v>107.25</v>
      </c>
      <c r="V2997">
        <f t="shared" si="379"/>
        <v>0</v>
      </c>
    </row>
    <row r="2998" spans="1:22" x14ac:dyDescent="0.25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G2998">
        <f t="shared" si="374"/>
        <v>2</v>
      </c>
      <c r="H2998">
        <f t="shared" si="374"/>
        <v>2</v>
      </c>
      <c r="I2998">
        <f t="shared" si="374"/>
        <v>1</v>
      </c>
      <c r="J2998">
        <f t="shared" si="372"/>
        <v>1</v>
      </c>
      <c r="K2998">
        <f t="shared" si="372"/>
        <v>2</v>
      </c>
      <c r="L2998">
        <f t="shared" si="372"/>
        <v>2</v>
      </c>
      <c r="M2998">
        <f t="shared" si="375"/>
        <v>10</v>
      </c>
      <c r="N2998">
        <f t="shared" si="376"/>
        <v>0</v>
      </c>
      <c r="O2998">
        <f t="shared" si="377"/>
        <v>0</v>
      </c>
      <c r="P2998">
        <f t="shared" si="377"/>
        <v>0</v>
      </c>
      <c r="Q2998">
        <f t="shared" si="377"/>
        <v>0</v>
      </c>
      <c r="R2998">
        <f t="shared" si="373"/>
        <v>0</v>
      </c>
      <c r="S2998">
        <f t="shared" si="373"/>
        <v>0</v>
      </c>
      <c r="T2998">
        <f t="shared" si="373"/>
        <v>0</v>
      </c>
      <c r="U2998">
        <f t="shared" si="378"/>
        <v>23.5</v>
      </c>
      <c r="V2998">
        <f t="shared" si="379"/>
        <v>0</v>
      </c>
    </row>
    <row r="2999" spans="1:22" x14ac:dyDescent="0.25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G2999">
        <f t="shared" si="374"/>
        <v>2</v>
      </c>
      <c r="H2999">
        <f t="shared" si="374"/>
        <v>1</v>
      </c>
      <c r="I2999">
        <f t="shared" si="374"/>
        <v>1</v>
      </c>
      <c r="J2999">
        <f t="shared" si="372"/>
        <v>1</v>
      </c>
      <c r="K2999">
        <f t="shared" si="372"/>
        <v>2</v>
      </c>
      <c r="L2999">
        <f t="shared" si="372"/>
        <v>1</v>
      </c>
      <c r="M2999">
        <f t="shared" si="375"/>
        <v>8</v>
      </c>
      <c r="N2999">
        <f t="shared" si="376"/>
        <v>1</v>
      </c>
      <c r="O2999">
        <f t="shared" si="377"/>
        <v>52</v>
      </c>
      <c r="P2999">
        <f t="shared" si="377"/>
        <v>0</v>
      </c>
      <c r="Q2999">
        <f t="shared" si="377"/>
        <v>0</v>
      </c>
      <c r="R2999">
        <f t="shared" si="373"/>
        <v>0</v>
      </c>
      <c r="S2999">
        <f t="shared" si="373"/>
        <v>52</v>
      </c>
      <c r="T2999">
        <f t="shared" si="373"/>
        <v>0</v>
      </c>
      <c r="U2999">
        <f t="shared" si="378"/>
        <v>59.5</v>
      </c>
      <c r="V2999">
        <f t="shared" si="379"/>
        <v>1</v>
      </c>
    </row>
    <row r="3000" spans="1:22" x14ac:dyDescent="0.25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G3000">
        <f t="shared" si="374"/>
        <v>1</v>
      </c>
      <c r="H3000">
        <f t="shared" si="374"/>
        <v>1</v>
      </c>
      <c r="I3000">
        <f t="shared" si="374"/>
        <v>1</v>
      </c>
      <c r="J3000">
        <f t="shared" si="372"/>
        <v>2</v>
      </c>
      <c r="K3000">
        <f t="shared" si="372"/>
        <v>1</v>
      </c>
      <c r="L3000">
        <f t="shared" si="372"/>
        <v>2</v>
      </c>
      <c r="M3000">
        <f t="shared" si="375"/>
        <v>8</v>
      </c>
      <c r="N3000">
        <f t="shared" si="376"/>
        <v>1</v>
      </c>
      <c r="O3000">
        <f t="shared" si="377"/>
        <v>0</v>
      </c>
      <c r="P3000">
        <f t="shared" si="377"/>
        <v>0</v>
      </c>
      <c r="Q3000">
        <f t="shared" si="377"/>
        <v>0</v>
      </c>
      <c r="R3000">
        <f t="shared" si="373"/>
        <v>29</v>
      </c>
      <c r="S3000">
        <f t="shared" si="373"/>
        <v>0</v>
      </c>
      <c r="T3000">
        <f t="shared" si="373"/>
        <v>29</v>
      </c>
      <c r="U3000">
        <f t="shared" si="378"/>
        <v>58.5</v>
      </c>
      <c r="V3000">
        <f t="shared" si="379"/>
        <v>0</v>
      </c>
    </row>
    <row r="3001" spans="1:22" x14ac:dyDescent="0.25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G3001">
        <f t="shared" si="374"/>
        <v>2</v>
      </c>
      <c r="H3001">
        <f t="shared" si="374"/>
        <v>2</v>
      </c>
      <c r="I3001">
        <f t="shared" si="374"/>
        <v>1</v>
      </c>
      <c r="J3001">
        <f t="shared" si="372"/>
        <v>1</v>
      </c>
      <c r="K3001">
        <f t="shared" si="372"/>
        <v>2</v>
      </c>
      <c r="L3001">
        <f t="shared" si="372"/>
        <v>2</v>
      </c>
      <c r="M3001">
        <f t="shared" si="375"/>
        <v>10</v>
      </c>
      <c r="N3001">
        <f t="shared" si="376"/>
        <v>0</v>
      </c>
      <c r="O3001">
        <f t="shared" si="377"/>
        <v>0</v>
      </c>
      <c r="P3001">
        <f t="shared" si="377"/>
        <v>0</v>
      </c>
      <c r="Q3001">
        <f t="shared" si="377"/>
        <v>0</v>
      </c>
      <c r="R3001">
        <f t="shared" si="373"/>
        <v>0</v>
      </c>
      <c r="S3001">
        <f t="shared" si="373"/>
        <v>0</v>
      </c>
      <c r="T3001">
        <f t="shared" si="373"/>
        <v>0</v>
      </c>
      <c r="U3001">
        <f t="shared" si="378"/>
        <v>53.25</v>
      </c>
      <c r="V3001">
        <f t="shared" si="379"/>
        <v>0</v>
      </c>
    </row>
    <row r="3002" spans="1:22" x14ac:dyDescent="0.25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G3002">
        <f t="shared" si="374"/>
        <v>1</v>
      </c>
      <c r="H3002">
        <f t="shared" si="374"/>
        <v>1</v>
      </c>
      <c r="I3002">
        <f t="shared" si="374"/>
        <v>1</v>
      </c>
      <c r="J3002">
        <f t="shared" si="372"/>
        <v>1</v>
      </c>
      <c r="K3002">
        <f t="shared" si="372"/>
        <v>1</v>
      </c>
      <c r="L3002">
        <f t="shared" si="372"/>
        <v>1</v>
      </c>
      <c r="M3002">
        <f t="shared" si="375"/>
        <v>6</v>
      </c>
      <c r="N3002">
        <f t="shared" si="376"/>
        <v>0</v>
      </c>
      <c r="O3002">
        <f t="shared" si="377"/>
        <v>0</v>
      </c>
      <c r="P3002">
        <f t="shared" si="377"/>
        <v>0</v>
      </c>
      <c r="Q3002">
        <f t="shared" si="377"/>
        <v>0</v>
      </c>
      <c r="R3002">
        <f t="shared" si="373"/>
        <v>0</v>
      </c>
      <c r="S3002">
        <f t="shared" si="373"/>
        <v>0</v>
      </c>
      <c r="T3002">
        <f t="shared" si="373"/>
        <v>0</v>
      </c>
      <c r="U3002">
        <f t="shared" si="378"/>
        <v>88.25</v>
      </c>
      <c r="V3002">
        <f t="shared" si="379"/>
        <v>0</v>
      </c>
    </row>
    <row r="3003" spans="1:22" x14ac:dyDescent="0.25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G3003">
        <f t="shared" si="374"/>
        <v>1</v>
      </c>
      <c r="H3003">
        <f t="shared" si="374"/>
        <v>1</v>
      </c>
      <c r="I3003">
        <f t="shared" si="374"/>
        <v>1</v>
      </c>
      <c r="J3003">
        <f t="shared" si="372"/>
        <v>1</v>
      </c>
      <c r="K3003">
        <f t="shared" si="372"/>
        <v>1</v>
      </c>
      <c r="L3003">
        <f t="shared" si="372"/>
        <v>1</v>
      </c>
      <c r="M3003">
        <f t="shared" si="375"/>
        <v>6</v>
      </c>
      <c r="N3003">
        <f t="shared" si="376"/>
        <v>0</v>
      </c>
      <c r="O3003">
        <f t="shared" si="377"/>
        <v>0</v>
      </c>
      <c r="P3003">
        <f t="shared" si="377"/>
        <v>0</v>
      </c>
      <c r="Q3003">
        <f t="shared" si="377"/>
        <v>0</v>
      </c>
      <c r="R3003">
        <f t="shared" si="373"/>
        <v>0</v>
      </c>
      <c r="S3003">
        <f t="shared" si="373"/>
        <v>0</v>
      </c>
      <c r="T3003">
        <f t="shared" si="373"/>
        <v>0</v>
      </c>
      <c r="U3003">
        <f t="shared" si="378"/>
        <v>97</v>
      </c>
      <c r="V3003">
        <f t="shared" si="379"/>
        <v>0</v>
      </c>
    </row>
    <row r="3004" spans="1:22" x14ac:dyDescent="0.25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G3004">
        <f t="shared" si="374"/>
        <v>2</v>
      </c>
      <c r="H3004">
        <f t="shared" si="374"/>
        <v>1</v>
      </c>
      <c r="I3004">
        <f t="shared" si="374"/>
        <v>1</v>
      </c>
      <c r="J3004">
        <f t="shared" si="372"/>
        <v>1</v>
      </c>
      <c r="K3004">
        <f t="shared" si="372"/>
        <v>2</v>
      </c>
      <c r="L3004">
        <f t="shared" si="372"/>
        <v>1</v>
      </c>
      <c r="M3004">
        <f t="shared" si="375"/>
        <v>8</v>
      </c>
      <c r="N3004">
        <f t="shared" si="376"/>
        <v>1</v>
      </c>
      <c r="O3004">
        <f t="shared" si="377"/>
        <v>33</v>
      </c>
      <c r="P3004">
        <f t="shared" si="377"/>
        <v>0</v>
      </c>
      <c r="Q3004">
        <f t="shared" si="377"/>
        <v>0</v>
      </c>
      <c r="R3004">
        <f t="shared" si="373"/>
        <v>0</v>
      </c>
      <c r="S3004">
        <f t="shared" si="373"/>
        <v>33</v>
      </c>
      <c r="T3004">
        <f t="shared" si="373"/>
        <v>0</v>
      </c>
      <c r="U3004">
        <f t="shared" si="378"/>
        <v>61.25</v>
      </c>
      <c r="V3004">
        <f t="shared" si="379"/>
        <v>1</v>
      </c>
    </row>
    <row r="3005" spans="1:22" x14ac:dyDescent="0.25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G3005">
        <f t="shared" si="374"/>
        <v>1</v>
      </c>
      <c r="H3005">
        <f t="shared" si="374"/>
        <v>1</v>
      </c>
      <c r="I3005">
        <f t="shared" si="374"/>
        <v>1</v>
      </c>
      <c r="J3005">
        <f t="shared" si="372"/>
        <v>1</v>
      </c>
      <c r="K3005">
        <f t="shared" si="372"/>
        <v>1</v>
      </c>
      <c r="L3005">
        <f t="shared" si="372"/>
        <v>1</v>
      </c>
      <c r="M3005">
        <f t="shared" si="375"/>
        <v>6</v>
      </c>
      <c r="N3005">
        <f t="shared" si="376"/>
        <v>0</v>
      </c>
      <c r="O3005">
        <f t="shared" si="377"/>
        <v>0</v>
      </c>
      <c r="P3005">
        <f t="shared" si="377"/>
        <v>0</v>
      </c>
      <c r="Q3005">
        <f t="shared" si="377"/>
        <v>0</v>
      </c>
      <c r="R3005">
        <f t="shared" si="373"/>
        <v>0</v>
      </c>
      <c r="S3005">
        <f t="shared" si="373"/>
        <v>0</v>
      </c>
      <c r="T3005">
        <f t="shared" si="373"/>
        <v>0</v>
      </c>
      <c r="U3005">
        <f t="shared" si="378"/>
        <v>107.5</v>
      </c>
      <c r="V3005">
        <f t="shared" si="379"/>
        <v>0</v>
      </c>
    </row>
    <row r="3006" spans="1:22" x14ac:dyDescent="0.25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G3006">
        <f t="shared" si="374"/>
        <v>1</v>
      </c>
      <c r="H3006">
        <f t="shared" si="374"/>
        <v>1</v>
      </c>
      <c r="I3006">
        <f t="shared" si="374"/>
        <v>1</v>
      </c>
      <c r="J3006">
        <f t="shared" si="372"/>
        <v>1</v>
      </c>
      <c r="K3006">
        <f t="shared" si="372"/>
        <v>1</v>
      </c>
      <c r="L3006">
        <f t="shared" si="372"/>
        <v>1</v>
      </c>
      <c r="M3006">
        <f t="shared" si="375"/>
        <v>6</v>
      </c>
      <c r="N3006">
        <f t="shared" si="376"/>
        <v>0</v>
      </c>
      <c r="O3006">
        <f t="shared" si="377"/>
        <v>0</v>
      </c>
      <c r="P3006">
        <f t="shared" si="377"/>
        <v>0</v>
      </c>
      <c r="Q3006">
        <f t="shared" si="377"/>
        <v>0</v>
      </c>
      <c r="R3006">
        <f t="shared" si="373"/>
        <v>0</v>
      </c>
      <c r="S3006">
        <f t="shared" si="373"/>
        <v>0</v>
      </c>
      <c r="T3006">
        <f t="shared" si="373"/>
        <v>0</v>
      </c>
      <c r="U3006">
        <f t="shared" si="378"/>
        <v>65</v>
      </c>
      <c r="V3006">
        <f t="shared" si="379"/>
        <v>0</v>
      </c>
    </row>
    <row r="3007" spans="1:22" x14ac:dyDescent="0.25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G3007">
        <f t="shared" si="374"/>
        <v>1</v>
      </c>
      <c r="H3007">
        <f t="shared" si="374"/>
        <v>1</v>
      </c>
      <c r="I3007">
        <f t="shared" si="374"/>
        <v>1</v>
      </c>
      <c r="J3007">
        <f t="shared" si="372"/>
        <v>1</v>
      </c>
      <c r="K3007">
        <f t="shared" si="372"/>
        <v>1</v>
      </c>
      <c r="L3007">
        <f t="shared" si="372"/>
        <v>1</v>
      </c>
      <c r="M3007">
        <f t="shared" si="375"/>
        <v>6</v>
      </c>
      <c r="N3007">
        <f t="shared" si="376"/>
        <v>0</v>
      </c>
      <c r="O3007">
        <f t="shared" si="377"/>
        <v>0</v>
      </c>
      <c r="P3007">
        <f t="shared" si="377"/>
        <v>0</v>
      </c>
      <c r="Q3007">
        <f t="shared" si="377"/>
        <v>0</v>
      </c>
      <c r="R3007">
        <f t="shared" si="373"/>
        <v>0</v>
      </c>
      <c r="S3007">
        <f t="shared" si="373"/>
        <v>0</v>
      </c>
      <c r="T3007">
        <f t="shared" si="373"/>
        <v>0</v>
      </c>
      <c r="U3007">
        <f t="shared" si="378"/>
        <v>124.5</v>
      </c>
      <c r="V3007">
        <f t="shared" si="379"/>
        <v>0</v>
      </c>
    </row>
    <row r="3008" spans="1:22" x14ac:dyDescent="0.25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G3008">
        <f t="shared" si="374"/>
        <v>1</v>
      </c>
      <c r="H3008">
        <f t="shared" si="374"/>
        <v>1</v>
      </c>
      <c r="I3008">
        <f t="shared" si="374"/>
        <v>1</v>
      </c>
      <c r="J3008">
        <f t="shared" si="372"/>
        <v>1</v>
      </c>
      <c r="K3008">
        <f t="shared" si="372"/>
        <v>1</v>
      </c>
      <c r="L3008">
        <f t="shared" si="372"/>
        <v>1</v>
      </c>
      <c r="M3008">
        <f t="shared" si="375"/>
        <v>6</v>
      </c>
      <c r="N3008">
        <f t="shared" si="376"/>
        <v>0</v>
      </c>
      <c r="O3008">
        <f t="shared" si="377"/>
        <v>0</v>
      </c>
      <c r="P3008">
        <f t="shared" si="377"/>
        <v>0</v>
      </c>
      <c r="Q3008">
        <f t="shared" si="377"/>
        <v>0</v>
      </c>
      <c r="R3008">
        <f t="shared" si="373"/>
        <v>0</v>
      </c>
      <c r="S3008">
        <f t="shared" si="373"/>
        <v>0</v>
      </c>
      <c r="T3008">
        <f t="shared" si="373"/>
        <v>0</v>
      </c>
      <c r="U3008">
        <f t="shared" si="378"/>
        <v>81.75</v>
      </c>
      <c r="V3008">
        <f t="shared" si="379"/>
        <v>0</v>
      </c>
    </row>
    <row r="3009" spans="1:22" x14ac:dyDescent="0.25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G3009">
        <f t="shared" si="374"/>
        <v>1</v>
      </c>
      <c r="H3009">
        <f t="shared" si="374"/>
        <v>1</v>
      </c>
      <c r="I3009">
        <f t="shared" si="374"/>
        <v>1</v>
      </c>
      <c r="J3009">
        <f t="shared" si="374"/>
        <v>1</v>
      </c>
      <c r="K3009">
        <f t="shared" si="374"/>
        <v>1</v>
      </c>
      <c r="L3009">
        <f t="shared" si="374"/>
        <v>1</v>
      </c>
      <c r="M3009">
        <f t="shared" si="375"/>
        <v>6</v>
      </c>
      <c r="N3009">
        <f t="shared" si="376"/>
        <v>0</v>
      </c>
      <c r="O3009">
        <f t="shared" si="377"/>
        <v>0</v>
      </c>
      <c r="P3009">
        <f t="shared" si="377"/>
        <v>0</v>
      </c>
      <c r="Q3009">
        <f t="shared" si="377"/>
        <v>0</v>
      </c>
      <c r="R3009">
        <f t="shared" si="377"/>
        <v>0</v>
      </c>
      <c r="S3009">
        <f t="shared" si="377"/>
        <v>0</v>
      </c>
      <c r="T3009">
        <f t="shared" si="377"/>
        <v>0</v>
      </c>
      <c r="U3009">
        <f t="shared" si="378"/>
        <v>141</v>
      </c>
      <c r="V3009">
        <f t="shared" si="379"/>
        <v>0</v>
      </c>
    </row>
    <row r="3010" spans="1:22" x14ac:dyDescent="0.25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G3010">
        <f t="shared" ref="G3010:J3073" si="380">COUNTIF($A3010:$F3010,A3010)</f>
        <v>1</v>
      </c>
      <c r="H3010">
        <f t="shared" si="380"/>
        <v>1</v>
      </c>
      <c r="I3010">
        <f t="shared" si="380"/>
        <v>1</v>
      </c>
      <c r="J3010">
        <f t="shared" si="380"/>
        <v>1</v>
      </c>
      <c r="K3010">
        <f t="shared" ref="K3010:L3073" si="381">COUNTIF($A3010:$F3010,E3010)</f>
        <v>1</v>
      </c>
      <c r="L3010">
        <f t="shared" si="381"/>
        <v>1</v>
      </c>
      <c r="M3010">
        <f t="shared" ref="M3010:M3073" si="382">SUM(G3010:L3010)</f>
        <v>6</v>
      </c>
      <c r="N3010">
        <f t="shared" ref="N3010:N3073" si="383">IF(M3010=8,1,0)</f>
        <v>0</v>
      </c>
      <c r="O3010">
        <f t="shared" ref="O3010:R3073" si="384">IF(AND($N3010=1,G3010=2),A3010,0)</f>
        <v>0</v>
      </c>
      <c r="P3010">
        <f t="shared" si="384"/>
        <v>0</v>
      </c>
      <c r="Q3010">
        <f t="shared" si="384"/>
        <v>0</v>
      </c>
      <c r="R3010">
        <f t="shared" si="384"/>
        <v>0</v>
      </c>
      <c r="S3010">
        <f t="shared" ref="S3010:T3073" si="385">IF(AND($N3010=1,K3010=2),E3010,0)</f>
        <v>0</v>
      </c>
      <c r="T3010">
        <f t="shared" si="385"/>
        <v>0</v>
      </c>
      <c r="U3010">
        <f t="shared" ref="U3010:U3073" si="386">(SUM(A3010:F3010)-SUM(O3010:T3010))/4</f>
        <v>50.5</v>
      </c>
      <c r="V3010">
        <f t="shared" ref="V3010:V3073" si="387">IF(U3010&lt;=SUM(O3010:T3010),1,0)</f>
        <v>0</v>
      </c>
    </row>
    <row r="3011" spans="1:22" x14ac:dyDescent="0.25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G3011">
        <f t="shared" si="380"/>
        <v>2</v>
      </c>
      <c r="H3011">
        <f t="shared" si="380"/>
        <v>2</v>
      </c>
      <c r="I3011">
        <f t="shared" si="380"/>
        <v>1</v>
      </c>
      <c r="J3011">
        <f t="shared" si="380"/>
        <v>1</v>
      </c>
      <c r="K3011">
        <f t="shared" si="381"/>
        <v>2</v>
      </c>
      <c r="L3011">
        <f t="shared" si="381"/>
        <v>2</v>
      </c>
      <c r="M3011">
        <f t="shared" si="382"/>
        <v>10</v>
      </c>
      <c r="N3011">
        <f t="shared" si="383"/>
        <v>0</v>
      </c>
      <c r="O3011">
        <f t="shared" si="384"/>
        <v>0</v>
      </c>
      <c r="P3011">
        <f t="shared" si="384"/>
        <v>0</v>
      </c>
      <c r="Q3011">
        <f t="shared" si="384"/>
        <v>0</v>
      </c>
      <c r="R3011">
        <f t="shared" si="384"/>
        <v>0</v>
      </c>
      <c r="S3011">
        <f t="shared" si="385"/>
        <v>0</v>
      </c>
      <c r="T3011">
        <f t="shared" si="385"/>
        <v>0</v>
      </c>
      <c r="U3011">
        <f t="shared" si="386"/>
        <v>52.5</v>
      </c>
      <c r="V3011">
        <f t="shared" si="387"/>
        <v>0</v>
      </c>
    </row>
    <row r="3012" spans="1:22" x14ac:dyDescent="0.25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G3012">
        <f t="shared" si="380"/>
        <v>2</v>
      </c>
      <c r="H3012">
        <f t="shared" si="380"/>
        <v>2</v>
      </c>
      <c r="I3012">
        <f t="shared" si="380"/>
        <v>1</v>
      </c>
      <c r="J3012">
        <f t="shared" si="380"/>
        <v>1</v>
      </c>
      <c r="K3012">
        <f t="shared" si="381"/>
        <v>2</v>
      </c>
      <c r="L3012">
        <f t="shared" si="381"/>
        <v>2</v>
      </c>
      <c r="M3012">
        <f t="shared" si="382"/>
        <v>10</v>
      </c>
      <c r="N3012">
        <f t="shared" si="383"/>
        <v>0</v>
      </c>
      <c r="O3012">
        <f t="shared" si="384"/>
        <v>0</v>
      </c>
      <c r="P3012">
        <f t="shared" si="384"/>
        <v>0</v>
      </c>
      <c r="Q3012">
        <f t="shared" si="384"/>
        <v>0</v>
      </c>
      <c r="R3012">
        <f t="shared" si="384"/>
        <v>0</v>
      </c>
      <c r="S3012">
        <f t="shared" si="385"/>
        <v>0</v>
      </c>
      <c r="T3012">
        <f t="shared" si="385"/>
        <v>0</v>
      </c>
      <c r="U3012">
        <f t="shared" si="386"/>
        <v>53.5</v>
      </c>
      <c r="V3012">
        <f t="shared" si="387"/>
        <v>0</v>
      </c>
    </row>
    <row r="3013" spans="1:22" x14ac:dyDescent="0.25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G3013">
        <f t="shared" si="380"/>
        <v>2</v>
      </c>
      <c r="H3013">
        <f t="shared" si="380"/>
        <v>1</v>
      </c>
      <c r="I3013">
        <f t="shared" si="380"/>
        <v>1</v>
      </c>
      <c r="J3013">
        <f t="shared" si="380"/>
        <v>1</v>
      </c>
      <c r="K3013">
        <f t="shared" si="381"/>
        <v>2</v>
      </c>
      <c r="L3013">
        <f t="shared" si="381"/>
        <v>1</v>
      </c>
      <c r="M3013">
        <f t="shared" si="382"/>
        <v>8</v>
      </c>
      <c r="N3013">
        <f t="shared" si="383"/>
        <v>1</v>
      </c>
      <c r="O3013">
        <f t="shared" si="384"/>
        <v>62</v>
      </c>
      <c r="P3013">
        <f t="shared" si="384"/>
        <v>0</v>
      </c>
      <c r="Q3013">
        <f t="shared" si="384"/>
        <v>0</v>
      </c>
      <c r="R3013">
        <f t="shared" si="384"/>
        <v>0</v>
      </c>
      <c r="S3013">
        <f t="shared" si="385"/>
        <v>62</v>
      </c>
      <c r="T3013">
        <f t="shared" si="385"/>
        <v>0</v>
      </c>
      <c r="U3013">
        <f t="shared" si="386"/>
        <v>25</v>
      </c>
      <c r="V3013">
        <f t="shared" si="387"/>
        <v>1</v>
      </c>
    </row>
    <row r="3014" spans="1:22" x14ac:dyDescent="0.25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G3014">
        <f t="shared" si="380"/>
        <v>2</v>
      </c>
      <c r="H3014">
        <f t="shared" si="380"/>
        <v>1</v>
      </c>
      <c r="I3014">
        <f t="shared" si="380"/>
        <v>1</v>
      </c>
      <c r="J3014">
        <f t="shared" si="380"/>
        <v>1</v>
      </c>
      <c r="K3014">
        <f t="shared" si="381"/>
        <v>2</v>
      </c>
      <c r="L3014">
        <f t="shared" si="381"/>
        <v>1</v>
      </c>
      <c r="M3014">
        <f t="shared" si="382"/>
        <v>8</v>
      </c>
      <c r="N3014">
        <f t="shared" si="383"/>
        <v>1</v>
      </c>
      <c r="O3014">
        <f t="shared" si="384"/>
        <v>67</v>
      </c>
      <c r="P3014">
        <f t="shared" si="384"/>
        <v>0</v>
      </c>
      <c r="Q3014">
        <f t="shared" si="384"/>
        <v>0</v>
      </c>
      <c r="R3014">
        <f t="shared" si="384"/>
        <v>0</v>
      </c>
      <c r="S3014">
        <f t="shared" si="385"/>
        <v>67</v>
      </c>
      <c r="T3014">
        <f t="shared" si="385"/>
        <v>0</v>
      </c>
      <c r="U3014">
        <f t="shared" si="386"/>
        <v>36</v>
      </c>
      <c r="V3014">
        <f t="shared" si="387"/>
        <v>1</v>
      </c>
    </row>
    <row r="3015" spans="1:22" x14ac:dyDescent="0.25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G3015">
        <f t="shared" si="380"/>
        <v>1</v>
      </c>
      <c r="H3015">
        <f t="shared" si="380"/>
        <v>1</v>
      </c>
      <c r="I3015">
        <f t="shared" si="380"/>
        <v>1</v>
      </c>
      <c r="J3015">
        <f t="shared" si="380"/>
        <v>1</v>
      </c>
      <c r="K3015">
        <f t="shared" si="381"/>
        <v>1</v>
      </c>
      <c r="L3015">
        <f t="shared" si="381"/>
        <v>1</v>
      </c>
      <c r="M3015">
        <f t="shared" si="382"/>
        <v>6</v>
      </c>
      <c r="N3015">
        <f t="shared" si="383"/>
        <v>0</v>
      </c>
      <c r="O3015">
        <f t="shared" si="384"/>
        <v>0</v>
      </c>
      <c r="P3015">
        <f t="shared" si="384"/>
        <v>0</v>
      </c>
      <c r="Q3015">
        <f t="shared" si="384"/>
        <v>0</v>
      </c>
      <c r="R3015">
        <f t="shared" si="384"/>
        <v>0</v>
      </c>
      <c r="S3015">
        <f t="shared" si="385"/>
        <v>0</v>
      </c>
      <c r="T3015">
        <f t="shared" si="385"/>
        <v>0</v>
      </c>
      <c r="U3015">
        <f t="shared" si="386"/>
        <v>51.25</v>
      </c>
      <c r="V3015">
        <f t="shared" si="387"/>
        <v>0</v>
      </c>
    </row>
    <row r="3016" spans="1:22" x14ac:dyDescent="0.25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G3016">
        <f t="shared" si="380"/>
        <v>1</v>
      </c>
      <c r="H3016">
        <f t="shared" si="380"/>
        <v>1</v>
      </c>
      <c r="I3016">
        <f t="shared" si="380"/>
        <v>1</v>
      </c>
      <c r="J3016">
        <f t="shared" si="380"/>
        <v>1</v>
      </c>
      <c r="K3016">
        <f t="shared" si="381"/>
        <v>1</v>
      </c>
      <c r="L3016">
        <f t="shared" si="381"/>
        <v>1</v>
      </c>
      <c r="M3016">
        <f t="shared" si="382"/>
        <v>6</v>
      </c>
      <c r="N3016">
        <f t="shared" si="383"/>
        <v>0</v>
      </c>
      <c r="O3016">
        <f t="shared" si="384"/>
        <v>0</v>
      </c>
      <c r="P3016">
        <f t="shared" si="384"/>
        <v>0</v>
      </c>
      <c r="Q3016">
        <f t="shared" si="384"/>
        <v>0</v>
      </c>
      <c r="R3016">
        <f t="shared" si="384"/>
        <v>0</v>
      </c>
      <c r="S3016">
        <f t="shared" si="385"/>
        <v>0</v>
      </c>
      <c r="T3016">
        <f t="shared" si="385"/>
        <v>0</v>
      </c>
      <c r="U3016">
        <f t="shared" si="386"/>
        <v>85</v>
      </c>
      <c r="V3016">
        <f t="shared" si="387"/>
        <v>0</v>
      </c>
    </row>
    <row r="3017" spans="1:22" x14ac:dyDescent="0.25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G3017">
        <f t="shared" si="380"/>
        <v>2</v>
      </c>
      <c r="H3017">
        <f t="shared" si="380"/>
        <v>2</v>
      </c>
      <c r="I3017">
        <f t="shared" si="380"/>
        <v>1</v>
      </c>
      <c r="J3017">
        <f t="shared" si="380"/>
        <v>1</v>
      </c>
      <c r="K3017">
        <f t="shared" si="381"/>
        <v>2</v>
      </c>
      <c r="L3017">
        <f t="shared" si="381"/>
        <v>2</v>
      </c>
      <c r="M3017">
        <f t="shared" si="382"/>
        <v>10</v>
      </c>
      <c r="N3017">
        <f t="shared" si="383"/>
        <v>0</v>
      </c>
      <c r="O3017">
        <f t="shared" si="384"/>
        <v>0</v>
      </c>
      <c r="P3017">
        <f t="shared" si="384"/>
        <v>0</v>
      </c>
      <c r="Q3017">
        <f t="shared" si="384"/>
        <v>0</v>
      </c>
      <c r="R3017">
        <f t="shared" si="384"/>
        <v>0</v>
      </c>
      <c r="S3017">
        <f t="shared" si="385"/>
        <v>0</v>
      </c>
      <c r="T3017">
        <f t="shared" si="385"/>
        <v>0</v>
      </c>
      <c r="U3017">
        <f t="shared" si="386"/>
        <v>84.25</v>
      </c>
      <c r="V3017">
        <f t="shared" si="387"/>
        <v>0</v>
      </c>
    </row>
    <row r="3018" spans="1:22" x14ac:dyDescent="0.25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G3018">
        <f t="shared" si="380"/>
        <v>2</v>
      </c>
      <c r="H3018">
        <f t="shared" si="380"/>
        <v>2</v>
      </c>
      <c r="I3018">
        <f t="shared" si="380"/>
        <v>2</v>
      </c>
      <c r="J3018">
        <f t="shared" si="380"/>
        <v>1</v>
      </c>
      <c r="K3018">
        <f t="shared" si="381"/>
        <v>2</v>
      </c>
      <c r="L3018">
        <f t="shared" si="381"/>
        <v>1</v>
      </c>
      <c r="M3018">
        <f t="shared" si="382"/>
        <v>10</v>
      </c>
      <c r="N3018">
        <f t="shared" si="383"/>
        <v>0</v>
      </c>
      <c r="O3018">
        <f t="shared" si="384"/>
        <v>0</v>
      </c>
      <c r="P3018">
        <f t="shared" si="384"/>
        <v>0</v>
      </c>
      <c r="Q3018">
        <f t="shared" si="384"/>
        <v>0</v>
      </c>
      <c r="R3018">
        <f t="shared" si="384"/>
        <v>0</v>
      </c>
      <c r="S3018">
        <f t="shared" si="385"/>
        <v>0</v>
      </c>
      <c r="T3018">
        <f t="shared" si="385"/>
        <v>0</v>
      </c>
      <c r="U3018">
        <f t="shared" si="386"/>
        <v>55.75</v>
      </c>
      <c r="V3018">
        <f t="shared" si="387"/>
        <v>0</v>
      </c>
    </row>
    <row r="3019" spans="1:22" x14ac:dyDescent="0.25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G3019">
        <f t="shared" si="380"/>
        <v>2</v>
      </c>
      <c r="H3019">
        <f t="shared" si="380"/>
        <v>1</v>
      </c>
      <c r="I3019">
        <f t="shared" si="380"/>
        <v>1</v>
      </c>
      <c r="J3019">
        <f t="shared" si="380"/>
        <v>1</v>
      </c>
      <c r="K3019">
        <f t="shared" si="381"/>
        <v>2</v>
      </c>
      <c r="L3019">
        <f t="shared" si="381"/>
        <v>1</v>
      </c>
      <c r="M3019">
        <f t="shared" si="382"/>
        <v>8</v>
      </c>
      <c r="N3019">
        <f t="shared" si="383"/>
        <v>1</v>
      </c>
      <c r="O3019">
        <f t="shared" si="384"/>
        <v>43</v>
      </c>
      <c r="P3019">
        <f t="shared" si="384"/>
        <v>0</v>
      </c>
      <c r="Q3019">
        <f t="shared" si="384"/>
        <v>0</v>
      </c>
      <c r="R3019">
        <f t="shared" si="384"/>
        <v>0</v>
      </c>
      <c r="S3019">
        <f t="shared" si="385"/>
        <v>43</v>
      </c>
      <c r="T3019">
        <f t="shared" si="385"/>
        <v>0</v>
      </c>
      <c r="U3019">
        <f t="shared" si="386"/>
        <v>77.25</v>
      </c>
      <c r="V3019">
        <f t="shared" si="387"/>
        <v>1</v>
      </c>
    </row>
    <row r="3020" spans="1:22" x14ac:dyDescent="0.25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G3020">
        <f t="shared" si="380"/>
        <v>2</v>
      </c>
      <c r="H3020">
        <f t="shared" si="380"/>
        <v>1</v>
      </c>
      <c r="I3020">
        <f t="shared" si="380"/>
        <v>1</v>
      </c>
      <c r="J3020">
        <f t="shared" si="380"/>
        <v>1</v>
      </c>
      <c r="K3020">
        <f t="shared" si="381"/>
        <v>2</v>
      </c>
      <c r="L3020">
        <f t="shared" si="381"/>
        <v>1</v>
      </c>
      <c r="M3020">
        <f t="shared" si="382"/>
        <v>8</v>
      </c>
      <c r="N3020">
        <f t="shared" si="383"/>
        <v>1</v>
      </c>
      <c r="O3020">
        <f t="shared" si="384"/>
        <v>18</v>
      </c>
      <c r="P3020">
        <f t="shared" si="384"/>
        <v>0</v>
      </c>
      <c r="Q3020">
        <f t="shared" si="384"/>
        <v>0</v>
      </c>
      <c r="R3020">
        <f t="shared" si="384"/>
        <v>0</v>
      </c>
      <c r="S3020">
        <f t="shared" si="385"/>
        <v>18</v>
      </c>
      <c r="T3020">
        <f t="shared" si="385"/>
        <v>0</v>
      </c>
      <c r="U3020">
        <f t="shared" si="386"/>
        <v>86.25</v>
      </c>
      <c r="V3020">
        <f t="shared" si="387"/>
        <v>0</v>
      </c>
    </row>
    <row r="3021" spans="1:22" x14ac:dyDescent="0.25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G3021">
        <f t="shared" si="380"/>
        <v>2</v>
      </c>
      <c r="H3021">
        <f t="shared" si="380"/>
        <v>2</v>
      </c>
      <c r="I3021">
        <f t="shared" si="380"/>
        <v>1</v>
      </c>
      <c r="J3021">
        <f t="shared" si="380"/>
        <v>1</v>
      </c>
      <c r="K3021">
        <f t="shared" si="381"/>
        <v>2</v>
      </c>
      <c r="L3021">
        <f t="shared" si="381"/>
        <v>2</v>
      </c>
      <c r="M3021">
        <f t="shared" si="382"/>
        <v>10</v>
      </c>
      <c r="N3021">
        <f t="shared" si="383"/>
        <v>0</v>
      </c>
      <c r="O3021">
        <f t="shared" si="384"/>
        <v>0</v>
      </c>
      <c r="P3021">
        <f t="shared" si="384"/>
        <v>0</v>
      </c>
      <c r="Q3021">
        <f t="shared" si="384"/>
        <v>0</v>
      </c>
      <c r="R3021">
        <f t="shared" si="384"/>
        <v>0</v>
      </c>
      <c r="S3021">
        <f t="shared" si="385"/>
        <v>0</v>
      </c>
      <c r="T3021">
        <f t="shared" si="385"/>
        <v>0</v>
      </c>
      <c r="U3021">
        <f t="shared" si="386"/>
        <v>54.25</v>
      </c>
      <c r="V3021">
        <f t="shared" si="387"/>
        <v>0</v>
      </c>
    </row>
    <row r="3022" spans="1:22" x14ac:dyDescent="0.25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G3022">
        <f t="shared" si="380"/>
        <v>2</v>
      </c>
      <c r="H3022">
        <f t="shared" si="380"/>
        <v>2</v>
      </c>
      <c r="I3022">
        <f t="shared" si="380"/>
        <v>1</v>
      </c>
      <c r="J3022">
        <f t="shared" si="380"/>
        <v>1</v>
      </c>
      <c r="K3022">
        <f t="shared" si="381"/>
        <v>2</v>
      </c>
      <c r="L3022">
        <f t="shared" si="381"/>
        <v>2</v>
      </c>
      <c r="M3022">
        <f t="shared" si="382"/>
        <v>10</v>
      </c>
      <c r="N3022">
        <f t="shared" si="383"/>
        <v>0</v>
      </c>
      <c r="O3022">
        <f t="shared" si="384"/>
        <v>0</v>
      </c>
      <c r="P3022">
        <f t="shared" si="384"/>
        <v>0</v>
      </c>
      <c r="Q3022">
        <f t="shared" si="384"/>
        <v>0</v>
      </c>
      <c r="R3022">
        <f t="shared" si="384"/>
        <v>0</v>
      </c>
      <c r="S3022">
        <f t="shared" si="385"/>
        <v>0</v>
      </c>
      <c r="T3022">
        <f t="shared" si="385"/>
        <v>0</v>
      </c>
      <c r="U3022">
        <f t="shared" si="386"/>
        <v>45.5</v>
      </c>
      <c r="V3022">
        <f t="shared" si="387"/>
        <v>0</v>
      </c>
    </row>
    <row r="3023" spans="1:22" x14ac:dyDescent="0.25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G3023">
        <f t="shared" si="380"/>
        <v>2</v>
      </c>
      <c r="H3023">
        <f t="shared" si="380"/>
        <v>3</v>
      </c>
      <c r="I3023">
        <f t="shared" si="380"/>
        <v>3</v>
      </c>
      <c r="J3023">
        <f t="shared" si="380"/>
        <v>1</v>
      </c>
      <c r="K3023">
        <f t="shared" si="381"/>
        <v>2</v>
      </c>
      <c r="L3023">
        <f t="shared" si="381"/>
        <v>3</v>
      </c>
      <c r="M3023">
        <f t="shared" si="382"/>
        <v>14</v>
      </c>
      <c r="N3023">
        <f t="shared" si="383"/>
        <v>0</v>
      </c>
      <c r="O3023">
        <f t="shared" si="384"/>
        <v>0</v>
      </c>
      <c r="P3023">
        <f t="shared" si="384"/>
        <v>0</v>
      </c>
      <c r="Q3023">
        <f t="shared" si="384"/>
        <v>0</v>
      </c>
      <c r="R3023">
        <f t="shared" si="384"/>
        <v>0</v>
      </c>
      <c r="S3023">
        <f t="shared" si="385"/>
        <v>0</v>
      </c>
      <c r="T3023">
        <f t="shared" si="385"/>
        <v>0</v>
      </c>
      <c r="U3023">
        <f t="shared" si="386"/>
        <v>44.75</v>
      </c>
      <c r="V3023">
        <f t="shared" si="387"/>
        <v>0</v>
      </c>
    </row>
    <row r="3024" spans="1:22" x14ac:dyDescent="0.25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G3024">
        <f t="shared" si="380"/>
        <v>1</v>
      </c>
      <c r="H3024">
        <f t="shared" si="380"/>
        <v>2</v>
      </c>
      <c r="I3024">
        <f t="shared" si="380"/>
        <v>1</v>
      </c>
      <c r="J3024">
        <f t="shared" si="380"/>
        <v>1</v>
      </c>
      <c r="K3024">
        <f t="shared" si="381"/>
        <v>1</v>
      </c>
      <c r="L3024">
        <f t="shared" si="381"/>
        <v>2</v>
      </c>
      <c r="M3024">
        <f t="shared" si="382"/>
        <v>8</v>
      </c>
      <c r="N3024">
        <f t="shared" si="383"/>
        <v>1</v>
      </c>
      <c r="O3024">
        <f t="shared" si="384"/>
        <v>0</v>
      </c>
      <c r="P3024">
        <f t="shared" si="384"/>
        <v>78</v>
      </c>
      <c r="Q3024">
        <f t="shared" si="384"/>
        <v>0</v>
      </c>
      <c r="R3024">
        <f t="shared" si="384"/>
        <v>0</v>
      </c>
      <c r="S3024">
        <f t="shared" si="385"/>
        <v>0</v>
      </c>
      <c r="T3024">
        <f t="shared" si="385"/>
        <v>78</v>
      </c>
      <c r="U3024">
        <f t="shared" si="386"/>
        <v>66.75</v>
      </c>
      <c r="V3024">
        <f t="shared" si="387"/>
        <v>1</v>
      </c>
    </row>
    <row r="3025" spans="1:22" x14ac:dyDescent="0.25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G3025">
        <f t="shared" si="380"/>
        <v>1</v>
      </c>
      <c r="H3025">
        <f t="shared" si="380"/>
        <v>2</v>
      </c>
      <c r="I3025">
        <f t="shared" si="380"/>
        <v>1</v>
      </c>
      <c r="J3025">
        <f t="shared" si="380"/>
        <v>1</v>
      </c>
      <c r="K3025">
        <f t="shared" si="381"/>
        <v>1</v>
      </c>
      <c r="L3025">
        <f t="shared" si="381"/>
        <v>2</v>
      </c>
      <c r="M3025">
        <f t="shared" si="382"/>
        <v>8</v>
      </c>
      <c r="N3025">
        <f t="shared" si="383"/>
        <v>1</v>
      </c>
      <c r="O3025">
        <f t="shared" si="384"/>
        <v>0</v>
      </c>
      <c r="P3025">
        <f t="shared" si="384"/>
        <v>95</v>
      </c>
      <c r="Q3025">
        <f t="shared" si="384"/>
        <v>0</v>
      </c>
      <c r="R3025">
        <f t="shared" si="384"/>
        <v>0</v>
      </c>
      <c r="S3025">
        <f t="shared" si="385"/>
        <v>0</v>
      </c>
      <c r="T3025">
        <f t="shared" si="385"/>
        <v>95</v>
      </c>
      <c r="U3025">
        <f t="shared" si="386"/>
        <v>48.5</v>
      </c>
      <c r="V3025">
        <f t="shared" si="387"/>
        <v>1</v>
      </c>
    </row>
    <row r="3026" spans="1:22" x14ac:dyDescent="0.25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G3026">
        <f t="shared" si="380"/>
        <v>1</v>
      </c>
      <c r="H3026">
        <f t="shared" si="380"/>
        <v>1</v>
      </c>
      <c r="I3026">
        <f t="shared" si="380"/>
        <v>1</v>
      </c>
      <c r="J3026">
        <f t="shared" si="380"/>
        <v>1</v>
      </c>
      <c r="K3026">
        <f t="shared" si="381"/>
        <v>1</v>
      </c>
      <c r="L3026">
        <f t="shared" si="381"/>
        <v>1</v>
      </c>
      <c r="M3026">
        <f t="shared" si="382"/>
        <v>6</v>
      </c>
      <c r="N3026">
        <f t="shared" si="383"/>
        <v>0</v>
      </c>
      <c r="O3026">
        <f t="shared" si="384"/>
        <v>0</v>
      </c>
      <c r="P3026">
        <f t="shared" si="384"/>
        <v>0</v>
      </c>
      <c r="Q3026">
        <f t="shared" si="384"/>
        <v>0</v>
      </c>
      <c r="R3026">
        <f t="shared" si="384"/>
        <v>0</v>
      </c>
      <c r="S3026">
        <f t="shared" si="385"/>
        <v>0</v>
      </c>
      <c r="T3026">
        <f t="shared" si="385"/>
        <v>0</v>
      </c>
      <c r="U3026">
        <f t="shared" si="386"/>
        <v>85.25</v>
      </c>
      <c r="V3026">
        <f t="shared" si="387"/>
        <v>0</v>
      </c>
    </row>
    <row r="3027" spans="1:22" x14ac:dyDescent="0.25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G3027">
        <f t="shared" si="380"/>
        <v>1</v>
      </c>
      <c r="H3027">
        <f t="shared" si="380"/>
        <v>2</v>
      </c>
      <c r="I3027">
        <f t="shared" si="380"/>
        <v>1</v>
      </c>
      <c r="J3027">
        <f t="shared" si="380"/>
        <v>1</v>
      </c>
      <c r="K3027">
        <f t="shared" si="381"/>
        <v>1</v>
      </c>
      <c r="L3027">
        <f t="shared" si="381"/>
        <v>2</v>
      </c>
      <c r="M3027">
        <f t="shared" si="382"/>
        <v>8</v>
      </c>
      <c r="N3027">
        <f t="shared" si="383"/>
        <v>1</v>
      </c>
      <c r="O3027">
        <f t="shared" si="384"/>
        <v>0</v>
      </c>
      <c r="P3027">
        <f t="shared" si="384"/>
        <v>87</v>
      </c>
      <c r="Q3027">
        <f t="shared" si="384"/>
        <v>0</v>
      </c>
      <c r="R3027">
        <f t="shared" si="384"/>
        <v>0</v>
      </c>
      <c r="S3027">
        <f t="shared" si="385"/>
        <v>0</v>
      </c>
      <c r="T3027">
        <f t="shared" si="385"/>
        <v>87</v>
      </c>
      <c r="U3027">
        <f t="shared" si="386"/>
        <v>33.25</v>
      </c>
      <c r="V3027">
        <f t="shared" si="387"/>
        <v>1</v>
      </c>
    </row>
    <row r="3028" spans="1:22" x14ac:dyDescent="0.25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G3028">
        <f t="shared" si="380"/>
        <v>3</v>
      </c>
      <c r="H3028">
        <f t="shared" si="380"/>
        <v>1</v>
      </c>
      <c r="I3028">
        <f t="shared" si="380"/>
        <v>3</v>
      </c>
      <c r="J3028">
        <f t="shared" si="380"/>
        <v>1</v>
      </c>
      <c r="K3028">
        <f t="shared" si="381"/>
        <v>3</v>
      </c>
      <c r="L3028">
        <f t="shared" si="381"/>
        <v>1</v>
      </c>
      <c r="M3028">
        <f t="shared" si="382"/>
        <v>12</v>
      </c>
      <c r="N3028">
        <f t="shared" si="383"/>
        <v>0</v>
      </c>
      <c r="O3028">
        <f t="shared" si="384"/>
        <v>0</v>
      </c>
      <c r="P3028">
        <f t="shared" si="384"/>
        <v>0</v>
      </c>
      <c r="Q3028">
        <f t="shared" si="384"/>
        <v>0</v>
      </c>
      <c r="R3028">
        <f t="shared" si="384"/>
        <v>0</v>
      </c>
      <c r="S3028">
        <f t="shared" si="385"/>
        <v>0</v>
      </c>
      <c r="T3028">
        <f t="shared" si="385"/>
        <v>0</v>
      </c>
      <c r="U3028">
        <f t="shared" si="386"/>
        <v>34.75</v>
      </c>
      <c r="V3028">
        <f t="shared" si="387"/>
        <v>0</v>
      </c>
    </row>
    <row r="3029" spans="1:22" x14ac:dyDescent="0.25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G3029">
        <f t="shared" si="380"/>
        <v>1</v>
      </c>
      <c r="H3029">
        <f t="shared" si="380"/>
        <v>1</v>
      </c>
      <c r="I3029">
        <f t="shared" si="380"/>
        <v>1</v>
      </c>
      <c r="J3029">
        <f t="shared" si="380"/>
        <v>1</v>
      </c>
      <c r="K3029">
        <f t="shared" si="381"/>
        <v>1</v>
      </c>
      <c r="L3029">
        <f t="shared" si="381"/>
        <v>1</v>
      </c>
      <c r="M3029">
        <f t="shared" si="382"/>
        <v>6</v>
      </c>
      <c r="N3029">
        <f t="shared" si="383"/>
        <v>0</v>
      </c>
      <c r="O3029">
        <f t="shared" si="384"/>
        <v>0</v>
      </c>
      <c r="P3029">
        <f t="shared" si="384"/>
        <v>0</v>
      </c>
      <c r="Q3029">
        <f t="shared" si="384"/>
        <v>0</v>
      </c>
      <c r="R3029">
        <f t="shared" si="384"/>
        <v>0</v>
      </c>
      <c r="S3029">
        <f t="shared" si="385"/>
        <v>0</v>
      </c>
      <c r="T3029">
        <f t="shared" si="385"/>
        <v>0</v>
      </c>
      <c r="U3029">
        <f t="shared" si="386"/>
        <v>87.75</v>
      </c>
      <c r="V3029">
        <f t="shared" si="387"/>
        <v>0</v>
      </c>
    </row>
    <row r="3030" spans="1:22" x14ac:dyDescent="0.25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G3030">
        <f t="shared" si="380"/>
        <v>2</v>
      </c>
      <c r="H3030">
        <f t="shared" si="380"/>
        <v>1</v>
      </c>
      <c r="I3030">
        <f t="shared" si="380"/>
        <v>1</v>
      </c>
      <c r="J3030">
        <f t="shared" si="380"/>
        <v>1</v>
      </c>
      <c r="K3030">
        <f t="shared" si="381"/>
        <v>2</v>
      </c>
      <c r="L3030">
        <f t="shared" si="381"/>
        <v>1</v>
      </c>
      <c r="M3030">
        <f t="shared" si="382"/>
        <v>8</v>
      </c>
      <c r="N3030">
        <f t="shared" si="383"/>
        <v>1</v>
      </c>
      <c r="O3030">
        <f t="shared" si="384"/>
        <v>99</v>
      </c>
      <c r="P3030">
        <f t="shared" si="384"/>
        <v>0</v>
      </c>
      <c r="Q3030">
        <f t="shared" si="384"/>
        <v>0</v>
      </c>
      <c r="R3030">
        <f t="shared" si="384"/>
        <v>0</v>
      </c>
      <c r="S3030">
        <f t="shared" si="385"/>
        <v>99</v>
      </c>
      <c r="T3030">
        <f t="shared" si="385"/>
        <v>0</v>
      </c>
      <c r="U3030">
        <f t="shared" si="386"/>
        <v>56</v>
      </c>
      <c r="V3030">
        <f t="shared" si="387"/>
        <v>1</v>
      </c>
    </row>
    <row r="3031" spans="1:22" x14ac:dyDescent="0.25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G3031">
        <f t="shared" si="380"/>
        <v>1</v>
      </c>
      <c r="H3031">
        <f t="shared" si="380"/>
        <v>1</v>
      </c>
      <c r="I3031">
        <f t="shared" si="380"/>
        <v>1</v>
      </c>
      <c r="J3031">
        <f t="shared" si="380"/>
        <v>1</v>
      </c>
      <c r="K3031">
        <f t="shared" si="381"/>
        <v>1</v>
      </c>
      <c r="L3031">
        <f t="shared" si="381"/>
        <v>1</v>
      </c>
      <c r="M3031">
        <f t="shared" si="382"/>
        <v>6</v>
      </c>
      <c r="N3031">
        <f t="shared" si="383"/>
        <v>0</v>
      </c>
      <c r="O3031">
        <f t="shared" si="384"/>
        <v>0</v>
      </c>
      <c r="P3031">
        <f t="shared" si="384"/>
        <v>0</v>
      </c>
      <c r="Q3031">
        <f t="shared" si="384"/>
        <v>0</v>
      </c>
      <c r="R3031">
        <f t="shared" si="384"/>
        <v>0</v>
      </c>
      <c r="S3031">
        <f t="shared" si="385"/>
        <v>0</v>
      </c>
      <c r="T3031">
        <f t="shared" si="385"/>
        <v>0</v>
      </c>
      <c r="U3031">
        <f t="shared" si="386"/>
        <v>95</v>
      </c>
      <c r="V3031">
        <f t="shared" si="387"/>
        <v>0</v>
      </c>
    </row>
    <row r="3032" spans="1:22" x14ac:dyDescent="0.25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G3032">
        <f t="shared" si="380"/>
        <v>1</v>
      </c>
      <c r="H3032">
        <f t="shared" si="380"/>
        <v>2</v>
      </c>
      <c r="I3032">
        <f t="shared" si="380"/>
        <v>1</v>
      </c>
      <c r="J3032">
        <f t="shared" si="380"/>
        <v>1</v>
      </c>
      <c r="K3032">
        <f t="shared" si="381"/>
        <v>1</v>
      </c>
      <c r="L3032">
        <f t="shared" si="381"/>
        <v>2</v>
      </c>
      <c r="M3032">
        <f t="shared" si="382"/>
        <v>8</v>
      </c>
      <c r="N3032">
        <f t="shared" si="383"/>
        <v>1</v>
      </c>
      <c r="O3032">
        <f t="shared" si="384"/>
        <v>0</v>
      </c>
      <c r="P3032">
        <f t="shared" si="384"/>
        <v>50</v>
      </c>
      <c r="Q3032">
        <f t="shared" si="384"/>
        <v>0</v>
      </c>
      <c r="R3032">
        <f t="shared" si="384"/>
        <v>0</v>
      </c>
      <c r="S3032">
        <f t="shared" si="385"/>
        <v>0</v>
      </c>
      <c r="T3032">
        <f t="shared" si="385"/>
        <v>50</v>
      </c>
      <c r="U3032">
        <f t="shared" si="386"/>
        <v>52</v>
      </c>
      <c r="V3032">
        <f t="shared" si="387"/>
        <v>1</v>
      </c>
    </row>
    <row r="3033" spans="1:22" x14ac:dyDescent="0.25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G3033">
        <f t="shared" si="380"/>
        <v>1</v>
      </c>
      <c r="H3033">
        <f t="shared" si="380"/>
        <v>1</v>
      </c>
      <c r="I3033">
        <f t="shared" si="380"/>
        <v>1</v>
      </c>
      <c r="J3033">
        <f t="shared" si="380"/>
        <v>1</v>
      </c>
      <c r="K3033">
        <f t="shared" si="381"/>
        <v>1</v>
      </c>
      <c r="L3033">
        <f t="shared" si="381"/>
        <v>1</v>
      </c>
      <c r="M3033">
        <f t="shared" si="382"/>
        <v>6</v>
      </c>
      <c r="N3033">
        <f t="shared" si="383"/>
        <v>0</v>
      </c>
      <c r="O3033">
        <f t="shared" si="384"/>
        <v>0</v>
      </c>
      <c r="P3033">
        <f t="shared" si="384"/>
        <v>0</v>
      </c>
      <c r="Q3033">
        <f t="shared" si="384"/>
        <v>0</v>
      </c>
      <c r="R3033">
        <f t="shared" si="384"/>
        <v>0</v>
      </c>
      <c r="S3033">
        <f t="shared" si="385"/>
        <v>0</v>
      </c>
      <c r="T3033">
        <f t="shared" si="385"/>
        <v>0</v>
      </c>
      <c r="U3033">
        <f t="shared" si="386"/>
        <v>57.75</v>
      </c>
      <c r="V3033">
        <f t="shared" si="387"/>
        <v>0</v>
      </c>
    </row>
    <row r="3034" spans="1:22" x14ac:dyDescent="0.25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G3034">
        <f t="shared" si="380"/>
        <v>1</v>
      </c>
      <c r="H3034">
        <f t="shared" si="380"/>
        <v>1</v>
      </c>
      <c r="I3034">
        <f t="shared" si="380"/>
        <v>1</v>
      </c>
      <c r="J3034">
        <f t="shared" si="380"/>
        <v>1</v>
      </c>
      <c r="K3034">
        <f t="shared" si="381"/>
        <v>1</v>
      </c>
      <c r="L3034">
        <f t="shared" si="381"/>
        <v>1</v>
      </c>
      <c r="M3034">
        <f t="shared" si="382"/>
        <v>6</v>
      </c>
      <c r="N3034">
        <f t="shared" si="383"/>
        <v>0</v>
      </c>
      <c r="O3034">
        <f t="shared" si="384"/>
        <v>0</v>
      </c>
      <c r="P3034">
        <f t="shared" si="384"/>
        <v>0</v>
      </c>
      <c r="Q3034">
        <f t="shared" si="384"/>
        <v>0</v>
      </c>
      <c r="R3034">
        <f t="shared" si="384"/>
        <v>0</v>
      </c>
      <c r="S3034">
        <f t="shared" si="385"/>
        <v>0</v>
      </c>
      <c r="T3034">
        <f t="shared" si="385"/>
        <v>0</v>
      </c>
      <c r="U3034">
        <f t="shared" si="386"/>
        <v>52</v>
      </c>
      <c r="V3034">
        <f t="shared" si="387"/>
        <v>0</v>
      </c>
    </row>
    <row r="3035" spans="1:22" x14ac:dyDescent="0.25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G3035">
        <f t="shared" si="380"/>
        <v>1</v>
      </c>
      <c r="H3035">
        <f t="shared" si="380"/>
        <v>1</v>
      </c>
      <c r="I3035">
        <f t="shared" si="380"/>
        <v>1</v>
      </c>
      <c r="J3035">
        <f t="shared" si="380"/>
        <v>1</v>
      </c>
      <c r="K3035">
        <f t="shared" si="381"/>
        <v>1</v>
      </c>
      <c r="L3035">
        <f t="shared" si="381"/>
        <v>1</v>
      </c>
      <c r="M3035">
        <f t="shared" si="382"/>
        <v>6</v>
      </c>
      <c r="N3035">
        <f t="shared" si="383"/>
        <v>0</v>
      </c>
      <c r="O3035">
        <f t="shared" si="384"/>
        <v>0</v>
      </c>
      <c r="P3035">
        <f t="shared" si="384"/>
        <v>0</v>
      </c>
      <c r="Q3035">
        <f t="shared" si="384"/>
        <v>0</v>
      </c>
      <c r="R3035">
        <f t="shared" si="384"/>
        <v>0</v>
      </c>
      <c r="S3035">
        <f t="shared" si="385"/>
        <v>0</v>
      </c>
      <c r="T3035">
        <f t="shared" si="385"/>
        <v>0</v>
      </c>
      <c r="U3035">
        <f t="shared" si="386"/>
        <v>35</v>
      </c>
      <c r="V3035">
        <f t="shared" si="387"/>
        <v>0</v>
      </c>
    </row>
    <row r="3036" spans="1:22" x14ac:dyDescent="0.25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G3036">
        <f t="shared" si="380"/>
        <v>2</v>
      </c>
      <c r="H3036">
        <f t="shared" si="380"/>
        <v>1</v>
      </c>
      <c r="I3036">
        <f t="shared" si="380"/>
        <v>1</v>
      </c>
      <c r="J3036">
        <f t="shared" si="380"/>
        <v>1</v>
      </c>
      <c r="K3036">
        <f t="shared" si="381"/>
        <v>2</v>
      </c>
      <c r="L3036">
        <f t="shared" si="381"/>
        <v>1</v>
      </c>
      <c r="M3036">
        <f t="shared" si="382"/>
        <v>8</v>
      </c>
      <c r="N3036">
        <f t="shared" si="383"/>
        <v>1</v>
      </c>
      <c r="O3036">
        <f t="shared" si="384"/>
        <v>52</v>
      </c>
      <c r="P3036">
        <f t="shared" si="384"/>
        <v>0</v>
      </c>
      <c r="Q3036">
        <f t="shared" si="384"/>
        <v>0</v>
      </c>
      <c r="R3036">
        <f t="shared" si="384"/>
        <v>0</v>
      </c>
      <c r="S3036">
        <f t="shared" si="385"/>
        <v>52</v>
      </c>
      <c r="T3036">
        <f t="shared" si="385"/>
        <v>0</v>
      </c>
      <c r="U3036">
        <f t="shared" si="386"/>
        <v>58.25</v>
      </c>
      <c r="V3036">
        <f t="shared" si="387"/>
        <v>1</v>
      </c>
    </row>
    <row r="3037" spans="1:22" x14ac:dyDescent="0.25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G3037">
        <f t="shared" si="380"/>
        <v>1</v>
      </c>
      <c r="H3037">
        <f t="shared" si="380"/>
        <v>1</v>
      </c>
      <c r="I3037">
        <f t="shared" si="380"/>
        <v>1</v>
      </c>
      <c r="J3037">
        <f t="shared" si="380"/>
        <v>1</v>
      </c>
      <c r="K3037">
        <f t="shared" si="381"/>
        <v>1</v>
      </c>
      <c r="L3037">
        <f t="shared" si="381"/>
        <v>1</v>
      </c>
      <c r="M3037">
        <f t="shared" si="382"/>
        <v>6</v>
      </c>
      <c r="N3037">
        <f t="shared" si="383"/>
        <v>0</v>
      </c>
      <c r="O3037">
        <f t="shared" si="384"/>
        <v>0</v>
      </c>
      <c r="P3037">
        <f t="shared" si="384"/>
        <v>0</v>
      </c>
      <c r="Q3037">
        <f t="shared" si="384"/>
        <v>0</v>
      </c>
      <c r="R3037">
        <f t="shared" si="384"/>
        <v>0</v>
      </c>
      <c r="S3037">
        <f t="shared" si="385"/>
        <v>0</v>
      </c>
      <c r="T3037">
        <f t="shared" si="385"/>
        <v>0</v>
      </c>
      <c r="U3037">
        <f t="shared" si="386"/>
        <v>61.25</v>
      </c>
      <c r="V3037">
        <f t="shared" si="387"/>
        <v>0</v>
      </c>
    </row>
    <row r="3038" spans="1:22" x14ac:dyDescent="0.25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G3038">
        <f t="shared" si="380"/>
        <v>1</v>
      </c>
      <c r="H3038">
        <f t="shared" si="380"/>
        <v>1</v>
      </c>
      <c r="I3038">
        <f t="shared" si="380"/>
        <v>1</v>
      </c>
      <c r="J3038">
        <f t="shared" si="380"/>
        <v>1</v>
      </c>
      <c r="K3038">
        <f t="shared" si="381"/>
        <v>1</v>
      </c>
      <c r="L3038">
        <f t="shared" si="381"/>
        <v>1</v>
      </c>
      <c r="M3038">
        <f t="shared" si="382"/>
        <v>6</v>
      </c>
      <c r="N3038">
        <f t="shared" si="383"/>
        <v>0</v>
      </c>
      <c r="O3038">
        <f t="shared" si="384"/>
        <v>0</v>
      </c>
      <c r="P3038">
        <f t="shared" si="384"/>
        <v>0</v>
      </c>
      <c r="Q3038">
        <f t="shared" si="384"/>
        <v>0</v>
      </c>
      <c r="R3038">
        <f t="shared" si="384"/>
        <v>0</v>
      </c>
      <c r="S3038">
        <f t="shared" si="385"/>
        <v>0</v>
      </c>
      <c r="T3038">
        <f t="shared" si="385"/>
        <v>0</v>
      </c>
      <c r="U3038">
        <f t="shared" si="386"/>
        <v>118.75</v>
      </c>
      <c r="V3038">
        <f t="shared" si="387"/>
        <v>0</v>
      </c>
    </row>
    <row r="3039" spans="1:22" x14ac:dyDescent="0.25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G3039">
        <f t="shared" si="380"/>
        <v>1</v>
      </c>
      <c r="H3039">
        <f t="shared" si="380"/>
        <v>1</v>
      </c>
      <c r="I3039">
        <f t="shared" si="380"/>
        <v>1</v>
      </c>
      <c r="J3039">
        <f t="shared" si="380"/>
        <v>1</v>
      </c>
      <c r="K3039">
        <f t="shared" si="381"/>
        <v>1</v>
      </c>
      <c r="L3039">
        <f t="shared" si="381"/>
        <v>1</v>
      </c>
      <c r="M3039">
        <f t="shared" si="382"/>
        <v>6</v>
      </c>
      <c r="N3039">
        <f t="shared" si="383"/>
        <v>0</v>
      </c>
      <c r="O3039">
        <f t="shared" si="384"/>
        <v>0</v>
      </c>
      <c r="P3039">
        <f t="shared" si="384"/>
        <v>0</v>
      </c>
      <c r="Q3039">
        <f t="shared" si="384"/>
        <v>0</v>
      </c>
      <c r="R3039">
        <f t="shared" si="384"/>
        <v>0</v>
      </c>
      <c r="S3039">
        <f t="shared" si="385"/>
        <v>0</v>
      </c>
      <c r="T3039">
        <f t="shared" si="385"/>
        <v>0</v>
      </c>
      <c r="U3039">
        <f t="shared" si="386"/>
        <v>54.25</v>
      </c>
      <c r="V3039">
        <f t="shared" si="387"/>
        <v>0</v>
      </c>
    </row>
    <row r="3040" spans="1:22" x14ac:dyDescent="0.25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G3040">
        <f t="shared" si="380"/>
        <v>1</v>
      </c>
      <c r="H3040">
        <f t="shared" si="380"/>
        <v>1</v>
      </c>
      <c r="I3040">
        <f t="shared" si="380"/>
        <v>1</v>
      </c>
      <c r="J3040">
        <f t="shared" si="380"/>
        <v>1</v>
      </c>
      <c r="K3040">
        <f t="shared" si="381"/>
        <v>1</v>
      </c>
      <c r="L3040">
        <f t="shared" si="381"/>
        <v>1</v>
      </c>
      <c r="M3040">
        <f t="shared" si="382"/>
        <v>6</v>
      </c>
      <c r="N3040">
        <f t="shared" si="383"/>
        <v>0</v>
      </c>
      <c r="O3040">
        <f t="shared" si="384"/>
        <v>0</v>
      </c>
      <c r="P3040">
        <f t="shared" si="384"/>
        <v>0</v>
      </c>
      <c r="Q3040">
        <f t="shared" si="384"/>
        <v>0</v>
      </c>
      <c r="R3040">
        <f t="shared" si="384"/>
        <v>0</v>
      </c>
      <c r="S3040">
        <f t="shared" si="385"/>
        <v>0</v>
      </c>
      <c r="T3040">
        <f t="shared" si="385"/>
        <v>0</v>
      </c>
      <c r="U3040">
        <f t="shared" si="386"/>
        <v>105.5</v>
      </c>
      <c r="V3040">
        <f t="shared" si="387"/>
        <v>0</v>
      </c>
    </row>
    <row r="3041" spans="1:22" x14ac:dyDescent="0.25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G3041">
        <f t="shared" si="380"/>
        <v>2</v>
      </c>
      <c r="H3041">
        <f t="shared" si="380"/>
        <v>2</v>
      </c>
      <c r="I3041">
        <f t="shared" si="380"/>
        <v>1</v>
      </c>
      <c r="J3041">
        <f t="shared" si="380"/>
        <v>1</v>
      </c>
      <c r="K3041">
        <f t="shared" si="381"/>
        <v>2</v>
      </c>
      <c r="L3041">
        <f t="shared" si="381"/>
        <v>2</v>
      </c>
      <c r="M3041">
        <f t="shared" si="382"/>
        <v>10</v>
      </c>
      <c r="N3041">
        <f t="shared" si="383"/>
        <v>0</v>
      </c>
      <c r="O3041">
        <f t="shared" si="384"/>
        <v>0</v>
      </c>
      <c r="P3041">
        <f t="shared" si="384"/>
        <v>0</v>
      </c>
      <c r="Q3041">
        <f t="shared" si="384"/>
        <v>0</v>
      </c>
      <c r="R3041">
        <f t="shared" si="384"/>
        <v>0</v>
      </c>
      <c r="S3041">
        <f t="shared" si="385"/>
        <v>0</v>
      </c>
      <c r="T3041">
        <f t="shared" si="385"/>
        <v>0</v>
      </c>
      <c r="U3041">
        <f t="shared" si="386"/>
        <v>51.75</v>
      </c>
      <c r="V3041">
        <f t="shared" si="387"/>
        <v>0</v>
      </c>
    </row>
    <row r="3042" spans="1:22" x14ac:dyDescent="0.25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G3042">
        <f t="shared" si="380"/>
        <v>1</v>
      </c>
      <c r="H3042">
        <f t="shared" si="380"/>
        <v>1</v>
      </c>
      <c r="I3042">
        <f t="shared" si="380"/>
        <v>1</v>
      </c>
      <c r="J3042">
        <f t="shared" si="380"/>
        <v>1</v>
      </c>
      <c r="K3042">
        <f t="shared" si="381"/>
        <v>1</v>
      </c>
      <c r="L3042">
        <f t="shared" si="381"/>
        <v>1</v>
      </c>
      <c r="M3042">
        <f t="shared" si="382"/>
        <v>6</v>
      </c>
      <c r="N3042">
        <f t="shared" si="383"/>
        <v>0</v>
      </c>
      <c r="O3042">
        <f t="shared" si="384"/>
        <v>0</v>
      </c>
      <c r="P3042">
        <f t="shared" si="384"/>
        <v>0</v>
      </c>
      <c r="Q3042">
        <f t="shared" si="384"/>
        <v>0</v>
      </c>
      <c r="R3042">
        <f t="shared" si="384"/>
        <v>0</v>
      </c>
      <c r="S3042">
        <f t="shared" si="385"/>
        <v>0</v>
      </c>
      <c r="T3042">
        <f t="shared" si="385"/>
        <v>0</v>
      </c>
      <c r="U3042">
        <f t="shared" si="386"/>
        <v>101.25</v>
      </c>
      <c r="V3042">
        <f t="shared" si="387"/>
        <v>0</v>
      </c>
    </row>
    <row r="3043" spans="1:22" x14ac:dyDescent="0.25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G3043">
        <f t="shared" si="380"/>
        <v>2</v>
      </c>
      <c r="H3043">
        <f t="shared" si="380"/>
        <v>1</v>
      </c>
      <c r="I3043">
        <f t="shared" si="380"/>
        <v>1</v>
      </c>
      <c r="J3043">
        <f t="shared" si="380"/>
        <v>1</v>
      </c>
      <c r="K3043">
        <f t="shared" si="381"/>
        <v>2</v>
      </c>
      <c r="L3043">
        <f t="shared" si="381"/>
        <v>1</v>
      </c>
      <c r="M3043">
        <f t="shared" si="382"/>
        <v>8</v>
      </c>
      <c r="N3043">
        <f t="shared" si="383"/>
        <v>1</v>
      </c>
      <c r="O3043">
        <f t="shared" si="384"/>
        <v>91</v>
      </c>
      <c r="P3043">
        <f t="shared" si="384"/>
        <v>0</v>
      </c>
      <c r="Q3043">
        <f t="shared" si="384"/>
        <v>0</v>
      </c>
      <c r="R3043">
        <f t="shared" si="384"/>
        <v>0</v>
      </c>
      <c r="S3043">
        <f t="shared" si="385"/>
        <v>91</v>
      </c>
      <c r="T3043">
        <f t="shared" si="385"/>
        <v>0</v>
      </c>
      <c r="U3043">
        <f t="shared" si="386"/>
        <v>21</v>
      </c>
      <c r="V3043">
        <f t="shared" si="387"/>
        <v>1</v>
      </c>
    </row>
    <row r="3044" spans="1:22" x14ac:dyDescent="0.25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G3044">
        <f t="shared" si="380"/>
        <v>1</v>
      </c>
      <c r="H3044">
        <f t="shared" si="380"/>
        <v>2</v>
      </c>
      <c r="I3044">
        <f t="shared" si="380"/>
        <v>1</v>
      </c>
      <c r="J3044">
        <f t="shared" si="380"/>
        <v>1</v>
      </c>
      <c r="K3044">
        <f t="shared" si="381"/>
        <v>1</v>
      </c>
      <c r="L3044">
        <f t="shared" si="381"/>
        <v>2</v>
      </c>
      <c r="M3044">
        <f t="shared" si="382"/>
        <v>8</v>
      </c>
      <c r="N3044">
        <f t="shared" si="383"/>
        <v>1</v>
      </c>
      <c r="O3044">
        <f t="shared" si="384"/>
        <v>0</v>
      </c>
      <c r="P3044">
        <f t="shared" si="384"/>
        <v>96</v>
      </c>
      <c r="Q3044">
        <f t="shared" si="384"/>
        <v>0</v>
      </c>
      <c r="R3044">
        <f t="shared" si="384"/>
        <v>0</v>
      </c>
      <c r="S3044">
        <f t="shared" si="385"/>
        <v>0</v>
      </c>
      <c r="T3044">
        <f t="shared" si="385"/>
        <v>96</v>
      </c>
      <c r="U3044">
        <f t="shared" si="386"/>
        <v>50</v>
      </c>
      <c r="V3044">
        <f t="shared" si="387"/>
        <v>1</v>
      </c>
    </row>
    <row r="3045" spans="1:22" x14ac:dyDescent="0.25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G3045">
        <f t="shared" si="380"/>
        <v>2</v>
      </c>
      <c r="H3045">
        <f t="shared" si="380"/>
        <v>1</v>
      </c>
      <c r="I3045">
        <f t="shared" si="380"/>
        <v>1</v>
      </c>
      <c r="J3045">
        <f t="shared" si="380"/>
        <v>1</v>
      </c>
      <c r="K3045">
        <f t="shared" si="381"/>
        <v>2</v>
      </c>
      <c r="L3045">
        <f t="shared" si="381"/>
        <v>1</v>
      </c>
      <c r="M3045">
        <f t="shared" si="382"/>
        <v>8</v>
      </c>
      <c r="N3045">
        <f t="shared" si="383"/>
        <v>1</v>
      </c>
      <c r="O3045">
        <f t="shared" si="384"/>
        <v>83</v>
      </c>
      <c r="P3045">
        <f t="shared" si="384"/>
        <v>0</v>
      </c>
      <c r="Q3045">
        <f t="shared" si="384"/>
        <v>0</v>
      </c>
      <c r="R3045">
        <f t="shared" si="384"/>
        <v>0</v>
      </c>
      <c r="S3045">
        <f t="shared" si="385"/>
        <v>83</v>
      </c>
      <c r="T3045">
        <f t="shared" si="385"/>
        <v>0</v>
      </c>
      <c r="U3045">
        <f t="shared" si="386"/>
        <v>44.25</v>
      </c>
      <c r="V3045">
        <f t="shared" si="387"/>
        <v>1</v>
      </c>
    </row>
    <row r="3046" spans="1:22" x14ac:dyDescent="0.25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G3046">
        <f t="shared" si="380"/>
        <v>1</v>
      </c>
      <c r="H3046">
        <f t="shared" si="380"/>
        <v>2</v>
      </c>
      <c r="I3046">
        <f t="shared" si="380"/>
        <v>1</v>
      </c>
      <c r="J3046">
        <f t="shared" si="380"/>
        <v>1</v>
      </c>
      <c r="K3046">
        <f t="shared" si="381"/>
        <v>1</v>
      </c>
      <c r="L3046">
        <f t="shared" si="381"/>
        <v>2</v>
      </c>
      <c r="M3046">
        <f t="shared" si="382"/>
        <v>8</v>
      </c>
      <c r="N3046">
        <f t="shared" si="383"/>
        <v>1</v>
      </c>
      <c r="O3046">
        <f t="shared" si="384"/>
        <v>0</v>
      </c>
      <c r="P3046">
        <f t="shared" si="384"/>
        <v>34</v>
      </c>
      <c r="Q3046">
        <f t="shared" si="384"/>
        <v>0</v>
      </c>
      <c r="R3046">
        <f t="shared" si="384"/>
        <v>0</v>
      </c>
      <c r="S3046">
        <f t="shared" si="385"/>
        <v>0</v>
      </c>
      <c r="T3046">
        <f t="shared" si="385"/>
        <v>34</v>
      </c>
      <c r="U3046">
        <f t="shared" si="386"/>
        <v>57.5</v>
      </c>
      <c r="V3046">
        <f t="shared" si="387"/>
        <v>1</v>
      </c>
    </row>
    <row r="3047" spans="1:22" x14ac:dyDescent="0.25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G3047">
        <f t="shared" si="380"/>
        <v>1</v>
      </c>
      <c r="H3047">
        <f t="shared" si="380"/>
        <v>2</v>
      </c>
      <c r="I3047">
        <f t="shared" si="380"/>
        <v>1</v>
      </c>
      <c r="J3047">
        <f t="shared" si="380"/>
        <v>1</v>
      </c>
      <c r="K3047">
        <f t="shared" si="381"/>
        <v>1</v>
      </c>
      <c r="L3047">
        <f t="shared" si="381"/>
        <v>2</v>
      </c>
      <c r="M3047">
        <f t="shared" si="382"/>
        <v>8</v>
      </c>
      <c r="N3047">
        <f t="shared" si="383"/>
        <v>1</v>
      </c>
      <c r="O3047">
        <f t="shared" si="384"/>
        <v>0</v>
      </c>
      <c r="P3047">
        <f t="shared" si="384"/>
        <v>90</v>
      </c>
      <c r="Q3047">
        <f t="shared" si="384"/>
        <v>0</v>
      </c>
      <c r="R3047">
        <f t="shared" si="384"/>
        <v>0</v>
      </c>
      <c r="S3047">
        <f t="shared" si="385"/>
        <v>0</v>
      </c>
      <c r="T3047">
        <f t="shared" si="385"/>
        <v>90</v>
      </c>
      <c r="U3047">
        <f t="shared" si="386"/>
        <v>49.75</v>
      </c>
      <c r="V3047">
        <f t="shared" si="387"/>
        <v>1</v>
      </c>
    </row>
    <row r="3048" spans="1:22" x14ac:dyDescent="0.25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G3048">
        <f t="shared" si="380"/>
        <v>2</v>
      </c>
      <c r="H3048">
        <f t="shared" si="380"/>
        <v>2</v>
      </c>
      <c r="I3048">
        <f t="shared" si="380"/>
        <v>1</v>
      </c>
      <c r="J3048">
        <f t="shared" si="380"/>
        <v>1</v>
      </c>
      <c r="K3048">
        <f t="shared" si="381"/>
        <v>2</v>
      </c>
      <c r="L3048">
        <f t="shared" si="381"/>
        <v>2</v>
      </c>
      <c r="M3048">
        <f t="shared" si="382"/>
        <v>10</v>
      </c>
      <c r="N3048">
        <f t="shared" si="383"/>
        <v>0</v>
      </c>
      <c r="O3048">
        <f t="shared" si="384"/>
        <v>0</v>
      </c>
      <c r="P3048">
        <f t="shared" si="384"/>
        <v>0</v>
      </c>
      <c r="Q3048">
        <f t="shared" si="384"/>
        <v>0</v>
      </c>
      <c r="R3048">
        <f t="shared" si="384"/>
        <v>0</v>
      </c>
      <c r="S3048">
        <f t="shared" si="385"/>
        <v>0</v>
      </c>
      <c r="T3048">
        <f t="shared" si="385"/>
        <v>0</v>
      </c>
      <c r="U3048">
        <f t="shared" si="386"/>
        <v>61.5</v>
      </c>
      <c r="V3048">
        <f t="shared" si="387"/>
        <v>0</v>
      </c>
    </row>
    <row r="3049" spans="1:22" x14ac:dyDescent="0.25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G3049">
        <f t="shared" si="380"/>
        <v>1</v>
      </c>
      <c r="H3049">
        <f t="shared" si="380"/>
        <v>1</v>
      </c>
      <c r="I3049">
        <f t="shared" si="380"/>
        <v>1</v>
      </c>
      <c r="J3049">
        <f t="shared" si="380"/>
        <v>1</v>
      </c>
      <c r="K3049">
        <f t="shared" si="381"/>
        <v>1</v>
      </c>
      <c r="L3049">
        <f t="shared" si="381"/>
        <v>1</v>
      </c>
      <c r="M3049">
        <f t="shared" si="382"/>
        <v>6</v>
      </c>
      <c r="N3049">
        <f t="shared" si="383"/>
        <v>0</v>
      </c>
      <c r="O3049">
        <f t="shared" si="384"/>
        <v>0</v>
      </c>
      <c r="P3049">
        <f t="shared" si="384"/>
        <v>0</v>
      </c>
      <c r="Q3049">
        <f t="shared" si="384"/>
        <v>0</v>
      </c>
      <c r="R3049">
        <f t="shared" si="384"/>
        <v>0</v>
      </c>
      <c r="S3049">
        <f t="shared" si="385"/>
        <v>0</v>
      </c>
      <c r="T3049">
        <f t="shared" si="385"/>
        <v>0</v>
      </c>
      <c r="U3049">
        <f t="shared" si="386"/>
        <v>96.75</v>
      </c>
      <c r="V3049">
        <f t="shared" si="387"/>
        <v>0</v>
      </c>
    </row>
    <row r="3050" spans="1:22" x14ac:dyDescent="0.25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G3050">
        <f t="shared" si="380"/>
        <v>2</v>
      </c>
      <c r="H3050">
        <f t="shared" si="380"/>
        <v>1</v>
      </c>
      <c r="I3050">
        <f t="shared" si="380"/>
        <v>1</v>
      </c>
      <c r="J3050">
        <f t="shared" si="380"/>
        <v>1</v>
      </c>
      <c r="K3050">
        <f t="shared" si="381"/>
        <v>2</v>
      </c>
      <c r="L3050">
        <f t="shared" si="381"/>
        <v>1</v>
      </c>
      <c r="M3050">
        <f t="shared" si="382"/>
        <v>8</v>
      </c>
      <c r="N3050">
        <f t="shared" si="383"/>
        <v>1</v>
      </c>
      <c r="O3050">
        <f t="shared" si="384"/>
        <v>65</v>
      </c>
      <c r="P3050">
        <f t="shared" si="384"/>
        <v>0</v>
      </c>
      <c r="Q3050">
        <f t="shared" si="384"/>
        <v>0</v>
      </c>
      <c r="R3050">
        <f t="shared" si="384"/>
        <v>0</v>
      </c>
      <c r="S3050">
        <f t="shared" si="385"/>
        <v>65</v>
      </c>
      <c r="T3050">
        <f t="shared" si="385"/>
        <v>0</v>
      </c>
      <c r="U3050">
        <f t="shared" si="386"/>
        <v>62.25</v>
      </c>
      <c r="V3050">
        <f t="shared" si="387"/>
        <v>1</v>
      </c>
    </row>
    <row r="3051" spans="1:22" x14ac:dyDescent="0.25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G3051">
        <f t="shared" si="380"/>
        <v>1</v>
      </c>
      <c r="H3051">
        <f t="shared" si="380"/>
        <v>2</v>
      </c>
      <c r="I3051">
        <f t="shared" si="380"/>
        <v>1</v>
      </c>
      <c r="J3051">
        <f t="shared" si="380"/>
        <v>1</v>
      </c>
      <c r="K3051">
        <f t="shared" si="381"/>
        <v>1</v>
      </c>
      <c r="L3051">
        <f t="shared" si="381"/>
        <v>2</v>
      </c>
      <c r="M3051">
        <f t="shared" si="382"/>
        <v>8</v>
      </c>
      <c r="N3051">
        <f t="shared" si="383"/>
        <v>1</v>
      </c>
      <c r="O3051">
        <f t="shared" si="384"/>
        <v>0</v>
      </c>
      <c r="P3051">
        <f t="shared" si="384"/>
        <v>77</v>
      </c>
      <c r="Q3051">
        <f t="shared" si="384"/>
        <v>0</v>
      </c>
      <c r="R3051">
        <f t="shared" si="384"/>
        <v>0</v>
      </c>
      <c r="S3051">
        <f t="shared" si="385"/>
        <v>0</v>
      </c>
      <c r="T3051">
        <f t="shared" si="385"/>
        <v>77</v>
      </c>
      <c r="U3051">
        <f t="shared" si="386"/>
        <v>71.5</v>
      </c>
      <c r="V3051">
        <f t="shared" si="387"/>
        <v>1</v>
      </c>
    </row>
    <row r="3052" spans="1:22" x14ac:dyDescent="0.25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G3052">
        <f t="shared" si="380"/>
        <v>1</v>
      </c>
      <c r="H3052">
        <f t="shared" si="380"/>
        <v>2</v>
      </c>
      <c r="I3052">
        <f t="shared" si="380"/>
        <v>1</v>
      </c>
      <c r="J3052">
        <f t="shared" si="380"/>
        <v>1</v>
      </c>
      <c r="K3052">
        <f t="shared" si="381"/>
        <v>1</v>
      </c>
      <c r="L3052">
        <f t="shared" si="381"/>
        <v>2</v>
      </c>
      <c r="M3052">
        <f t="shared" si="382"/>
        <v>8</v>
      </c>
      <c r="N3052">
        <f t="shared" si="383"/>
        <v>1</v>
      </c>
      <c r="O3052">
        <f t="shared" si="384"/>
        <v>0</v>
      </c>
      <c r="P3052">
        <f t="shared" si="384"/>
        <v>75</v>
      </c>
      <c r="Q3052">
        <f t="shared" si="384"/>
        <v>0</v>
      </c>
      <c r="R3052">
        <f t="shared" si="384"/>
        <v>0</v>
      </c>
      <c r="S3052">
        <f t="shared" si="385"/>
        <v>0</v>
      </c>
      <c r="T3052">
        <f t="shared" si="385"/>
        <v>75</v>
      </c>
      <c r="U3052">
        <f t="shared" si="386"/>
        <v>24.75</v>
      </c>
      <c r="V3052">
        <f t="shared" si="387"/>
        <v>1</v>
      </c>
    </row>
    <row r="3053" spans="1:22" x14ac:dyDescent="0.25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G3053">
        <f t="shared" si="380"/>
        <v>1</v>
      </c>
      <c r="H3053">
        <f t="shared" si="380"/>
        <v>1</v>
      </c>
      <c r="I3053">
        <f t="shared" si="380"/>
        <v>1</v>
      </c>
      <c r="J3053">
        <f t="shared" si="380"/>
        <v>1</v>
      </c>
      <c r="K3053">
        <f t="shared" si="381"/>
        <v>1</v>
      </c>
      <c r="L3053">
        <f t="shared" si="381"/>
        <v>1</v>
      </c>
      <c r="M3053">
        <f t="shared" si="382"/>
        <v>6</v>
      </c>
      <c r="N3053">
        <f t="shared" si="383"/>
        <v>0</v>
      </c>
      <c r="O3053">
        <f t="shared" si="384"/>
        <v>0</v>
      </c>
      <c r="P3053">
        <f t="shared" si="384"/>
        <v>0</v>
      </c>
      <c r="Q3053">
        <f t="shared" si="384"/>
        <v>0</v>
      </c>
      <c r="R3053">
        <f t="shared" si="384"/>
        <v>0</v>
      </c>
      <c r="S3053">
        <f t="shared" si="385"/>
        <v>0</v>
      </c>
      <c r="T3053">
        <f t="shared" si="385"/>
        <v>0</v>
      </c>
      <c r="U3053">
        <f t="shared" si="386"/>
        <v>58</v>
      </c>
      <c r="V3053">
        <f t="shared" si="387"/>
        <v>0</v>
      </c>
    </row>
    <row r="3054" spans="1:22" x14ac:dyDescent="0.25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G3054">
        <f t="shared" si="380"/>
        <v>2</v>
      </c>
      <c r="H3054">
        <f t="shared" si="380"/>
        <v>2</v>
      </c>
      <c r="I3054">
        <f t="shared" si="380"/>
        <v>1</v>
      </c>
      <c r="J3054">
        <f t="shared" si="380"/>
        <v>1</v>
      </c>
      <c r="K3054">
        <f t="shared" si="381"/>
        <v>2</v>
      </c>
      <c r="L3054">
        <f t="shared" si="381"/>
        <v>2</v>
      </c>
      <c r="M3054">
        <f t="shared" si="382"/>
        <v>10</v>
      </c>
      <c r="N3054">
        <f t="shared" si="383"/>
        <v>0</v>
      </c>
      <c r="O3054">
        <f t="shared" si="384"/>
        <v>0</v>
      </c>
      <c r="P3054">
        <f t="shared" si="384"/>
        <v>0</v>
      </c>
      <c r="Q3054">
        <f t="shared" si="384"/>
        <v>0</v>
      </c>
      <c r="R3054">
        <f t="shared" si="384"/>
        <v>0</v>
      </c>
      <c r="S3054">
        <f t="shared" si="385"/>
        <v>0</v>
      </c>
      <c r="T3054">
        <f t="shared" si="385"/>
        <v>0</v>
      </c>
      <c r="U3054">
        <f t="shared" si="386"/>
        <v>31.75</v>
      </c>
      <c r="V3054">
        <f t="shared" si="387"/>
        <v>0</v>
      </c>
    </row>
    <row r="3055" spans="1:22" x14ac:dyDescent="0.25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G3055">
        <f t="shared" si="380"/>
        <v>2</v>
      </c>
      <c r="H3055">
        <f t="shared" si="380"/>
        <v>1</v>
      </c>
      <c r="I3055">
        <f t="shared" si="380"/>
        <v>1</v>
      </c>
      <c r="J3055">
        <f t="shared" si="380"/>
        <v>1</v>
      </c>
      <c r="K3055">
        <f t="shared" si="381"/>
        <v>2</v>
      </c>
      <c r="L3055">
        <f t="shared" si="381"/>
        <v>1</v>
      </c>
      <c r="M3055">
        <f t="shared" si="382"/>
        <v>8</v>
      </c>
      <c r="N3055">
        <f t="shared" si="383"/>
        <v>1</v>
      </c>
      <c r="O3055">
        <f t="shared" si="384"/>
        <v>57</v>
      </c>
      <c r="P3055">
        <f t="shared" si="384"/>
        <v>0</v>
      </c>
      <c r="Q3055">
        <f t="shared" si="384"/>
        <v>0</v>
      </c>
      <c r="R3055">
        <f t="shared" si="384"/>
        <v>0</v>
      </c>
      <c r="S3055">
        <f t="shared" si="385"/>
        <v>57</v>
      </c>
      <c r="T3055">
        <f t="shared" si="385"/>
        <v>0</v>
      </c>
      <c r="U3055">
        <f t="shared" si="386"/>
        <v>45</v>
      </c>
      <c r="V3055">
        <f t="shared" si="387"/>
        <v>1</v>
      </c>
    </row>
    <row r="3056" spans="1:22" x14ac:dyDescent="0.25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G3056">
        <f t="shared" si="380"/>
        <v>1</v>
      </c>
      <c r="H3056">
        <f t="shared" si="380"/>
        <v>2</v>
      </c>
      <c r="I3056">
        <f t="shared" si="380"/>
        <v>1</v>
      </c>
      <c r="J3056">
        <f t="shared" si="380"/>
        <v>1</v>
      </c>
      <c r="K3056">
        <f t="shared" si="381"/>
        <v>1</v>
      </c>
      <c r="L3056">
        <f t="shared" si="381"/>
        <v>2</v>
      </c>
      <c r="M3056">
        <f t="shared" si="382"/>
        <v>8</v>
      </c>
      <c r="N3056">
        <f t="shared" si="383"/>
        <v>1</v>
      </c>
      <c r="O3056">
        <f t="shared" si="384"/>
        <v>0</v>
      </c>
      <c r="P3056">
        <f t="shared" si="384"/>
        <v>67</v>
      </c>
      <c r="Q3056">
        <f t="shared" si="384"/>
        <v>0</v>
      </c>
      <c r="R3056">
        <f t="shared" si="384"/>
        <v>0</v>
      </c>
      <c r="S3056">
        <f t="shared" si="385"/>
        <v>0</v>
      </c>
      <c r="T3056">
        <f t="shared" si="385"/>
        <v>67</v>
      </c>
      <c r="U3056">
        <f t="shared" si="386"/>
        <v>80.5</v>
      </c>
      <c r="V3056">
        <f t="shared" si="387"/>
        <v>1</v>
      </c>
    </row>
    <row r="3057" spans="1:22" x14ac:dyDescent="0.25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G3057">
        <f t="shared" si="380"/>
        <v>1</v>
      </c>
      <c r="H3057">
        <f t="shared" si="380"/>
        <v>2</v>
      </c>
      <c r="I3057">
        <f t="shared" si="380"/>
        <v>1</v>
      </c>
      <c r="J3057">
        <f t="shared" si="380"/>
        <v>1</v>
      </c>
      <c r="K3057">
        <f t="shared" si="381"/>
        <v>1</v>
      </c>
      <c r="L3057">
        <f t="shared" si="381"/>
        <v>2</v>
      </c>
      <c r="M3057">
        <f t="shared" si="382"/>
        <v>8</v>
      </c>
      <c r="N3057">
        <f t="shared" si="383"/>
        <v>1</v>
      </c>
      <c r="O3057">
        <f t="shared" si="384"/>
        <v>0</v>
      </c>
      <c r="P3057">
        <f t="shared" si="384"/>
        <v>44</v>
      </c>
      <c r="Q3057">
        <f t="shared" si="384"/>
        <v>0</v>
      </c>
      <c r="R3057">
        <f t="shared" si="384"/>
        <v>0</v>
      </c>
      <c r="S3057">
        <f t="shared" si="385"/>
        <v>0</v>
      </c>
      <c r="T3057">
        <f t="shared" si="385"/>
        <v>44</v>
      </c>
      <c r="U3057">
        <f t="shared" si="386"/>
        <v>49.5</v>
      </c>
      <c r="V3057">
        <f t="shared" si="387"/>
        <v>1</v>
      </c>
    </row>
    <row r="3058" spans="1:22" x14ac:dyDescent="0.25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G3058">
        <f t="shared" si="380"/>
        <v>1</v>
      </c>
      <c r="H3058">
        <f t="shared" si="380"/>
        <v>2</v>
      </c>
      <c r="I3058">
        <f t="shared" si="380"/>
        <v>1</v>
      </c>
      <c r="J3058">
        <f t="shared" si="380"/>
        <v>1</v>
      </c>
      <c r="K3058">
        <f t="shared" si="381"/>
        <v>1</v>
      </c>
      <c r="L3058">
        <f t="shared" si="381"/>
        <v>2</v>
      </c>
      <c r="M3058">
        <f t="shared" si="382"/>
        <v>8</v>
      </c>
      <c r="N3058">
        <f t="shared" si="383"/>
        <v>1</v>
      </c>
      <c r="O3058">
        <f t="shared" si="384"/>
        <v>0</v>
      </c>
      <c r="P3058">
        <f t="shared" si="384"/>
        <v>9</v>
      </c>
      <c r="Q3058">
        <f t="shared" si="384"/>
        <v>0</v>
      </c>
      <c r="R3058">
        <f t="shared" si="384"/>
        <v>0</v>
      </c>
      <c r="S3058">
        <f t="shared" si="385"/>
        <v>0</v>
      </c>
      <c r="T3058">
        <f t="shared" si="385"/>
        <v>9</v>
      </c>
      <c r="U3058">
        <f t="shared" si="386"/>
        <v>50</v>
      </c>
      <c r="V3058">
        <f t="shared" si="387"/>
        <v>0</v>
      </c>
    </row>
    <row r="3059" spans="1:22" x14ac:dyDescent="0.25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G3059">
        <f t="shared" si="380"/>
        <v>1</v>
      </c>
      <c r="H3059">
        <f t="shared" si="380"/>
        <v>2</v>
      </c>
      <c r="I3059">
        <f t="shared" si="380"/>
        <v>1</v>
      </c>
      <c r="J3059">
        <f t="shared" si="380"/>
        <v>1</v>
      </c>
      <c r="K3059">
        <f t="shared" si="381"/>
        <v>1</v>
      </c>
      <c r="L3059">
        <f t="shared" si="381"/>
        <v>2</v>
      </c>
      <c r="M3059">
        <f t="shared" si="382"/>
        <v>8</v>
      </c>
      <c r="N3059">
        <f t="shared" si="383"/>
        <v>1</v>
      </c>
      <c r="O3059">
        <f t="shared" si="384"/>
        <v>0</v>
      </c>
      <c r="P3059">
        <f t="shared" si="384"/>
        <v>31</v>
      </c>
      <c r="Q3059">
        <f t="shared" si="384"/>
        <v>0</v>
      </c>
      <c r="R3059">
        <f t="shared" si="384"/>
        <v>0</v>
      </c>
      <c r="S3059">
        <f t="shared" si="385"/>
        <v>0</v>
      </c>
      <c r="T3059">
        <f t="shared" si="385"/>
        <v>31</v>
      </c>
      <c r="U3059">
        <f t="shared" si="386"/>
        <v>79.5</v>
      </c>
      <c r="V3059">
        <f t="shared" si="387"/>
        <v>0</v>
      </c>
    </row>
    <row r="3060" spans="1:22" x14ac:dyDescent="0.25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G3060">
        <f t="shared" si="380"/>
        <v>1</v>
      </c>
      <c r="H3060">
        <f t="shared" si="380"/>
        <v>1</v>
      </c>
      <c r="I3060">
        <f t="shared" si="380"/>
        <v>1</v>
      </c>
      <c r="J3060">
        <f t="shared" si="380"/>
        <v>1</v>
      </c>
      <c r="K3060">
        <f t="shared" si="381"/>
        <v>1</v>
      </c>
      <c r="L3060">
        <f t="shared" si="381"/>
        <v>1</v>
      </c>
      <c r="M3060">
        <f t="shared" si="382"/>
        <v>6</v>
      </c>
      <c r="N3060">
        <f t="shared" si="383"/>
        <v>0</v>
      </c>
      <c r="O3060">
        <f t="shared" si="384"/>
        <v>0</v>
      </c>
      <c r="P3060">
        <f t="shared" si="384"/>
        <v>0</v>
      </c>
      <c r="Q3060">
        <f t="shared" si="384"/>
        <v>0</v>
      </c>
      <c r="R3060">
        <f t="shared" si="384"/>
        <v>0</v>
      </c>
      <c r="S3060">
        <f t="shared" si="385"/>
        <v>0</v>
      </c>
      <c r="T3060">
        <f t="shared" si="385"/>
        <v>0</v>
      </c>
      <c r="U3060">
        <f t="shared" si="386"/>
        <v>59</v>
      </c>
      <c r="V3060">
        <f t="shared" si="387"/>
        <v>0</v>
      </c>
    </row>
    <row r="3061" spans="1:22" x14ac:dyDescent="0.25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G3061">
        <f t="shared" si="380"/>
        <v>1</v>
      </c>
      <c r="H3061">
        <f t="shared" si="380"/>
        <v>1</v>
      </c>
      <c r="I3061">
        <f t="shared" si="380"/>
        <v>1</v>
      </c>
      <c r="J3061">
        <f t="shared" si="380"/>
        <v>1</v>
      </c>
      <c r="K3061">
        <f t="shared" si="381"/>
        <v>1</v>
      </c>
      <c r="L3061">
        <f t="shared" si="381"/>
        <v>1</v>
      </c>
      <c r="M3061">
        <f t="shared" si="382"/>
        <v>6</v>
      </c>
      <c r="N3061">
        <f t="shared" si="383"/>
        <v>0</v>
      </c>
      <c r="O3061">
        <f t="shared" si="384"/>
        <v>0</v>
      </c>
      <c r="P3061">
        <f t="shared" si="384"/>
        <v>0</v>
      </c>
      <c r="Q3061">
        <f t="shared" si="384"/>
        <v>0</v>
      </c>
      <c r="R3061">
        <f t="shared" si="384"/>
        <v>0</v>
      </c>
      <c r="S3061">
        <f t="shared" si="385"/>
        <v>0</v>
      </c>
      <c r="T3061">
        <f t="shared" si="385"/>
        <v>0</v>
      </c>
      <c r="U3061">
        <f t="shared" si="386"/>
        <v>29</v>
      </c>
      <c r="V3061">
        <f t="shared" si="387"/>
        <v>0</v>
      </c>
    </row>
    <row r="3062" spans="1:22" x14ac:dyDescent="0.25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G3062">
        <f t="shared" si="380"/>
        <v>1</v>
      </c>
      <c r="H3062">
        <f t="shared" si="380"/>
        <v>1</v>
      </c>
      <c r="I3062">
        <f t="shared" si="380"/>
        <v>1</v>
      </c>
      <c r="J3062">
        <f t="shared" si="380"/>
        <v>1</v>
      </c>
      <c r="K3062">
        <f t="shared" si="381"/>
        <v>1</v>
      </c>
      <c r="L3062">
        <f t="shared" si="381"/>
        <v>1</v>
      </c>
      <c r="M3062">
        <f t="shared" si="382"/>
        <v>6</v>
      </c>
      <c r="N3062">
        <f t="shared" si="383"/>
        <v>0</v>
      </c>
      <c r="O3062">
        <f t="shared" si="384"/>
        <v>0</v>
      </c>
      <c r="P3062">
        <f t="shared" si="384"/>
        <v>0</v>
      </c>
      <c r="Q3062">
        <f t="shared" si="384"/>
        <v>0</v>
      </c>
      <c r="R3062">
        <f t="shared" si="384"/>
        <v>0</v>
      </c>
      <c r="S3062">
        <f t="shared" si="385"/>
        <v>0</v>
      </c>
      <c r="T3062">
        <f t="shared" si="385"/>
        <v>0</v>
      </c>
      <c r="U3062">
        <f t="shared" si="386"/>
        <v>58.25</v>
      </c>
      <c r="V3062">
        <f t="shared" si="387"/>
        <v>0</v>
      </c>
    </row>
    <row r="3063" spans="1:22" x14ac:dyDescent="0.25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G3063">
        <f t="shared" si="380"/>
        <v>1</v>
      </c>
      <c r="H3063">
        <f t="shared" si="380"/>
        <v>2</v>
      </c>
      <c r="I3063">
        <f t="shared" si="380"/>
        <v>1</v>
      </c>
      <c r="J3063">
        <f t="shared" si="380"/>
        <v>2</v>
      </c>
      <c r="K3063">
        <f t="shared" si="381"/>
        <v>1</v>
      </c>
      <c r="L3063">
        <f t="shared" si="381"/>
        <v>1</v>
      </c>
      <c r="M3063">
        <f t="shared" si="382"/>
        <v>8</v>
      </c>
      <c r="N3063">
        <f t="shared" si="383"/>
        <v>1</v>
      </c>
      <c r="O3063">
        <f t="shared" si="384"/>
        <v>0</v>
      </c>
      <c r="P3063">
        <f t="shared" si="384"/>
        <v>7</v>
      </c>
      <c r="Q3063">
        <f t="shared" si="384"/>
        <v>0</v>
      </c>
      <c r="R3063">
        <f t="shared" si="384"/>
        <v>7</v>
      </c>
      <c r="S3063">
        <f t="shared" si="385"/>
        <v>0</v>
      </c>
      <c r="T3063">
        <f t="shared" si="385"/>
        <v>0</v>
      </c>
      <c r="U3063">
        <f t="shared" si="386"/>
        <v>35.75</v>
      </c>
      <c r="V3063">
        <f t="shared" si="387"/>
        <v>0</v>
      </c>
    </row>
    <row r="3064" spans="1:22" x14ac:dyDescent="0.25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G3064">
        <f t="shared" si="380"/>
        <v>1</v>
      </c>
      <c r="H3064">
        <f t="shared" si="380"/>
        <v>2</v>
      </c>
      <c r="I3064">
        <f t="shared" si="380"/>
        <v>1</v>
      </c>
      <c r="J3064">
        <f t="shared" si="380"/>
        <v>1</v>
      </c>
      <c r="K3064">
        <f t="shared" si="381"/>
        <v>1</v>
      </c>
      <c r="L3064">
        <f t="shared" si="381"/>
        <v>2</v>
      </c>
      <c r="M3064">
        <f t="shared" si="382"/>
        <v>8</v>
      </c>
      <c r="N3064">
        <f t="shared" si="383"/>
        <v>1</v>
      </c>
      <c r="O3064">
        <f t="shared" si="384"/>
        <v>0</v>
      </c>
      <c r="P3064">
        <f t="shared" si="384"/>
        <v>70</v>
      </c>
      <c r="Q3064">
        <f t="shared" si="384"/>
        <v>0</v>
      </c>
      <c r="R3064">
        <f t="shared" si="384"/>
        <v>0</v>
      </c>
      <c r="S3064">
        <f t="shared" si="385"/>
        <v>0</v>
      </c>
      <c r="T3064">
        <f t="shared" si="385"/>
        <v>70</v>
      </c>
      <c r="U3064">
        <f t="shared" si="386"/>
        <v>29</v>
      </c>
      <c r="V3064">
        <f t="shared" si="387"/>
        <v>1</v>
      </c>
    </row>
    <row r="3065" spans="1:22" x14ac:dyDescent="0.25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G3065">
        <f t="shared" si="380"/>
        <v>1</v>
      </c>
      <c r="H3065">
        <f t="shared" si="380"/>
        <v>1</v>
      </c>
      <c r="I3065">
        <f t="shared" si="380"/>
        <v>1</v>
      </c>
      <c r="J3065">
        <f t="shared" si="380"/>
        <v>1</v>
      </c>
      <c r="K3065">
        <f t="shared" si="381"/>
        <v>1</v>
      </c>
      <c r="L3065">
        <f t="shared" si="381"/>
        <v>1</v>
      </c>
      <c r="M3065">
        <f t="shared" si="382"/>
        <v>6</v>
      </c>
      <c r="N3065">
        <f t="shared" si="383"/>
        <v>0</v>
      </c>
      <c r="O3065">
        <f t="shared" si="384"/>
        <v>0</v>
      </c>
      <c r="P3065">
        <f t="shared" si="384"/>
        <v>0</v>
      </c>
      <c r="Q3065">
        <f t="shared" si="384"/>
        <v>0</v>
      </c>
      <c r="R3065">
        <f t="shared" si="384"/>
        <v>0</v>
      </c>
      <c r="S3065">
        <f t="shared" si="385"/>
        <v>0</v>
      </c>
      <c r="T3065">
        <f t="shared" si="385"/>
        <v>0</v>
      </c>
      <c r="U3065">
        <f t="shared" si="386"/>
        <v>36.5</v>
      </c>
      <c r="V3065">
        <f t="shared" si="387"/>
        <v>0</v>
      </c>
    </row>
    <row r="3066" spans="1:22" x14ac:dyDescent="0.25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G3066">
        <f t="shared" si="380"/>
        <v>2</v>
      </c>
      <c r="H3066">
        <f t="shared" si="380"/>
        <v>2</v>
      </c>
      <c r="I3066">
        <f t="shared" si="380"/>
        <v>1</v>
      </c>
      <c r="J3066">
        <f t="shared" si="380"/>
        <v>1</v>
      </c>
      <c r="K3066">
        <f t="shared" si="381"/>
        <v>2</v>
      </c>
      <c r="L3066">
        <f t="shared" si="381"/>
        <v>2</v>
      </c>
      <c r="M3066">
        <f t="shared" si="382"/>
        <v>10</v>
      </c>
      <c r="N3066">
        <f t="shared" si="383"/>
        <v>0</v>
      </c>
      <c r="O3066">
        <f t="shared" si="384"/>
        <v>0</v>
      </c>
      <c r="P3066">
        <f t="shared" si="384"/>
        <v>0</v>
      </c>
      <c r="Q3066">
        <f t="shared" si="384"/>
        <v>0</v>
      </c>
      <c r="R3066">
        <f t="shared" si="384"/>
        <v>0</v>
      </c>
      <c r="S3066">
        <f t="shared" si="385"/>
        <v>0</v>
      </c>
      <c r="T3066">
        <f t="shared" si="385"/>
        <v>0</v>
      </c>
      <c r="U3066">
        <f t="shared" si="386"/>
        <v>93</v>
      </c>
      <c r="V3066">
        <f t="shared" si="387"/>
        <v>0</v>
      </c>
    </row>
    <row r="3067" spans="1:22" x14ac:dyDescent="0.25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G3067">
        <f t="shared" si="380"/>
        <v>1</v>
      </c>
      <c r="H3067">
        <f t="shared" si="380"/>
        <v>1</v>
      </c>
      <c r="I3067">
        <f t="shared" si="380"/>
        <v>1</v>
      </c>
      <c r="J3067">
        <f t="shared" si="380"/>
        <v>1</v>
      </c>
      <c r="K3067">
        <f t="shared" si="381"/>
        <v>1</v>
      </c>
      <c r="L3067">
        <f t="shared" si="381"/>
        <v>1</v>
      </c>
      <c r="M3067">
        <f t="shared" si="382"/>
        <v>6</v>
      </c>
      <c r="N3067">
        <f t="shared" si="383"/>
        <v>0</v>
      </c>
      <c r="O3067">
        <f t="shared" si="384"/>
        <v>0</v>
      </c>
      <c r="P3067">
        <f t="shared" si="384"/>
        <v>0</v>
      </c>
      <c r="Q3067">
        <f t="shared" si="384"/>
        <v>0</v>
      </c>
      <c r="R3067">
        <f t="shared" si="384"/>
        <v>0</v>
      </c>
      <c r="S3067">
        <f t="shared" si="385"/>
        <v>0</v>
      </c>
      <c r="T3067">
        <f t="shared" si="385"/>
        <v>0</v>
      </c>
      <c r="U3067">
        <f t="shared" si="386"/>
        <v>130.5</v>
      </c>
      <c r="V3067">
        <f t="shared" si="387"/>
        <v>0</v>
      </c>
    </row>
    <row r="3068" spans="1:22" x14ac:dyDescent="0.25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G3068">
        <f t="shared" si="380"/>
        <v>2</v>
      </c>
      <c r="H3068">
        <f t="shared" si="380"/>
        <v>1</v>
      </c>
      <c r="I3068">
        <f t="shared" si="380"/>
        <v>1</v>
      </c>
      <c r="J3068">
        <f t="shared" si="380"/>
        <v>1</v>
      </c>
      <c r="K3068">
        <f t="shared" si="381"/>
        <v>2</v>
      </c>
      <c r="L3068">
        <f t="shared" si="381"/>
        <v>1</v>
      </c>
      <c r="M3068">
        <f t="shared" si="382"/>
        <v>8</v>
      </c>
      <c r="N3068">
        <f t="shared" si="383"/>
        <v>1</v>
      </c>
      <c r="O3068">
        <f t="shared" si="384"/>
        <v>10</v>
      </c>
      <c r="P3068">
        <f t="shared" si="384"/>
        <v>0</v>
      </c>
      <c r="Q3068">
        <f t="shared" si="384"/>
        <v>0</v>
      </c>
      <c r="R3068">
        <f t="shared" si="384"/>
        <v>0</v>
      </c>
      <c r="S3068">
        <f t="shared" si="385"/>
        <v>10</v>
      </c>
      <c r="T3068">
        <f t="shared" si="385"/>
        <v>0</v>
      </c>
      <c r="U3068">
        <f t="shared" si="386"/>
        <v>31.75</v>
      </c>
      <c r="V3068">
        <f t="shared" si="387"/>
        <v>0</v>
      </c>
    </row>
    <row r="3069" spans="1:22" x14ac:dyDescent="0.25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G3069">
        <f t="shared" si="380"/>
        <v>2</v>
      </c>
      <c r="H3069">
        <f t="shared" si="380"/>
        <v>1</v>
      </c>
      <c r="I3069">
        <f t="shared" si="380"/>
        <v>1</v>
      </c>
      <c r="J3069">
        <f t="shared" si="380"/>
        <v>1</v>
      </c>
      <c r="K3069">
        <f t="shared" si="381"/>
        <v>2</v>
      </c>
      <c r="L3069">
        <f t="shared" si="381"/>
        <v>1</v>
      </c>
      <c r="M3069">
        <f t="shared" si="382"/>
        <v>8</v>
      </c>
      <c r="N3069">
        <f t="shared" si="383"/>
        <v>1</v>
      </c>
      <c r="O3069">
        <f t="shared" si="384"/>
        <v>6</v>
      </c>
      <c r="P3069">
        <f t="shared" si="384"/>
        <v>0</v>
      </c>
      <c r="Q3069">
        <f t="shared" si="384"/>
        <v>0</v>
      </c>
      <c r="R3069">
        <f t="shared" si="384"/>
        <v>0</v>
      </c>
      <c r="S3069">
        <f t="shared" si="385"/>
        <v>6</v>
      </c>
      <c r="T3069">
        <f t="shared" si="385"/>
        <v>0</v>
      </c>
      <c r="U3069">
        <f t="shared" si="386"/>
        <v>50</v>
      </c>
      <c r="V3069">
        <f t="shared" si="387"/>
        <v>0</v>
      </c>
    </row>
    <row r="3070" spans="1:22" x14ac:dyDescent="0.25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G3070">
        <f t="shared" si="380"/>
        <v>1</v>
      </c>
      <c r="H3070">
        <f t="shared" si="380"/>
        <v>2</v>
      </c>
      <c r="I3070">
        <f t="shared" si="380"/>
        <v>1</v>
      </c>
      <c r="J3070">
        <f t="shared" si="380"/>
        <v>1</v>
      </c>
      <c r="K3070">
        <f t="shared" si="381"/>
        <v>1</v>
      </c>
      <c r="L3070">
        <f t="shared" si="381"/>
        <v>2</v>
      </c>
      <c r="M3070">
        <f t="shared" si="382"/>
        <v>8</v>
      </c>
      <c r="N3070">
        <f t="shared" si="383"/>
        <v>1</v>
      </c>
      <c r="O3070">
        <f t="shared" si="384"/>
        <v>0</v>
      </c>
      <c r="P3070">
        <f t="shared" si="384"/>
        <v>94</v>
      </c>
      <c r="Q3070">
        <f t="shared" si="384"/>
        <v>0</v>
      </c>
      <c r="R3070">
        <f t="shared" si="384"/>
        <v>0</v>
      </c>
      <c r="S3070">
        <f t="shared" si="385"/>
        <v>0</v>
      </c>
      <c r="T3070">
        <f t="shared" si="385"/>
        <v>94</v>
      </c>
      <c r="U3070">
        <f t="shared" si="386"/>
        <v>112.25</v>
      </c>
      <c r="V3070">
        <f t="shared" si="387"/>
        <v>1</v>
      </c>
    </row>
    <row r="3071" spans="1:22" x14ac:dyDescent="0.25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G3071">
        <f t="shared" si="380"/>
        <v>1</v>
      </c>
      <c r="H3071">
        <f t="shared" si="380"/>
        <v>1</v>
      </c>
      <c r="I3071">
        <f t="shared" si="380"/>
        <v>1</v>
      </c>
      <c r="J3071">
        <f t="shared" si="380"/>
        <v>1</v>
      </c>
      <c r="K3071">
        <f t="shared" si="381"/>
        <v>1</v>
      </c>
      <c r="L3071">
        <f t="shared" si="381"/>
        <v>1</v>
      </c>
      <c r="M3071">
        <f t="shared" si="382"/>
        <v>6</v>
      </c>
      <c r="N3071">
        <f t="shared" si="383"/>
        <v>0</v>
      </c>
      <c r="O3071">
        <f t="shared" si="384"/>
        <v>0</v>
      </c>
      <c r="P3071">
        <f t="shared" si="384"/>
        <v>0</v>
      </c>
      <c r="Q3071">
        <f t="shared" si="384"/>
        <v>0</v>
      </c>
      <c r="R3071">
        <f t="shared" si="384"/>
        <v>0</v>
      </c>
      <c r="S3071">
        <f t="shared" si="385"/>
        <v>0</v>
      </c>
      <c r="T3071">
        <f t="shared" si="385"/>
        <v>0</v>
      </c>
      <c r="U3071">
        <f t="shared" si="386"/>
        <v>128</v>
      </c>
      <c r="V3071">
        <f t="shared" si="387"/>
        <v>0</v>
      </c>
    </row>
    <row r="3072" spans="1:22" x14ac:dyDescent="0.25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G3072">
        <f t="shared" si="380"/>
        <v>1</v>
      </c>
      <c r="H3072">
        <f t="shared" si="380"/>
        <v>1</v>
      </c>
      <c r="I3072">
        <f t="shared" si="380"/>
        <v>1</v>
      </c>
      <c r="J3072">
        <f t="shared" si="380"/>
        <v>1</v>
      </c>
      <c r="K3072">
        <f t="shared" si="381"/>
        <v>1</v>
      </c>
      <c r="L3072">
        <f t="shared" si="381"/>
        <v>1</v>
      </c>
      <c r="M3072">
        <f t="shared" si="382"/>
        <v>6</v>
      </c>
      <c r="N3072">
        <f t="shared" si="383"/>
        <v>0</v>
      </c>
      <c r="O3072">
        <f t="shared" si="384"/>
        <v>0</v>
      </c>
      <c r="P3072">
        <f t="shared" si="384"/>
        <v>0</v>
      </c>
      <c r="Q3072">
        <f t="shared" si="384"/>
        <v>0</v>
      </c>
      <c r="R3072">
        <f t="shared" si="384"/>
        <v>0</v>
      </c>
      <c r="S3072">
        <f t="shared" si="385"/>
        <v>0</v>
      </c>
      <c r="T3072">
        <f t="shared" si="385"/>
        <v>0</v>
      </c>
      <c r="U3072">
        <f t="shared" si="386"/>
        <v>62.25</v>
      </c>
      <c r="V3072">
        <f t="shared" si="387"/>
        <v>0</v>
      </c>
    </row>
    <row r="3073" spans="1:22" x14ac:dyDescent="0.25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G3073">
        <f t="shared" si="380"/>
        <v>2</v>
      </c>
      <c r="H3073">
        <f t="shared" si="380"/>
        <v>1</v>
      </c>
      <c r="I3073">
        <f t="shared" si="380"/>
        <v>1</v>
      </c>
      <c r="J3073">
        <f t="shared" ref="J3073:L3136" si="388">COUNTIF($A3073:$F3073,D3073)</f>
        <v>1</v>
      </c>
      <c r="K3073">
        <f t="shared" si="381"/>
        <v>2</v>
      </c>
      <c r="L3073">
        <f t="shared" si="381"/>
        <v>1</v>
      </c>
      <c r="M3073">
        <f t="shared" si="382"/>
        <v>8</v>
      </c>
      <c r="N3073">
        <f t="shared" si="383"/>
        <v>1</v>
      </c>
      <c r="O3073">
        <f t="shared" si="384"/>
        <v>94</v>
      </c>
      <c r="P3073">
        <f t="shared" si="384"/>
        <v>0</v>
      </c>
      <c r="Q3073">
        <f t="shared" si="384"/>
        <v>0</v>
      </c>
      <c r="R3073">
        <f t="shared" ref="R3073:T3136" si="389">IF(AND($N3073=1,J3073=2),D3073,0)</f>
        <v>0</v>
      </c>
      <c r="S3073">
        <f t="shared" si="385"/>
        <v>94</v>
      </c>
      <c r="T3073">
        <f t="shared" si="385"/>
        <v>0</v>
      </c>
      <c r="U3073">
        <f t="shared" si="386"/>
        <v>30</v>
      </c>
      <c r="V3073">
        <f t="shared" si="387"/>
        <v>1</v>
      </c>
    </row>
    <row r="3074" spans="1:22" x14ac:dyDescent="0.25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G3074">
        <f t="shared" ref="G3074:L3137" si="390">COUNTIF($A3074:$F3074,A3074)</f>
        <v>2</v>
      </c>
      <c r="H3074">
        <f t="shared" si="390"/>
        <v>1</v>
      </c>
      <c r="I3074">
        <f t="shared" si="390"/>
        <v>1</v>
      </c>
      <c r="J3074">
        <f t="shared" si="388"/>
        <v>1</v>
      </c>
      <c r="K3074">
        <f t="shared" si="388"/>
        <v>2</v>
      </c>
      <c r="L3074">
        <f t="shared" si="388"/>
        <v>1</v>
      </c>
      <c r="M3074">
        <f t="shared" ref="M3074:M3137" si="391">SUM(G3074:L3074)</f>
        <v>8</v>
      </c>
      <c r="N3074">
        <f t="shared" ref="N3074:N3137" si="392">IF(M3074=8,1,0)</f>
        <v>1</v>
      </c>
      <c r="O3074">
        <f t="shared" ref="O3074:T3137" si="393">IF(AND($N3074=1,G3074=2),A3074,0)</f>
        <v>68</v>
      </c>
      <c r="P3074">
        <f t="shared" si="393"/>
        <v>0</v>
      </c>
      <c r="Q3074">
        <f t="shared" si="393"/>
        <v>0</v>
      </c>
      <c r="R3074">
        <f t="shared" si="389"/>
        <v>0</v>
      </c>
      <c r="S3074">
        <f t="shared" si="389"/>
        <v>68</v>
      </c>
      <c r="T3074">
        <f t="shared" si="389"/>
        <v>0</v>
      </c>
      <c r="U3074">
        <f t="shared" ref="U3074:U3137" si="394">(SUM(A3074:F3074)-SUM(O3074:T3074))/4</f>
        <v>78.25</v>
      </c>
      <c r="V3074">
        <f t="shared" ref="V3074:V3137" si="395">IF(U3074&lt;=SUM(O3074:T3074),1,0)</f>
        <v>1</v>
      </c>
    </row>
    <row r="3075" spans="1:22" x14ac:dyDescent="0.25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G3075">
        <f t="shared" si="390"/>
        <v>2</v>
      </c>
      <c r="H3075">
        <f t="shared" si="390"/>
        <v>2</v>
      </c>
      <c r="I3075">
        <f t="shared" si="390"/>
        <v>1</v>
      </c>
      <c r="J3075">
        <f t="shared" si="388"/>
        <v>1</v>
      </c>
      <c r="K3075">
        <f t="shared" si="388"/>
        <v>2</v>
      </c>
      <c r="L3075">
        <f t="shared" si="388"/>
        <v>2</v>
      </c>
      <c r="M3075">
        <f t="shared" si="391"/>
        <v>10</v>
      </c>
      <c r="N3075">
        <f t="shared" si="392"/>
        <v>0</v>
      </c>
      <c r="O3075">
        <f t="shared" si="393"/>
        <v>0</v>
      </c>
      <c r="P3075">
        <f t="shared" si="393"/>
        <v>0</v>
      </c>
      <c r="Q3075">
        <f t="shared" si="393"/>
        <v>0</v>
      </c>
      <c r="R3075">
        <f t="shared" si="389"/>
        <v>0</v>
      </c>
      <c r="S3075">
        <f t="shared" si="389"/>
        <v>0</v>
      </c>
      <c r="T3075">
        <f t="shared" si="389"/>
        <v>0</v>
      </c>
      <c r="U3075">
        <f t="shared" si="394"/>
        <v>84.25</v>
      </c>
      <c r="V3075">
        <f t="shared" si="395"/>
        <v>0</v>
      </c>
    </row>
    <row r="3076" spans="1:22" x14ac:dyDescent="0.25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G3076">
        <f t="shared" si="390"/>
        <v>2</v>
      </c>
      <c r="H3076">
        <f t="shared" si="390"/>
        <v>2</v>
      </c>
      <c r="I3076">
        <f t="shared" si="390"/>
        <v>1</v>
      </c>
      <c r="J3076">
        <f t="shared" si="388"/>
        <v>1</v>
      </c>
      <c r="K3076">
        <f t="shared" si="388"/>
        <v>2</v>
      </c>
      <c r="L3076">
        <f t="shared" si="388"/>
        <v>2</v>
      </c>
      <c r="M3076">
        <f t="shared" si="391"/>
        <v>10</v>
      </c>
      <c r="N3076">
        <f t="shared" si="392"/>
        <v>0</v>
      </c>
      <c r="O3076">
        <f t="shared" si="393"/>
        <v>0</v>
      </c>
      <c r="P3076">
        <f t="shared" si="393"/>
        <v>0</v>
      </c>
      <c r="Q3076">
        <f t="shared" si="393"/>
        <v>0</v>
      </c>
      <c r="R3076">
        <f t="shared" si="389"/>
        <v>0</v>
      </c>
      <c r="S3076">
        <f t="shared" si="389"/>
        <v>0</v>
      </c>
      <c r="T3076">
        <f t="shared" si="389"/>
        <v>0</v>
      </c>
      <c r="U3076">
        <f t="shared" si="394"/>
        <v>70.25</v>
      </c>
      <c r="V3076">
        <f t="shared" si="395"/>
        <v>0</v>
      </c>
    </row>
    <row r="3077" spans="1:22" x14ac:dyDescent="0.25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G3077">
        <f t="shared" si="390"/>
        <v>1</v>
      </c>
      <c r="H3077">
        <f t="shared" si="390"/>
        <v>2</v>
      </c>
      <c r="I3077">
        <f t="shared" si="390"/>
        <v>1</v>
      </c>
      <c r="J3077">
        <f t="shared" si="388"/>
        <v>1</v>
      </c>
      <c r="K3077">
        <f t="shared" si="388"/>
        <v>1</v>
      </c>
      <c r="L3077">
        <f t="shared" si="388"/>
        <v>2</v>
      </c>
      <c r="M3077">
        <f t="shared" si="391"/>
        <v>8</v>
      </c>
      <c r="N3077">
        <f t="shared" si="392"/>
        <v>1</v>
      </c>
      <c r="O3077">
        <f t="shared" si="393"/>
        <v>0</v>
      </c>
      <c r="P3077">
        <f t="shared" si="393"/>
        <v>8</v>
      </c>
      <c r="Q3077">
        <f t="shared" si="393"/>
        <v>0</v>
      </c>
      <c r="R3077">
        <f t="shared" si="389"/>
        <v>0</v>
      </c>
      <c r="S3077">
        <f t="shared" si="389"/>
        <v>0</v>
      </c>
      <c r="T3077">
        <f t="shared" si="389"/>
        <v>8</v>
      </c>
      <c r="U3077">
        <f t="shared" si="394"/>
        <v>43.25</v>
      </c>
      <c r="V3077">
        <f t="shared" si="395"/>
        <v>0</v>
      </c>
    </row>
    <row r="3078" spans="1:22" x14ac:dyDescent="0.25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G3078">
        <f t="shared" si="390"/>
        <v>2</v>
      </c>
      <c r="H3078">
        <f t="shared" si="390"/>
        <v>1</v>
      </c>
      <c r="I3078">
        <f t="shared" si="390"/>
        <v>1</v>
      </c>
      <c r="J3078">
        <f t="shared" si="388"/>
        <v>1</v>
      </c>
      <c r="K3078">
        <f t="shared" si="388"/>
        <v>2</v>
      </c>
      <c r="L3078">
        <f t="shared" si="388"/>
        <v>1</v>
      </c>
      <c r="M3078">
        <f t="shared" si="391"/>
        <v>8</v>
      </c>
      <c r="N3078">
        <f t="shared" si="392"/>
        <v>1</v>
      </c>
      <c r="O3078">
        <f t="shared" si="393"/>
        <v>59</v>
      </c>
      <c r="P3078">
        <f t="shared" si="393"/>
        <v>0</v>
      </c>
      <c r="Q3078">
        <f t="shared" si="393"/>
        <v>0</v>
      </c>
      <c r="R3078">
        <f t="shared" si="389"/>
        <v>0</v>
      </c>
      <c r="S3078">
        <f t="shared" si="389"/>
        <v>59</v>
      </c>
      <c r="T3078">
        <f t="shared" si="389"/>
        <v>0</v>
      </c>
      <c r="U3078">
        <f t="shared" si="394"/>
        <v>20</v>
      </c>
      <c r="V3078">
        <f t="shared" si="395"/>
        <v>1</v>
      </c>
    </row>
    <row r="3079" spans="1:22" x14ac:dyDescent="0.25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G3079">
        <f t="shared" si="390"/>
        <v>2</v>
      </c>
      <c r="H3079">
        <f t="shared" si="390"/>
        <v>1</v>
      </c>
      <c r="I3079">
        <f t="shared" si="390"/>
        <v>1</v>
      </c>
      <c r="J3079">
        <f t="shared" si="388"/>
        <v>1</v>
      </c>
      <c r="K3079">
        <f t="shared" si="388"/>
        <v>2</v>
      </c>
      <c r="L3079">
        <f t="shared" si="388"/>
        <v>1</v>
      </c>
      <c r="M3079">
        <f t="shared" si="391"/>
        <v>8</v>
      </c>
      <c r="N3079">
        <f t="shared" si="392"/>
        <v>1</v>
      </c>
      <c r="O3079">
        <f t="shared" si="393"/>
        <v>92</v>
      </c>
      <c r="P3079">
        <f t="shared" si="393"/>
        <v>0</v>
      </c>
      <c r="Q3079">
        <f t="shared" si="393"/>
        <v>0</v>
      </c>
      <c r="R3079">
        <f t="shared" si="389"/>
        <v>0</v>
      </c>
      <c r="S3079">
        <f t="shared" si="389"/>
        <v>92</v>
      </c>
      <c r="T3079">
        <f t="shared" si="389"/>
        <v>0</v>
      </c>
      <c r="U3079">
        <f t="shared" si="394"/>
        <v>17.25</v>
      </c>
      <c r="V3079">
        <f t="shared" si="395"/>
        <v>1</v>
      </c>
    </row>
    <row r="3080" spans="1:22" x14ac:dyDescent="0.25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G3080">
        <f t="shared" si="390"/>
        <v>1</v>
      </c>
      <c r="H3080">
        <f t="shared" si="390"/>
        <v>1</v>
      </c>
      <c r="I3080">
        <f t="shared" si="390"/>
        <v>1</v>
      </c>
      <c r="J3080">
        <f t="shared" si="388"/>
        <v>1</v>
      </c>
      <c r="K3080">
        <f t="shared" si="388"/>
        <v>1</v>
      </c>
      <c r="L3080">
        <f t="shared" si="388"/>
        <v>1</v>
      </c>
      <c r="M3080">
        <f t="shared" si="391"/>
        <v>6</v>
      </c>
      <c r="N3080">
        <f t="shared" si="392"/>
        <v>0</v>
      </c>
      <c r="O3080">
        <f t="shared" si="393"/>
        <v>0</v>
      </c>
      <c r="P3080">
        <f t="shared" si="393"/>
        <v>0</v>
      </c>
      <c r="Q3080">
        <f t="shared" si="393"/>
        <v>0</v>
      </c>
      <c r="R3080">
        <f t="shared" si="389"/>
        <v>0</v>
      </c>
      <c r="S3080">
        <f t="shared" si="389"/>
        <v>0</v>
      </c>
      <c r="T3080">
        <f t="shared" si="389"/>
        <v>0</v>
      </c>
      <c r="U3080">
        <f t="shared" si="394"/>
        <v>116.25</v>
      </c>
      <c r="V3080">
        <f t="shared" si="395"/>
        <v>0</v>
      </c>
    </row>
    <row r="3081" spans="1:22" x14ac:dyDescent="0.25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G3081">
        <f t="shared" si="390"/>
        <v>1</v>
      </c>
      <c r="H3081">
        <f t="shared" si="390"/>
        <v>1</v>
      </c>
      <c r="I3081">
        <f t="shared" si="390"/>
        <v>1</v>
      </c>
      <c r="J3081">
        <f t="shared" si="388"/>
        <v>1</v>
      </c>
      <c r="K3081">
        <f t="shared" si="388"/>
        <v>1</v>
      </c>
      <c r="L3081">
        <f t="shared" si="388"/>
        <v>1</v>
      </c>
      <c r="M3081">
        <f t="shared" si="391"/>
        <v>6</v>
      </c>
      <c r="N3081">
        <f t="shared" si="392"/>
        <v>0</v>
      </c>
      <c r="O3081">
        <f t="shared" si="393"/>
        <v>0</v>
      </c>
      <c r="P3081">
        <f t="shared" si="393"/>
        <v>0</v>
      </c>
      <c r="Q3081">
        <f t="shared" si="393"/>
        <v>0</v>
      </c>
      <c r="R3081">
        <f t="shared" si="389"/>
        <v>0</v>
      </c>
      <c r="S3081">
        <f t="shared" si="389"/>
        <v>0</v>
      </c>
      <c r="T3081">
        <f t="shared" si="389"/>
        <v>0</v>
      </c>
      <c r="U3081">
        <f t="shared" si="394"/>
        <v>101.5</v>
      </c>
      <c r="V3081">
        <f t="shared" si="395"/>
        <v>0</v>
      </c>
    </row>
    <row r="3082" spans="1:22" x14ac:dyDescent="0.25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G3082">
        <f t="shared" si="390"/>
        <v>2</v>
      </c>
      <c r="H3082">
        <f t="shared" si="390"/>
        <v>2</v>
      </c>
      <c r="I3082">
        <f t="shared" si="390"/>
        <v>1</v>
      </c>
      <c r="J3082">
        <f t="shared" si="388"/>
        <v>1</v>
      </c>
      <c r="K3082">
        <f t="shared" si="388"/>
        <v>2</v>
      </c>
      <c r="L3082">
        <f t="shared" si="388"/>
        <v>2</v>
      </c>
      <c r="M3082">
        <f t="shared" si="391"/>
        <v>10</v>
      </c>
      <c r="N3082">
        <f t="shared" si="392"/>
        <v>0</v>
      </c>
      <c r="O3082">
        <f t="shared" si="393"/>
        <v>0</v>
      </c>
      <c r="P3082">
        <f t="shared" si="393"/>
        <v>0</v>
      </c>
      <c r="Q3082">
        <f t="shared" si="393"/>
        <v>0</v>
      </c>
      <c r="R3082">
        <f t="shared" si="389"/>
        <v>0</v>
      </c>
      <c r="S3082">
        <f t="shared" si="389"/>
        <v>0</v>
      </c>
      <c r="T3082">
        <f t="shared" si="389"/>
        <v>0</v>
      </c>
      <c r="U3082">
        <f t="shared" si="394"/>
        <v>65.25</v>
      </c>
      <c r="V3082">
        <f t="shared" si="395"/>
        <v>0</v>
      </c>
    </row>
    <row r="3083" spans="1:22" x14ac:dyDescent="0.25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G3083">
        <f t="shared" si="390"/>
        <v>2</v>
      </c>
      <c r="H3083">
        <f t="shared" si="390"/>
        <v>1</v>
      </c>
      <c r="I3083">
        <f t="shared" si="390"/>
        <v>1</v>
      </c>
      <c r="J3083">
        <f t="shared" si="388"/>
        <v>1</v>
      </c>
      <c r="K3083">
        <f t="shared" si="388"/>
        <v>2</v>
      </c>
      <c r="L3083">
        <f t="shared" si="388"/>
        <v>1</v>
      </c>
      <c r="M3083">
        <f t="shared" si="391"/>
        <v>8</v>
      </c>
      <c r="N3083">
        <f t="shared" si="392"/>
        <v>1</v>
      </c>
      <c r="O3083">
        <f t="shared" si="393"/>
        <v>89</v>
      </c>
      <c r="P3083">
        <f t="shared" si="393"/>
        <v>0</v>
      </c>
      <c r="Q3083">
        <f t="shared" si="393"/>
        <v>0</v>
      </c>
      <c r="R3083">
        <f t="shared" si="389"/>
        <v>0</v>
      </c>
      <c r="S3083">
        <f t="shared" si="389"/>
        <v>89</v>
      </c>
      <c r="T3083">
        <f t="shared" si="389"/>
        <v>0</v>
      </c>
      <c r="U3083">
        <f t="shared" si="394"/>
        <v>83.5</v>
      </c>
      <c r="V3083">
        <f t="shared" si="395"/>
        <v>1</v>
      </c>
    </row>
    <row r="3084" spans="1:22" x14ac:dyDescent="0.25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G3084">
        <f t="shared" si="390"/>
        <v>1</v>
      </c>
      <c r="H3084">
        <f t="shared" si="390"/>
        <v>1</v>
      </c>
      <c r="I3084">
        <f t="shared" si="390"/>
        <v>1</v>
      </c>
      <c r="J3084">
        <f t="shared" si="388"/>
        <v>1</v>
      </c>
      <c r="K3084">
        <f t="shared" si="388"/>
        <v>1</v>
      </c>
      <c r="L3084">
        <f t="shared" si="388"/>
        <v>1</v>
      </c>
      <c r="M3084">
        <f t="shared" si="391"/>
        <v>6</v>
      </c>
      <c r="N3084">
        <f t="shared" si="392"/>
        <v>0</v>
      </c>
      <c r="O3084">
        <f t="shared" si="393"/>
        <v>0</v>
      </c>
      <c r="P3084">
        <f t="shared" si="393"/>
        <v>0</v>
      </c>
      <c r="Q3084">
        <f t="shared" si="393"/>
        <v>0</v>
      </c>
      <c r="R3084">
        <f t="shared" si="389"/>
        <v>0</v>
      </c>
      <c r="S3084">
        <f t="shared" si="389"/>
        <v>0</v>
      </c>
      <c r="T3084">
        <f t="shared" si="389"/>
        <v>0</v>
      </c>
      <c r="U3084">
        <f t="shared" si="394"/>
        <v>66.25</v>
      </c>
      <c r="V3084">
        <f t="shared" si="395"/>
        <v>0</v>
      </c>
    </row>
    <row r="3085" spans="1:22" x14ac:dyDescent="0.25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G3085">
        <f t="shared" si="390"/>
        <v>1</v>
      </c>
      <c r="H3085">
        <f t="shared" si="390"/>
        <v>2</v>
      </c>
      <c r="I3085">
        <f t="shared" si="390"/>
        <v>1</v>
      </c>
      <c r="J3085">
        <f t="shared" si="388"/>
        <v>1</v>
      </c>
      <c r="K3085">
        <f t="shared" si="388"/>
        <v>1</v>
      </c>
      <c r="L3085">
        <f t="shared" si="388"/>
        <v>2</v>
      </c>
      <c r="M3085">
        <f t="shared" si="391"/>
        <v>8</v>
      </c>
      <c r="N3085">
        <f t="shared" si="392"/>
        <v>1</v>
      </c>
      <c r="O3085">
        <f t="shared" si="393"/>
        <v>0</v>
      </c>
      <c r="P3085">
        <f t="shared" si="393"/>
        <v>8</v>
      </c>
      <c r="Q3085">
        <f t="shared" si="393"/>
        <v>0</v>
      </c>
      <c r="R3085">
        <f t="shared" si="389"/>
        <v>0</v>
      </c>
      <c r="S3085">
        <f t="shared" si="389"/>
        <v>0</v>
      </c>
      <c r="T3085">
        <f t="shared" si="389"/>
        <v>8</v>
      </c>
      <c r="U3085">
        <f t="shared" si="394"/>
        <v>40.25</v>
      </c>
      <c r="V3085">
        <f t="shared" si="395"/>
        <v>0</v>
      </c>
    </row>
    <row r="3086" spans="1:22" x14ac:dyDescent="0.25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G3086">
        <f t="shared" si="390"/>
        <v>1</v>
      </c>
      <c r="H3086">
        <f t="shared" si="390"/>
        <v>1</v>
      </c>
      <c r="I3086">
        <f t="shared" si="390"/>
        <v>1</v>
      </c>
      <c r="J3086">
        <f t="shared" si="388"/>
        <v>1</v>
      </c>
      <c r="K3086">
        <f t="shared" si="388"/>
        <v>1</v>
      </c>
      <c r="L3086">
        <f t="shared" si="388"/>
        <v>1</v>
      </c>
      <c r="M3086">
        <f t="shared" si="391"/>
        <v>6</v>
      </c>
      <c r="N3086">
        <f t="shared" si="392"/>
        <v>0</v>
      </c>
      <c r="O3086">
        <f t="shared" si="393"/>
        <v>0</v>
      </c>
      <c r="P3086">
        <f t="shared" si="393"/>
        <v>0</v>
      </c>
      <c r="Q3086">
        <f t="shared" si="393"/>
        <v>0</v>
      </c>
      <c r="R3086">
        <f t="shared" si="389"/>
        <v>0</v>
      </c>
      <c r="S3086">
        <f t="shared" si="389"/>
        <v>0</v>
      </c>
      <c r="T3086">
        <f t="shared" si="389"/>
        <v>0</v>
      </c>
      <c r="U3086">
        <f t="shared" si="394"/>
        <v>99.5</v>
      </c>
      <c r="V3086">
        <f t="shared" si="395"/>
        <v>0</v>
      </c>
    </row>
    <row r="3087" spans="1:22" x14ac:dyDescent="0.25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G3087">
        <f t="shared" si="390"/>
        <v>1</v>
      </c>
      <c r="H3087">
        <f t="shared" si="390"/>
        <v>1</v>
      </c>
      <c r="I3087">
        <f t="shared" si="390"/>
        <v>1</v>
      </c>
      <c r="J3087">
        <f t="shared" si="388"/>
        <v>1</v>
      </c>
      <c r="K3087">
        <f t="shared" si="388"/>
        <v>1</v>
      </c>
      <c r="L3087">
        <f t="shared" si="388"/>
        <v>1</v>
      </c>
      <c r="M3087">
        <f t="shared" si="391"/>
        <v>6</v>
      </c>
      <c r="N3087">
        <f t="shared" si="392"/>
        <v>0</v>
      </c>
      <c r="O3087">
        <f t="shared" si="393"/>
        <v>0</v>
      </c>
      <c r="P3087">
        <f t="shared" si="393"/>
        <v>0</v>
      </c>
      <c r="Q3087">
        <f t="shared" si="393"/>
        <v>0</v>
      </c>
      <c r="R3087">
        <f t="shared" si="389"/>
        <v>0</v>
      </c>
      <c r="S3087">
        <f t="shared" si="389"/>
        <v>0</v>
      </c>
      <c r="T3087">
        <f t="shared" si="389"/>
        <v>0</v>
      </c>
      <c r="U3087">
        <f t="shared" si="394"/>
        <v>48.75</v>
      </c>
      <c r="V3087">
        <f t="shared" si="395"/>
        <v>0</v>
      </c>
    </row>
    <row r="3088" spans="1:22" x14ac:dyDescent="0.25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G3088">
        <f t="shared" si="390"/>
        <v>2</v>
      </c>
      <c r="H3088">
        <f t="shared" si="390"/>
        <v>2</v>
      </c>
      <c r="I3088">
        <f t="shared" si="390"/>
        <v>1</v>
      </c>
      <c r="J3088">
        <f t="shared" si="388"/>
        <v>1</v>
      </c>
      <c r="K3088">
        <f t="shared" si="388"/>
        <v>2</v>
      </c>
      <c r="L3088">
        <f t="shared" si="388"/>
        <v>2</v>
      </c>
      <c r="M3088">
        <f t="shared" si="391"/>
        <v>10</v>
      </c>
      <c r="N3088">
        <f t="shared" si="392"/>
        <v>0</v>
      </c>
      <c r="O3088">
        <f t="shared" si="393"/>
        <v>0</v>
      </c>
      <c r="P3088">
        <f t="shared" si="393"/>
        <v>0</v>
      </c>
      <c r="Q3088">
        <f t="shared" si="393"/>
        <v>0</v>
      </c>
      <c r="R3088">
        <f t="shared" si="389"/>
        <v>0</v>
      </c>
      <c r="S3088">
        <f t="shared" si="389"/>
        <v>0</v>
      </c>
      <c r="T3088">
        <f t="shared" si="389"/>
        <v>0</v>
      </c>
      <c r="U3088">
        <f t="shared" si="394"/>
        <v>28.25</v>
      </c>
      <c r="V3088">
        <f t="shared" si="395"/>
        <v>0</v>
      </c>
    </row>
    <row r="3089" spans="1:22" x14ac:dyDescent="0.25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G3089">
        <f t="shared" si="390"/>
        <v>1</v>
      </c>
      <c r="H3089">
        <f t="shared" si="390"/>
        <v>2</v>
      </c>
      <c r="I3089">
        <f t="shared" si="390"/>
        <v>1</v>
      </c>
      <c r="J3089">
        <f t="shared" si="388"/>
        <v>1</v>
      </c>
      <c r="K3089">
        <f t="shared" si="388"/>
        <v>1</v>
      </c>
      <c r="L3089">
        <f t="shared" si="388"/>
        <v>2</v>
      </c>
      <c r="M3089">
        <f t="shared" si="391"/>
        <v>8</v>
      </c>
      <c r="N3089">
        <f t="shared" si="392"/>
        <v>1</v>
      </c>
      <c r="O3089">
        <f t="shared" si="393"/>
        <v>0</v>
      </c>
      <c r="P3089">
        <f t="shared" si="393"/>
        <v>39</v>
      </c>
      <c r="Q3089">
        <f t="shared" si="393"/>
        <v>0</v>
      </c>
      <c r="R3089">
        <f t="shared" si="389"/>
        <v>0</v>
      </c>
      <c r="S3089">
        <f t="shared" si="389"/>
        <v>0</v>
      </c>
      <c r="T3089">
        <f t="shared" si="389"/>
        <v>39</v>
      </c>
      <c r="U3089">
        <f t="shared" si="394"/>
        <v>56.5</v>
      </c>
      <c r="V3089">
        <f t="shared" si="395"/>
        <v>1</v>
      </c>
    </row>
    <row r="3090" spans="1:22" x14ac:dyDescent="0.25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G3090">
        <f t="shared" si="390"/>
        <v>1</v>
      </c>
      <c r="H3090">
        <f t="shared" si="390"/>
        <v>2</v>
      </c>
      <c r="I3090">
        <f t="shared" si="390"/>
        <v>1</v>
      </c>
      <c r="J3090">
        <f t="shared" si="388"/>
        <v>1</v>
      </c>
      <c r="K3090">
        <f t="shared" si="388"/>
        <v>2</v>
      </c>
      <c r="L3090">
        <f t="shared" si="388"/>
        <v>1</v>
      </c>
      <c r="M3090">
        <f t="shared" si="391"/>
        <v>8</v>
      </c>
      <c r="N3090">
        <f t="shared" si="392"/>
        <v>1</v>
      </c>
      <c r="O3090">
        <f t="shared" si="393"/>
        <v>0</v>
      </c>
      <c r="P3090">
        <f t="shared" si="393"/>
        <v>48</v>
      </c>
      <c r="Q3090">
        <f t="shared" si="393"/>
        <v>0</v>
      </c>
      <c r="R3090">
        <f t="shared" si="389"/>
        <v>0</v>
      </c>
      <c r="S3090">
        <f t="shared" si="389"/>
        <v>48</v>
      </c>
      <c r="T3090">
        <f t="shared" si="389"/>
        <v>0</v>
      </c>
      <c r="U3090">
        <f t="shared" si="394"/>
        <v>33.5</v>
      </c>
      <c r="V3090">
        <f t="shared" si="395"/>
        <v>1</v>
      </c>
    </row>
    <row r="3091" spans="1:22" x14ac:dyDescent="0.25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G3091">
        <f t="shared" si="390"/>
        <v>2</v>
      </c>
      <c r="H3091">
        <f t="shared" si="390"/>
        <v>1</v>
      </c>
      <c r="I3091">
        <f t="shared" si="390"/>
        <v>1</v>
      </c>
      <c r="J3091">
        <f t="shared" si="388"/>
        <v>1</v>
      </c>
      <c r="K3091">
        <f t="shared" si="388"/>
        <v>2</v>
      </c>
      <c r="L3091">
        <f t="shared" si="388"/>
        <v>1</v>
      </c>
      <c r="M3091">
        <f t="shared" si="391"/>
        <v>8</v>
      </c>
      <c r="N3091">
        <f t="shared" si="392"/>
        <v>1</v>
      </c>
      <c r="O3091">
        <f t="shared" si="393"/>
        <v>83</v>
      </c>
      <c r="P3091">
        <f t="shared" si="393"/>
        <v>0</v>
      </c>
      <c r="Q3091">
        <f t="shared" si="393"/>
        <v>0</v>
      </c>
      <c r="R3091">
        <f t="shared" si="389"/>
        <v>0</v>
      </c>
      <c r="S3091">
        <f t="shared" si="389"/>
        <v>83</v>
      </c>
      <c r="T3091">
        <f t="shared" si="389"/>
        <v>0</v>
      </c>
      <c r="U3091">
        <f t="shared" si="394"/>
        <v>29.75</v>
      </c>
      <c r="V3091">
        <f t="shared" si="395"/>
        <v>1</v>
      </c>
    </row>
    <row r="3092" spans="1:22" x14ac:dyDescent="0.25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G3092">
        <f t="shared" si="390"/>
        <v>2</v>
      </c>
      <c r="H3092">
        <f t="shared" si="390"/>
        <v>1</v>
      </c>
      <c r="I3092">
        <f t="shared" si="390"/>
        <v>1</v>
      </c>
      <c r="J3092">
        <f t="shared" si="388"/>
        <v>1</v>
      </c>
      <c r="K3092">
        <f t="shared" si="388"/>
        <v>2</v>
      </c>
      <c r="L3092">
        <f t="shared" si="388"/>
        <v>1</v>
      </c>
      <c r="M3092">
        <f t="shared" si="391"/>
        <v>8</v>
      </c>
      <c r="N3092">
        <f t="shared" si="392"/>
        <v>1</v>
      </c>
      <c r="O3092">
        <f t="shared" si="393"/>
        <v>39</v>
      </c>
      <c r="P3092">
        <f t="shared" si="393"/>
        <v>0</v>
      </c>
      <c r="Q3092">
        <f t="shared" si="393"/>
        <v>0</v>
      </c>
      <c r="R3092">
        <f t="shared" si="389"/>
        <v>0</v>
      </c>
      <c r="S3092">
        <f t="shared" si="389"/>
        <v>39</v>
      </c>
      <c r="T3092">
        <f t="shared" si="389"/>
        <v>0</v>
      </c>
      <c r="U3092">
        <f t="shared" si="394"/>
        <v>82.75</v>
      </c>
      <c r="V3092">
        <f t="shared" si="395"/>
        <v>0</v>
      </c>
    </row>
    <row r="3093" spans="1:22" x14ac:dyDescent="0.25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G3093">
        <f t="shared" si="390"/>
        <v>1</v>
      </c>
      <c r="H3093">
        <f t="shared" si="390"/>
        <v>2</v>
      </c>
      <c r="I3093">
        <f t="shared" si="390"/>
        <v>1</v>
      </c>
      <c r="J3093">
        <f t="shared" si="388"/>
        <v>1</v>
      </c>
      <c r="K3093">
        <f t="shared" si="388"/>
        <v>1</v>
      </c>
      <c r="L3093">
        <f t="shared" si="388"/>
        <v>2</v>
      </c>
      <c r="M3093">
        <f t="shared" si="391"/>
        <v>8</v>
      </c>
      <c r="N3093">
        <f t="shared" si="392"/>
        <v>1</v>
      </c>
      <c r="O3093">
        <f t="shared" si="393"/>
        <v>0</v>
      </c>
      <c r="P3093">
        <f t="shared" si="393"/>
        <v>5</v>
      </c>
      <c r="Q3093">
        <f t="shared" si="393"/>
        <v>0</v>
      </c>
      <c r="R3093">
        <f t="shared" si="389"/>
        <v>0</v>
      </c>
      <c r="S3093">
        <f t="shared" si="389"/>
        <v>0</v>
      </c>
      <c r="T3093">
        <f t="shared" si="389"/>
        <v>5</v>
      </c>
      <c r="U3093">
        <f t="shared" si="394"/>
        <v>57.5</v>
      </c>
      <c r="V3093">
        <f t="shared" si="395"/>
        <v>0</v>
      </c>
    </row>
    <row r="3094" spans="1:22" x14ac:dyDescent="0.25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G3094">
        <f t="shared" si="390"/>
        <v>1</v>
      </c>
      <c r="H3094">
        <f t="shared" si="390"/>
        <v>1</v>
      </c>
      <c r="I3094">
        <f t="shared" si="390"/>
        <v>1</v>
      </c>
      <c r="J3094">
        <f t="shared" si="388"/>
        <v>1</v>
      </c>
      <c r="K3094">
        <f t="shared" si="388"/>
        <v>1</v>
      </c>
      <c r="L3094">
        <f t="shared" si="388"/>
        <v>1</v>
      </c>
      <c r="M3094">
        <f t="shared" si="391"/>
        <v>6</v>
      </c>
      <c r="N3094">
        <f t="shared" si="392"/>
        <v>0</v>
      </c>
      <c r="O3094">
        <f t="shared" si="393"/>
        <v>0</v>
      </c>
      <c r="P3094">
        <f t="shared" si="393"/>
        <v>0</v>
      </c>
      <c r="Q3094">
        <f t="shared" si="393"/>
        <v>0</v>
      </c>
      <c r="R3094">
        <f t="shared" si="389"/>
        <v>0</v>
      </c>
      <c r="S3094">
        <f t="shared" si="389"/>
        <v>0</v>
      </c>
      <c r="T3094">
        <f t="shared" si="389"/>
        <v>0</v>
      </c>
      <c r="U3094">
        <f t="shared" si="394"/>
        <v>84.5</v>
      </c>
      <c r="V3094">
        <f t="shared" si="395"/>
        <v>0</v>
      </c>
    </row>
    <row r="3095" spans="1:22" x14ac:dyDescent="0.25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G3095">
        <f t="shared" si="390"/>
        <v>1</v>
      </c>
      <c r="H3095">
        <f t="shared" si="390"/>
        <v>1</v>
      </c>
      <c r="I3095">
        <f t="shared" si="390"/>
        <v>1</v>
      </c>
      <c r="J3095">
        <f t="shared" si="388"/>
        <v>1</v>
      </c>
      <c r="K3095">
        <f t="shared" si="388"/>
        <v>1</v>
      </c>
      <c r="L3095">
        <f t="shared" si="388"/>
        <v>1</v>
      </c>
      <c r="M3095">
        <f t="shared" si="391"/>
        <v>6</v>
      </c>
      <c r="N3095">
        <f t="shared" si="392"/>
        <v>0</v>
      </c>
      <c r="O3095">
        <f t="shared" si="393"/>
        <v>0</v>
      </c>
      <c r="P3095">
        <f t="shared" si="393"/>
        <v>0</v>
      </c>
      <c r="Q3095">
        <f t="shared" si="393"/>
        <v>0</v>
      </c>
      <c r="R3095">
        <f t="shared" si="389"/>
        <v>0</v>
      </c>
      <c r="S3095">
        <f t="shared" si="389"/>
        <v>0</v>
      </c>
      <c r="T3095">
        <f t="shared" si="389"/>
        <v>0</v>
      </c>
      <c r="U3095">
        <f t="shared" si="394"/>
        <v>47.25</v>
      </c>
      <c r="V3095">
        <f t="shared" si="395"/>
        <v>0</v>
      </c>
    </row>
    <row r="3096" spans="1:22" x14ac:dyDescent="0.25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G3096">
        <f t="shared" si="390"/>
        <v>2</v>
      </c>
      <c r="H3096">
        <f t="shared" si="390"/>
        <v>1</v>
      </c>
      <c r="I3096">
        <f t="shared" si="390"/>
        <v>1</v>
      </c>
      <c r="J3096">
        <f t="shared" si="388"/>
        <v>1</v>
      </c>
      <c r="K3096">
        <f t="shared" si="388"/>
        <v>2</v>
      </c>
      <c r="L3096">
        <f t="shared" si="388"/>
        <v>1</v>
      </c>
      <c r="M3096">
        <f t="shared" si="391"/>
        <v>8</v>
      </c>
      <c r="N3096">
        <f t="shared" si="392"/>
        <v>1</v>
      </c>
      <c r="O3096">
        <f t="shared" si="393"/>
        <v>25</v>
      </c>
      <c r="P3096">
        <f t="shared" si="393"/>
        <v>0</v>
      </c>
      <c r="Q3096">
        <f t="shared" si="393"/>
        <v>0</v>
      </c>
      <c r="R3096">
        <f t="shared" si="389"/>
        <v>0</v>
      </c>
      <c r="S3096">
        <f t="shared" si="389"/>
        <v>25</v>
      </c>
      <c r="T3096">
        <f t="shared" si="389"/>
        <v>0</v>
      </c>
      <c r="U3096">
        <f t="shared" si="394"/>
        <v>30</v>
      </c>
      <c r="V3096">
        <f t="shared" si="395"/>
        <v>1</v>
      </c>
    </row>
    <row r="3097" spans="1:22" x14ac:dyDescent="0.25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G3097">
        <f t="shared" si="390"/>
        <v>1</v>
      </c>
      <c r="H3097">
        <f t="shared" si="390"/>
        <v>1</v>
      </c>
      <c r="I3097">
        <f t="shared" si="390"/>
        <v>1</v>
      </c>
      <c r="J3097">
        <f t="shared" si="388"/>
        <v>1</v>
      </c>
      <c r="K3097">
        <f t="shared" si="388"/>
        <v>1</v>
      </c>
      <c r="L3097">
        <f t="shared" si="388"/>
        <v>1</v>
      </c>
      <c r="M3097">
        <f t="shared" si="391"/>
        <v>6</v>
      </c>
      <c r="N3097">
        <f t="shared" si="392"/>
        <v>0</v>
      </c>
      <c r="O3097">
        <f t="shared" si="393"/>
        <v>0</v>
      </c>
      <c r="P3097">
        <f t="shared" si="393"/>
        <v>0</v>
      </c>
      <c r="Q3097">
        <f t="shared" si="393"/>
        <v>0</v>
      </c>
      <c r="R3097">
        <f t="shared" si="389"/>
        <v>0</v>
      </c>
      <c r="S3097">
        <f t="shared" si="389"/>
        <v>0</v>
      </c>
      <c r="T3097">
        <f t="shared" si="389"/>
        <v>0</v>
      </c>
      <c r="U3097">
        <f t="shared" si="394"/>
        <v>134.25</v>
      </c>
      <c r="V3097">
        <f t="shared" si="395"/>
        <v>0</v>
      </c>
    </row>
    <row r="3098" spans="1:22" x14ac:dyDescent="0.25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G3098">
        <f t="shared" si="390"/>
        <v>2</v>
      </c>
      <c r="H3098">
        <f t="shared" si="390"/>
        <v>2</v>
      </c>
      <c r="I3098">
        <f t="shared" si="390"/>
        <v>1</v>
      </c>
      <c r="J3098">
        <f t="shared" si="388"/>
        <v>1</v>
      </c>
      <c r="K3098">
        <f t="shared" si="388"/>
        <v>2</v>
      </c>
      <c r="L3098">
        <f t="shared" si="388"/>
        <v>2</v>
      </c>
      <c r="M3098">
        <f t="shared" si="391"/>
        <v>10</v>
      </c>
      <c r="N3098">
        <f t="shared" si="392"/>
        <v>0</v>
      </c>
      <c r="O3098">
        <f t="shared" si="393"/>
        <v>0</v>
      </c>
      <c r="P3098">
        <f t="shared" si="393"/>
        <v>0</v>
      </c>
      <c r="Q3098">
        <f t="shared" si="393"/>
        <v>0</v>
      </c>
      <c r="R3098">
        <f t="shared" si="389"/>
        <v>0</v>
      </c>
      <c r="S3098">
        <f t="shared" si="389"/>
        <v>0</v>
      </c>
      <c r="T3098">
        <f t="shared" si="389"/>
        <v>0</v>
      </c>
      <c r="U3098">
        <f t="shared" si="394"/>
        <v>38.75</v>
      </c>
      <c r="V3098">
        <f t="shared" si="395"/>
        <v>0</v>
      </c>
    </row>
    <row r="3099" spans="1:22" x14ac:dyDescent="0.25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G3099">
        <f t="shared" si="390"/>
        <v>1</v>
      </c>
      <c r="H3099">
        <f t="shared" si="390"/>
        <v>2</v>
      </c>
      <c r="I3099">
        <f t="shared" si="390"/>
        <v>1</v>
      </c>
      <c r="J3099">
        <f t="shared" si="388"/>
        <v>1</v>
      </c>
      <c r="K3099">
        <f t="shared" si="388"/>
        <v>1</v>
      </c>
      <c r="L3099">
        <f t="shared" si="388"/>
        <v>2</v>
      </c>
      <c r="M3099">
        <f t="shared" si="391"/>
        <v>8</v>
      </c>
      <c r="N3099">
        <f t="shared" si="392"/>
        <v>1</v>
      </c>
      <c r="O3099">
        <f t="shared" si="393"/>
        <v>0</v>
      </c>
      <c r="P3099">
        <f t="shared" si="393"/>
        <v>21</v>
      </c>
      <c r="Q3099">
        <f t="shared" si="393"/>
        <v>0</v>
      </c>
      <c r="R3099">
        <f t="shared" si="389"/>
        <v>0</v>
      </c>
      <c r="S3099">
        <f t="shared" si="389"/>
        <v>0</v>
      </c>
      <c r="T3099">
        <f t="shared" si="389"/>
        <v>21</v>
      </c>
      <c r="U3099">
        <f t="shared" si="394"/>
        <v>23.75</v>
      </c>
      <c r="V3099">
        <f t="shared" si="395"/>
        <v>1</v>
      </c>
    </row>
    <row r="3100" spans="1:22" x14ac:dyDescent="0.25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G3100">
        <f t="shared" si="390"/>
        <v>1</v>
      </c>
      <c r="H3100">
        <f t="shared" si="390"/>
        <v>1</v>
      </c>
      <c r="I3100">
        <f t="shared" si="390"/>
        <v>1</v>
      </c>
      <c r="J3100">
        <f t="shared" si="388"/>
        <v>1</v>
      </c>
      <c r="K3100">
        <f t="shared" si="388"/>
        <v>1</v>
      </c>
      <c r="L3100">
        <f t="shared" si="388"/>
        <v>1</v>
      </c>
      <c r="M3100">
        <f t="shared" si="391"/>
        <v>6</v>
      </c>
      <c r="N3100">
        <f t="shared" si="392"/>
        <v>0</v>
      </c>
      <c r="O3100">
        <f t="shared" si="393"/>
        <v>0</v>
      </c>
      <c r="P3100">
        <f t="shared" si="393"/>
        <v>0</v>
      </c>
      <c r="Q3100">
        <f t="shared" si="393"/>
        <v>0</v>
      </c>
      <c r="R3100">
        <f t="shared" si="389"/>
        <v>0</v>
      </c>
      <c r="S3100">
        <f t="shared" si="389"/>
        <v>0</v>
      </c>
      <c r="T3100">
        <f t="shared" si="389"/>
        <v>0</v>
      </c>
      <c r="U3100">
        <f t="shared" si="394"/>
        <v>116</v>
      </c>
      <c r="V3100">
        <f t="shared" si="395"/>
        <v>0</v>
      </c>
    </row>
    <row r="3101" spans="1:22" x14ac:dyDescent="0.25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G3101">
        <f t="shared" si="390"/>
        <v>2</v>
      </c>
      <c r="H3101">
        <f t="shared" si="390"/>
        <v>2</v>
      </c>
      <c r="I3101">
        <f t="shared" si="390"/>
        <v>1</v>
      </c>
      <c r="J3101">
        <f t="shared" si="388"/>
        <v>1</v>
      </c>
      <c r="K3101">
        <f t="shared" si="388"/>
        <v>2</v>
      </c>
      <c r="L3101">
        <f t="shared" si="388"/>
        <v>2</v>
      </c>
      <c r="M3101">
        <f t="shared" si="391"/>
        <v>10</v>
      </c>
      <c r="N3101">
        <f t="shared" si="392"/>
        <v>0</v>
      </c>
      <c r="O3101">
        <f t="shared" si="393"/>
        <v>0</v>
      </c>
      <c r="P3101">
        <f t="shared" si="393"/>
        <v>0</v>
      </c>
      <c r="Q3101">
        <f t="shared" si="393"/>
        <v>0</v>
      </c>
      <c r="R3101">
        <f t="shared" si="389"/>
        <v>0</v>
      </c>
      <c r="S3101">
        <f t="shared" si="389"/>
        <v>0</v>
      </c>
      <c r="T3101">
        <f t="shared" si="389"/>
        <v>0</v>
      </c>
      <c r="U3101">
        <f t="shared" si="394"/>
        <v>63.5</v>
      </c>
      <c r="V3101">
        <f t="shared" si="395"/>
        <v>0</v>
      </c>
    </row>
    <row r="3102" spans="1:22" x14ac:dyDescent="0.25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G3102">
        <f t="shared" si="390"/>
        <v>1</v>
      </c>
      <c r="H3102">
        <f t="shared" si="390"/>
        <v>2</v>
      </c>
      <c r="I3102">
        <f t="shared" si="390"/>
        <v>1</v>
      </c>
      <c r="J3102">
        <f t="shared" si="388"/>
        <v>1</v>
      </c>
      <c r="K3102">
        <f t="shared" si="388"/>
        <v>1</v>
      </c>
      <c r="L3102">
        <f t="shared" si="388"/>
        <v>2</v>
      </c>
      <c r="M3102">
        <f t="shared" si="391"/>
        <v>8</v>
      </c>
      <c r="N3102">
        <f t="shared" si="392"/>
        <v>1</v>
      </c>
      <c r="O3102">
        <f t="shared" si="393"/>
        <v>0</v>
      </c>
      <c r="P3102">
        <f t="shared" si="393"/>
        <v>18</v>
      </c>
      <c r="Q3102">
        <f t="shared" si="393"/>
        <v>0</v>
      </c>
      <c r="R3102">
        <f t="shared" si="389"/>
        <v>0</v>
      </c>
      <c r="S3102">
        <f t="shared" si="389"/>
        <v>0</v>
      </c>
      <c r="T3102">
        <f t="shared" si="389"/>
        <v>18</v>
      </c>
      <c r="U3102">
        <f t="shared" si="394"/>
        <v>28.5</v>
      </c>
      <c r="V3102">
        <f t="shared" si="395"/>
        <v>1</v>
      </c>
    </row>
    <row r="3103" spans="1:22" x14ac:dyDescent="0.25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G3103">
        <f t="shared" si="390"/>
        <v>2</v>
      </c>
      <c r="H3103">
        <f t="shared" si="390"/>
        <v>1</v>
      </c>
      <c r="I3103">
        <f t="shared" si="390"/>
        <v>1</v>
      </c>
      <c r="J3103">
        <f t="shared" si="388"/>
        <v>1</v>
      </c>
      <c r="K3103">
        <f t="shared" si="388"/>
        <v>2</v>
      </c>
      <c r="L3103">
        <f t="shared" si="388"/>
        <v>1</v>
      </c>
      <c r="M3103">
        <f t="shared" si="391"/>
        <v>8</v>
      </c>
      <c r="N3103">
        <f t="shared" si="392"/>
        <v>1</v>
      </c>
      <c r="O3103">
        <f t="shared" si="393"/>
        <v>7</v>
      </c>
      <c r="P3103">
        <f t="shared" si="393"/>
        <v>0</v>
      </c>
      <c r="Q3103">
        <f t="shared" si="393"/>
        <v>0</v>
      </c>
      <c r="R3103">
        <f t="shared" si="389"/>
        <v>0</v>
      </c>
      <c r="S3103">
        <f t="shared" si="389"/>
        <v>7</v>
      </c>
      <c r="T3103">
        <f t="shared" si="389"/>
        <v>0</v>
      </c>
      <c r="U3103">
        <f t="shared" si="394"/>
        <v>54.5</v>
      </c>
      <c r="V3103">
        <f t="shared" si="395"/>
        <v>0</v>
      </c>
    </row>
    <row r="3104" spans="1:22" x14ac:dyDescent="0.25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G3104">
        <f t="shared" si="390"/>
        <v>2</v>
      </c>
      <c r="H3104">
        <f t="shared" si="390"/>
        <v>1</v>
      </c>
      <c r="I3104">
        <f t="shared" si="390"/>
        <v>1</v>
      </c>
      <c r="J3104">
        <f t="shared" si="388"/>
        <v>1</v>
      </c>
      <c r="K3104">
        <f t="shared" si="388"/>
        <v>2</v>
      </c>
      <c r="L3104">
        <f t="shared" si="388"/>
        <v>1</v>
      </c>
      <c r="M3104">
        <f t="shared" si="391"/>
        <v>8</v>
      </c>
      <c r="N3104">
        <f t="shared" si="392"/>
        <v>1</v>
      </c>
      <c r="O3104">
        <f t="shared" si="393"/>
        <v>19</v>
      </c>
      <c r="P3104">
        <f t="shared" si="393"/>
        <v>0</v>
      </c>
      <c r="Q3104">
        <f t="shared" si="393"/>
        <v>0</v>
      </c>
      <c r="R3104">
        <f t="shared" si="389"/>
        <v>0</v>
      </c>
      <c r="S3104">
        <f t="shared" si="389"/>
        <v>19</v>
      </c>
      <c r="T3104">
        <f t="shared" si="389"/>
        <v>0</v>
      </c>
      <c r="U3104">
        <f t="shared" si="394"/>
        <v>78</v>
      </c>
      <c r="V3104">
        <f t="shared" si="395"/>
        <v>0</v>
      </c>
    </row>
    <row r="3105" spans="1:22" x14ac:dyDescent="0.25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G3105">
        <f t="shared" si="390"/>
        <v>1</v>
      </c>
      <c r="H3105">
        <f t="shared" si="390"/>
        <v>1</v>
      </c>
      <c r="I3105">
        <f t="shared" si="390"/>
        <v>1</v>
      </c>
      <c r="J3105">
        <f t="shared" si="388"/>
        <v>1</v>
      </c>
      <c r="K3105">
        <f t="shared" si="388"/>
        <v>1</v>
      </c>
      <c r="L3105">
        <f t="shared" si="388"/>
        <v>1</v>
      </c>
      <c r="M3105">
        <f t="shared" si="391"/>
        <v>6</v>
      </c>
      <c r="N3105">
        <f t="shared" si="392"/>
        <v>0</v>
      </c>
      <c r="O3105">
        <f t="shared" si="393"/>
        <v>0</v>
      </c>
      <c r="P3105">
        <f t="shared" si="393"/>
        <v>0</v>
      </c>
      <c r="Q3105">
        <f t="shared" si="393"/>
        <v>0</v>
      </c>
      <c r="R3105">
        <f t="shared" si="389"/>
        <v>0</v>
      </c>
      <c r="S3105">
        <f t="shared" si="389"/>
        <v>0</v>
      </c>
      <c r="T3105">
        <f t="shared" si="389"/>
        <v>0</v>
      </c>
      <c r="U3105">
        <f t="shared" si="394"/>
        <v>71.75</v>
      </c>
      <c r="V3105">
        <f t="shared" si="395"/>
        <v>0</v>
      </c>
    </row>
    <row r="3106" spans="1:22" x14ac:dyDescent="0.25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G3106">
        <f t="shared" si="390"/>
        <v>1</v>
      </c>
      <c r="H3106">
        <f t="shared" si="390"/>
        <v>2</v>
      </c>
      <c r="I3106">
        <f t="shared" si="390"/>
        <v>1</v>
      </c>
      <c r="J3106">
        <f t="shared" si="388"/>
        <v>1</v>
      </c>
      <c r="K3106">
        <f t="shared" si="388"/>
        <v>1</v>
      </c>
      <c r="L3106">
        <f t="shared" si="388"/>
        <v>2</v>
      </c>
      <c r="M3106">
        <f t="shared" si="391"/>
        <v>8</v>
      </c>
      <c r="N3106">
        <f t="shared" si="392"/>
        <v>1</v>
      </c>
      <c r="O3106">
        <f t="shared" si="393"/>
        <v>0</v>
      </c>
      <c r="P3106">
        <f t="shared" si="393"/>
        <v>13</v>
      </c>
      <c r="Q3106">
        <f t="shared" si="393"/>
        <v>0</v>
      </c>
      <c r="R3106">
        <f t="shared" si="389"/>
        <v>0</v>
      </c>
      <c r="S3106">
        <f t="shared" si="389"/>
        <v>0</v>
      </c>
      <c r="T3106">
        <f t="shared" si="389"/>
        <v>13</v>
      </c>
      <c r="U3106">
        <f t="shared" si="394"/>
        <v>36.75</v>
      </c>
      <c r="V3106">
        <f t="shared" si="395"/>
        <v>0</v>
      </c>
    </row>
    <row r="3107" spans="1:22" x14ac:dyDescent="0.25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G3107">
        <f t="shared" si="390"/>
        <v>1</v>
      </c>
      <c r="H3107">
        <f t="shared" si="390"/>
        <v>1</v>
      </c>
      <c r="I3107">
        <f t="shared" si="390"/>
        <v>1</v>
      </c>
      <c r="J3107">
        <f t="shared" si="388"/>
        <v>1</v>
      </c>
      <c r="K3107">
        <f t="shared" si="388"/>
        <v>1</v>
      </c>
      <c r="L3107">
        <f t="shared" si="388"/>
        <v>1</v>
      </c>
      <c r="M3107">
        <f t="shared" si="391"/>
        <v>6</v>
      </c>
      <c r="N3107">
        <f t="shared" si="392"/>
        <v>0</v>
      </c>
      <c r="O3107">
        <f t="shared" si="393"/>
        <v>0</v>
      </c>
      <c r="P3107">
        <f t="shared" si="393"/>
        <v>0</v>
      </c>
      <c r="Q3107">
        <f t="shared" si="393"/>
        <v>0</v>
      </c>
      <c r="R3107">
        <f t="shared" si="389"/>
        <v>0</v>
      </c>
      <c r="S3107">
        <f t="shared" si="389"/>
        <v>0</v>
      </c>
      <c r="T3107">
        <f t="shared" si="389"/>
        <v>0</v>
      </c>
      <c r="U3107">
        <f t="shared" si="394"/>
        <v>43.75</v>
      </c>
      <c r="V3107">
        <f t="shared" si="395"/>
        <v>0</v>
      </c>
    </row>
    <row r="3108" spans="1:22" x14ac:dyDescent="0.25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G3108">
        <f t="shared" si="390"/>
        <v>1</v>
      </c>
      <c r="H3108">
        <f t="shared" si="390"/>
        <v>1</v>
      </c>
      <c r="I3108">
        <f t="shared" si="390"/>
        <v>1</v>
      </c>
      <c r="J3108">
        <f t="shared" si="388"/>
        <v>1</v>
      </c>
      <c r="K3108">
        <f t="shared" si="388"/>
        <v>1</v>
      </c>
      <c r="L3108">
        <f t="shared" si="388"/>
        <v>1</v>
      </c>
      <c r="M3108">
        <f t="shared" si="391"/>
        <v>6</v>
      </c>
      <c r="N3108">
        <f t="shared" si="392"/>
        <v>0</v>
      </c>
      <c r="O3108">
        <f t="shared" si="393"/>
        <v>0</v>
      </c>
      <c r="P3108">
        <f t="shared" si="393"/>
        <v>0</v>
      </c>
      <c r="Q3108">
        <f t="shared" si="393"/>
        <v>0</v>
      </c>
      <c r="R3108">
        <f t="shared" si="389"/>
        <v>0</v>
      </c>
      <c r="S3108">
        <f t="shared" si="389"/>
        <v>0</v>
      </c>
      <c r="T3108">
        <f t="shared" si="389"/>
        <v>0</v>
      </c>
      <c r="U3108">
        <f t="shared" si="394"/>
        <v>66.25</v>
      </c>
      <c r="V3108">
        <f t="shared" si="395"/>
        <v>0</v>
      </c>
    </row>
    <row r="3109" spans="1:22" x14ac:dyDescent="0.25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G3109">
        <f t="shared" si="390"/>
        <v>1</v>
      </c>
      <c r="H3109">
        <f t="shared" si="390"/>
        <v>1</v>
      </c>
      <c r="I3109">
        <f t="shared" si="390"/>
        <v>1</v>
      </c>
      <c r="J3109">
        <f t="shared" si="388"/>
        <v>1</v>
      </c>
      <c r="K3109">
        <f t="shared" si="388"/>
        <v>1</v>
      </c>
      <c r="L3109">
        <f t="shared" si="388"/>
        <v>1</v>
      </c>
      <c r="M3109">
        <f t="shared" si="391"/>
        <v>6</v>
      </c>
      <c r="N3109">
        <f t="shared" si="392"/>
        <v>0</v>
      </c>
      <c r="O3109">
        <f t="shared" si="393"/>
        <v>0</v>
      </c>
      <c r="P3109">
        <f t="shared" si="393"/>
        <v>0</v>
      </c>
      <c r="Q3109">
        <f t="shared" si="393"/>
        <v>0</v>
      </c>
      <c r="R3109">
        <f t="shared" si="389"/>
        <v>0</v>
      </c>
      <c r="S3109">
        <f t="shared" si="389"/>
        <v>0</v>
      </c>
      <c r="T3109">
        <f t="shared" si="389"/>
        <v>0</v>
      </c>
      <c r="U3109">
        <f t="shared" si="394"/>
        <v>96.5</v>
      </c>
      <c r="V3109">
        <f t="shared" si="395"/>
        <v>0</v>
      </c>
    </row>
    <row r="3110" spans="1:22" x14ac:dyDescent="0.25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G3110">
        <f t="shared" si="390"/>
        <v>2</v>
      </c>
      <c r="H3110">
        <f t="shared" si="390"/>
        <v>2</v>
      </c>
      <c r="I3110">
        <f t="shared" si="390"/>
        <v>1</v>
      </c>
      <c r="J3110">
        <f t="shared" si="388"/>
        <v>1</v>
      </c>
      <c r="K3110">
        <f t="shared" si="388"/>
        <v>2</v>
      </c>
      <c r="L3110">
        <f t="shared" si="388"/>
        <v>2</v>
      </c>
      <c r="M3110">
        <f t="shared" si="391"/>
        <v>10</v>
      </c>
      <c r="N3110">
        <f t="shared" si="392"/>
        <v>0</v>
      </c>
      <c r="O3110">
        <f t="shared" si="393"/>
        <v>0</v>
      </c>
      <c r="P3110">
        <f t="shared" si="393"/>
        <v>0</v>
      </c>
      <c r="Q3110">
        <f t="shared" si="393"/>
        <v>0</v>
      </c>
      <c r="R3110">
        <f t="shared" si="389"/>
        <v>0</v>
      </c>
      <c r="S3110">
        <f t="shared" si="389"/>
        <v>0</v>
      </c>
      <c r="T3110">
        <f t="shared" si="389"/>
        <v>0</v>
      </c>
      <c r="U3110">
        <f t="shared" si="394"/>
        <v>84.25</v>
      </c>
      <c r="V3110">
        <f t="shared" si="395"/>
        <v>0</v>
      </c>
    </row>
    <row r="3111" spans="1:22" x14ac:dyDescent="0.25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G3111">
        <f t="shared" si="390"/>
        <v>1</v>
      </c>
      <c r="H3111">
        <f t="shared" si="390"/>
        <v>1</v>
      </c>
      <c r="I3111">
        <f t="shared" si="390"/>
        <v>1</v>
      </c>
      <c r="J3111">
        <f t="shared" si="388"/>
        <v>1</v>
      </c>
      <c r="K3111">
        <f t="shared" si="388"/>
        <v>1</v>
      </c>
      <c r="L3111">
        <f t="shared" si="388"/>
        <v>1</v>
      </c>
      <c r="M3111">
        <f t="shared" si="391"/>
        <v>6</v>
      </c>
      <c r="N3111">
        <f t="shared" si="392"/>
        <v>0</v>
      </c>
      <c r="O3111">
        <f t="shared" si="393"/>
        <v>0</v>
      </c>
      <c r="P3111">
        <f t="shared" si="393"/>
        <v>0</v>
      </c>
      <c r="Q3111">
        <f t="shared" si="393"/>
        <v>0</v>
      </c>
      <c r="R3111">
        <f t="shared" si="389"/>
        <v>0</v>
      </c>
      <c r="S3111">
        <f t="shared" si="389"/>
        <v>0</v>
      </c>
      <c r="T3111">
        <f t="shared" si="389"/>
        <v>0</v>
      </c>
      <c r="U3111">
        <f t="shared" si="394"/>
        <v>44.75</v>
      </c>
      <c r="V3111">
        <f t="shared" si="395"/>
        <v>0</v>
      </c>
    </row>
    <row r="3112" spans="1:22" x14ac:dyDescent="0.25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G3112">
        <f t="shared" si="390"/>
        <v>2</v>
      </c>
      <c r="H3112">
        <f t="shared" si="390"/>
        <v>1</v>
      </c>
      <c r="I3112">
        <f t="shared" si="390"/>
        <v>1</v>
      </c>
      <c r="J3112">
        <f t="shared" si="388"/>
        <v>1</v>
      </c>
      <c r="K3112">
        <f t="shared" si="388"/>
        <v>2</v>
      </c>
      <c r="L3112">
        <f t="shared" si="388"/>
        <v>1</v>
      </c>
      <c r="M3112">
        <f t="shared" si="391"/>
        <v>8</v>
      </c>
      <c r="N3112">
        <f t="shared" si="392"/>
        <v>1</v>
      </c>
      <c r="O3112">
        <f t="shared" si="393"/>
        <v>88</v>
      </c>
      <c r="P3112">
        <f t="shared" si="393"/>
        <v>0</v>
      </c>
      <c r="Q3112">
        <f t="shared" si="393"/>
        <v>0</v>
      </c>
      <c r="R3112">
        <f t="shared" si="389"/>
        <v>0</v>
      </c>
      <c r="S3112">
        <f t="shared" si="389"/>
        <v>88</v>
      </c>
      <c r="T3112">
        <f t="shared" si="389"/>
        <v>0</v>
      </c>
      <c r="U3112">
        <f t="shared" si="394"/>
        <v>49.75</v>
      </c>
      <c r="V3112">
        <f t="shared" si="395"/>
        <v>1</v>
      </c>
    </row>
    <row r="3113" spans="1:22" x14ac:dyDescent="0.25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G3113">
        <f t="shared" si="390"/>
        <v>1</v>
      </c>
      <c r="H3113">
        <f t="shared" si="390"/>
        <v>1</v>
      </c>
      <c r="I3113">
        <f t="shared" si="390"/>
        <v>1</v>
      </c>
      <c r="J3113">
        <f t="shared" si="388"/>
        <v>1</v>
      </c>
      <c r="K3113">
        <f t="shared" si="388"/>
        <v>1</v>
      </c>
      <c r="L3113">
        <f t="shared" si="388"/>
        <v>1</v>
      </c>
      <c r="M3113">
        <f t="shared" si="391"/>
        <v>6</v>
      </c>
      <c r="N3113">
        <f t="shared" si="392"/>
        <v>0</v>
      </c>
      <c r="O3113">
        <f t="shared" si="393"/>
        <v>0</v>
      </c>
      <c r="P3113">
        <f t="shared" si="393"/>
        <v>0</v>
      </c>
      <c r="Q3113">
        <f t="shared" si="393"/>
        <v>0</v>
      </c>
      <c r="R3113">
        <f t="shared" si="389"/>
        <v>0</v>
      </c>
      <c r="S3113">
        <f t="shared" si="389"/>
        <v>0</v>
      </c>
      <c r="T3113">
        <f t="shared" si="389"/>
        <v>0</v>
      </c>
      <c r="U3113">
        <f t="shared" si="394"/>
        <v>90.75</v>
      </c>
      <c r="V3113">
        <f t="shared" si="395"/>
        <v>0</v>
      </c>
    </row>
    <row r="3114" spans="1:22" x14ac:dyDescent="0.25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G3114">
        <f t="shared" si="390"/>
        <v>1</v>
      </c>
      <c r="H3114">
        <f t="shared" si="390"/>
        <v>1</v>
      </c>
      <c r="I3114">
        <f t="shared" si="390"/>
        <v>1</v>
      </c>
      <c r="J3114">
        <f t="shared" si="388"/>
        <v>1</v>
      </c>
      <c r="K3114">
        <f t="shared" si="388"/>
        <v>1</v>
      </c>
      <c r="L3114">
        <f t="shared" si="388"/>
        <v>1</v>
      </c>
      <c r="M3114">
        <f t="shared" si="391"/>
        <v>6</v>
      </c>
      <c r="N3114">
        <f t="shared" si="392"/>
        <v>0</v>
      </c>
      <c r="O3114">
        <f t="shared" si="393"/>
        <v>0</v>
      </c>
      <c r="P3114">
        <f t="shared" si="393"/>
        <v>0</v>
      </c>
      <c r="Q3114">
        <f t="shared" si="393"/>
        <v>0</v>
      </c>
      <c r="R3114">
        <f t="shared" si="389"/>
        <v>0</v>
      </c>
      <c r="S3114">
        <f t="shared" si="389"/>
        <v>0</v>
      </c>
      <c r="T3114">
        <f t="shared" si="389"/>
        <v>0</v>
      </c>
      <c r="U3114">
        <f t="shared" si="394"/>
        <v>71.25</v>
      </c>
      <c r="V3114">
        <f t="shared" si="395"/>
        <v>0</v>
      </c>
    </row>
    <row r="3115" spans="1:22" x14ac:dyDescent="0.25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G3115">
        <f t="shared" si="390"/>
        <v>1</v>
      </c>
      <c r="H3115">
        <f t="shared" si="390"/>
        <v>1</v>
      </c>
      <c r="I3115">
        <f t="shared" si="390"/>
        <v>1</v>
      </c>
      <c r="J3115">
        <f t="shared" si="388"/>
        <v>1</v>
      </c>
      <c r="K3115">
        <f t="shared" si="388"/>
        <v>1</v>
      </c>
      <c r="L3115">
        <f t="shared" si="388"/>
        <v>1</v>
      </c>
      <c r="M3115">
        <f t="shared" si="391"/>
        <v>6</v>
      </c>
      <c r="N3115">
        <f t="shared" si="392"/>
        <v>0</v>
      </c>
      <c r="O3115">
        <f t="shared" si="393"/>
        <v>0</v>
      </c>
      <c r="P3115">
        <f t="shared" si="393"/>
        <v>0</v>
      </c>
      <c r="Q3115">
        <f t="shared" si="393"/>
        <v>0</v>
      </c>
      <c r="R3115">
        <f t="shared" si="389"/>
        <v>0</v>
      </c>
      <c r="S3115">
        <f t="shared" si="389"/>
        <v>0</v>
      </c>
      <c r="T3115">
        <f t="shared" si="389"/>
        <v>0</v>
      </c>
      <c r="U3115">
        <f t="shared" si="394"/>
        <v>65</v>
      </c>
      <c r="V3115">
        <f t="shared" si="395"/>
        <v>0</v>
      </c>
    </row>
    <row r="3116" spans="1:22" x14ac:dyDescent="0.25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G3116">
        <f t="shared" si="390"/>
        <v>2</v>
      </c>
      <c r="H3116">
        <f t="shared" si="390"/>
        <v>1</v>
      </c>
      <c r="I3116">
        <f t="shared" si="390"/>
        <v>1</v>
      </c>
      <c r="J3116">
        <f t="shared" si="388"/>
        <v>1</v>
      </c>
      <c r="K3116">
        <f t="shared" si="388"/>
        <v>2</v>
      </c>
      <c r="L3116">
        <f t="shared" si="388"/>
        <v>1</v>
      </c>
      <c r="M3116">
        <f t="shared" si="391"/>
        <v>8</v>
      </c>
      <c r="N3116">
        <f t="shared" si="392"/>
        <v>1</v>
      </c>
      <c r="O3116">
        <f t="shared" si="393"/>
        <v>11</v>
      </c>
      <c r="P3116">
        <f t="shared" si="393"/>
        <v>0</v>
      </c>
      <c r="Q3116">
        <f t="shared" si="393"/>
        <v>0</v>
      </c>
      <c r="R3116">
        <f t="shared" si="389"/>
        <v>0</v>
      </c>
      <c r="S3116">
        <f t="shared" si="389"/>
        <v>11</v>
      </c>
      <c r="T3116">
        <f t="shared" si="389"/>
        <v>0</v>
      </c>
      <c r="U3116">
        <f t="shared" si="394"/>
        <v>65.25</v>
      </c>
      <c r="V3116">
        <f t="shared" si="395"/>
        <v>0</v>
      </c>
    </row>
    <row r="3117" spans="1:22" x14ac:dyDescent="0.25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G3117">
        <f t="shared" si="390"/>
        <v>1</v>
      </c>
      <c r="H3117">
        <f t="shared" si="390"/>
        <v>2</v>
      </c>
      <c r="I3117">
        <f t="shared" si="390"/>
        <v>1</v>
      </c>
      <c r="J3117">
        <f t="shared" si="388"/>
        <v>1</v>
      </c>
      <c r="K3117">
        <f t="shared" si="388"/>
        <v>1</v>
      </c>
      <c r="L3117">
        <f t="shared" si="388"/>
        <v>2</v>
      </c>
      <c r="M3117">
        <f t="shared" si="391"/>
        <v>8</v>
      </c>
      <c r="N3117">
        <f t="shared" si="392"/>
        <v>1</v>
      </c>
      <c r="O3117">
        <f t="shared" si="393"/>
        <v>0</v>
      </c>
      <c r="P3117">
        <f t="shared" si="393"/>
        <v>54</v>
      </c>
      <c r="Q3117">
        <f t="shared" si="393"/>
        <v>0</v>
      </c>
      <c r="R3117">
        <f t="shared" si="389"/>
        <v>0</v>
      </c>
      <c r="S3117">
        <f t="shared" si="389"/>
        <v>0</v>
      </c>
      <c r="T3117">
        <f t="shared" si="389"/>
        <v>54</v>
      </c>
      <c r="U3117">
        <f t="shared" si="394"/>
        <v>83.25</v>
      </c>
      <c r="V3117">
        <f t="shared" si="395"/>
        <v>1</v>
      </c>
    </row>
    <row r="3118" spans="1:22" x14ac:dyDescent="0.25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G3118">
        <f t="shared" si="390"/>
        <v>2</v>
      </c>
      <c r="H3118">
        <f t="shared" si="390"/>
        <v>1</v>
      </c>
      <c r="I3118">
        <f t="shared" si="390"/>
        <v>1</v>
      </c>
      <c r="J3118">
        <f t="shared" si="388"/>
        <v>1</v>
      </c>
      <c r="K3118">
        <f t="shared" si="388"/>
        <v>2</v>
      </c>
      <c r="L3118">
        <f t="shared" si="388"/>
        <v>1</v>
      </c>
      <c r="M3118">
        <f t="shared" si="391"/>
        <v>8</v>
      </c>
      <c r="N3118">
        <f t="shared" si="392"/>
        <v>1</v>
      </c>
      <c r="O3118">
        <f t="shared" si="393"/>
        <v>46</v>
      </c>
      <c r="P3118">
        <f t="shared" si="393"/>
        <v>0</v>
      </c>
      <c r="Q3118">
        <f t="shared" si="393"/>
        <v>0</v>
      </c>
      <c r="R3118">
        <f t="shared" si="389"/>
        <v>0</v>
      </c>
      <c r="S3118">
        <f t="shared" si="389"/>
        <v>46</v>
      </c>
      <c r="T3118">
        <f t="shared" si="389"/>
        <v>0</v>
      </c>
      <c r="U3118">
        <f t="shared" si="394"/>
        <v>32.75</v>
      </c>
      <c r="V3118">
        <f t="shared" si="395"/>
        <v>1</v>
      </c>
    </row>
    <row r="3119" spans="1:22" x14ac:dyDescent="0.25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G3119">
        <f t="shared" si="390"/>
        <v>2</v>
      </c>
      <c r="H3119">
        <f t="shared" si="390"/>
        <v>1</v>
      </c>
      <c r="I3119">
        <f t="shared" si="390"/>
        <v>1</v>
      </c>
      <c r="J3119">
        <f t="shared" si="388"/>
        <v>1</v>
      </c>
      <c r="K3119">
        <f t="shared" si="388"/>
        <v>2</v>
      </c>
      <c r="L3119">
        <f t="shared" si="388"/>
        <v>1</v>
      </c>
      <c r="M3119">
        <f t="shared" si="391"/>
        <v>8</v>
      </c>
      <c r="N3119">
        <f t="shared" si="392"/>
        <v>1</v>
      </c>
      <c r="O3119">
        <f t="shared" si="393"/>
        <v>92</v>
      </c>
      <c r="P3119">
        <f t="shared" si="393"/>
        <v>0</v>
      </c>
      <c r="Q3119">
        <f t="shared" si="393"/>
        <v>0</v>
      </c>
      <c r="R3119">
        <f t="shared" si="389"/>
        <v>0</v>
      </c>
      <c r="S3119">
        <f t="shared" si="389"/>
        <v>92</v>
      </c>
      <c r="T3119">
        <f t="shared" si="389"/>
        <v>0</v>
      </c>
      <c r="U3119">
        <f t="shared" si="394"/>
        <v>60.75</v>
      </c>
      <c r="V3119">
        <f t="shared" si="395"/>
        <v>1</v>
      </c>
    </row>
    <row r="3120" spans="1:22" x14ac:dyDescent="0.25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G3120">
        <f t="shared" si="390"/>
        <v>2</v>
      </c>
      <c r="H3120">
        <f t="shared" si="390"/>
        <v>1</v>
      </c>
      <c r="I3120">
        <f t="shared" si="390"/>
        <v>1</v>
      </c>
      <c r="J3120">
        <f t="shared" si="388"/>
        <v>1</v>
      </c>
      <c r="K3120">
        <f t="shared" si="388"/>
        <v>2</v>
      </c>
      <c r="L3120">
        <f t="shared" si="388"/>
        <v>1</v>
      </c>
      <c r="M3120">
        <f t="shared" si="391"/>
        <v>8</v>
      </c>
      <c r="N3120">
        <f t="shared" si="392"/>
        <v>1</v>
      </c>
      <c r="O3120">
        <f t="shared" si="393"/>
        <v>99</v>
      </c>
      <c r="P3120">
        <f t="shared" si="393"/>
        <v>0</v>
      </c>
      <c r="Q3120">
        <f t="shared" si="393"/>
        <v>0</v>
      </c>
      <c r="R3120">
        <f t="shared" si="389"/>
        <v>0</v>
      </c>
      <c r="S3120">
        <f t="shared" si="389"/>
        <v>99</v>
      </c>
      <c r="T3120">
        <f t="shared" si="389"/>
        <v>0</v>
      </c>
      <c r="U3120">
        <f t="shared" si="394"/>
        <v>40.75</v>
      </c>
      <c r="V3120">
        <f t="shared" si="395"/>
        <v>1</v>
      </c>
    </row>
    <row r="3121" spans="1:22" x14ac:dyDescent="0.25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G3121">
        <f t="shared" si="390"/>
        <v>2</v>
      </c>
      <c r="H3121">
        <f t="shared" si="390"/>
        <v>1</v>
      </c>
      <c r="I3121">
        <f t="shared" si="390"/>
        <v>1</v>
      </c>
      <c r="J3121">
        <f t="shared" si="388"/>
        <v>1</v>
      </c>
      <c r="K3121">
        <f t="shared" si="388"/>
        <v>2</v>
      </c>
      <c r="L3121">
        <f t="shared" si="388"/>
        <v>1</v>
      </c>
      <c r="M3121">
        <f t="shared" si="391"/>
        <v>8</v>
      </c>
      <c r="N3121">
        <f t="shared" si="392"/>
        <v>1</v>
      </c>
      <c r="O3121">
        <f t="shared" si="393"/>
        <v>84</v>
      </c>
      <c r="P3121">
        <f t="shared" si="393"/>
        <v>0</v>
      </c>
      <c r="Q3121">
        <f t="shared" si="393"/>
        <v>0</v>
      </c>
      <c r="R3121">
        <f t="shared" si="389"/>
        <v>0</v>
      </c>
      <c r="S3121">
        <f t="shared" si="389"/>
        <v>84</v>
      </c>
      <c r="T3121">
        <f t="shared" si="389"/>
        <v>0</v>
      </c>
      <c r="U3121">
        <f t="shared" si="394"/>
        <v>56.5</v>
      </c>
      <c r="V3121">
        <f t="shared" si="395"/>
        <v>1</v>
      </c>
    </row>
    <row r="3122" spans="1:22" x14ac:dyDescent="0.25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G3122">
        <f t="shared" si="390"/>
        <v>1</v>
      </c>
      <c r="H3122">
        <f t="shared" si="390"/>
        <v>1</v>
      </c>
      <c r="I3122">
        <f t="shared" si="390"/>
        <v>1</v>
      </c>
      <c r="J3122">
        <f t="shared" si="388"/>
        <v>1</v>
      </c>
      <c r="K3122">
        <f t="shared" si="388"/>
        <v>1</v>
      </c>
      <c r="L3122">
        <f t="shared" si="388"/>
        <v>1</v>
      </c>
      <c r="M3122">
        <f t="shared" si="391"/>
        <v>6</v>
      </c>
      <c r="N3122">
        <f t="shared" si="392"/>
        <v>0</v>
      </c>
      <c r="O3122">
        <f t="shared" si="393"/>
        <v>0</v>
      </c>
      <c r="P3122">
        <f t="shared" si="393"/>
        <v>0</v>
      </c>
      <c r="Q3122">
        <f t="shared" si="393"/>
        <v>0</v>
      </c>
      <c r="R3122">
        <f t="shared" si="389"/>
        <v>0</v>
      </c>
      <c r="S3122">
        <f t="shared" si="389"/>
        <v>0</v>
      </c>
      <c r="T3122">
        <f t="shared" si="389"/>
        <v>0</v>
      </c>
      <c r="U3122">
        <f t="shared" si="394"/>
        <v>53.5</v>
      </c>
      <c r="V3122">
        <f t="shared" si="395"/>
        <v>0</v>
      </c>
    </row>
    <row r="3123" spans="1:22" x14ac:dyDescent="0.25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G3123">
        <f t="shared" si="390"/>
        <v>1</v>
      </c>
      <c r="H3123">
        <f t="shared" si="390"/>
        <v>2</v>
      </c>
      <c r="I3123">
        <f t="shared" si="390"/>
        <v>1</v>
      </c>
      <c r="J3123">
        <f t="shared" si="388"/>
        <v>1</v>
      </c>
      <c r="K3123">
        <f t="shared" si="388"/>
        <v>1</v>
      </c>
      <c r="L3123">
        <f t="shared" si="388"/>
        <v>2</v>
      </c>
      <c r="M3123">
        <f t="shared" si="391"/>
        <v>8</v>
      </c>
      <c r="N3123">
        <f t="shared" si="392"/>
        <v>1</v>
      </c>
      <c r="O3123">
        <f t="shared" si="393"/>
        <v>0</v>
      </c>
      <c r="P3123">
        <f t="shared" si="393"/>
        <v>69</v>
      </c>
      <c r="Q3123">
        <f t="shared" si="393"/>
        <v>0</v>
      </c>
      <c r="R3123">
        <f t="shared" si="389"/>
        <v>0</v>
      </c>
      <c r="S3123">
        <f t="shared" si="389"/>
        <v>0</v>
      </c>
      <c r="T3123">
        <f t="shared" si="389"/>
        <v>69</v>
      </c>
      <c r="U3123">
        <f t="shared" si="394"/>
        <v>21.75</v>
      </c>
      <c r="V3123">
        <f t="shared" si="395"/>
        <v>1</v>
      </c>
    </row>
    <row r="3124" spans="1:22" x14ac:dyDescent="0.25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G3124">
        <f t="shared" si="390"/>
        <v>2</v>
      </c>
      <c r="H3124">
        <f t="shared" si="390"/>
        <v>1</v>
      </c>
      <c r="I3124">
        <f t="shared" si="390"/>
        <v>1</v>
      </c>
      <c r="J3124">
        <f t="shared" si="388"/>
        <v>2</v>
      </c>
      <c r="K3124">
        <f t="shared" si="388"/>
        <v>1</v>
      </c>
      <c r="L3124">
        <f t="shared" si="388"/>
        <v>1</v>
      </c>
      <c r="M3124">
        <f t="shared" si="391"/>
        <v>8</v>
      </c>
      <c r="N3124">
        <f t="shared" si="392"/>
        <v>1</v>
      </c>
      <c r="O3124">
        <f t="shared" si="393"/>
        <v>34</v>
      </c>
      <c r="P3124">
        <f t="shared" si="393"/>
        <v>0</v>
      </c>
      <c r="Q3124">
        <f t="shared" si="393"/>
        <v>0</v>
      </c>
      <c r="R3124">
        <f t="shared" si="389"/>
        <v>34</v>
      </c>
      <c r="S3124">
        <f t="shared" si="389"/>
        <v>0</v>
      </c>
      <c r="T3124">
        <f t="shared" si="389"/>
        <v>0</v>
      </c>
      <c r="U3124">
        <f t="shared" si="394"/>
        <v>43</v>
      </c>
      <c r="V3124">
        <f t="shared" si="395"/>
        <v>1</v>
      </c>
    </row>
    <row r="3125" spans="1:22" x14ac:dyDescent="0.25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G3125">
        <f t="shared" si="390"/>
        <v>1</v>
      </c>
      <c r="H3125">
        <f t="shared" si="390"/>
        <v>2</v>
      </c>
      <c r="I3125">
        <f t="shared" si="390"/>
        <v>1</v>
      </c>
      <c r="J3125">
        <f t="shared" si="388"/>
        <v>1</v>
      </c>
      <c r="K3125">
        <f t="shared" si="388"/>
        <v>1</v>
      </c>
      <c r="L3125">
        <f t="shared" si="388"/>
        <v>2</v>
      </c>
      <c r="M3125">
        <f t="shared" si="391"/>
        <v>8</v>
      </c>
      <c r="N3125">
        <f t="shared" si="392"/>
        <v>1</v>
      </c>
      <c r="O3125">
        <f t="shared" si="393"/>
        <v>0</v>
      </c>
      <c r="P3125">
        <f t="shared" si="393"/>
        <v>37</v>
      </c>
      <c r="Q3125">
        <f t="shared" si="393"/>
        <v>0</v>
      </c>
      <c r="R3125">
        <f t="shared" si="389"/>
        <v>0</v>
      </c>
      <c r="S3125">
        <f t="shared" si="389"/>
        <v>0</v>
      </c>
      <c r="T3125">
        <f t="shared" si="389"/>
        <v>37</v>
      </c>
      <c r="U3125">
        <f t="shared" si="394"/>
        <v>58.25</v>
      </c>
      <c r="V3125">
        <f t="shared" si="395"/>
        <v>1</v>
      </c>
    </row>
    <row r="3126" spans="1:22" x14ac:dyDescent="0.25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G3126">
        <f t="shared" si="390"/>
        <v>1</v>
      </c>
      <c r="H3126">
        <f t="shared" si="390"/>
        <v>1</v>
      </c>
      <c r="I3126">
        <f t="shared" si="390"/>
        <v>1</v>
      </c>
      <c r="J3126">
        <f t="shared" si="388"/>
        <v>1</v>
      </c>
      <c r="K3126">
        <f t="shared" si="388"/>
        <v>1</v>
      </c>
      <c r="L3126">
        <f t="shared" si="388"/>
        <v>1</v>
      </c>
      <c r="M3126">
        <f t="shared" si="391"/>
        <v>6</v>
      </c>
      <c r="N3126">
        <f t="shared" si="392"/>
        <v>0</v>
      </c>
      <c r="O3126">
        <f t="shared" si="393"/>
        <v>0</v>
      </c>
      <c r="P3126">
        <f t="shared" si="393"/>
        <v>0</v>
      </c>
      <c r="Q3126">
        <f t="shared" si="393"/>
        <v>0</v>
      </c>
      <c r="R3126">
        <f t="shared" si="389"/>
        <v>0</v>
      </c>
      <c r="S3126">
        <f t="shared" si="389"/>
        <v>0</v>
      </c>
      <c r="T3126">
        <f t="shared" si="389"/>
        <v>0</v>
      </c>
      <c r="U3126">
        <f t="shared" si="394"/>
        <v>53</v>
      </c>
      <c r="V3126">
        <f t="shared" si="395"/>
        <v>0</v>
      </c>
    </row>
    <row r="3127" spans="1:22" x14ac:dyDescent="0.25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G3127">
        <f t="shared" si="390"/>
        <v>1</v>
      </c>
      <c r="H3127">
        <f t="shared" si="390"/>
        <v>2</v>
      </c>
      <c r="I3127">
        <f t="shared" si="390"/>
        <v>1</v>
      </c>
      <c r="J3127">
        <f t="shared" si="388"/>
        <v>1</v>
      </c>
      <c r="K3127">
        <f t="shared" si="388"/>
        <v>1</v>
      </c>
      <c r="L3127">
        <f t="shared" si="388"/>
        <v>2</v>
      </c>
      <c r="M3127">
        <f t="shared" si="391"/>
        <v>8</v>
      </c>
      <c r="N3127">
        <f t="shared" si="392"/>
        <v>1</v>
      </c>
      <c r="O3127">
        <f t="shared" si="393"/>
        <v>0</v>
      </c>
      <c r="P3127">
        <f t="shared" si="393"/>
        <v>68</v>
      </c>
      <c r="Q3127">
        <f t="shared" si="393"/>
        <v>0</v>
      </c>
      <c r="R3127">
        <f t="shared" si="389"/>
        <v>0</v>
      </c>
      <c r="S3127">
        <f t="shared" si="389"/>
        <v>0</v>
      </c>
      <c r="T3127">
        <f t="shared" si="389"/>
        <v>68</v>
      </c>
      <c r="U3127">
        <f t="shared" si="394"/>
        <v>23.5</v>
      </c>
      <c r="V3127">
        <f t="shared" si="395"/>
        <v>1</v>
      </c>
    </row>
    <row r="3128" spans="1:22" x14ac:dyDescent="0.25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G3128">
        <f t="shared" si="390"/>
        <v>1</v>
      </c>
      <c r="H3128">
        <f t="shared" si="390"/>
        <v>1</v>
      </c>
      <c r="I3128">
        <f t="shared" si="390"/>
        <v>1</v>
      </c>
      <c r="J3128">
        <f t="shared" si="388"/>
        <v>1</v>
      </c>
      <c r="K3128">
        <f t="shared" si="388"/>
        <v>1</v>
      </c>
      <c r="L3128">
        <f t="shared" si="388"/>
        <v>1</v>
      </c>
      <c r="M3128">
        <f t="shared" si="391"/>
        <v>6</v>
      </c>
      <c r="N3128">
        <f t="shared" si="392"/>
        <v>0</v>
      </c>
      <c r="O3128">
        <f t="shared" si="393"/>
        <v>0</v>
      </c>
      <c r="P3128">
        <f t="shared" si="393"/>
        <v>0</v>
      </c>
      <c r="Q3128">
        <f t="shared" si="393"/>
        <v>0</v>
      </c>
      <c r="R3128">
        <f t="shared" si="389"/>
        <v>0</v>
      </c>
      <c r="S3128">
        <f t="shared" si="389"/>
        <v>0</v>
      </c>
      <c r="T3128">
        <f t="shared" si="389"/>
        <v>0</v>
      </c>
      <c r="U3128">
        <f t="shared" si="394"/>
        <v>74</v>
      </c>
      <c r="V3128">
        <f t="shared" si="395"/>
        <v>0</v>
      </c>
    </row>
    <row r="3129" spans="1:22" x14ac:dyDescent="0.25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G3129">
        <f t="shared" si="390"/>
        <v>1</v>
      </c>
      <c r="H3129">
        <f t="shared" si="390"/>
        <v>1</v>
      </c>
      <c r="I3129">
        <f t="shared" si="390"/>
        <v>1</v>
      </c>
      <c r="J3129">
        <f t="shared" si="388"/>
        <v>1</v>
      </c>
      <c r="K3129">
        <f t="shared" si="388"/>
        <v>1</v>
      </c>
      <c r="L3129">
        <f t="shared" si="388"/>
        <v>1</v>
      </c>
      <c r="M3129">
        <f t="shared" si="391"/>
        <v>6</v>
      </c>
      <c r="N3129">
        <f t="shared" si="392"/>
        <v>0</v>
      </c>
      <c r="O3129">
        <f t="shared" si="393"/>
        <v>0</v>
      </c>
      <c r="P3129">
        <f t="shared" si="393"/>
        <v>0</v>
      </c>
      <c r="Q3129">
        <f t="shared" si="393"/>
        <v>0</v>
      </c>
      <c r="R3129">
        <f t="shared" si="389"/>
        <v>0</v>
      </c>
      <c r="S3129">
        <f t="shared" si="389"/>
        <v>0</v>
      </c>
      <c r="T3129">
        <f t="shared" si="389"/>
        <v>0</v>
      </c>
      <c r="U3129">
        <f t="shared" si="394"/>
        <v>98.25</v>
      </c>
      <c r="V3129">
        <f t="shared" si="395"/>
        <v>0</v>
      </c>
    </row>
    <row r="3130" spans="1:22" x14ac:dyDescent="0.25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G3130">
        <f t="shared" si="390"/>
        <v>1</v>
      </c>
      <c r="H3130">
        <f t="shared" si="390"/>
        <v>1</v>
      </c>
      <c r="I3130">
        <f t="shared" si="390"/>
        <v>1</v>
      </c>
      <c r="J3130">
        <f t="shared" si="388"/>
        <v>1</v>
      </c>
      <c r="K3130">
        <f t="shared" si="388"/>
        <v>1</v>
      </c>
      <c r="L3130">
        <f t="shared" si="388"/>
        <v>1</v>
      </c>
      <c r="M3130">
        <f t="shared" si="391"/>
        <v>6</v>
      </c>
      <c r="N3130">
        <f t="shared" si="392"/>
        <v>0</v>
      </c>
      <c r="O3130">
        <f t="shared" si="393"/>
        <v>0</v>
      </c>
      <c r="P3130">
        <f t="shared" si="393"/>
        <v>0</v>
      </c>
      <c r="Q3130">
        <f t="shared" si="393"/>
        <v>0</v>
      </c>
      <c r="R3130">
        <f t="shared" si="389"/>
        <v>0</v>
      </c>
      <c r="S3130">
        <f t="shared" si="389"/>
        <v>0</v>
      </c>
      <c r="T3130">
        <f t="shared" si="389"/>
        <v>0</v>
      </c>
      <c r="U3130">
        <f t="shared" si="394"/>
        <v>68.75</v>
      </c>
      <c r="V3130">
        <f t="shared" si="395"/>
        <v>0</v>
      </c>
    </row>
    <row r="3131" spans="1:22" x14ac:dyDescent="0.25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G3131">
        <f t="shared" si="390"/>
        <v>2</v>
      </c>
      <c r="H3131">
        <f t="shared" si="390"/>
        <v>1</v>
      </c>
      <c r="I3131">
        <f t="shared" si="390"/>
        <v>1</v>
      </c>
      <c r="J3131">
        <f t="shared" si="388"/>
        <v>1</v>
      </c>
      <c r="K3131">
        <f t="shared" si="388"/>
        <v>2</v>
      </c>
      <c r="L3131">
        <f t="shared" si="388"/>
        <v>1</v>
      </c>
      <c r="M3131">
        <f t="shared" si="391"/>
        <v>8</v>
      </c>
      <c r="N3131">
        <f t="shared" si="392"/>
        <v>1</v>
      </c>
      <c r="O3131">
        <f t="shared" si="393"/>
        <v>65</v>
      </c>
      <c r="P3131">
        <f t="shared" si="393"/>
        <v>0</v>
      </c>
      <c r="Q3131">
        <f t="shared" si="393"/>
        <v>0</v>
      </c>
      <c r="R3131">
        <f t="shared" si="389"/>
        <v>0</v>
      </c>
      <c r="S3131">
        <f t="shared" si="389"/>
        <v>65</v>
      </c>
      <c r="T3131">
        <f t="shared" si="389"/>
        <v>0</v>
      </c>
      <c r="U3131">
        <f t="shared" si="394"/>
        <v>58</v>
      </c>
      <c r="V3131">
        <f t="shared" si="395"/>
        <v>1</v>
      </c>
    </row>
    <row r="3132" spans="1:22" x14ac:dyDescent="0.25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G3132">
        <f t="shared" si="390"/>
        <v>1</v>
      </c>
      <c r="H3132">
        <f t="shared" si="390"/>
        <v>1</v>
      </c>
      <c r="I3132">
        <f t="shared" si="390"/>
        <v>1</v>
      </c>
      <c r="J3132">
        <f t="shared" si="388"/>
        <v>1</v>
      </c>
      <c r="K3132">
        <f t="shared" si="388"/>
        <v>1</v>
      </c>
      <c r="L3132">
        <f t="shared" si="388"/>
        <v>1</v>
      </c>
      <c r="M3132">
        <f t="shared" si="391"/>
        <v>6</v>
      </c>
      <c r="N3132">
        <f t="shared" si="392"/>
        <v>0</v>
      </c>
      <c r="O3132">
        <f t="shared" si="393"/>
        <v>0</v>
      </c>
      <c r="P3132">
        <f t="shared" si="393"/>
        <v>0</v>
      </c>
      <c r="Q3132">
        <f t="shared" si="393"/>
        <v>0</v>
      </c>
      <c r="R3132">
        <f t="shared" si="389"/>
        <v>0</v>
      </c>
      <c r="S3132">
        <f t="shared" si="389"/>
        <v>0</v>
      </c>
      <c r="T3132">
        <f t="shared" si="389"/>
        <v>0</v>
      </c>
      <c r="U3132">
        <f t="shared" si="394"/>
        <v>71.25</v>
      </c>
      <c r="V3132">
        <f t="shared" si="395"/>
        <v>0</v>
      </c>
    </row>
    <row r="3133" spans="1:22" x14ac:dyDescent="0.25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G3133">
        <f t="shared" si="390"/>
        <v>1</v>
      </c>
      <c r="H3133">
        <f t="shared" si="390"/>
        <v>1</v>
      </c>
      <c r="I3133">
        <f t="shared" si="390"/>
        <v>1</v>
      </c>
      <c r="J3133">
        <f t="shared" si="388"/>
        <v>1</v>
      </c>
      <c r="K3133">
        <f t="shared" si="388"/>
        <v>1</v>
      </c>
      <c r="L3133">
        <f t="shared" si="388"/>
        <v>1</v>
      </c>
      <c r="M3133">
        <f t="shared" si="391"/>
        <v>6</v>
      </c>
      <c r="N3133">
        <f t="shared" si="392"/>
        <v>0</v>
      </c>
      <c r="O3133">
        <f t="shared" si="393"/>
        <v>0</v>
      </c>
      <c r="P3133">
        <f t="shared" si="393"/>
        <v>0</v>
      </c>
      <c r="Q3133">
        <f t="shared" si="393"/>
        <v>0</v>
      </c>
      <c r="R3133">
        <f t="shared" si="389"/>
        <v>0</v>
      </c>
      <c r="S3133">
        <f t="shared" si="389"/>
        <v>0</v>
      </c>
      <c r="T3133">
        <f t="shared" si="389"/>
        <v>0</v>
      </c>
      <c r="U3133">
        <f t="shared" si="394"/>
        <v>90.75</v>
      </c>
      <c r="V3133">
        <f t="shared" si="395"/>
        <v>0</v>
      </c>
    </row>
    <row r="3134" spans="1:22" x14ac:dyDescent="0.25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G3134">
        <f t="shared" si="390"/>
        <v>1</v>
      </c>
      <c r="H3134">
        <f t="shared" si="390"/>
        <v>2</v>
      </c>
      <c r="I3134">
        <f t="shared" si="390"/>
        <v>1</v>
      </c>
      <c r="J3134">
        <f t="shared" si="388"/>
        <v>1</v>
      </c>
      <c r="K3134">
        <f t="shared" si="388"/>
        <v>1</v>
      </c>
      <c r="L3134">
        <f t="shared" si="388"/>
        <v>2</v>
      </c>
      <c r="M3134">
        <f t="shared" si="391"/>
        <v>8</v>
      </c>
      <c r="N3134">
        <f t="shared" si="392"/>
        <v>1</v>
      </c>
      <c r="O3134">
        <f t="shared" si="393"/>
        <v>0</v>
      </c>
      <c r="P3134">
        <f t="shared" si="393"/>
        <v>3</v>
      </c>
      <c r="Q3134">
        <f t="shared" si="393"/>
        <v>0</v>
      </c>
      <c r="R3134">
        <f t="shared" si="389"/>
        <v>0</v>
      </c>
      <c r="S3134">
        <f t="shared" si="389"/>
        <v>0</v>
      </c>
      <c r="T3134">
        <f t="shared" si="389"/>
        <v>3</v>
      </c>
      <c r="U3134">
        <f t="shared" si="394"/>
        <v>38.25</v>
      </c>
      <c r="V3134">
        <f t="shared" si="395"/>
        <v>0</v>
      </c>
    </row>
    <row r="3135" spans="1:22" x14ac:dyDescent="0.25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G3135">
        <f t="shared" si="390"/>
        <v>2</v>
      </c>
      <c r="H3135">
        <f t="shared" si="390"/>
        <v>1</v>
      </c>
      <c r="I3135">
        <f t="shared" si="390"/>
        <v>1</v>
      </c>
      <c r="J3135">
        <f t="shared" si="388"/>
        <v>1</v>
      </c>
      <c r="K3135">
        <f t="shared" si="388"/>
        <v>2</v>
      </c>
      <c r="L3135">
        <f t="shared" si="388"/>
        <v>1</v>
      </c>
      <c r="M3135">
        <f t="shared" si="391"/>
        <v>8</v>
      </c>
      <c r="N3135">
        <f t="shared" si="392"/>
        <v>1</v>
      </c>
      <c r="O3135">
        <f t="shared" si="393"/>
        <v>16</v>
      </c>
      <c r="P3135">
        <f t="shared" si="393"/>
        <v>0</v>
      </c>
      <c r="Q3135">
        <f t="shared" si="393"/>
        <v>0</v>
      </c>
      <c r="R3135">
        <f t="shared" si="389"/>
        <v>0</v>
      </c>
      <c r="S3135">
        <f t="shared" si="389"/>
        <v>16</v>
      </c>
      <c r="T3135">
        <f t="shared" si="389"/>
        <v>0</v>
      </c>
      <c r="U3135">
        <f t="shared" si="394"/>
        <v>63.25</v>
      </c>
      <c r="V3135">
        <f t="shared" si="395"/>
        <v>0</v>
      </c>
    </row>
    <row r="3136" spans="1:22" x14ac:dyDescent="0.25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G3136">
        <f t="shared" si="390"/>
        <v>3</v>
      </c>
      <c r="H3136">
        <f t="shared" si="390"/>
        <v>3</v>
      </c>
      <c r="I3136">
        <f t="shared" si="390"/>
        <v>1</v>
      </c>
      <c r="J3136">
        <f t="shared" si="388"/>
        <v>1</v>
      </c>
      <c r="K3136">
        <f t="shared" si="388"/>
        <v>3</v>
      </c>
      <c r="L3136">
        <f t="shared" si="388"/>
        <v>1</v>
      </c>
      <c r="M3136">
        <f t="shared" si="391"/>
        <v>12</v>
      </c>
      <c r="N3136">
        <f t="shared" si="392"/>
        <v>0</v>
      </c>
      <c r="O3136">
        <f t="shared" si="393"/>
        <v>0</v>
      </c>
      <c r="P3136">
        <f t="shared" si="393"/>
        <v>0</v>
      </c>
      <c r="Q3136">
        <f t="shared" si="393"/>
        <v>0</v>
      </c>
      <c r="R3136">
        <f t="shared" si="389"/>
        <v>0</v>
      </c>
      <c r="S3136">
        <f t="shared" si="389"/>
        <v>0</v>
      </c>
      <c r="T3136">
        <f t="shared" si="389"/>
        <v>0</v>
      </c>
      <c r="U3136">
        <f t="shared" si="394"/>
        <v>95.25</v>
      </c>
      <c r="V3136">
        <f t="shared" si="395"/>
        <v>0</v>
      </c>
    </row>
    <row r="3137" spans="1:22" x14ac:dyDescent="0.25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G3137">
        <f t="shared" si="390"/>
        <v>1</v>
      </c>
      <c r="H3137">
        <f t="shared" si="390"/>
        <v>1</v>
      </c>
      <c r="I3137">
        <f t="shared" si="390"/>
        <v>1</v>
      </c>
      <c r="J3137">
        <f t="shared" si="390"/>
        <v>1</v>
      </c>
      <c r="K3137">
        <f t="shared" si="390"/>
        <v>1</v>
      </c>
      <c r="L3137">
        <f t="shared" si="390"/>
        <v>1</v>
      </c>
      <c r="M3137">
        <f t="shared" si="391"/>
        <v>6</v>
      </c>
      <c r="N3137">
        <f t="shared" si="392"/>
        <v>0</v>
      </c>
      <c r="O3137">
        <f t="shared" si="393"/>
        <v>0</v>
      </c>
      <c r="P3137">
        <f t="shared" si="393"/>
        <v>0</v>
      </c>
      <c r="Q3137">
        <f t="shared" si="393"/>
        <v>0</v>
      </c>
      <c r="R3137">
        <f t="shared" si="393"/>
        <v>0</v>
      </c>
      <c r="S3137">
        <f t="shared" si="393"/>
        <v>0</v>
      </c>
      <c r="T3137">
        <f t="shared" si="393"/>
        <v>0</v>
      </c>
      <c r="U3137">
        <f t="shared" si="394"/>
        <v>84</v>
      </c>
      <c r="V3137">
        <f t="shared" si="395"/>
        <v>0</v>
      </c>
    </row>
    <row r="3138" spans="1:22" x14ac:dyDescent="0.25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G3138">
        <f t="shared" ref="G3138:J3201" si="396">COUNTIF($A3138:$F3138,A3138)</f>
        <v>1</v>
      </c>
      <c r="H3138">
        <f t="shared" si="396"/>
        <v>2</v>
      </c>
      <c r="I3138">
        <f t="shared" si="396"/>
        <v>1</v>
      </c>
      <c r="J3138">
        <f t="shared" si="396"/>
        <v>1</v>
      </c>
      <c r="K3138">
        <f t="shared" ref="K3138:L3201" si="397">COUNTIF($A3138:$F3138,E3138)</f>
        <v>2</v>
      </c>
      <c r="L3138">
        <f t="shared" si="397"/>
        <v>1</v>
      </c>
      <c r="M3138">
        <f t="shared" ref="M3138:M3201" si="398">SUM(G3138:L3138)</f>
        <v>8</v>
      </c>
      <c r="N3138">
        <f t="shared" ref="N3138:N3201" si="399">IF(M3138=8,1,0)</f>
        <v>1</v>
      </c>
      <c r="O3138">
        <f t="shared" ref="O3138:R3201" si="400">IF(AND($N3138=1,G3138=2),A3138,0)</f>
        <v>0</v>
      </c>
      <c r="P3138">
        <f t="shared" si="400"/>
        <v>72</v>
      </c>
      <c r="Q3138">
        <f t="shared" si="400"/>
        <v>0</v>
      </c>
      <c r="R3138">
        <f t="shared" si="400"/>
        <v>0</v>
      </c>
      <c r="S3138">
        <f t="shared" ref="S3138:T3201" si="401">IF(AND($N3138=1,K3138=2),E3138,0)</f>
        <v>72</v>
      </c>
      <c r="T3138">
        <f t="shared" si="401"/>
        <v>0</v>
      </c>
      <c r="U3138">
        <f t="shared" ref="U3138:U3201" si="402">(SUM(A3138:F3138)-SUM(O3138:T3138))/4</f>
        <v>43.5</v>
      </c>
      <c r="V3138">
        <f t="shared" ref="V3138:V3201" si="403">IF(U3138&lt;=SUM(O3138:T3138),1,0)</f>
        <v>1</v>
      </c>
    </row>
    <row r="3139" spans="1:22" x14ac:dyDescent="0.25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G3139">
        <f t="shared" si="396"/>
        <v>2</v>
      </c>
      <c r="H3139">
        <f t="shared" si="396"/>
        <v>1</v>
      </c>
      <c r="I3139">
        <f t="shared" si="396"/>
        <v>1</v>
      </c>
      <c r="J3139">
        <f t="shared" si="396"/>
        <v>1</v>
      </c>
      <c r="K3139">
        <f t="shared" si="397"/>
        <v>2</v>
      </c>
      <c r="L3139">
        <f t="shared" si="397"/>
        <v>1</v>
      </c>
      <c r="M3139">
        <f t="shared" si="398"/>
        <v>8</v>
      </c>
      <c r="N3139">
        <f t="shared" si="399"/>
        <v>1</v>
      </c>
      <c r="O3139">
        <f t="shared" si="400"/>
        <v>90</v>
      </c>
      <c r="P3139">
        <f t="shared" si="400"/>
        <v>0</v>
      </c>
      <c r="Q3139">
        <f t="shared" si="400"/>
        <v>0</v>
      </c>
      <c r="R3139">
        <f t="shared" si="400"/>
        <v>0</v>
      </c>
      <c r="S3139">
        <f t="shared" si="401"/>
        <v>90</v>
      </c>
      <c r="T3139">
        <f t="shared" si="401"/>
        <v>0</v>
      </c>
      <c r="U3139">
        <f t="shared" si="402"/>
        <v>43</v>
      </c>
      <c r="V3139">
        <f t="shared" si="403"/>
        <v>1</v>
      </c>
    </row>
    <row r="3140" spans="1:22" x14ac:dyDescent="0.25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G3140">
        <f t="shared" si="396"/>
        <v>2</v>
      </c>
      <c r="H3140">
        <f t="shared" si="396"/>
        <v>1</v>
      </c>
      <c r="I3140">
        <f t="shared" si="396"/>
        <v>1</v>
      </c>
      <c r="J3140">
        <f t="shared" si="396"/>
        <v>1</v>
      </c>
      <c r="K3140">
        <f t="shared" si="397"/>
        <v>2</v>
      </c>
      <c r="L3140">
        <f t="shared" si="397"/>
        <v>1</v>
      </c>
      <c r="M3140">
        <f t="shared" si="398"/>
        <v>8</v>
      </c>
      <c r="N3140">
        <f t="shared" si="399"/>
        <v>1</v>
      </c>
      <c r="O3140">
        <f t="shared" si="400"/>
        <v>37</v>
      </c>
      <c r="P3140">
        <f t="shared" si="400"/>
        <v>0</v>
      </c>
      <c r="Q3140">
        <f t="shared" si="400"/>
        <v>0</v>
      </c>
      <c r="R3140">
        <f t="shared" si="400"/>
        <v>0</v>
      </c>
      <c r="S3140">
        <f t="shared" si="401"/>
        <v>37</v>
      </c>
      <c r="T3140">
        <f t="shared" si="401"/>
        <v>0</v>
      </c>
      <c r="U3140">
        <f t="shared" si="402"/>
        <v>94</v>
      </c>
      <c r="V3140">
        <f t="shared" si="403"/>
        <v>0</v>
      </c>
    </row>
    <row r="3141" spans="1:22" x14ac:dyDescent="0.25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G3141">
        <f t="shared" si="396"/>
        <v>1</v>
      </c>
      <c r="H3141">
        <f t="shared" si="396"/>
        <v>1</v>
      </c>
      <c r="I3141">
        <f t="shared" si="396"/>
        <v>1</v>
      </c>
      <c r="J3141">
        <f t="shared" si="396"/>
        <v>1</v>
      </c>
      <c r="K3141">
        <f t="shared" si="397"/>
        <v>1</v>
      </c>
      <c r="L3141">
        <f t="shared" si="397"/>
        <v>1</v>
      </c>
      <c r="M3141">
        <f t="shared" si="398"/>
        <v>6</v>
      </c>
      <c r="N3141">
        <f t="shared" si="399"/>
        <v>0</v>
      </c>
      <c r="O3141">
        <f t="shared" si="400"/>
        <v>0</v>
      </c>
      <c r="P3141">
        <f t="shared" si="400"/>
        <v>0</v>
      </c>
      <c r="Q3141">
        <f t="shared" si="400"/>
        <v>0</v>
      </c>
      <c r="R3141">
        <f t="shared" si="400"/>
        <v>0</v>
      </c>
      <c r="S3141">
        <f t="shared" si="401"/>
        <v>0</v>
      </c>
      <c r="T3141">
        <f t="shared" si="401"/>
        <v>0</v>
      </c>
      <c r="U3141">
        <f t="shared" si="402"/>
        <v>38.5</v>
      </c>
      <c r="V3141">
        <f t="shared" si="403"/>
        <v>0</v>
      </c>
    </row>
    <row r="3142" spans="1:22" x14ac:dyDescent="0.25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G3142">
        <f t="shared" si="396"/>
        <v>1</v>
      </c>
      <c r="H3142">
        <f t="shared" si="396"/>
        <v>1</v>
      </c>
      <c r="I3142">
        <f t="shared" si="396"/>
        <v>1</v>
      </c>
      <c r="J3142">
        <f t="shared" si="396"/>
        <v>1</v>
      </c>
      <c r="K3142">
        <f t="shared" si="397"/>
        <v>1</v>
      </c>
      <c r="L3142">
        <f t="shared" si="397"/>
        <v>1</v>
      </c>
      <c r="M3142">
        <f t="shared" si="398"/>
        <v>6</v>
      </c>
      <c r="N3142">
        <f t="shared" si="399"/>
        <v>0</v>
      </c>
      <c r="O3142">
        <f t="shared" si="400"/>
        <v>0</v>
      </c>
      <c r="P3142">
        <f t="shared" si="400"/>
        <v>0</v>
      </c>
      <c r="Q3142">
        <f t="shared" si="400"/>
        <v>0</v>
      </c>
      <c r="R3142">
        <f t="shared" si="400"/>
        <v>0</v>
      </c>
      <c r="S3142">
        <f t="shared" si="401"/>
        <v>0</v>
      </c>
      <c r="T3142">
        <f t="shared" si="401"/>
        <v>0</v>
      </c>
      <c r="U3142">
        <f t="shared" si="402"/>
        <v>85.75</v>
      </c>
      <c r="V3142">
        <f t="shared" si="403"/>
        <v>0</v>
      </c>
    </row>
    <row r="3143" spans="1:22" x14ac:dyDescent="0.25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G3143">
        <f t="shared" si="396"/>
        <v>2</v>
      </c>
      <c r="H3143">
        <f t="shared" si="396"/>
        <v>1</v>
      </c>
      <c r="I3143">
        <f t="shared" si="396"/>
        <v>1</v>
      </c>
      <c r="J3143">
        <f t="shared" si="396"/>
        <v>1</v>
      </c>
      <c r="K3143">
        <f t="shared" si="397"/>
        <v>2</v>
      </c>
      <c r="L3143">
        <f t="shared" si="397"/>
        <v>1</v>
      </c>
      <c r="M3143">
        <f t="shared" si="398"/>
        <v>8</v>
      </c>
      <c r="N3143">
        <f t="shared" si="399"/>
        <v>1</v>
      </c>
      <c r="O3143">
        <f t="shared" si="400"/>
        <v>77</v>
      </c>
      <c r="P3143">
        <f t="shared" si="400"/>
        <v>0</v>
      </c>
      <c r="Q3143">
        <f t="shared" si="400"/>
        <v>0</v>
      </c>
      <c r="R3143">
        <f t="shared" si="400"/>
        <v>0</v>
      </c>
      <c r="S3143">
        <f t="shared" si="401"/>
        <v>77</v>
      </c>
      <c r="T3143">
        <f t="shared" si="401"/>
        <v>0</v>
      </c>
      <c r="U3143">
        <f t="shared" si="402"/>
        <v>53</v>
      </c>
      <c r="V3143">
        <f t="shared" si="403"/>
        <v>1</v>
      </c>
    </row>
    <row r="3144" spans="1:22" x14ac:dyDescent="0.25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G3144">
        <f t="shared" si="396"/>
        <v>2</v>
      </c>
      <c r="H3144">
        <f t="shared" si="396"/>
        <v>1</v>
      </c>
      <c r="I3144">
        <f t="shared" si="396"/>
        <v>1</v>
      </c>
      <c r="J3144">
        <f t="shared" si="396"/>
        <v>1</v>
      </c>
      <c r="K3144">
        <f t="shared" si="397"/>
        <v>2</v>
      </c>
      <c r="L3144">
        <f t="shared" si="397"/>
        <v>1</v>
      </c>
      <c r="M3144">
        <f t="shared" si="398"/>
        <v>8</v>
      </c>
      <c r="N3144">
        <f t="shared" si="399"/>
        <v>1</v>
      </c>
      <c r="O3144">
        <f t="shared" si="400"/>
        <v>90</v>
      </c>
      <c r="P3144">
        <f t="shared" si="400"/>
        <v>0</v>
      </c>
      <c r="Q3144">
        <f t="shared" si="400"/>
        <v>0</v>
      </c>
      <c r="R3144">
        <f t="shared" si="400"/>
        <v>0</v>
      </c>
      <c r="S3144">
        <f t="shared" si="401"/>
        <v>90</v>
      </c>
      <c r="T3144">
        <f t="shared" si="401"/>
        <v>0</v>
      </c>
      <c r="U3144">
        <f t="shared" si="402"/>
        <v>58.5</v>
      </c>
      <c r="V3144">
        <f t="shared" si="403"/>
        <v>1</v>
      </c>
    </row>
    <row r="3145" spans="1:22" x14ac:dyDescent="0.25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G3145">
        <f t="shared" si="396"/>
        <v>1</v>
      </c>
      <c r="H3145">
        <f t="shared" si="396"/>
        <v>2</v>
      </c>
      <c r="I3145">
        <f t="shared" si="396"/>
        <v>1</v>
      </c>
      <c r="J3145">
        <f t="shared" si="396"/>
        <v>1</v>
      </c>
      <c r="K3145">
        <f t="shared" si="397"/>
        <v>1</v>
      </c>
      <c r="L3145">
        <f t="shared" si="397"/>
        <v>2</v>
      </c>
      <c r="M3145">
        <f t="shared" si="398"/>
        <v>8</v>
      </c>
      <c r="N3145">
        <f t="shared" si="399"/>
        <v>1</v>
      </c>
      <c r="O3145">
        <f t="shared" si="400"/>
        <v>0</v>
      </c>
      <c r="P3145">
        <f t="shared" si="400"/>
        <v>7</v>
      </c>
      <c r="Q3145">
        <f t="shared" si="400"/>
        <v>0</v>
      </c>
      <c r="R3145">
        <f t="shared" si="400"/>
        <v>0</v>
      </c>
      <c r="S3145">
        <f t="shared" si="401"/>
        <v>0</v>
      </c>
      <c r="T3145">
        <f t="shared" si="401"/>
        <v>7</v>
      </c>
      <c r="U3145">
        <f t="shared" si="402"/>
        <v>69.75</v>
      </c>
      <c r="V3145">
        <f t="shared" si="403"/>
        <v>0</v>
      </c>
    </row>
    <row r="3146" spans="1:22" x14ac:dyDescent="0.25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G3146">
        <f t="shared" si="396"/>
        <v>1</v>
      </c>
      <c r="H3146">
        <f t="shared" si="396"/>
        <v>2</v>
      </c>
      <c r="I3146">
        <f t="shared" si="396"/>
        <v>1</v>
      </c>
      <c r="J3146">
        <f t="shared" si="396"/>
        <v>1</v>
      </c>
      <c r="K3146">
        <f t="shared" si="397"/>
        <v>1</v>
      </c>
      <c r="L3146">
        <f t="shared" si="397"/>
        <v>2</v>
      </c>
      <c r="M3146">
        <f t="shared" si="398"/>
        <v>8</v>
      </c>
      <c r="N3146">
        <f t="shared" si="399"/>
        <v>1</v>
      </c>
      <c r="O3146">
        <f t="shared" si="400"/>
        <v>0</v>
      </c>
      <c r="P3146">
        <f t="shared" si="400"/>
        <v>54</v>
      </c>
      <c r="Q3146">
        <f t="shared" si="400"/>
        <v>0</v>
      </c>
      <c r="R3146">
        <f t="shared" si="400"/>
        <v>0</v>
      </c>
      <c r="S3146">
        <f t="shared" si="401"/>
        <v>0</v>
      </c>
      <c r="T3146">
        <f t="shared" si="401"/>
        <v>54</v>
      </c>
      <c r="U3146">
        <f t="shared" si="402"/>
        <v>25.75</v>
      </c>
      <c r="V3146">
        <f t="shared" si="403"/>
        <v>1</v>
      </c>
    </row>
    <row r="3147" spans="1:22" x14ac:dyDescent="0.25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G3147">
        <f t="shared" si="396"/>
        <v>2</v>
      </c>
      <c r="H3147">
        <f t="shared" si="396"/>
        <v>2</v>
      </c>
      <c r="I3147">
        <f t="shared" si="396"/>
        <v>1</v>
      </c>
      <c r="J3147">
        <f t="shared" si="396"/>
        <v>1</v>
      </c>
      <c r="K3147">
        <f t="shared" si="397"/>
        <v>2</v>
      </c>
      <c r="L3147">
        <f t="shared" si="397"/>
        <v>2</v>
      </c>
      <c r="M3147">
        <f t="shared" si="398"/>
        <v>10</v>
      </c>
      <c r="N3147">
        <f t="shared" si="399"/>
        <v>0</v>
      </c>
      <c r="O3147">
        <f t="shared" si="400"/>
        <v>0</v>
      </c>
      <c r="P3147">
        <f t="shared" si="400"/>
        <v>0</v>
      </c>
      <c r="Q3147">
        <f t="shared" si="400"/>
        <v>0</v>
      </c>
      <c r="R3147">
        <f t="shared" si="400"/>
        <v>0</v>
      </c>
      <c r="S3147">
        <f t="shared" si="401"/>
        <v>0</v>
      </c>
      <c r="T3147">
        <f t="shared" si="401"/>
        <v>0</v>
      </c>
      <c r="U3147">
        <f t="shared" si="402"/>
        <v>61</v>
      </c>
      <c r="V3147">
        <f t="shared" si="403"/>
        <v>0</v>
      </c>
    </row>
    <row r="3148" spans="1:22" x14ac:dyDescent="0.25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G3148">
        <f t="shared" si="396"/>
        <v>2</v>
      </c>
      <c r="H3148">
        <f t="shared" si="396"/>
        <v>2</v>
      </c>
      <c r="I3148">
        <f t="shared" si="396"/>
        <v>2</v>
      </c>
      <c r="J3148">
        <f t="shared" si="396"/>
        <v>1</v>
      </c>
      <c r="K3148">
        <f t="shared" si="397"/>
        <v>2</v>
      </c>
      <c r="L3148">
        <f t="shared" si="397"/>
        <v>1</v>
      </c>
      <c r="M3148">
        <f t="shared" si="398"/>
        <v>10</v>
      </c>
      <c r="N3148">
        <f t="shared" si="399"/>
        <v>0</v>
      </c>
      <c r="O3148">
        <f t="shared" si="400"/>
        <v>0</v>
      </c>
      <c r="P3148">
        <f t="shared" si="400"/>
        <v>0</v>
      </c>
      <c r="Q3148">
        <f t="shared" si="400"/>
        <v>0</v>
      </c>
      <c r="R3148">
        <f t="shared" si="400"/>
        <v>0</v>
      </c>
      <c r="S3148">
        <f t="shared" si="401"/>
        <v>0</v>
      </c>
      <c r="T3148">
        <f t="shared" si="401"/>
        <v>0</v>
      </c>
      <c r="U3148">
        <f t="shared" si="402"/>
        <v>114.75</v>
      </c>
      <c r="V3148">
        <f t="shared" si="403"/>
        <v>0</v>
      </c>
    </row>
    <row r="3149" spans="1:22" x14ac:dyDescent="0.25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G3149">
        <f t="shared" si="396"/>
        <v>1</v>
      </c>
      <c r="H3149">
        <f t="shared" si="396"/>
        <v>2</v>
      </c>
      <c r="I3149">
        <f t="shared" si="396"/>
        <v>1</v>
      </c>
      <c r="J3149">
        <f t="shared" si="396"/>
        <v>1</v>
      </c>
      <c r="K3149">
        <f t="shared" si="397"/>
        <v>1</v>
      </c>
      <c r="L3149">
        <f t="shared" si="397"/>
        <v>2</v>
      </c>
      <c r="M3149">
        <f t="shared" si="398"/>
        <v>8</v>
      </c>
      <c r="N3149">
        <f t="shared" si="399"/>
        <v>1</v>
      </c>
      <c r="O3149">
        <f t="shared" si="400"/>
        <v>0</v>
      </c>
      <c r="P3149">
        <f t="shared" si="400"/>
        <v>52</v>
      </c>
      <c r="Q3149">
        <f t="shared" si="400"/>
        <v>0</v>
      </c>
      <c r="R3149">
        <f t="shared" si="400"/>
        <v>0</v>
      </c>
      <c r="S3149">
        <f t="shared" si="401"/>
        <v>0</v>
      </c>
      <c r="T3149">
        <f t="shared" si="401"/>
        <v>52</v>
      </c>
      <c r="U3149">
        <f t="shared" si="402"/>
        <v>40.5</v>
      </c>
      <c r="V3149">
        <f t="shared" si="403"/>
        <v>1</v>
      </c>
    </row>
    <row r="3150" spans="1:22" x14ac:dyDescent="0.25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G3150">
        <f t="shared" si="396"/>
        <v>1</v>
      </c>
      <c r="H3150">
        <f t="shared" si="396"/>
        <v>1</v>
      </c>
      <c r="I3150">
        <f t="shared" si="396"/>
        <v>1</v>
      </c>
      <c r="J3150">
        <f t="shared" si="396"/>
        <v>1</v>
      </c>
      <c r="K3150">
        <f t="shared" si="397"/>
        <v>1</v>
      </c>
      <c r="L3150">
        <f t="shared" si="397"/>
        <v>1</v>
      </c>
      <c r="M3150">
        <f t="shared" si="398"/>
        <v>6</v>
      </c>
      <c r="N3150">
        <f t="shared" si="399"/>
        <v>0</v>
      </c>
      <c r="O3150">
        <f t="shared" si="400"/>
        <v>0</v>
      </c>
      <c r="P3150">
        <f t="shared" si="400"/>
        <v>0</v>
      </c>
      <c r="Q3150">
        <f t="shared" si="400"/>
        <v>0</v>
      </c>
      <c r="R3150">
        <f t="shared" si="400"/>
        <v>0</v>
      </c>
      <c r="S3150">
        <f t="shared" si="401"/>
        <v>0</v>
      </c>
      <c r="T3150">
        <f t="shared" si="401"/>
        <v>0</v>
      </c>
      <c r="U3150">
        <f t="shared" si="402"/>
        <v>60.75</v>
      </c>
      <c r="V3150">
        <f t="shared" si="403"/>
        <v>0</v>
      </c>
    </row>
    <row r="3151" spans="1:22" x14ac:dyDescent="0.25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G3151">
        <f t="shared" si="396"/>
        <v>1</v>
      </c>
      <c r="H3151">
        <f t="shared" si="396"/>
        <v>1</v>
      </c>
      <c r="I3151">
        <f t="shared" si="396"/>
        <v>1</v>
      </c>
      <c r="J3151">
        <f t="shared" si="396"/>
        <v>1</v>
      </c>
      <c r="K3151">
        <f t="shared" si="397"/>
        <v>1</v>
      </c>
      <c r="L3151">
        <f t="shared" si="397"/>
        <v>1</v>
      </c>
      <c r="M3151">
        <f t="shared" si="398"/>
        <v>6</v>
      </c>
      <c r="N3151">
        <f t="shared" si="399"/>
        <v>0</v>
      </c>
      <c r="O3151">
        <f t="shared" si="400"/>
        <v>0</v>
      </c>
      <c r="P3151">
        <f t="shared" si="400"/>
        <v>0</v>
      </c>
      <c r="Q3151">
        <f t="shared" si="400"/>
        <v>0</v>
      </c>
      <c r="R3151">
        <f t="shared" si="400"/>
        <v>0</v>
      </c>
      <c r="S3151">
        <f t="shared" si="401"/>
        <v>0</v>
      </c>
      <c r="T3151">
        <f t="shared" si="401"/>
        <v>0</v>
      </c>
      <c r="U3151">
        <f t="shared" si="402"/>
        <v>85.25</v>
      </c>
      <c r="V3151">
        <f t="shared" si="403"/>
        <v>0</v>
      </c>
    </row>
    <row r="3152" spans="1:22" x14ac:dyDescent="0.25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G3152">
        <f t="shared" si="396"/>
        <v>2</v>
      </c>
      <c r="H3152">
        <f t="shared" si="396"/>
        <v>2</v>
      </c>
      <c r="I3152">
        <f t="shared" si="396"/>
        <v>1</v>
      </c>
      <c r="J3152">
        <f t="shared" si="396"/>
        <v>1</v>
      </c>
      <c r="K3152">
        <f t="shared" si="397"/>
        <v>2</v>
      </c>
      <c r="L3152">
        <f t="shared" si="397"/>
        <v>2</v>
      </c>
      <c r="M3152">
        <f t="shared" si="398"/>
        <v>10</v>
      </c>
      <c r="N3152">
        <f t="shared" si="399"/>
        <v>0</v>
      </c>
      <c r="O3152">
        <f t="shared" si="400"/>
        <v>0</v>
      </c>
      <c r="P3152">
        <f t="shared" si="400"/>
        <v>0</v>
      </c>
      <c r="Q3152">
        <f t="shared" si="400"/>
        <v>0</v>
      </c>
      <c r="R3152">
        <f t="shared" si="400"/>
        <v>0</v>
      </c>
      <c r="S3152">
        <f t="shared" si="401"/>
        <v>0</v>
      </c>
      <c r="T3152">
        <f t="shared" si="401"/>
        <v>0</v>
      </c>
      <c r="U3152">
        <f t="shared" si="402"/>
        <v>76.5</v>
      </c>
      <c r="V3152">
        <f t="shared" si="403"/>
        <v>0</v>
      </c>
    </row>
    <row r="3153" spans="1:22" x14ac:dyDescent="0.25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G3153">
        <f t="shared" si="396"/>
        <v>2</v>
      </c>
      <c r="H3153">
        <f t="shared" si="396"/>
        <v>1</v>
      </c>
      <c r="I3153">
        <f t="shared" si="396"/>
        <v>1</v>
      </c>
      <c r="J3153">
        <f t="shared" si="396"/>
        <v>2</v>
      </c>
      <c r="K3153">
        <f t="shared" si="397"/>
        <v>1</v>
      </c>
      <c r="L3153">
        <f t="shared" si="397"/>
        <v>1</v>
      </c>
      <c r="M3153">
        <f t="shared" si="398"/>
        <v>8</v>
      </c>
      <c r="N3153">
        <f t="shared" si="399"/>
        <v>1</v>
      </c>
      <c r="O3153">
        <f t="shared" si="400"/>
        <v>11</v>
      </c>
      <c r="P3153">
        <f t="shared" si="400"/>
        <v>0</v>
      </c>
      <c r="Q3153">
        <f t="shared" si="400"/>
        <v>0</v>
      </c>
      <c r="R3153">
        <f t="shared" si="400"/>
        <v>11</v>
      </c>
      <c r="S3153">
        <f t="shared" si="401"/>
        <v>0</v>
      </c>
      <c r="T3153">
        <f t="shared" si="401"/>
        <v>0</v>
      </c>
      <c r="U3153">
        <f t="shared" si="402"/>
        <v>50.5</v>
      </c>
      <c r="V3153">
        <f t="shared" si="403"/>
        <v>0</v>
      </c>
    </row>
    <row r="3154" spans="1:22" x14ac:dyDescent="0.25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G3154">
        <f t="shared" si="396"/>
        <v>2</v>
      </c>
      <c r="H3154">
        <f t="shared" si="396"/>
        <v>1</v>
      </c>
      <c r="I3154">
        <f t="shared" si="396"/>
        <v>1</v>
      </c>
      <c r="J3154">
        <f t="shared" si="396"/>
        <v>1</v>
      </c>
      <c r="K3154">
        <f t="shared" si="397"/>
        <v>2</v>
      </c>
      <c r="L3154">
        <f t="shared" si="397"/>
        <v>1</v>
      </c>
      <c r="M3154">
        <f t="shared" si="398"/>
        <v>8</v>
      </c>
      <c r="N3154">
        <f t="shared" si="399"/>
        <v>1</v>
      </c>
      <c r="O3154">
        <f t="shared" si="400"/>
        <v>3</v>
      </c>
      <c r="P3154">
        <f t="shared" si="400"/>
        <v>0</v>
      </c>
      <c r="Q3154">
        <f t="shared" si="400"/>
        <v>0</v>
      </c>
      <c r="R3154">
        <f t="shared" si="400"/>
        <v>0</v>
      </c>
      <c r="S3154">
        <f t="shared" si="401"/>
        <v>3</v>
      </c>
      <c r="T3154">
        <f t="shared" si="401"/>
        <v>0</v>
      </c>
      <c r="U3154">
        <f t="shared" si="402"/>
        <v>58</v>
      </c>
      <c r="V3154">
        <f t="shared" si="403"/>
        <v>0</v>
      </c>
    </row>
    <row r="3155" spans="1:22" x14ac:dyDescent="0.25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G3155">
        <f t="shared" si="396"/>
        <v>1</v>
      </c>
      <c r="H3155">
        <f t="shared" si="396"/>
        <v>2</v>
      </c>
      <c r="I3155">
        <f t="shared" si="396"/>
        <v>2</v>
      </c>
      <c r="J3155">
        <f t="shared" si="396"/>
        <v>1</v>
      </c>
      <c r="K3155">
        <f t="shared" si="397"/>
        <v>2</v>
      </c>
      <c r="L3155">
        <f t="shared" si="397"/>
        <v>2</v>
      </c>
      <c r="M3155">
        <f t="shared" si="398"/>
        <v>10</v>
      </c>
      <c r="N3155">
        <f t="shared" si="399"/>
        <v>0</v>
      </c>
      <c r="O3155">
        <f t="shared" si="400"/>
        <v>0</v>
      </c>
      <c r="P3155">
        <f t="shared" si="400"/>
        <v>0</v>
      </c>
      <c r="Q3155">
        <f t="shared" si="400"/>
        <v>0</v>
      </c>
      <c r="R3155">
        <f t="shared" si="400"/>
        <v>0</v>
      </c>
      <c r="S3155">
        <f t="shared" si="401"/>
        <v>0</v>
      </c>
      <c r="T3155">
        <f t="shared" si="401"/>
        <v>0</v>
      </c>
      <c r="U3155">
        <f t="shared" si="402"/>
        <v>48.75</v>
      </c>
      <c r="V3155">
        <f t="shared" si="403"/>
        <v>0</v>
      </c>
    </row>
    <row r="3156" spans="1:22" x14ac:dyDescent="0.25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G3156">
        <f t="shared" si="396"/>
        <v>1</v>
      </c>
      <c r="H3156">
        <f t="shared" si="396"/>
        <v>2</v>
      </c>
      <c r="I3156">
        <f t="shared" si="396"/>
        <v>1</v>
      </c>
      <c r="J3156">
        <f t="shared" si="396"/>
        <v>1</v>
      </c>
      <c r="K3156">
        <f t="shared" si="397"/>
        <v>1</v>
      </c>
      <c r="L3156">
        <f t="shared" si="397"/>
        <v>2</v>
      </c>
      <c r="M3156">
        <f t="shared" si="398"/>
        <v>8</v>
      </c>
      <c r="N3156">
        <f t="shared" si="399"/>
        <v>1</v>
      </c>
      <c r="O3156">
        <f t="shared" si="400"/>
        <v>0</v>
      </c>
      <c r="P3156">
        <f t="shared" si="400"/>
        <v>15</v>
      </c>
      <c r="Q3156">
        <f t="shared" si="400"/>
        <v>0</v>
      </c>
      <c r="R3156">
        <f t="shared" si="400"/>
        <v>0</v>
      </c>
      <c r="S3156">
        <f t="shared" si="401"/>
        <v>0</v>
      </c>
      <c r="T3156">
        <f t="shared" si="401"/>
        <v>15</v>
      </c>
      <c r="U3156">
        <f t="shared" si="402"/>
        <v>74</v>
      </c>
      <c r="V3156">
        <f t="shared" si="403"/>
        <v>0</v>
      </c>
    </row>
    <row r="3157" spans="1:22" x14ac:dyDescent="0.25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G3157">
        <f t="shared" si="396"/>
        <v>1</v>
      </c>
      <c r="H3157">
        <f t="shared" si="396"/>
        <v>1</v>
      </c>
      <c r="I3157">
        <f t="shared" si="396"/>
        <v>1</v>
      </c>
      <c r="J3157">
        <f t="shared" si="396"/>
        <v>1</v>
      </c>
      <c r="K3157">
        <f t="shared" si="397"/>
        <v>1</v>
      </c>
      <c r="L3157">
        <f t="shared" si="397"/>
        <v>1</v>
      </c>
      <c r="M3157">
        <f t="shared" si="398"/>
        <v>6</v>
      </c>
      <c r="N3157">
        <f t="shared" si="399"/>
        <v>0</v>
      </c>
      <c r="O3157">
        <f t="shared" si="400"/>
        <v>0</v>
      </c>
      <c r="P3157">
        <f t="shared" si="400"/>
        <v>0</v>
      </c>
      <c r="Q3157">
        <f t="shared" si="400"/>
        <v>0</v>
      </c>
      <c r="R3157">
        <f t="shared" si="400"/>
        <v>0</v>
      </c>
      <c r="S3157">
        <f t="shared" si="401"/>
        <v>0</v>
      </c>
      <c r="T3157">
        <f t="shared" si="401"/>
        <v>0</v>
      </c>
      <c r="U3157">
        <f t="shared" si="402"/>
        <v>76.75</v>
      </c>
      <c r="V3157">
        <f t="shared" si="403"/>
        <v>0</v>
      </c>
    </row>
    <row r="3158" spans="1:22" x14ac:dyDescent="0.25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G3158">
        <f t="shared" si="396"/>
        <v>1</v>
      </c>
      <c r="H3158">
        <f t="shared" si="396"/>
        <v>1</v>
      </c>
      <c r="I3158">
        <f t="shared" si="396"/>
        <v>1</v>
      </c>
      <c r="J3158">
        <f t="shared" si="396"/>
        <v>1</v>
      </c>
      <c r="K3158">
        <f t="shared" si="397"/>
        <v>1</v>
      </c>
      <c r="L3158">
        <f t="shared" si="397"/>
        <v>1</v>
      </c>
      <c r="M3158">
        <f t="shared" si="398"/>
        <v>6</v>
      </c>
      <c r="N3158">
        <f t="shared" si="399"/>
        <v>0</v>
      </c>
      <c r="O3158">
        <f t="shared" si="400"/>
        <v>0</v>
      </c>
      <c r="P3158">
        <f t="shared" si="400"/>
        <v>0</v>
      </c>
      <c r="Q3158">
        <f t="shared" si="400"/>
        <v>0</v>
      </c>
      <c r="R3158">
        <f t="shared" si="400"/>
        <v>0</v>
      </c>
      <c r="S3158">
        <f t="shared" si="401"/>
        <v>0</v>
      </c>
      <c r="T3158">
        <f t="shared" si="401"/>
        <v>0</v>
      </c>
      <c r="U3158">
        <f t="shared" si="402"/>
        <v>83</v>
      </c>
      <c r="V3158">
        <f t="shared" si="403"/>
        <v>0</v>
      </c>
    </row>
    <row r="3159" spans="1:22" x14ac:dyDescent="0.25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G3159">
        <f t="shared" si="396"/>
        <v>2</v>
      </c>
      <c r="H3159">
        <f t="shared" si="396"/>
        <v>1</v>
      </c>
      <c r="I3159">
        <f t="shared" si="396"/>
        <v>1</v>
      </c>
      <c r="J3159">
        <f t="shared" si="396"/>
        <v>1</v>
      </c>
      <c r="K3159">
        <f t="shared" si="397"/>
        <v>2</v>
      </c>
      <c r="L3159">
        <f t="shared" si="397"/>
        <v>1</v>
      </c>
      <c r="M3159">
        <f t="shared" si="398"/>
        <v>8</v>
      </c>
      <c r="N3159">
        <f t="shared" si="399"/>
        <v>1</v>
      </c>
      <c r="O3159">
        <f t="shared" si="400"/>
        <v>81</v>
      </c>
      <c r="P3159">
        <f t="shared" si="400"/>
        <v>0</v>
      </c>
      <c r="Q3159">
        <f t="shared" si="400"/>
        <v>0</v>
      </c>
      <c r="R3159">
        <f t="shared" si="400"/>
        <v>0</v>
      </c>
      <c r="S3159">
        <f t="shared" si="401"/>
        <v>81</v>
      </c>
      <c r="T3159">
        <f t="shared" si="401"/>
        <v>0</v>
      </c>
      <c r="U3159">
        <f t="shared" si="402"/>
        <v>56.25</v>
      </c>
      <c r="V3159">
        <f t="shared" si="403"/>
        <v>1</v>
      </c>
    </row>
    <row r="3160" spans="1:22" x14ac:dyDescent="0.25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G3160">
        <f t="shared" si="396"/>
        <v>2</v>
      </c>
      <c r="H3160">
        <f t="shared" si="396"/>
        <v>1</v>
      </c>
      <c r="I3160">
        <f t="shared" si="396"/>
        <v>1</v>
      </c>
      <c r="J3160">
        <f t="shared" si="396"/>
        <v>1</v>
      </c>
      <c r="K3160">
        <f t="shared" si="397"/>
        <v>2</v>
      </c>
      <c r="L3160">
        <f t="shared" si="397"/>
        <v>1</v>
      </c>
      <c r="M3160">
        <f t="shared" si="398"/>
        <v>8</v>
      </c>
      <c r="N3160">
        <f t="shared" si="399"/>
        <v>1</v>
      </c>
      <c r="O3160">
        <f t="shared" si="400"/>
        <v>19</v>
      </c>
      <c r="P3160">
        <f t="shared" si="400"/>
        <v>0</v>
      </c>
      <c r="Q3160">
        <f t="shared" si="400"/>
        <v>0</v>
      </c>
      <c r="R3160">
        <f t="shared" si="400"/>
        <v>0</v>
      </c>
      <c r="S3160">
        <f t="shared" si="401"/>
        <v>19</v>
      </c>
      <c r="T3160">
        <f t="shared" si="401"/>
        <v>0</v>
      </c>
      <c r="U3160">
        <f t="shared" si="402"/>
        <v>57</v>
      </c>
      <c r="V3160">
        <f t="shared" si="403"/>
        <v>0</v>
      </c>
    </row>
    <row r="3161" spans="1:22" x14ac:dyDescent="0.25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G3161">
        <f t="shared" si="396"/>
        <v>2</v>
      </c>
      <c r="H3161">
        <f t="shared" si="396"/>
        <v>1</v>
      </c>
      <c r="I3161">
        <f t="shared" si="396"/>
        <v>1</v>
      </c>
      <c r="J3161">
        <f t="shared" si="396"/>
        <v>1</v>
      </c>
      <c r="K3161">
        <f t="shared" si="397"/>
        <v>2</v>
      </c>
      <c r="L3161">
        <f t="shared" si="397"/>
        <v>1</v>
      </c>
      <c r="M3161">
        <f t="shared" si="398"/>
        <v>8</v>
      </c>
      <c r="N3161">
        <f t="shared" si="399"/>
        <v>1</v>
      </c>
      <c r="O3161">
        <f t="shared" si="400"/>
        <v>51</v>
      </c>
      <c r="P3161">
        <f t="shared" si="400"/>
        <v>0</v>
      </c>
      <c r="Q3161">
        <f t="shared" si="400"/>
        <v>0</v>
      </c>
      <c r="R3161">
        <f t="shared" si="400"/>
        <v>0</v>
      </c>
      <c r="S3161">
        <f t="shared" si="401"/>
        <v>51</v>
      </c>
      <c r="T3161">
        <f t="shared" si="401"/>
        <v>0</v>
      </c>
      <c r="U3161">
        <f t="shared" si="402"/>
        <v>97.25</v>
      </c>
      <c r="V3161">
        <f t="shared" si="403"/>
        <v>1</v>
      </c>
    </row>
    <row r="3162" spans="1:22" x14ac:dyDescent="0.25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G3162">
        <f t="shared" si="396"/>
        <v>1</v>
      </c>
      <c r="H3162">
        <f t="shared" si="396"/>
        <v>2</v>
      </c>
      <c r="I3162">
        <f t="shared" si="396"/>
        <v>1</v>
      </c>
      <c r="J3162">
        <f t="shared" si="396"/>
        <v>1</v>
      </c>
      <c r="K3162">
        <f t="shared" si="397"/>
        <v>1</v>
      </c>
      <c r="L3162">
        <f t="shared" si="397"/>
        <v>2</v>
      </c>
      <c r="M3162">
        <f t="shared" si="398"/>
        <v>8</v>
      </c>
      <c r="N3162">
        <f t="shared" si="399"/>
        <v>1</v>
      </c>
      <c r="O3162">
        <f t="shared" si="400"/>
        <v>0</v>
      </c>
      <c r="P3162">
        <f t="shared" si="400"/>
        <v>79</v>
      </c>
      <c r="Q3162">
        <f t="shared" si="400"/>
        <v>0</v>
      </c>
      <c r="R3162">
        <f t="shared" si="400"/>
        <v>0</v>
      </c>
      <c r="S3162">
        <f t="shared" si="401"/>
        <v>0</v>
      </c>
      <c r="T3162">
        <f t="shared" si="401"/>
        <v>79</v>
      </c>
      <c r="U3162">
        <f t="shared" si="402"/>
        <v>60.75</v>
      </c>
      <c r="V3162">
        <f t="shared" si="403"/>
        <v>1</v>
      </c>
    </row>
    <row r="3163" spans="1:22" x14ac:dyDescent="0.25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G3163">
        <f t="shared" si="396"/>
        <v>2</v>
      </c>
      <c r="H3163">
        <f t="shared" si="396"/>
        <v>1</v>
      </c>
      <c r="I3163">
        <f t="shared" si="396"/>
        <v>1</v>
      </c>
      <c r="J3163">
        <f t="shared" si="396"/>
        <v>1</v>
      </c>
      <c r="K3163">
        <f t="shared" si="397"/>
        <v>2</v>
      </c>
      <c r="L3163">
        <f t="shared" si="397"/>
        <v>1</v>
      </c>
      <c r="M3163">
        <f t="shared" si="398"/>
        <v>8</v>
      </c>
      <c r="N3163">
        <f t="shared" si="399"/>
        <v>1</v>
      </c>
      <c r="O3163">
        <f t="shared" si="400"/>
        <v>45</v>
      </c>
      <c r="P3163">
        <f t="shared" si="400"/>
        <v>0</v>
      </c>
      <c r="Q3163">
        <f t="shared" si="400"/>
        <v>0</v>
      </c>
      <c r="R3163">
        <f t="shared" si="400"/>
        <v>0</v>
      </c>
      <c r="S3163">
        <f t="shared" si="401"/>
        <v>45</v>
      </c>
      <c r="T3163">
        <f t="shared" si="401"/>
        <v>0</v>
      </c>
      <c r="U3163">
        <f t="shared" si="402"/>
        <v>27.75</v>
      </c>
      <c r="V3163">
        <f t="shared" si="403"/>
        <v>1</v>
      </c>
    </row>
    <row r="3164" spans="1:22" x14ac:dyDescent="0.25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G3164">
        <f t="shared" si="396"/>
        <v>1</v>
      </c>
      <c r="H3164">
        <f t="shared" si="396"/>
        <v>2</v>
      </c>
      <c r="I3164">
        <f t="shared" si="396"/>
        <v>1</v>
      </c>
      <c r="J3164">
        <f t="shared" si="396"/>
        <v>1</v>
      </c>
      <c r="K3164">
        <f t="shared" si="397"/>
        <v>1</v>
      </c>
      <c r="L3164">
        <f t="shared" si="397"/>
        <v>2</v>
      </c>
      <c r="M3164">
        <f t="shared" si="398"/>
        <v>8</v>
      </c>
      <c r="N3164">
        <f t="shared" si="399"/>
        <v>1</v>
      </c>
      <c r="O3164">
        <f t="shared" si="400"/>
        <v>0</v>
      </c>
      <c r="P3164">
        <f t="shared" si="400"/>
        <v>39</v>
      </c>
      <c r="Q3164">
        <f t="shared" si="400"/>
        <v>0</v>
      </c>
      <c r="R3164">
        <f t="shared" si="400"/>
        <v>0</v>
      </c>
      <c r="S3164">
        <f t="shared" si="401"/>
        <v>0</v>
      </c>
      <c r="T3164">
        <f t="shared" si="401"/>
        <v>39</v>
      </c>
      <c r="U3164">
        <f t="shared" si="402"/>
        <v>75.75</v>
      </c>
      <c r="V3164">
        <f t="shared" si="403"/>
        <v>1</v>
      </c>
    </row>
    <row r="3165" spans="1:22" x14ac:dyDescent="0.25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G3165">
        <f t="shared" si="396"/>
        <v>1</v>
      </c>
      <c r="H3165">
        <f t="shared" si="396"/>
        <v>1</v>
      </c>
      <c r="I3165">
        <f t="shared" si="396"/>
        <v>1</v>
      </c>
      <c r="J3165">
        <f t="shared" si="396"/>
        <v>1</v>
      </c>
      <c r="K3165">
        <f t="shared" si="397"/>
        <v>1</v>
      </c>
      <c r="L3165">
        <f t="shared" si="397"/>
        <v>1</v>
      </c>
      <c r="M3165">
        <f t="shared" si="398"/>
        <v>6</v>
      </c>
      <c r="N3165">
        <f t="shared" si="399"/>
        <v>0</v>
      </c>
      <c r="O3165">
        <f t="shared" si="400"/>
        <v>0</v>
      </c>
      <c r="P3165">
        <f t="shared" si="400"/>
        <v>0</v>
      </c>
      <c r="Q3165">
        <f t="shared" si="400"/>
        <v>0</v>
      </c>
      <c r="R3165">
        <f t="shared" si="400"/>
        <v>0</v>
      </c>
      <c r="S3165">
        <f t="shared" si="401"/>
        <v>0</v>
      </c>
      <c r="T3165">
        <f t="shared" si="401"/>
        <v>0</v>
      </c>
      <c r="U3165">
        <f t="shared" si="402"/>
        <v>76.5</v>
      </c>
      <c r="V3165">
        <f t="shared" si="403"/>
        <v>0</v>
      </c>
    </row>
    <row r="3166" spans="1:22" x14ac:dyDescent="0.25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G3166">
        <f t="shared" si="396"/>
        <v>1</v>
      </c>
      <c r="H3166">
        <f t="shared" si="396"/>
        <v>2</v>
      </c>
      <c r="I3166">
        <f t="shared" si="396"/>
        <v>1</v>
      </c>
      <c r="J3166">
        <f t="shared" si="396"/>
        <v>1</v>
      </c>
      <c r="K3166">
        <f t="shared" si="397"/>
        <v>1</v>
      </c>
      <c r="L3166">
        <f t="shared" si="397"/>
        <v>2</v>
      </c>
      <c r="M3166">
        <f t="shared" si="398"/>
        <v>8</v>
      </c>
      <c r="N3166">
        <f t="shared" si="399"/>
        <v>1</v>
      </c>
      <c r="O3166">
        <f t="shared" si="400"/>
        <v>0</v>
      </c>
      <c r="P3166">
        <f t="shared" si="400"/>
        <v>27</v>
      </c>
      <c r="Q3166">
        <f t="shared" si="400"/>
        <v>0</v>
      </c>
      <c r="R3166">
        <f t="shared" si="400"/>
        <v>0</v>
      </c>
      <c r="S3166">
        <f t="shared" si="401"/>
        <v>0</v>
      </c>
      <c r="T3166">
        <f t="shared" si="401"/>
        <v>27</v>
      </c>
      <c r="U3166">
        <f t="shared" si="402"/>
        <v>63.25</v>
      </c>
      <c r="V3166">
        <f t="shared" si="403"/>
        <v>0</v>
      </c>
    </row>
    <row r="3167" spans="1:22" x14ac:dyDescent="0.25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G3167">
        <f t="shared" si="396"/>
        <v>1</v>
      </c>
      <c r="H3167">
        <f t="shared" si="396"/>
        <v>2</v>
      </c>
      <c r="I3167">
        <f t="shared" si="396"/>
        <v>1</v>
      </c>
      <c r="J3167">
        <f t="shared" si="396"/>
        <v>1</v>
      </c>
      <c r="K3167">
        <f t="shared" si="397"/>
        <v>1</v>
      </c>
      <c r="L3167">
        <f t="shared" si="397"/>
        <v>2</v>
      </c>
      <c r="M3167">
        <f t="shared" si="398"/>
        <v>8</v>
      </c>
      <c r="N3167">
        <f t="shared" si="399"/>
        <v>1</v>
      </c>
      <c r="O3167">
        <f t="shared" si="400"/>
        <v>0</v>
      </c>
      <c r="P3167">
        <f t="shared" si="400"/>
        <v>65</v>
      </c>
      <c r="Q3167">
        <f t="shared" si="400"/>
        <v>0</v>
      </c>
      <c r="R3167">
        <f t="shared" si="400"/>
        <v>0</v>
      </c>
      <c r="S3167">
        <f t="shared" si="401"/>
        <v>0</v>
      </c>
      <c r="T3167">
        <f t="shared" si="401"/>
        <v>65</v>
      </c>
      <c r="U3167">
        <f t="shared" si="402"/>
        <v>42.75</v>
      </c>
      <c r="V3167">
        <f t="shared" si="403"/>
        <v>1</v>
      </c>
    </row>
    <row r="3168" spans="1:22" x14ac:dyDescent="0.25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G3168">
        <f t="shared" si="396"/>
        <v>2</v>
      </c>
      <c r="H3168">
        <f t="shared" si="396"/>
        <v>2</v>
      </c>
      <c r="I3168">
        <f t="shared" si="396"/>
        <v>1</v>
      </c>
      <c r="J3168">
        <f t="shared" si="396"/>
        <v>1</v>
      </c>
      <c r="K3168">
        <f t="shared" si="397"/>
        <v>2</v>
      </c>
      <c r="L3168">
        <f t="shared" si="397"/>
        <v>2</v>
      </c>
      <c r="M3168">
        <f t="shared" si="398"/>
        <v>10</v>
      </c>
      <c r="N3168">
        <f t="shared" si="399"/>
        <v>0</v>
      </c>
      <c r="O3168">
        <f t="shared" si="400"/>
        <v>0</v>
      </c>
      <c r="P3168">
        <f t="shared" si="400"/>
        <v>0</v>
      </c>
      <c r="Q3168">
        <f t="shared" si="400"/>
        <v>0</v>
      </c>
      <c r="R3168">
        <f t="shared" si="400"/>
        <v>0</v>
      </c>
      <c r="S3168">
        <f t="shared" si="401"/>
        <v>0</v>
      </c>
      <c r="T3168">
        <f t="shared" si="401"/>
        <v>0</v>
      </c>
      <c r="U3168">
        <f t="shared" si="402"/>
        <v>55.75</v>
      </c>
      <c r="V3168">
        <f t="shared" si="403"/>
        <v>0</v>
      </c>
    </row>
    <row r="3169" spans="1:22" x14ac:dyDescent="0.25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G3169">
        <f t="shared" si="396"/>
        <v>2</v>
      </c>
      <c r="H3169">
        <f t="shared" si="396"/>
        <v>1</v>
      </c>
      <c r="I3169">
        <f t="shared" si="396"/>
        <v>2</v>
      </c>
      <c r="J3169">
        <f t="shared" si="396"/>
        <v>2</v>
      </c>
      <c r="K3169">
        <f t="shared" si="397"/>
        <v>2</v>
      </c>
      <c r="L3169">
        <f t="shared" si="397"/>
        <v>1</v>
      </c>
      <c r="M3169">
        <f t="shared" si="398"/>
        <v>10</v>
      </c>
      <c r="N3169">
        <f t="shared" si="399"/>
        <v>0</v>
      </c>
      <c r="O3169">
        <f t="shared" si="400"/>
        <v>0</v>
      </c>
      <c r="P3169">
        <f t="shared" si="400"/>
        <v>0</v>
      </c>
      <c r="Q3169">
        <f t="shared" si="400"/>
        <v>0</v>
      </c>
      <c r="R3169">
        <f t="shared" si="400"/>
        <v>0</v>
      </c>
      <c r="S3169">
        <f t="shared" si="401"/>
        <v>0</v>
      </c>
      <c r="T3169">
        <f t="shared" si="401"/>
        <v>0</v>
      </c>
      <c r="U3169">
        <f t="shared" si="402"/>
        <v>60.75</v>
      </c>
      <c r="V3169">
        <f t="shared" si="403"/>
        <v>0</v>
      </c>
    </row>
    <row r="3170" spans="1:22" x14ac:dyDescent="0.25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G3170">
        <f t="shared" si="396"/>
        <v>1</v>
      </c>
      <c r="H3170">
        <f t="shared" si="396"/>
        <v>2</v>
      </c>
      <c r="I3170">
        <f t="shared" si="396"/>
        <v>1</v>
      </c>
      <c r="J3170">
        <f t="shared" si="396"/>
        <v>2</v>
      </c>
      <c r="K3170">
        <f t="shared" si="397"/>
        <v>1</v>
      </c>
      <c r="L3170">
        <f t="shared" si="397"/>
        <v>1</v>
      </c>
      <c r="M3170">
        <f t="shared" si="398"/>
        <v>8</v>
      </c>
      <c r="N3170">
        <f t="shared" si="399"/>
        <v>1</v>
      </c>
      <c r="O3170">
        <f t="shared" si="400"/>
        <v>0</v>
      </c>
      <c r="P3170">
        <f t="shared" si="400"/>
        <v>32</v>
      </c>
      <c r="Q3170">
        <f t="shared" si="400"/>
        <v>0</v>
      </c>
      <c r="R3170">
        <f t="shared" si="400"/>
        <v>32</v>
      </c>
      <c r="S3170">
        <f t="shared" si="401"/>
        <v>0</v>
      </c>
      <c r="T3170">
        <f t="shared" si="401"/>
        <v>0</v>
      </c>
      <c r="U3170">
        <f t="shared" si="402"/>
        <v>94.5</v>
      </c>
      <c r="V3170">
        <f t="shared" si="403"/>
        <v>0</v>
      </c>
    </row>
    <row r="3171" spans="1:22" x14ac:dyDescent="0.25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G3171">
        <f t="shared" si="396"/>
        <v>1</v>
      </c>
      <c r="H3171">
        <f t="shared" si="396"/>
        <v>3</v>
      </c>
      <c r="I3171">
        <f t="shared" si="396"/>
        <v>1</v>
      </c>
      <c r="J3171">
        <f t="shared" si="396"/>
        <v>3</v>
      </c>
      <c r="K3171">
        <f t="shared" si="397"/>
        <v>1</v>
      </c>
      <c r="L3171">
        <f t="shared" si="397"/>
        <v>3</v>
      </c>
      <c r="M3171">
        <f t="shared" si="398"/>
        <v>12</v>
      </c>
      <c r="N3171">
        <f t="shared" si="399"/>
        <v>0</v>
      </c>
      <c r="O3171">
        <f t="shared" si="400"/>
        <v>0</v>
      </c>
      <c r="P3171">
        <f t="shared" si="400"/>
        <v>0</v>
      </c>
      <c r="Q3171">
        <f t="shared" si="400"/>
        <v>0</v>
      </c>
      <c r="R3171">
        <f t="shared" si="400"/>
        <v>0</v>
      </c>
      <c r="S3171">
        <f t="shared" si="401"/>
        <v>0</v>
      </c>
      <c r="T3171">
        <f t="shared" si="401"/>
        <v>0</v>
      </c>
      <c r="U3171">
        <f t="shared" si="402"/>
        <v>71.25</v>
      </c>
      <c r="V3171">
        <f t="shared" si="403"/>
        <v>0</v>
      </c>
    </row>
    <row r="3172" spans="1:22" x14ac:dyDescent="0.25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G3172">
        <f t="shared" si="396"/>
        <v>1</v>
      </c>
      <c r="H3172">
        <f t="shared" si="396"/>
        <v>2</v>
      </c>
      <c r="I3172">
        <f t="shared" si="396"/>
        <v>1</v>
      </c>
      <c r="J3172">
        <f t="shared" si="396"/>
        <v>1</v>
      </c>
      <c r="K3172">
        <f t="shared" si="397"/>
        <v>1</v>
      </c>
      <c r="L3172">
        <f t="shared" si="397"/>
        <v>2</v>
      </c>
      <c r="M3172">
        <f t="shared" si="398"/>
        <v>8</v>
      </c>
      <c r="N3172">
        <f t="shared" si="399"/>
        <v>1</v>
      </c>
      <c r="O3172">
        <f t="shared" si="400"/>
        <v>0</v>
      </c>
      <c r="P3172">
        <f t="shared" si="400"/>
        <v>54</v>
      </c>
      <c r="Q3172">
        <f t="shared" si="400"/>
        <v>0</v>
      </c>
      <c r="R3172">
        <f t="shared" si="400"/>
        <v>0</v>
      </c>
      <c r="S3172">
        <f t="shared" si="401"/>
        <v>0</v>
      </c>
      <c r="T3172">
        <f t="shared" si="401"/>
        <v>54</v>
      </c>
      <c r="U3172">
        <f t="shared" si="402"/>
        <v>38</v>
      </c>
      <c r="V3172">
        <f t="shared" si="403"/>
        <v>1</v>
      </c>
    </row>
    <row r="3173" spans="1:22" x14ac:dyDescent="0.25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G3173">
        <f t="shared" si="396"/>
        <v>1</v>
      </c>
      <c r="H3173">
        <f t="shared" si="396"/>
        <v>2</v>
      </c>
      <c r="I3173">
        <f t="shared" si="396"/>
        <v>1</v>
      </c>
      <c r="J3173">
        <f t="shared" si="396"/>
        <v>1</v>
      </c>
      <c r="K3173">
        <f t="shared" si="397"/>
        <v>1</v>
      </c>
      <c r="L3173">
        <f t="shared" si="397"/>
        <v>2</v>
      </c>
      <c r="M3173">
        <f t="shared" si="398"/>
        <v>8</v>
      </c>
      <c r="N3173">
        <f t="shared" si="399"/>
        <v>1</v>
      </c>
      <c r="O3173">
        <f t="shared" si="400"/>
        <v>0</v>
      </c>
      <c r="P3173">
        <f t="shared" si="400"/>
        <v>86</v>
      </c>
      <c r="Q3173">
        <f t="shared" si="400"/>
        <v>0</v>
      </c>
      <c r="R3173">
        <f t="shared" si="400"/>
        <v>0</v>
      </c>
      <c r="S3173">
        <f t="shared" si="401"/>
        <v>0</v>
      </c>
      <c r="T3173">
        <f t="shared" si="401"/>
        <v>86</v>
      </c>
      <c r="U3173">
        <f t="shared" si="402"/>
        <v>55.25</v>
      </c>
      <c r="V3173">
        <f t="shared" si="403"/>
        <v>1</v>
      </c>
    </row>
    <row r="3174" spans="1:22" x14ac:dyDescent="0.25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G3174">
        <f t="shared" si="396"/>
        <v>1</v>
      </c>
      <c r="H3174">
        <f t="shared" si="396"/>
        <v>1</v>
      </c>
      <c r="I3174">
        <f t="shared" si="396"/>
        <v>1</v>
      </c>
      <c r="J3174">
        <f t="shared" si="396"/>
        <v>1</v>
      </c>
      <c r="K3174">
        <f t="shared" si="397"/>
        <v>1</v>
      </c>
      <c r="L3174">
        <f t="shared" si="397"/>
        <v>1</v>
      </c>
      <c r="M3174">
        <f t="shared" si="398"/>
        <v>6</v>
      </c>
      <c r="N3174">
        <f t="shared" si="399"/>
        <v>0</v>
      </c>
      <c r="O3174">
        <f t="shared" si="400"/>
        <v>0</v>
      </c>
      <c r="P3174">
        <f t="shared" si="400"/>
        <v>0</v>
      </c>
      <c r="Q3174">
        <f t="shared" si="400"/>
        <v>0</v>
      </c>
      <c r="R3174">
        <f t="shared" si="400"/>
        <v>0</v>
      </c>
      <c r="S3174">
        <f t="shared" si="401"/>
        <v>0</v>
      </c>
      <c r="T3174">
        <f t="shared" si="401"/>
        <v>0</v>
      </c>
      <c r="U3174">
        <f t="shared" si="402"/>
        <v>72.25</v>
      </c>
      <c r="V3174">
        <f t="shared" si="403"/>
        <v>0</v>
      </c>
    </row>
    <row r="3175" spans="1:22" x14ac:dyDescent="0.25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G3175">
        <f t="shared" si="396"/>
        <v>2</v>
      </c>
      <c r="H3175">
        <f t="shared" si="396"/>
        <v>1</v>
      </c>
      <c r="I3175">
        <f t="shared" si="396"/>
        <v>1</v>
      </c>
      <c r="J3175">
        <f t="shared" si="396"/>
        <v>1</v>
      </c>
      <c r="K3175">
        <f t="shared" si="397"/>
        <v>2</v>
      </c>
      <c r="L3175">
        <f t="shared" si="397"/>
        <v>1</v>
      </c>
      <c r="M3175">
        <f t="shared" si="398"/>
        <v>8</v>
      </c>
      <c r="N3175">
        <f t="shared" si="399"/>
        <v>1</v>
      </c>
      <c r="O3175">
        <f t="shared" si="400"/>
        <v>5</v>
      </c>
      <c r="P3175">
        <f t="shared" si="400"/>
        <v>0</v>
      </c>
      <c r="Q3175">
        <f t="shared" si="400"/>
        <v>0</v>
      </c>
      <c r="R3175">
        <f t="shared" si="400"/>
        <v>0</v>
      </c>
      <c r="S3175">
        <f t="shared" si="401"/>
        <v>5</v>
      </c>
      <c r="T3175">
        <f t="shared" si="401"/>
        <v>0</v>
      </c>
      <c r="U3175">
        <f t="shared" si="402"/>
        <v>31.75</v>
      </c>
      <c r="V3175">
        <f t="shared" si="403"/>
        <v>0</v>
      </c>
    </row>
    <row r="3176" spans="1:22" x14ac:dyDescent="0.25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G3176">
        <f t="shared" si="396"/>
        <v>1</v>
      </c>
      <c r="H3176">
        <f t="shared" si="396"/>
        <v>1</v>
      </c>
      <c r="I3176">
        <f t="shared" si="396"/>
        <v>1</v>
      </c>
      <c r="J3176">
        <f t="shared" si="396"/>
        <v>1</v>
      </c>
      <c r="K3176">
        <f t="shared" si="397"/>
        <v>1</v>
      </c>
      <c r="L3176">
        <f t="shared" si="397"/>
        <v>1</v>
      </c>
      <c r="M3176">
        <f t="shared" si="398"/>
        <v>6</v>
      </c>
      <c r="N3176">
        <f t="shared" si="399"/>
        <v>0</v>
      </c>
      <c r="O3176">
        <f t="shared" si="400"/>
        <v>0</v>
      </c>
      <c r="P3176">
        <f t="shared" si="400"/>
        <v>0</v>
      </c>
      <c r="Q3176">
        <f t="shared" si="400"/>
        <v>0</v>
      </c>
      <c r="R3176">
        <f t="shared" si="400"/>
        <v>0</v>
      </c>
      <c r="S3176">
        <f t="shared" si="401"/>
        <v>0</v>
      </c>
      <c r="T3176">
        <f t="shared" si="401"/>
        <v>0</v>
      </c>
      <c r="U3176">
        <f t="shared" si="402"/>
        <v>193.5</v>
      </c>
      <c r="V3176">
        <f t="shared" si="403"/>
        <v>0</v>
      </c>
    </row>
    <row r="3177" spans="1:22" x14ac:dyDescent="0.25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G3177">
        <f t="shared" si="396"/>
        <v>2</v>
      </c>
      <c r="H3177">
        <f t="shared" si="396"/>
        <v>1</v>
      </c>
      <c r="I3177">
        <f t="shared" si="396"/>
        <v>1</v>
      </c>
      <c r="J3177">
        <f t="shared" si="396"/>
        <v>1</v>
      </c>
      <c r="K3177">
        <f t="shared" si="397"/>
        <v>2</v>
      </c>
      <c r="L3177">
        <f t="shared" si="397"/>
        <v>1</v>
      </c>
      <c r="M3177">
        <f t="shared" si="398"/>
        <v>8</v>
      </c>
      <c r="N3177">
        <f t="shared" si="399"/>
        <v>1</v>
      </c>
      <c r="O3177">
        <f t="shared" si="400"/>
        <v>64</v>
      </c>
      <c r="P3177">
        <f t="shared" si="400"/>
        <v>0</v>
      </c>
      <c r="Q3177">
        <f t="shared" si="400"/>
        <v>0</v>
      </c>
      <c r="R3177">
        <f t="shared" si="400"/>
        <v>0</v>
      </c>
      <c r="S3177">
        <f t="shared" si="401"/>
        <v>64</v>
      </c>
      <c r="T3177">
        <f t="shared" si="401"/>
        <v>0</v>
      </c>
      <c r="U3177">
        <f t="shared" si="402"/>
        <v>66.75</v>
      </c>
      <c r="V3177">
        <f t="shared" si="403"/>
        <v>1</v>
      </c>
    </row>
    <row r="3178" spans="1:22" x14ac:dyDescent="0.25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G3178">
        <f t="shared" si="396"/>
        <v>2</v>
      </c>
      <c r="H3178">
        <f t="shared" si="396"/>
        <v>1</v>
      </c>
      <c r="I3178">
        <f t="shared" si="396"/>
        <v>1</v>
      </c>
      <c r="J3178">
        <f t="shared" si="396"/>
        <v>1</v>
      </c>
      <c r="K3178">
        <f t="shared" si="397"/>
        <v>2</v>
      </c>
      <c r="L3178">
        <f t="shared" si="397"/>
        <v>1</v>
      </c>
      <c r="M3178">
        <f t="shared" si="398"/>
        <v>8</v>
      </c>
      <c r="N3178">
        <f t="shared" si="399"/>
        <v>1</v>
      </c>
      <c r="O3178">
        <f t="shared" si="400"/>
        <v>25</v>
      </c>
      <c r="P3178">
        <f t="shared" si="400"/>
        <v>0</v>
      </c>
      <c r="Q3178">
        <f t="shared" si="400"/>
        <v>0</v>
      </c>
      <c r="R3178">
        <f t="shared" si="400"/>
        <v>0</v>
      </c>
      <c r="S3178">
        <f t="shared" si="401"/>
        <v>25</v>
      </c>
      <c r="T3178">
        <f t="shared" si="401"/>
        <v>0</v>
      </c>
      <c r="U3178">
        <f t="shared" si="402"/>
        <v>32</v>
      </c>
      <c r="V3178">
        <f t="shared" si="403"/>
        <v>1</v>
      </c>
    </row>
    <row r="3179" spans="1:22" x14ac:dyDescent="0.25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G3179">
        <f t="shared" si="396"/>
        <v>2</v>
      </c>
      <c r="H3179">
        <f t="shared" si="396"/>
        <v>1</v>
      </c>
      <c r="I3179">
        <f t="shared" si="396"/>
        <v>1</v>
      </c>
      <c r="J3179">
        <f t="shared" si="396"/>
        <v>1</v>
      </c>
      <c r="K3179">
        <f t="shared" si="397"/>
        <v>2</v>
      </c>
      <c r="L3179">
        <f t="shared" si="397"/>
        <v>1</v>
      </c>
      <c r="M3179">
        <f t="shared" si="398"/>
        <v>8</v>
      </c>
      <c r="N3179">
        <f t="shared" si="399"/>
        <v>1</v>
      </c>
      <c r="O3179">
        <f t="shared" si="400"/>
        <v>29</v>
      </c>
      <c r="P3179">
        <f t="shared" si="400"/>
        <v>0</v>
      </c>
      <c r="Q3179">
        <f t="shared" si="400"/>
        <v>0</v>
      </c>
      <c r="R3179">
        <f t="shared" si="400"/>
        <v>0</v>
      </c>
      <c r="S3179">
        <f t="shared" si="401"/>
        <v>29</v>
      </c>
      <c r="T3179">
        <f t="shared" si="401"/>
        <v>0</v>
      </c>
      <c r="U3179">
        <f t="shared" si="402"/>
        <v>73</v>
      </c>
      <c r="V3179">
        <f t="shared" si="403"/>
        <v>0</v>
      </c>
    </row>
    <row r="3180" spans="1:22" x14ac:dyDescent="0.25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G3180">
        <f t="shared" si="396"/>
        <v>1</v>
      </c>
      <c r="H3180">
        <f t="shared" si="396"/>
        <v>2</v>
      </c>
      <c r="I3180">
        <f t="shared" si="396"/>
        <v>1</v>
      </c>
      <c r="J3180">
        <f t="shared" si="396"/>
        <v>1</v>
      </c>
      <c r="K3180">
        <f t="shared" si="397"/>
        <v>1</v>
      </c>
      <c r="L3180">
        <f t="shared" si="397"/>
        <v>2</v>
      </c>
      <c r="M3180">
        <f t="shared" si="398"/>
        <v>8</v>
      </c>
      <c r="N3180">
        <f t="shared" si="399"/>
        <v>1</v>
      </c>
      <c r="O3180">
        <f t="shared" si="400"/>
        <v>0</v>
      </c>
      <c r="P3180">
        <f t="shared" si="400"/>
        <v>32</v>
      </c>
      <c r="Q3180">
        <f t="shared" si="400"/>
        <v>0</v>
      </c>
      <c r="R3180">
        <f t="shared" si="400"/>
        <v>0</v>
      </c>
      <c r="S3180">
        <f t="shared" si="401"/>
        <v>0</v>
      </c>
      <c r="T3180">
        <f t="shared" si="401"/>
        <v>32</v>
      </c>
      <c r="U3180">
        <f t="shared" si="402"/>
        <v>23.5</v>
      </c>
      <c r="V3180">
        <f t="shared" si="403"/>
        <v>1</v>
      </c>
    </row>
    <row r="3181" spans="1:22" x14ac:dyDescent="0.25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G3181">
        <f t="shared" si="396"/>
        <v>1</v>
      </c>
      <c r="H3181">
        <f t="shared" si="396"/>
        <v>1</v>
      </c>
      <c r="I3181">
        <f t="shared" si="396"/>
        <v>1</v>
      </c>
      <c r="J3181">
        <f t="shared" si="396"/>
        <v>1</v>
      </c>
      <c r="K3181">
        <f t="shared" si="397"/>
        <v>1</v>
      </c>
      <c r="L3181">
        <f t="shared" si="397"/>
        <v>1</v>
      </c>
      <c r="M3181">
        <f t="shared" si="398"/>
        <v>6</v>
      </c>
      <c r="N3181">
        <f t="shared" si="399"/>
        <v>0</v>
      </c>
      <c r="O3181">
        <f t="shared" si="400"/>
        <v>0</v>
      </c>
      <c r="P3181">
        <f t="shared" si="400"/>
        <v>0</v>
      </c>
      <c r="Q3181">
        <f t="shared" si="400"/>
        <v>0</v>
      </c>
      <c r="R3181">
        <f t="shared" si="400"/>
        <v>0</v>
      </c>
      <c r="S3181">
        <f t="shared" si="401"/>
        <v>0</v>
      </c>
      <c r="T3181">
        <f t="shared" si="401"/>
        <v>0</v>
      </c>
      <c r="U3181">
        <f t="shared" si="402"/>
        <v>37.25</v>
      </c>
      <c r="V3181">
        <f t="shared" si="403"/>
        <v>0</v>
      </c>
    </row>
    <row r="3182" spans="1:22" x14ac:dyDescent="0.25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G3182">
        <f t="shared" si="396"/>
        <v>2</v>
      </c>
      <c r="H3182">
        <f t="shared" si="396"/>
        <v>1</v>
      </c>
      <c r="I3182">
        <f t="shared" si="396"/>
        <v>1</v>
      </c>
      <c r="J3182">
        <f t="shared" si="396"/>
        <v>1</v>
      </c>
      <c r="K3182">
        <f t="shared" si="397"/>
        <v>2</v>
      </c>
      <c r="L3182">
        <f t="shared" si="397"/>
        <v>1</v>
      </c>
      <c r="M3182">
        <f t="shared" si="398"/>
        <v>8</v>
      </c>
      <c r="N3182">
        <f t="shared" si="399"/>
        <v>1</v>
      </c>
      <c r="O3182">
        <f t="shared" si="400"/>
        <v>57</v>
      </c>
      <c r="P3182">
        <f t="shared" si="400"/>
        <v>0</v>
      </c>
      <c r="Q3182">
        <f t="shared" si="400"/>
        <v>0</v>
      </c>
      <c r="R3182">
        <f t="shared" si="400"/>
        <v>0</v>
      </c>
      <c r="S3182">
        <f t="shared" si="401"/>
        <v>57</v>
      </c>
      <c r="T3182">
        <f t="shared" si="401"/>
        <v>0</v>
      </c>
      <c r="U3182">
        <f t="shared" si="402"/>
        <v>42</v>
      </c>
      <c r="V3182">
        <f t="shared" si="403"/>
        <v>1</v>
      </c>
    </row>
    <row r="3183" spans="1:22" x14ac:dyDescent="0.25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G3183">
        <f t="shared" si="396"/>
        <v>1</v>
      </c>
      <c r="H3183">
        <f t="shared" si="396"/>
        <v>2</v>
      </c>
      <c r="I3183">
        <f t="shared" si="396"/>
        <v>1</v>
      </c>
      <c r="J3183">
        <f t="shared" si="396"/>
        <v>1</v>
      </c>
      <c r="K3183">
        <f t="shared" si="397"/>
        <v>1</v>
      </c>
      <c r="L3183">
        <f t="shared" si="397"/>
        <v>2</v>
      </c>
      <c r="M3183">
        <f t="shared" si="398"/>
        <v>8</v>
      </c>
      <c r="N3183">
        <f t="shared" si="399"/>
        <v>1</v>
      </c>
      <c r="O3183">
        <f t="shared" si="400"/>
        <v>0</v>
      </c>
      <c r="P3183">
        <f t="shared" si="400"/>
        <v>68</v>
      </c>
      <c r="Q3183">
        <f t="shared" si="400"/>
        <v>0</v>
      </c>
      <c r="R3183">
        <f t="shared" si="400"/>
        <v>0</v>
      </c>
      <c r="S3183">
        <f t="shared" si="401"/>
        <v>0</v>
      </c>
      <c r="T3183">
        <f t="shared" si="401"/>
        <v>68</v>
      </c>
      <c r="U3183">
        <f t="shared" si="402"/>
        <v>52.75</v>
      </c>
      <c r="V3183">
        <f t="shared" si="403"/>
        <v>1</v>
      </c>
    </row>
    <row r="3184" spans="1:22" x14ac:dyDescent="0.25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G3184">
        <f t="shared" si="396"/>
        <v>2</v>
      </c>
      <c r="H3184">
        <f t="shared" si="396"/>
        <v>1</v>
      </c>
      <c r="I3184">
        <f t="shared" si="396"/>
        <v>1</v>
      </c>
      <c r="J3184">
        <f t="shared" si="396"/>
        <v>1</v>
      </c>
      <c r="K3184">
        <f t="shared" si="397"/>
        <v>2</v>
      </c>
      <c r="L3184">
        <f t="shared" si="397"/>
        <v>1</v>
      </c>
      <c r="M3184">
        <f t="shared" si="398"/>
        <v>8</v>
      </c>
      <c r="N3184">
        <f t="shared" si="399"/>
        <v>1</v>
      </c>
      <c r="O3184">
        <f t="shared" si="400"/>
        <v>54</v>
      </c>
      <c r="P3184">
        <f t="shared" si="400"/>
        <v>0</v>
      </c>
      <c r="Q3184">
        <f t="shared" si="400"/>
        <v>0</v>
      </c>
      <c r="R3184">
        <f t="shared" si="400"/>
        <v>0</v>
      </c>
      <c r="S3184">
        <f t="shared" si="401"/>
        <v>54</v>
      </c>
      <c r="T3184">
        <f t="shared" si="401"/>
        <v>0</v>
      </c>
      <c r="U3184">
        <f t="shared" si="402"/>
        <v>19.5</v>
      </c>
      <c r="V3184">
        <f t="shared" si="403"/>
        <v>1</v>
      </c>
    </row>
    <row r="3185" spans="1:22" x14ac:dyDescent="0.25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G3185">
        <f t="shared" si="396"/>
        <v>2</v>
      </c>
      <c r="H3185">
        <f t="shared" si="396"/>
        <v>1</v>
      </c>
      <c r="I3185">
        <f t="shared" si="396"/>
        <v>1</v>
      </c>
      <c r="J3185">
        <f t="shared" si="396"/>
        <v>2</v>
      </c>
      <c r="K3185">
        <f t="shared" si="397"/>
        <v>2</v>
      </c>
      <c r="L3185">
        <f t="shared" si="397"/>
        <v>2</v>
      </c>
      <c r="M3185">
        <f t="shared" si="398"/>
        <v>10</v>
      </c>
      <c r="N3185">
        <f t="shared" si="399"/>
        <v>0</v>
      </c>
      <c r="O3185">
        <f t="shared" si="400"/>
        <v>0</v>
      </c>
      <c r="P3185">
        <f t="shared" si="400"/>
        <v>0</v>
      </c>
      <c r="Q3185">
        <f t="shared" si="400"/>
        <v>0</v>
      </c>
      <c r="R3185">
        <f t="shared" si="400"/>
        <v>0</v>
      </c>
      <c r="S3185">
        <f t="shared" si="401"/>
        <v>0</v>
      </c>
      <c r="T3185">
        <f t="shared" si="401"/>
        <v>0</v>
      </c>
      <c r="U3185">
        <f t="shared" si="402"/>
        <v>45.5</v>
      </c>
      <c r="V3185">
        <f t="shared" si="403"/>
        <v>0</v>
      </c>
    </row>
    <row r="3186" spans="1:22" x14ac:dyDescent="0.25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G3186">
        <f t="shared" si="396"/>
        <v>1</v>
      </c>
      <c r="H3186">
        <f t="shared" si="396"/>
        <v>2</v>
      </c>
      <c r="I3186">
        <f t="shared" si="396"/>
        <v>1</v>
      </c>
      <c r="J3186">
        <f t="shared" si="396"/>
        <v>1</v>
      </c>
      <c r="K3186">
        <f t="shared" si="397"/>
        <v>1</v>
      </c>
      <c r="L3186">
        <f t="shared" si="397"/>
        <v>2</v>
      </c>
      <c r="M3186">
        <f t="shared" si="398"/>
        <v>8</v>
      </c>
      <c r="N3186">
        <f t="shared" si="399"/>
        <v>1</v>
      </c>
      <c r="O3186">
        <f t="shared" si="400"/>
        <v>0</v>
      </c>
      <c r="P3186">
        <f t="shared" si="400"/>
        <v>99</v>
      </c>
      <c r="Q3186">
        <f t="shared" si="400"/>
        <v>0</v>
      </c>
      <c r="R3186">
        <f t="shared" si="400"/>
        <v>0</v>
      </c>
      <c r="S3186">
        <f t="shared" si="401"/>
        <v>0</v>
      </c>
      <c r="T3186">
        <f t="shared" si="401"/>
        <v>99</v>
      </c>
      <c r="U3186">
        <f t="shared" si="402"/>
        <v>71.5</v>
      </c>
      <c r="V3186">
        <f t="shared" si="403"/>
        <v>1</v>
      </c>
    </row>
    <row r="3187" spans="1:22" x14ac:dyDescent="0.25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G3187">
        <f t="shared" si="396"/>
        <v>1</v>
      </c>
      <c r="H3187">
        <f t="shared" si="396"/>
        <v>2</v>
      </c>
      <c r="I3187">
        <f t="shared" si="396"/>
        <v>1</v>
      </c>
      <c r="J3187">
        <f t="shared" si="396"/>
        <v>1</v>
      </c>
      <c r="K3187">
        <f t="shared" si="397"/>
        <v>1</v>
      </c>
      <c r="L3187">
        <f t="shared" si="397"/>
        <v>2</v>
      </c>
      <c r="M3187">
        <f t="shared" si="398"/>
        <v>8</v>
      </c>
      <c r="N3187">
        <f t="shared" si="399"/>
        <v>1</v>
      </c>
      <c r="O3187">
        <f t="shared" si="400"/>
        <v>0</v>
      </c>
      <c r="P3187">
        <f t="shared" si="400"/>
        <v>36</v>
      </c>
      <c r="Q3187">
        <f t="shared" si="400"/>
        <v>0</v>
      </c>
      <c r="R3187">
        <f t="shared" si="400"/>
        <v>0</v>
      </c>
      <c r="S3187">
        <f t="shared" si="401"/>
        <v>0</v>
      </c>
      <c r="T3187">
        <f t="shared" si="401"/>
        <v>36</v>
      </c>
      <c r="U3187">
        <f t="shared" si="402"/>
        <v>64.5</v>
      </c>
      <c r="V3187">
        <f t="shared" si="403"/>
        <v>1</v>
      </c>
    </row>
    <row r="3188" spans="1:22" x14ac:dyDescent="0.25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G3188">
        <f t="shared" si="396"/>
        <v>1</v>
      </c>
      <c r="H3188">
        <f t="shared" si="396"/>
        <v>2</v>
      </c>
      <c r="I3188">
        <f t="shared" si="396"/>
        <v>1</v>
      </c>
      <c r="J3188">
        <f t="shared" si="396"/>
        <v>1</v>
      </c>
      <c r="K3188">
        <f t="shared" si="397"/>
        <v>1</v>
      </c>
      <c r="L3188">
        <f t="shared" si="397"/>
        <v>2</v>
      </c>
      <c r="M3188">
        <f t="shared" si="398"/>
        <v>8</v>
      </c>
      <c r="N3188">
        <f t="shared" si="399"/>
        <v>1</v>
      </c>
      <c r="O3188">
        <f t="shared" si="400"/>
        <v>0</v>
      </c>
      <c r="P3188">
        <f t="shared" si="400"/>
        <v>35</v>
      </c>
      <c r="Q3188">
        <f t="shared" si="400"/>
        <v>0</v>
      </c>
      <c r="R3188">
        <f t="shared" si="400"/>
        <v>0</v>
      </c>
      <c r="S3188">
        <f t="shared" si="401"/>
        <v>0</v>
      </c>
      <c r="T3188">
        <f t="shared" si="401"/>
        <v>35</v>
      </c>
      <c r="U3188">
        <f t="shared" si="402"/>
        <v>25.25</v>
      </c>
      <c r="V3188">
        <f t="shared" si="403"/>
        <v>1</v>
      </c>
    </row>
    <row r="3189" spans="1:22" x14ac:dyDescent="0.25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G3189">
        <f t="shared" si="396"/>
        <v>1</v>
      </c>
      <c r="H3189">
        <f t="shared" si="396"/>
        <v>1</v>
      </c>
      <c r="I3189">
        <f t="shared" si="396"/>
        <v>1</v>
      </c>
      <c r="J3189">
        <f t="shared" si="396"/>
        <v>1</v>
      </c>
      <c r="K3189">
        <f t="shared" si="397"/>
        <v>1</v>
      </c>
      <c r="L3189">
        <f t="shared" si="397"/>
        <v>1</v>
      </c>
      <c r="M3189">
        <f t="shared" si="398"/>
        <v>6</v>
      </c>
      <c r="N3189">
        <f t="shared" si="399"/>
        <v>0</v>
      </c>
      <c r="O3189">
        <f t="shared" si="400"/>
        <v>0</v>
      </c>
      <c r="P3189">
        <f t="shared" si="400"/>
        <v>0</v>
      </c>
      <c r="Q3189">
        <f t="shared" si="400"/>
        <v>0</v>
      </c>
      <c r="R3189">
        <f t="shared" si="400"/>
        <v>0</v>
      </c>
      <c r="S3189">
        <f t="shared" si="401"/>
        <v>0</v>
      </c>
      <c r="T3189">
        <f t="shared" si="401"/>
        <v>0</v>
      </c>
      <c r="U3189">
        <f t="shared" si="402"/>
        <v>67</v>
      </c>
      <c r="V3189">
        <f t="shared" si="403"/>
        <v>0</v>
      </c>
    </row>
    <row r="3190" spans="1:22" x14ac:dyDescent="0.25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G3190">
        <f t="shared" si="396"/>
        <v>2</v>
      </c>
      <c r="H3190">
        <f t="shared" si="396"/>
        <v>1</v>
      </c>
      <c r="I3190">
        <f t="shared" si="396"/>
        <v>1</v>
      </c>
      <c r="J3190">
        <f t="shared" si="396"/>
        <v>1</v>
      </c>
      <c r="K3190">
        <f t="shared" si="397"/>
        <v>2</v>
      </c>
      <c r="L3190">
        <f t="shared" si="397"/>
        <v>1</v>
      </c>
      <c r="M3190">
        <f t="shared" si="398"/>
        <v>8</v>
      </c>
      <c r="N3190">
        <f t="shared" si="399"/>
        <v>1</v>
      </c>
      <c r="O3190">
        <f t="shared" si="400"/>
        <v>57</v>
      </c>
      <c r="P3190">
        <f t="shared" si="400"/>
        <v>0</v>
      </c>
      <c r="Q3190">
        <f t="shared" si="400"/>
        <v>0</v>
      </c>
      <c r="R3190">
        <f t="shared" si="400"/>
        <v>0</v>
      </c>
      <c r="S3190">
        <f t="shared" si="401"/>
        <v>57</v>
      </c>
      <c r="T3190">
        <f t="shared" si="401"/>
        <v>0</v>
      </c>
      <c r="U3190">
        <f t="shared" si="402"/>
        <v>24.25</v>
      </c>
      <c r="V3190">
        <f t="shared" si="403"/>
        <v>1</v>
      </c>
    </row>
    <row r="3191" spans="1:22" x14ac:dyDescent="0.25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G3191">
        <f t="shared" si="396"/>
        <v>2</v>
      </c>
      <c r="H3191">
        <f t="shared" si="396"/>
        <v>1</v>
      </c>
      <c r="I3191">
        <f t="shared" si="396"/>
        <v>1</v>
      </c>
      <c r="J3191">
        <f t="shared" si="396"/>
        <v>1</v>
      </c>
      <c r="K3191">
        <f t="shared" si="397"/>
        <v>2</v>
      </c>
      <c r="L3191">
        <f t="shared" si="397"/>
        <v>1</v>
      </c>
      <c r="M3191">
        <f t="shared" si="398"/>
        <v>8</v>
      </c>
      <c r="N3191">
        <f t="shared" si="399"/>
        <v>1</v>
      </c>
      <c r="O3191">
        <f t="shared" si="400"/>
        <v>36</v>
      </c>
      <c r="P3191">
        <f t="shared" si="400"/>
        <v>0</v>
      </c>
      <c r="Q3191">
        <f t="shared" si="400"/>
        <v>0</v>
      </c>
      <c r="R3191">
        <f t="shared" si="400"/>
        <v>0</v>
      </c>
      <c r="S3191">
        <f t="shared" si="401"/>
        <v>36</v>
      </c>
      <c r="T3191">
        <f t="shared" si="401"/>
        <v>0</v>
      </c>
      <c r="U3191">
        <f t="shared" si="402"/>
        <v>63.5</v>
      </c>
      <c r="V3191">
        <f t="shared" si="403"/>
        <v>1</v>
      </c>
    </row>
    <row r="3192" spans="1:22" x14ac:dyDescent="0.25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G3192">
        <f t="shared" si="396"/>
        <v>2</v>
      </c>
      <c r="H3192">
        <f t="shared" si="396"/>
        <v>2</v>
      </c>
      <c r="I3192">
        <f t="shared" si="396"/>
        <v>1</v>
      </c>
      <c r="J3192">
        <f t="shared" si="396"/>
        <v>1</v>
      </c>
      <c r="K3192">
        <f t="shared" si="397"/>
        <v>2</v>
      </c>
      <c r="L3192">
        <f t="shared" si="397"/>
        <v>2</v>
      </c>
      <c r="M3192">
        <f t="shared" si="398"/>
        <v>10</v>
      </c>
      <c r="N3192">
        <f t="shared" si="399"/>
        <v>0</v>
      </c>
      <c r="O3192">
        <f t="shared" si="400"/>
        <v>0</v>
      </c>
      <c r="P3192">
        <f t="shared" si="400"/>
        <v>0</v>
      </c>
      <c r="Q3192">
        <f t="shared" si="400"/>
        <v>0</v>
      </c>
      <c r="R3192">
        <f t="shared" si="400"/>
        <v>0</v>
      </c>
      <c r="S3192">
        <f t="shared" si="401"/>
        <v>0</v>
      </c>
      <c r="T3192">
        <f t="shared" si="401"/>
        <v>0</v>
      </c>
      <c r="U3192">
        <f t="shared" si="402"/>
        <v>49.75</v>
      </c>
      <c r="V3192">
        <f t="shared" si="403"/>
        <v>0</v>
      </c>
    </row>
    <row r="3193" spans="1:22" x14ac:dyDescent="0.25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G3193">
        <f t="shared" si="396"/>
        <v>1</v>
      </c>
      <c r="H3193">
        <f t="shared" si="396"/>
        <v>2</v>
      </c>
      <c r="I3193">
        <f t="shared" si="396"/>
        <v>1</v>
      </c>
      <c r="J3193">
        <f t="shared" si="396"/>
        <v>1</v>
      </c>
      <c r="K3193">
        <f t="shared" si="397"/>
        <v>1</v>
      </c>
      <c r="L3193">
        <f t="shared" si="397"/>
        <v>2</v>
      </c>
      <c r="M3193">
        <f t="shared" si="398"/>
        <v>8</v>
      </c>
      <c r="N3193">
        <f t="shared" si="399"/>
        <v>1</v>
      </c>
      <c r="O3193">
        <f t="shared" si="400"/>
        <v>0</v>
      </c>
      <c r="P3193">
        <f t="shared" si="400"/>
        <v>21</v>
      </c>
      <c r="Q3193">
        <f t="shared" si="400"/>
        <v>0</v>
      </c>
      <c r="R3193">
        <f t="shared" si="400"/>
        <v>0</v>
      </c>
      <c r="S3193">
        <f t="shared" si="401"/>
        <v>0</v>
      </c>
      <c r="T3193">
        <f t="shared" si="401"/>
        <v>21</v>
      </c>
      <c r="U3193">
        <f t="shared" si="402"/>
        <v>64.25</v>
      </c>
      <c r="V3193">
        <f t="shared" si="403"/>
        <v>0</v>
      </c>
    </row>
    <row r="3194" spans="1:22" x14ac:dyDescent="0.25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G3194">
        <f t="shared" si="396"/>
        <v>1</v>
      </c>
      <c r="H3194">
        <f t="shared" si="396"/>
        <v>1</v>
      </c>
      <c r="I3194">
        <f t="shared" si="396"/>
        <v>1</v>
      </c>
      <c r="J3194">
        <f t="shared" si="396"/>
        <v>1</v>
      </c>
      <c r="K3194">
        <f t="shared" si="397"/>
        <v>1</v>
      </c>
      <c r="L3194">
        <f t="shared" si="397"/>
        <v>1</v>
      </c>
      <c r="M3194">
        <f t="shared" si="398"/>
        <v>6</v>
      </c>
      <c r="N3194">
        <f t="shared" si="399"/>
        <v>0</v>
      </c>
      <c r="O3194">
        <f t="shared" si="400"/>
        <v>0</v>
      </c>
      <c r="P3194">
        <f t="shared" si="400"/>
        <v>0</v>
      </c>
      <c r="Q3194">
        <f t="shared" si="400"/>
        <v>0</v>
      </c>
      <c r="R3194">
        <f t="shared" si="400"/>
        <v>0</v>
      </c>
      <c r="S3194">
        <f t="shared" si="401"/>
        <v>0</v>
      </c>
      <c r="T3194">
        <f t="shared" si="401"/>
        <v>0</v>
      </c>
      <c r="U3194">
        <f t="shared" si="402"/>
        <v>94.25</v>
      </c>
      <c r="V3194">
        <f t="shared" si="403"/>
        <v>0</v>
      </c>
    </row>
    <row r="3195" spans="1:22" x14ac:dyDescent="0.25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G3195">
        <f t="shared" si="396"/>
        <v>1</v>
      </c>
      <c r="H3195">
        <f t="shared" si="396"/>
        <v>1</v>
      </c>
      <c r="I3195">
        <f t="shared" si="396"/>
        <v>1</v>
      </c>
      <c r="J3195">
        <f t="shared" si="396"/>
        <v>1</v>
      </c>
      <c r="K3195">
        <f t="shared" si="397"/>
        <v>1</v>
      </c>
      <c r="L3195">
        <f t="shared" si="397"/>
        <v>1</v>
      </c>
      <c r="M3195">
        <f t="shared" si="398"/>
        <v>6</v>
      </c>
      <c r="N3195">
        <f t="shared" si="399"/>
        <v>0</v>
      </c>
      <c r="O3195">
        <f t="shared" si="400"/>
        <v>0</v>
      </c>
      <c r="P3195">
        <f t="shared" si="400"/>
        <v>0</v>
      </c>
      <c r="Q3195">
        <f t="shared" si="400"/>
        <v>0</v>
      </c>
      <c r="R3195">
        <f t="shared" si="400"/>
        <v>0</v>
      </c>
      <c r="S3195">
        <f t="shared" si="401"/>
        <v>0</v>
      </c>
      <c r="T3195">
        <f t="shared" si="401"/>
        <v>0</v>
      </c>
      <c r="U3195">
        <f t="shared" si="402"/>
        <v>91.25</v>
      </c>
      <c r="V3195">
        <f t="shared" si="403"/>
        <v>0</v>
      </c>
    </row>
    <row r="3196" spans="1:22" x14ac:dyDescent="0.25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G3196">
        <f t="shared" si="396"/>
        <v>1</v>
      </c>
      <c r="H3196">
        <f t="shared" si="396"/>
        <v>1</v>
      </c>
      <c r="I3196">
        <f t="shared" si="396"/>
        <v>1</v>
      </c>
      <c r="J3196">
        <f t="shared" si="396"/>
        <v>1</v>
      </c>
      <c r="K3196">
        <f t="shared" si="397"/>
        <v>1</v>
      </c>
      <c r="L3196">
        <f t="shared" si="397"/>
        <v>1</v>
      </c>
      <c r="M3196">
        <f t="shared" si="398"/>
        <v>6</v>
      </c>
      <c r="N3196">
        <f t="shared" si="399"/>
        <v>0</v>
      </c>
      <c r="O3196">
        <f t="shared" si="400"/>
        <v>0</v>
      </c>
      <c r="P3196">
        <f t="shared" si="400"/>
        <v>0</v>
      </c>
      <c r="Q3196">
        <f t="shared" si="400"/>
        <v>0</v>
      </c>
      <c r="R3196">
        <f t="shared" si="400"/>
        <v>0</v>
      </c>
      <c r="S3196">
        <f t="shared" si="401"/>
        <v>0</v>
      </c>
      <c r="T3196">
        <f t="shared" si="401"/>
        <v>0</v>
      </c>
      <c r="U3196">
        <f t="shared" si="402"/>
        <v>124.75</v>
      </c>
      <c r="V3196">
        <f t="shared" si="403"/>
        <v>0</v>
      </c>
    </row>
    <row r="3197" spans="1:22" x14ac:dyDescent="0.25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G3197">
        <f t="shared" si="396"/>
        <v>1</v>
      </c>
      <c r="H3197">
        <f t="shared" si="396"/>
        <v>1</v>
      </c>
      <c r="I3197">
        <f t="shared" si="396"/>
        <v>1</v>
      </c>
      <c r="J3197">
        <f t="shared" si="396"/>
        <v>1</v>
      </c>
      <c r="K3197">
        <f t="shared" si="397"/>
        <v>1</v>
      </c>
      <c r="L3197">
        <f t="shared" si="397"/>
        <v>1</v>
      </c>
      <c r="M3197">
        <f t="shared" si="398"/>
        <v>6</v>
      </c>
      <c r="N3197">
        <f t="shared" si="399"/>
        <v>0</v>
      </c>
      <c r="O3197">
        <f t="shared" si="400"/>
        <v>0</v>
      </c>
      <c r="P3197">
        <f t="shared" si="400"/>
        <v>0</v>
      </c>
      <c r="Q3197">
        <f t="shared" si="400"/>
        <v>0</v>
      </c>
      <c r="R3197">
        <f t="shared" si="400"/>
        <v>0</v>
      </c>
      <c r="S3197">
        <f t="shared" si="401"/>
        <v>0</v>
      </c>
      <c r="T3197">
        <f t="shared" si="401"/>
        <v>0</v>
      </c>
      <c r="U3197">
        <f t="shared" si="402"/>
        <v>75.25</v>
      </c>
      <c r="V3197">
        <f t="shared" si="403"/>
        <v>0</v>
      </c>
    </row>
    <row r="3198" spans="1:22" x14ac:dyDescent="0.25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G3198">
        <f t="shared" si="396"/>
        <v>1</v>
      </c>
      <c r="H3198">
        <f t="shared" si="396"/>
        <v>2</v>
      </c>
      <c r="I3198">
        <f t="shared" si="396"/>
        <v>1</v>
      </c>
      <c r="J3198">
        <f t="shared" si="396"/>
        <v>1</v>
      </c>
      <c r="K3198">
        <f t="shared" si="397"/>
        <v>1</v>
      </c>
      <c r="L3198">
        <f t="shared" si="397"/>
        <v>2</v>
      </c>
      <c r="M3198">
        <f t="shared" si="398"/>
        <v>8</v>
      </c>
      <c r="N3198">
        <f t="shared" si="399"/>
        <v>1</v>
      </c>
      <c r="O3198">
        <f t="shared" si="400"/>
        <v>0</v>
      </c>
      <c r="P3198">
        <f t="shared" si="400"/>
        <v>93</v>
      </c>
      <c r="Q3198">
        <f t="shared" si="400"/>
        <v>0</v>
      </c>
      <c r="R3198">
        <f t="shared" si="400"/>
        <v>0</v>
      </c>
      <c r="S3198">
        <f t="shared" si="401"/>
        <v>0</v>
      </c>
      <c r="T3198">
        <f t="shared" si="401"/>
        <v>93</v>
      </c>
      <c r="U3198">
        <f t="shared" si="402"/>
        <v>46</v>
      </c>
      <c r="V3198">
        <f t="shared" si="403"/>
        <v>1</v>
      </c>
    </row>
    <row r="3199" spans="1:22" x14ac:dyDescent="0.25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G3199">
        <f t="shared" si="396"/>
        <v>1</v>
      </c>
      <c r="H3199">
        <f t="shared" si="396"/>
        <v>2</v>
      </c>
      <c r="I3199">
        <f t="shared" si="396"/>
        <v>1</v>
      </c>
      <c r="J3199">
        <f t="shared" si="396"/>
        <v>1</v>
      </c>
      <c r="K3199">
        <f t="shared" si="397"/>
        <v>1</v>
      </c>
      <c r="L3199">
        <f t="shared" si="397"/>
        <v>2</v>
      </c>
      <c r="M3199">
        <f t="shared" si="398"/>
        <v>8</v>
      </c>
      <c r="N3199">
        <f t="shared" si="399"/>
        <v>1</v>
      </c>
      <c r="O3199">
        <f t="shared" si="400"/>
        <v>0</v>
      </c>
      <c r="P3199">
        <f t="shared" si="400"/>
        <v>52</v>
      </c>
      <c r="Q3199">
        <f t="shared" si="400"/>
        <v>0</v>
      </c>
      <c r="R3199">
        <f t="shared" si="400"/>
        <v>0</v>
      </c>
      <c r="S3199">
        <f t="shared" si="401"/>
        <v>0</v>
      </c>
      <c r="T3199">
        <f t="shared" si="401"/>
        <v>52</v>
      </c>
      <c r="U3199">
        <f t="shared" si="402"/>
        <v>34.5</v>
      </c>
      <c r="V3199">
        <f t="shared" si="403"/>
        <v>1</v>
      </c>
    </row>
    <row r="3200" spans="1:22" x14ac:dyDescent="0.25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G3200">
        <f t="shared" si="396"/>
        <v>1</v>
      </c>
      <c r="H3200">
        <f t="shared" si="396"/>
        <v>1</v>
      </c>
      <c r="I3200">
        <f t="shared" si="396"/>
        <v>1</v>
      </c>
      <c r="J3200">
        <f t="shared" si="396"/>
        <v>1</v>
      </c>
      <c r="K3200">
        <f t="shared" si="397"/>
        <v>1</v>
      </c>
      <c r="L3200">
        <f t="shared" si="397"/>
        <v>1</v>
      </c>
      <c r="M3200">
        <f t="shared" si="398"/>
        <v>6</v>
      </c>
      <c r="N3200">
        <f t="shared" si="399"/>
        <v>0</v>
      </c>
      <c r="O3200">
        <f t="shared" si="400"/>
        <v>0</v>
      </c>
      <c r="P3200">
        <f t="shared" si="400"/>
        <v>0</v>
      </c>
      <c r="Q3200">
        <f t="shared" si="400"/>
        <v>0</v>
      </c>
      <c r="R3200">
        <f t="shared" si="400"/>
        <v>0</v>
      </c>
      <c r="S3200">
        <f t="shared" si="401"/>
        <v>0</v>
      </c>
      <c r="T3200">
        <f t="shared" si="401"/>
        <v>0</v>
      </c>
      <c r="U3200">
        <f t="shared" si="402"/>
        <v>83.25</v>
      </c>
      <c r="V3200">
        <f t="shared" si="403"/>
        <v>0</v>
      </c>
    </row>
    <row r="3201" spans="1:22" x14ac:dyDescent="0.25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G3201">
        <f t="shared" si="396"/>
        <v>2</v>
      </c>
      <c r="H3201">
        <f t="shared" si="396"/>
        <v>1</v>
      </c>
      <c r="I3201">
        <f t="shared" si="396"/>
        <v>1</v>
      </c>
      <c r="J3201">
        <f t="shared" ref="J3201:L3264" si="404">COUNTIF($A3201:$F3201,D3201)</f>
        <v>2</v>
      </c>
      <c r="K3201">
        <f t="shared" si="397"/>
        <v>1</v>
      </c>
      <c r="L3201">
        <f t="shared" si="397"/>
        <v>1</v>
      </c>
      <c r="M3201">
        <f t="shared" si="398"/>
        <v>8</v>
      </c>
      <c r="N3201">
        <f t="shared" si="399"/>
        <v>1</v>
      </c>
      <c r="O3201">
        <f t="shared" si="400"/>
        <v>49</v>
      </c>
      <c r="P3201">
        <f t="shared" si="400"/>
        <v>0</v>
      </c>
      <c r="Q3201">
        <f t="shared" si="400"/>
        <v>0</v>
      </c>
      <c r="R3201">
        <f t="shared" ref="R3201:T3264" si="405">IF(AND($N3201=1,J3201=2),D3201,0)</f>
        <v>49</v>
      </c>
      <c r="S3201">
        <f t="shared" si="401"/>
        <v>0</v>
      </c>
      <c r="T3201">
        <f t="shared" si="401"/>
        <v>0</v>
      </c>
      <c r="U3201">
        <f t="shared" si="402"/>
        <v>34.5</v>
      </c>
      <c r="V3201">
        <f t="shared" si="403"/>
        <v>1</v>
      </c>
    </row>
    <row r="3202" spans="1:22" x14ac:dyDescent="0.25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G3202">
        <f t="shared" ref="G3202:L3265" si="406">COUNTIF($A3202:$F3202,A3202)</f>
        <v>2</v>
      </c>
      <c r="H3202">
        <f t="shared" si="406"/>
        <v>1</v>
      </c>
      <c r="I3202">
        <f t="shared" si="406"/>
        <v>1</v>
      </c>
      <c r="J3202">
        <f t="shared" si="404"/>
        <v>1</v>
      </c>
      <c r="K3202">
        <f t="shared" si="404"/>
        <v>2</v>
      </c>
      <c r="L3202">
        <f t="shared" si="404"/>
        <v>1</v>
      </c>
      <c r="M3202">
        <f t="shared" ref="M3202:M3265" si="407">SUM(G3202:L3202)</f>
        <v>8</v>
      </c>
      <c r="N3202">
        <f t="shared" ref="N3202:N3265" si="408">IF(M3202=8,1,0)</f>
        <v>1</v>
      </c>
      <c r="O3202">
        <f t="shared" ref="O3202:T3265" si="409">IF(AND($N3202=1,G3202=2),A3202,0)</f>
        <v>71</v>
      </c>
      <c r="P3202">
        <f t="shared" si="409"/>
        <v>0</v>
      </c>
      <c r="Q3202">
        <f t="shared" si="409"/>
        <v>0</v>
      </c>
      <c r="R3202">
        <f t="shared" si="405"/>
        <v>0</v>
      </c>
      <c r="S3202">
        <f t="shared" si="405"/>
        <v>71</v>
      </c>
      <c r="T3202">
        <f t="shared" si="405"/>
        <v>0</v>
      </c>
      <c r="U3202">
        <f t="shared" ref="U3202:U3265" si="410">(SUM(A3202:F3202)-SUM(O3202:T3202))/4</f>
        <v>44.25</v>
      </c>
      <c r="V3202">
        <f t="shared" ref="V3202:V3265" si="411">IF(U3202&lt;=SUM(O3202:T3202),1,0)</f>
        <v>1</v>
      </c>
    </row>
    <row r="3203" spans="1:22" x14ac:dyDescent="0.25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G3203">
        <f t="shared" si="406"/>
        <v>1</v>
      </c>
      <c r="H3203">
        <f t="shared" si="406"/>
        <v>2</v>
      </c>
      <c r="I3203">
        <f t="shared" si="406"/>
        <v>1</v>
      </c>
      <c r="J3203">
        <f t="shared" si="404"/>
        <v>1</v>
      </c>
      <c r="K3203">
        <f t="shared" si="404"/>
        <v>1</v>
      </c>
      <c r="L3203">
        <f t="shared" si="404"/>
        <v>2</v>
      </c>
      <c r="M3203">
        <f t="shared" si="407"/>
        <v>8</v>
      </c>
      <c r="N3203">
        <f t="shared" si="408"/>
        <v>1</v>
      </c>
      <c r="O3203">
        <f t="shared" si="409"/>
        <v>0</v>
      </c>
      <c r="P3203">
        <f t="shared" si="409"/>
        <v>16</v>
      </c>
      <c r="Q3203">
        <f t="shared" si="409"/>
        <v>0</v>
      </c>
      <c r="R3203">
        <f t="shared" si="405"/>
        <v>0</v>
      </c>
      <c r="S3203">
        <f t="shared" si="405"/>
        <v>0</v>
      </c>
      <c r="T3203">
        <f t="shared" si="405"/>
        <v>16</v>
      </c>
      <c r="U3203">
        <f t="shared" si="410"/>
        <v>30</v>
      </c>
      <c r="V3203">
        <f t="shared" si="411"/>
        <v>1</v>
      </c>
    </row>
    <row r="3204" spans="1:22" x14ac:dyDescent="0.25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G3204">
        <f t="shared" si="406"/>
        <v>1</v>
      </c>
      <c r="H3204">
        <f t="shared" si="406"/>
        <v>2</v>
      </c>
      <c r="I3204">
        <f t="shared" si="406"/>
        <v>1</v>
      </c>
      <c r="J3204">
        <f t="shared" si="404"/>
        <v>1</v>
      </c>
      <c r="K3204">
        <f t="shared" si="404"/>
        <v>1</v>
      </c>
      <c r="L3204">
        <f t="shared" si="404"/>
        <v>2</v>
      </c>
      <c r="M3204">
        <f t="shared" si="407"/>
        <v>8</v>
      </c>
      <c r="N3204">
        <f t="shared" si="408"/>
        <v>1</v>
      </c>
      <c r="O3204">
        <f t="shared" si="409"/>
        <v>0</v>
      </c>
      <c r="P3204">
        <f t="shared" si="409"/>
        <v>18</v>
      </c>
      <c r="Q3204">
        <f t="shared" si="409"/>
        <v>0</v>
      </c>
      <c r="R3204">
        <f t="shared" si="405"/>
        <v>0</v>
      </c>
      <c r="S3204">
        <f t="shared" si="405"/>
        <v>0</v>
      </c>
      <c r="T3204">
        <f t="shared" si="405"/>
        <v>18</v>
      </c>
      <c r="U3204">
        <f t="shared" si="410"/>
        <v>36</v>
      </c>
      <c r="V3204">
        <f t="shared" si="411"/>
        <v>1</v>
      </c>
    </row>
    <row r="3205" spans="1:22" x14ac:dyDescent="0.25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G3205">
        <f t="shared" si="406"/>
        <v>1</v>
      </c>
      <c r="H3205">
        <f t="shared" si="406"/>
        <v>1</v>
      </c>
      <c r="I3205">
        <f t="shared" si="406"/>
        <v>1</v>
      </c>
      <c r="J3205">
        <f t="shared" si="404"/>
        <v>1</v>
      </c>
      <c r="K3205">
        <f t="shared" si="404"/>
        <v>1</v>
      </c>
      <c r="L3205">
        <f t="shared" si="404"/>
        <v>1</v>
      </c>
      <c r="M3205">
        <f t="shared" si="407"/>
        <v>6</v>
      </c>
      <c r="N3205">
        <f t="shared" si="408"/>
        <v>0</v>
      </c>
      <c r="O3205">
        <f t="shared" si="409"/>
        <v>0</v>
      </c>
      <c r="P3205">
        <f t="shared" si="409"/>
        <v>0</v>
      </c>
      <c r="Q3205">
        <f t="shared" si="409"/>
        <v>0</v>
      </c>
      <c r="R3205">
        <f t="shared" si="405"/>
        <v>0</v>
      </c>
      <c r="S3205">
        <f t="shared" si="405"/>
        <v>0</v>
      </c>
      <c r="T3205">
        <f t="shared" si="405"/>
        <v>0</v>
      </c>
      <c r="U3205">
        <f t="shared" si="410"/>
        <v>60.75</v>
      </c>
      <c r="V3205">
        <f t="shared" si="411"/>
        <v>0</v>
      </c>
    </row>
    <row r="3206" spans="1:22" x14ac:dyDescent="0.25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G3206">
        <f t="shared" si="406"/>
        <v>1</v>
      </c>
      <c r="H3206">
        <f t="shared" si="406"/>
        <v>1</v>
      </c>
      <c r="I3206">
        <f t="shared" si="406"/>
        <v>1</v>
      </c>
      <c r="J3206">
        <f t="shared" si="404"/>
        <v>1</v>
      </c>
      <c r="K3206">
        <f t="shared" si="404"/>
        <v>1</v>
      </c>
      <c r="L3206">
        <f t="shared" si="404"/>
        <v>1</v>
      </c>
      <c r="M3206">
        <f t="shared" si="407"/>
        <v>6</v>
      </c>
      <c r="N3206">
        <f t="shared" si="408"/>
        <v>0</v>
      </c>
      <c r="O3206">
        <f t="shared" si="409"/>
        <v>0</v>
      </c>
      <c r="P3206">
        <f t="shared" si="409"/>
        <v>0</v>
      </c>
      <c r="Q3206">
        <f t="shared" si="409"/>
        <v>0</v>
      </c>
      <c r="R3206">
        <f t="shared" si="405"/>
        <v>0</v>
      </c>
      <c r="S3206">
        <f t="shared" si="405"/>
        <v>0</v>
      </c>
      <c r="T3206">
        <f t="shared" si="405"/>
        <v>0</v>
      </c>
      <c r="U3206">
        <f t="shared" si="410"/>
        <v>61.25</v>
      </c>
      <c r="V3206">
        <f t="shared" si="411"/>
        <v>0</v>
      </c>
    </row>
    <row r="3207" spans="1:22" x14ac:dyDescent="0.25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G3207">
        <f t="shared" si="406"/>
        <v>1</v>
      </c>
      <c r="H3207">
        <f t="shared" si="406"/>
        <v>1</v>
      </c>
      <c r="I3207">
        <f t="shared" si="406"/>
        <v>1</v>
      </c>
      <c r="J3207">
        <f t="shared" si="404"/>
        <v>1</v>
      </c>
      <c r="K3207">
        <f t="shared" si="404"/>
        <v>1</v>
      </c>
      <c r="L3207">
        <f t="shared" si="404"/>
        <v>1</v>
      </c>
      <c r="M3207">
        <f t="shared" si="407"/>
        <v>6</v>
      </c>
      <c r="N3207">
        <f t="shared" si="408"/>
        <v>0</v>
      </c>
      <c r="O3207">
        <f t="shared" si="409"/>
        <v>0</v>
      </c>
      <c r="P3207">
        <f t="shared" si="409"/>
        <v>0</v>
      </c>
      <c r="Q3207">
        <f t="shared" si="409"/>
        <v>0</v>
      </c>
      <c r="R3207">
        <f t="shared" si="405"/>
        <v>0</v>
      </c>
      <c r="S3207">
        <f t="shared" si="405"/>
        <v>0</v>
      </c>
      <c r="T3207">
        <f t="shared" si="405"/>
        <v>0</v>
      </c>
      <c r="U3207">
        <f t="shared" si="410"/>
        <v>90.5</v>
      </c>
      <c r="V3207">
        <f t="shared" si="411"/>
        <v>0</v>
      </c>
    </row>
    <row r="3208" spans="1:22" x14ac:dyDescent="0.25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G3208">
        <f t="shared" si="406"/>
        <v>1</v>
      </c>
      <c r="H3208">
        <f t="shared" si="406"/>
        <v>2</v>
      </c>
      <c r="I3208">
        <f t="shared" si="406"/>
        <v>2</v>
      </c>
      <c r="J3208">
        <f t="shared" si="404"/>
        <v>1</v>
      </c>
      <c r="K3208">
        <f t="shared" si="404"/>
        <v>1</v>
      </c>
      <c r="L3208">
        <f t="shared" si="404"/>
        <v>1</v>
      </c>
      <c r="M3208">
        <f t="shared" si="407"/>
        <v>8</v>
      </c>
      <c r="N3208">
        <f t="shared" si="408"/>
        <v>1</v>
      </c>
      <c r="O3208">
        <f t="shared" si="409"/>
        <v>0</v>
      </c>
      <c r="P3208">
        <f t="shared" si="409"/>
        <v>22</v>
      </c>
      <c r="Q3208">
        <f t="shared" si="409"/>
        <v>22</v>
      </c>
      <c r="R3208">
        <f t="shared" si="405"/>
        <v>0</v>
      </c>
      <c r="S3208">
        <f t="shared" si="405"/>
        <v>0</v>
      </c>
      <c r="T3208">
        <f t="shared" si="405"/>
        <v>0</v>
      </c>
      <c r="U3208">
        <f t="shared" si="410"/>
        <v>17.75</v>
      </c>
      <c r="V3208">
        <f t="shared" si="411"/>
        <v>1</v>
      </c>
    </row>
    <row r="3209" spans="1:22" x14ac:dyDescent="0.25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G3209">
        <f t="shared" si="406"/>
        <v>1</v>
      </c>
      <c r="H3209">
        <f t="shared" si="406"/>
        <v>2</v>
      </c>
      <c r="I3209">
        <f t="shared" si="406"/>
        <v>1</v>
      </c>
      <c r="J3209">
        <f t="shared" si="404"/>
        <v>1</v>
      </c>
      <c r="K3209">
        <f t="shared" si="404"/>
        <v>1</v>
      </c>
      <c r="L3209">
        <f t="shared" si="404"/>
        <v>2</v>
      </c>
      <c r="M3209">
        <f t="shared" si="407"/>
        <v>8</v>
      </c>
      <c r="N3209">
        <f t="shared" si="408"/>
        <v>1</v>
      </c>
      <c r="O3209">
        <f t="shared" si="409"/>
        <v>0</v>
      </c>
      <c r="P3209">
        <f t="shared" si="409"/>
        <v>44</v>
      </c>
      <c r="Q3209">
        <f t="shared" si="409"/>
        <v>0</v>
      </c>
      <c r="R3209">
        <f t="shared" si="405"/>
        <v>0</v>
      </c>
      <c r="S3209">
        <f t="shared" si="405"/>
        <v>0</v>
      </c>
      <c r="T3209">
        <f t="shared" si="405"/>
        <v>44</v>
      </c>
      <c r="U3209">
        <f t="shared" si="410"/>
        <v>90.25</v>
      </c>
      <c r="V3209">
        <f t="shared" si="411"/>
        <v>0</v>
      </c>
    </row>
    <row r="3210" spans="1:22" x14ac:dyDescent="0.25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G3210">
        <f t="shared" si="406"/>
        <v>1</v>
      </c>
      <c r="H3210">
        <f t="shared" si="406"/>
        <v>1</v>
      </c>
      <c r="I3210">
        <f t="shared" si="406"/>
        <v>1</v>
      </c>
      <c r="J3210">
        <f t="shared" si="404"/>
        <v>1</v>
      </c>
      <c r="K3210">
        <f t="shared" si="404"/>
        <v>1</v>
      </c>
      <c r="L3210">
        <f t="shared" si="404"/>
        <v>1</v>
      </c>
      <c r="M3210">
        <f t="shared" si="407"/>
        <v>6</v>
      </c>
      <c r="N3210">
        <f t="shared" si="408"/>
        <v>0</v>
      </c>
      <c r="O3210">
        <f t="shared" si="409"/>
        <v>0</v>
      </c>
      <c r="P3210">
        <f t="shared" si="409"/>
        <v>0</v>
      </c>
      <c r="Q3210">
        <f t="shared" si="409"/>
        <v>0</v>
      </c>
      <c r="R3210">
        <f t="shared" si="405"/>
        <v>0</v>
      </c>
      <c r="S3210">
        <f t="shared" si="405"/>
        <v>0</v>
      </c>
      <c r="T3210">
        <f t="shared" si="405"/>
        <v>0</v>
      </c>
      <c r="U3210">
        <f t="shared" si="410"/>
        <v>54.75</v>
      </c>
      <c r="V3210">
        <f t="shared" si="411"/>
        <v>0</v>
      </c>
    </row>
    <row r="3211" spans="1:22" x14ac:dyDescent="0.25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G3211">
        <f t="shared" si="406"/>
        <v>2</v>
      </c>
      <c r="H3211">
        <f t="shared" si="406"/>
        <v>2</v>
      </c>
      <c r="I3211">
        <f t="shared" si="406"/>
        <v>2</v>
      </c>
      <c r="J3211">
        <f t="shared" si="404"/>
        <v>2</v>
      </c>
      <c r="K3211">
        <f t="shared" si="404"/>
        <v>2</v>
      </c>
      <c r="L3211">
        <f t="shared" si="404"/>
        <v>2</v>
      </c>
      <c r="M3211">
        <f t="shared" si="407"/>
        <v>12</v>
      </c>
      <c r="N3211">
        <f t="shared" si="408"/>
        <v>0</v>
      </c>
      <c r="O3211">
        <f t="shared" si="409"/>
        <v>0</v>
      </c>
      <c r="P3211">
        <f t="shared" si="409"/>
        <v>0</v>
      </c>
      <c r="Q3211">
        <f t="shared" si="409"/>
        <v>0</v>
      </c>
      <c r="R3211">
        <f t="shared" si="405"/>
        <v>0</v>
      </c>
      <c r="S3211">
        <f t="shared" si="405"/>
        <v>0</v>
      </c>
      <c r="T3211">
        <f t="shared" si="405"/>
        <v>0</v>
      </c>
      <c r="U3211">
        <f t="shared" si="410"/>
        <v>60</v>
      </c>
      <c r="V3211">
        <f t="shared" si="411"/>
        <v>0</v>
      </c>
    </row>
    <row r="3212" spans="1:22" x14ac:dyDescent="0.25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G3212">
        <f t="shared" si="406"/>
        <v>1</v>
      </c>
      <c r="H3212">
        <f t="shared" si="406"/>
        <v>1</v>
      </c>
      <c r="I3212">
        <f t="shared" si="406"/>
        <v>1</v>
      </c>
      <c r="J3212">
        <f t="shared" si="404"/>
        <v>1</v>
      </c>
      <c r="K3212">
        <f t="shared" si="404"/>
        <v>1</v>
      </c>
      <c r="L3212">
        <f t="shared" si="404"/>
        <v>1</v>
      </c>
      <c r="M3212">
        <f t="shared" si="407"/>
        <v>6</v>
      </c>
      <c r="N3212">
        <f t="shared" si="408"/>
        <v>0</v>
      </c>
      <c r="O3212">
        <f t="shared" si="409"/>
        <v>0</v>
      </c>
      <c r="P3212">
        <f t="shared" si="409"/>
        <v>0</v>
      </c>
      <c r="Q3212">
        <f t="shared" si="409"/>
        <v>0</v>
      </c>
      <c r="R3212">
        <f t="shared" si="405"/>
        <v>0</v>
      </c>
      <c r="S3212">
        <f t="shared" si="405"/>
        <v>0</v>
      </c>
      <c r="T3212">
        <f t="shared" si="405"/>
        <v>0</v>
      </c>
      <c r="U3212">
        <f t="shared" si="410"/>
        <v>109.75</v>
      </c>
      <c r="V3212">
        <f t="shared" si="411"/>
        <v>0</v>
      </c>
    </row>
    <row r="3213" spans="1:22" x14ac:dyDescent="0.25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G3213">
        <f t="shared" si="406"/>
        <v>1</v>
      </c>
      <c r="H3213">
        <f t="shared" si="406"/>
        <v>2</v>
      </c>
      <c r="I3213">
        <f t="shared" si="406"/>
        <v>1</v>
      </c>
      <c r="J3213">
        <f t="shared" si="404"/>
        <v>1</v>
      </c>
      <c r="K3213">
        <f t="shared" si="404"/>
        <v>1</v>
      </c>
      <c r="L3213">
        <f t="shared" si="404"/>
        <v>2</v>
      </c>
      <c r="M3213">
        <f t="shared" si="407"/>
        <v>8</v>
      </c>
      <c r="N3213">
        <f t="shared" si="408"/>
        <v>1</v>
      </c>
      <c r="O3213">
        <f t="shared" si="409"/>
        <v>0</v>
      </c>
      <c r="P3213">
        <f t="shared" si="409"/>
        <v>81</v>
      </c>
      <c r="Q3213">
        <f t="shared" si="409"/>
        <v>0</v>
      </c>
      <c r="R3213">
        <f t="shared" si="405"/>
        <v>0</v>
      </c>
      <c r="S3213">
        <f t="shared" si="405"/>
        <v>0</v>
      </c>
      <c r="T3213">
        <f t="shared" si="405"/>
        <v>81</v>
      </c>
      <c r="U3213">
        <f t="shared" si="410"/>
        <v>114.25</v>
      </c>
      <c r="V3213">
        <f t="shared" si="411"/>
        <v>1</v>
      </c>
    </row>
    <row r="3214" spans="1:22" x14ac:dyDescent="0.25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G3214">
        <f t="shared" si="406"/>
        <v>1</v>
      </c>
      <c r="H3214">
        <f t="shared" si="406"/>
        <v>1</v>
      </c>
      <c r="I3214">
        <f t="shared" si="406"/>
        <v>1</v>
      </c>
      <c r="J3214">
        <f t="shared" si="404"/>
        <v>1</v>
      </c>
      <c r="K3214">
        <f t="shared" si="404"/>
        <v>1</v>
      </c>
      <c r="L3214">
        <f t="shared" si="404"/>
        <v>1</v>
      </c>
      <c r="M3214">
        <f t="shared" si="407"/>
        <v>6</v>
      </c>
      <c r="N3214">
        <f t="shared" si="408"/>
        <v>0</v>
      </c>
      <c r="O3214">
        <f t="shared" si="409"/>
        <v>0</v>
      </c>
      <c r="P3214">
        <f t="shared" si="409"/>
        <v>0</v>
      </c>
      <c r="Q3214">
        <f t="shared" si="409"/>
        <v>0</v>
      </c>
      <c r="R3214">
        <f t="shared" si="405"/>
        <v>0</v>
      </c>
      <c r="S3214">
        <f t="shared" si="405"/>
        <v>0</v>
      </c>
      <c r="T3214">
        <f t="shared" si="405"/>
        <v>0</v>
      </c>
      <c r="U3214">
        <f t="shared" si="410"/>
        <v>71</v>
      </c>
      <c r="V3214">
        <f t="shared" si="411"/>
        <v>0</v>
      </c>
    </row>
    <row r="3215" spans="1:22" x14ac:dyDescent="0.25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G3215">
        <f t="shared" si="406"/>
        <v>1</v>
      </c>
      <c r="H3215">
        <f t="shared" si="406"/>
        <v>2</v>
      </c>
      <c r="I3215">
        <f t="shared" si="406"/>
        <v>1</v>
      </c>
      <c r="J3215">
        <f t="shared" si="404"/>
        <v>2</v>
      </c>
      <c r="K3215">
        <f t="shared" si="404"/>
        <v>2</v>
      </c>
      <c r="L3215">
        <f t="shared" si="404"/>
        <v>2</v>
      </c>
      <c r="M3215">
        <f t="shared" si="407"/>
        <v>10</v>
      </c>
      <c r="N3215">
        <f t="shared" si="408"/>
        <v>0</v>
      </c>
      <c r="O3215">
        <f t="shared" si="409"/>
        <v>0</v>
      </c>
      <c r="P3215">
        <f t="shared" si="409"/>
        <v>0</v>
      </c>
      <c r="Q3215">
        <f t="shared" si="409"/>
        <v>0</v>
      </c>
      <c r="R3215">
        <f t="shared" si="405"/>
        <v>0</v>
      </c>
      <c r="S3215">
        <f t="shared" si="405"/>
        <v>0</v>
      </c>
      <c r="T3215">
        <f t="shared" si="405"/>
        <v>0</v>
      </c>
      <c r="U3215">
        <f t="shared" si="410"/>
        <v>54.75</v>
      </c>
      <c r="V3215">
        <f t="shared" si="411"/>
        <v>0</v>
      </c>
    </row>
    <row r="3216" spans="1:22" x14ac:dyDescent="0.25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G3216">
        <f t="shared" si="406"/>
        <v>1</v>
      </c>
      <c r="H3216">
        <f t="shared" si="406"/>
        <v>2</v>
      </c>
      <c r="I3216">
        <f t="shared" si="406"/>
        <v>1</v>
      </c>
      <c r="J3216">
        <f t="shared" si="404"/>
        <v>1</v>
      </c>
      <c r="K3216">
        <f t="shared" si="404"/>
        <v>1</v>
      </c>
      <c r="L3216">
        <f t="shared" si="404"/>
        <v>2</v>
      </c>
      <c r="M3216">
        <f t="shared" si="407"/>
        <v>8</v>
      </c>
      <c r="N3216">
        <f t="shared" si="408"/>
        <v>1</v>
      </c>
      <c r="O3216">
        <f t="shared" si="409"/>
        <v>0</v>
      </c>
      <c r="P3216">
        <f t="shared" si="409"/>
        <v>17</v>
      </c>
      <c r="Q3216">
        <f t="shared" si="409"/>
        <v>0</v>
      </c>
      <c r="R3216">
        <f t="shared" si="405"/>
        <v>0</v>
      </c>
      <c r="S3216">
        <f t="shared" si="405"/>
        <v>0</v>
      </c>
      <c r="T3216">
        <f t="shared" si="405"/>
        <v>17</v>
      </c>
      <c r="U3216">
        <f t="shared" si="410"/>
        <v>51.75</v>
      </c>
      <c r="V3216">
        <f t="shared" si="411"/>
        <v>0</v>
      </c>
    </row>
    <row r="3217" spans="1:22" x14ac:dyDescent="0.25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G3217">
        <f t="shared" si="406"/>
        <v>2</v>
      </c>
      <c r="H3217">
        <f t="shared" si="406"/>
        <v>2</v>
      </c>
      <c r="I3217">
        <f t="shared" si="406"/>
        <v>1</v>
      </c>
      <c r="J3217">
        <f t="shared" si="404"/>
        <v>1</v>
      </c>
      <c r="K3217">
        <f t="shared" si="404"/>
        <v>2</v>
      </c>
      <c r="L3217">
        <f t="shared" si="404"/>
        <v>2</v>
      </c>
      <c r="M3217">
        <f t="shared" si="407"/>
        <v>10</v>
      </c>
      <c r="N3217">
        <f t="shared" si="408"/>
        <v>0</v>
      </c>
      <c r="O3217">
        <f t="shared" si="409"/>
        <v>0</v>
      </c>
      <c r="P3217">
        <f t="shared" si="409"/>
        <v>0</v>
      </c>
      <c r="Q3217">
        <f t="shared" si="409"/>
        <v>0</v>
      </c>
      <c r="R3217">
        <f t="shared" si="405"/>
        <v>0</v>
      </c>
      <c r="S3217">
        <f t="shared" si="405"/>
        <v>0</v>
      </c>
      <c r="T3217">
        <f t="shared" si="405"/>
        <v>0</v>
      </c>
      <c r="U3217">
        <f t="shared" si="410"/>
        <v>47.5</v>
      </c>
      <c r="V3217">
        <f t="shared" si="411"/>
        <v>0</v>
      </c>
    </row>
    <row r="3218" spans="1:22" x14ac:dyDescent="0.25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G3218">
        <f t="shared" si="406"/>
        <v>1</v>
      </c>
      <c r="H3218">
        <f t="shared" si="406"/>
        <v>1</v>
      </c>
      <c r="I3218">
        <f t="shared" si="406"/>
        <v>1</v>
      </c>
      <c r="J3218">
        <f t="shared" si="404"/>
        <v>1</v>
      </c>
      <c r="K3218">
        <f t="shared" si="404"/>
        <v>1</v>
      </c>
      <c r="L3218">
        <f t="shared" si="404"/>
        <v>1</v>
      </c>
      <c r="M3218">
        <f t="shared" si="407"/>
        <v>6</v>
      </c>
      <c r="N3218">
        <f t="shared" si="408"/>
        <v>0</v>
      </c>
      <c r="O3218">
        <f t="shared" si="409"/>
        <v>0</v>
      </c>
      <c r="P3218">
        <f t="shared" si="409"/>
        <v>0</v>
      </c>
      <c r="Q3218">
        <f t="shared" si="409"/>
        <v>0</v>
      </c>
      <c r="R3218">
        <f t="shared" si="405"/>
        <v>0</v>
      </c>
      <c r="S3218">
        <f t="shared" si="405"/>
        <v>0</v>
      </c>
      <c r="T3218">
        <f t="shared" si="405"/>
        <v>0</v>
      </c>
      <c r="U3218">
        <f t="shared" si="410"/>
        <v>145.5</v>
      </c>
      <c r="V3218">
        <f t="shared" si="411"/>
        <v>0</v>
      </c>
    </row>
    <row r="3219" spans="1:22" x14ac:dyDescent="0.25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G3219">
        <f t="shared" si="406"/>
        <v>1</v>
      </c>
      <c r="H3219">
        <f t="shared" si="406"/>
        <v>2</v>
      </c>
      <c r="I3219">
        <f t="shared" si="406"/>
        <v>1</v>
      </c>
      <c r="J3219">
        <f t="shared" si="404"/>
        <v>2</v>
      </c>
      <c r="K3219">
        <f t="shared" si="404"/>
        <v>1</v>
      </c>
      <c r="L3219">
        <f t="shared" si="404"/>
        <v>1</v>
      </c>
      <c r="M3219">
        <f t="shared" si="407"/>
        <v>8</v>
      </c>
      <c r="N3219">
        <f t="shared" si="408"/>
        <v>1</v>
      </c>
      <c r="O3219">
        <f t="shared" si="409"/>
        <v>0</v>
      </c>
      <c r="P3219">
        <f t="shared" si="409"/>
        <v>27</v>
      </c>
      <c r="Q3219">
        <f t="shared" si="409"/>
        <v>0</v>
      </c>
      <c r="R3219">
        <f t="shared" si="405"/>
        <v>27</v>
      </c>
      <c r="S3219">
        <f t="shared" si="405"/>
        <v>0</v>
      </c>
      <c r="T3219">
        <f t="shared" si="405"/>
        <v>0</v>
      </c>
      <c r="U3219">
        <f t="shared" si="410"/>
        <v>33</v>
      </c>
      <c r="V3219">
        <f t="shared" si="411"/>
        <v>1</v>
      </c>
    </row>
    <row r="3220" spans="1:22" x14ac:dyDescent="0.25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G3220">
        <f t="shared" si="406"/>
        <v>1</v>
      </c>
      <c r="H3220">
        <f t="shared" si="406"/>
        <v>2</v>
      </c>
      <c r="I3220">
        <f t="shared" si="406"/>
        <v>1</v>
      </c>
      <c r="J3220">
        <f t="shared" si="404"/>
        <v>1</v>
      </c>
      <c r="K3220">
        <f t="shared" si="404"/>
        <v>1</v>
      </c>
      <c r="L3220">
        <f t="shared" si="404"/>
        <v>2</v>
      </c>
      <c r="M3220">
        <f t="shared" si="407"/>
        <v>8</v>
      </c>
      <c r="N3220">
        <f t="shared" si="408"/>
        <v>1</v>
      </c>
      <c r="O3220">
        <f t="shared" si="409"/>
        <v>0</v>
      </c>
      <c r="P3220">
        <f t="shared" si="409"/>
        <v>76</v>
      </c>
      <c r="Q3220">
        <f t="shared" si="409"/>
        <v>0</v>
      </c>
      <c r="R3220">
        <f t="shared" si="405"/>
        <v>0</v>
      </c>
      <c r="S3220">
        <f t="shared" si="405"/>
        <v>0</v>
      </c>
      <c r="T3220">
        <f t="shared" si="405"/>
        <v>76</v>
      </c>
      <c r="U3220">
        <f t="shared" si="410"/>
        <v>60.25</v>
      </c>
      <c r="V3220">
        <f t="shared" si="411"/>
        <v>1</v>
      </c>
    </row>
    <row r="3221" spans="1:22" x14ac:dyDescent="0.25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G3221">
        <f t="shared" si="406"/>
        <v>2</v>
      </c>
      <c r="H3221">
        <f t="shared" si="406"/>
        <v>2</v>
      </c>
      <c r="I3221">
        <f t="shared" si="406"/>
        <v>2</v>
      </c>
      <c r="J3221">
        <f t="shared" si="404"/>
        <v>1</v>
      </c>
      <c r="K3221">
        <f t="shared" si="404"/>
        <v>1</v>
      </c>
      <c r="L3221">
        <f t="shared" si="404"/>
        <v>2</v>
      </c>
      <c r="M3221">
        <f t="shared" si="407"/>
        <v>10</v>
      </c>
      <c r="N3221">
        <f t="shared" si="408"/>
        <v>0</v>
      </c>
      <c r="O3221">
        <f t="shared" si="409"/>
        <v>0</v>
      </c>
      <c r="P3221">
        <f t="shared" si="409"/>
        <v>0</v>
      </c>
      <c r="Q3221">
        <f t="shared" si="409"/>
        <v>0</v>
      </c>
      <c r="R3221">
        <f t="shared" si="405"/>
        <v>0</v>
      </c>
      <c r="S3221">
        <f t="shared" si="405"/>
        <v>0</v>
      </c>
      <c r="T3221">
        <f t="shared" si="405"/>
        <v>0</v>
      </c>
      <c r="U3221">
        <f t="shared" si="410"/>
        <v>58</v>
      </c>
      <c r="V3221">
        <f t="shared" si="411"/>
        <v>0</v>
      </c>
    </row>
    <row r="3222" spans="1:22" x14ac:dyDescent="0.25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G3222">
        <f t="shared" si="406"/>
        <v>1</v>
      </c>
      <c r="H3222">
        <f t="shared" si="406"/>
        <v>2</v>
      </c>
      <c r="I3222">
        <f t="shared" si="406"/>
        <v>1</v>
      </c>
      <c r="J3222">
        <f t="shared" si="404"/>
        <v>1</v>
      </c>
      <c r="K3222">
        <f t="shared" si="404"/>
        <v>1</v>
      </c>
      <c r="L3222">
        <f t="shared" si="404"/>
        <v>2</v>
      </c>
      <c r="M3222">
        <f t="shared" si="407"/>
        <v>8</v>
      </c>
      <c r="N3222">
        <f t="shared" si="408"/>
        <v>1</v>
      </c>
      <c r="O3222">
        <f t="shared" si="409"/>
        <v>0</v>
      </c>
      <c r="P3222">
        <f t="shared" si="409"/>
        <v>31</v>
      </c>
      <c r="Q3222">
        <f t="shared" si="409"/>
        <v>0</v>
      </c>
      <c r="R3222">
        <f t="shared" si="405"/>
        <v>0</v>
      </c>
      <c r="S3222">
        <f t="shared" si="405"/>
        <v>0</v>
      </c>
      <c r="T3222">
        <f t="shared" si="405"/>
        <v>31</v>
      </c>
      <c r="U3222">
        <f t="shared" si="410"/>
        <v>64.75</v>
      </c>
      <c r="V3222">
        <f t="shared" si="411"/>
        <v>0</v>
      </c>
    </row>
    <row r="3223" spans="1:22" x14ac:dyDescent="0.25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G3223">
        <f t="shared" si="406"/>
        <v>1</v>
      </c>
      <c r="H3223">
        <f t="shared" si="406"/>
        <v>2</v>
      </c>
      <c r="I3223">
        <f t="shared" si="406"/>
        <v>1</v>
      </c>
      <c r="J3223">
        <f t="shared" si="404"/>
        <v>1</v>
      </c>
      <c r="K3223">
        <f t="shared" si="404"/>
        <v>1</v>
      </c>
      <c r="L3223">
        <f t="shared" si="404"/>
        <v>2</v>
      </c>
      <c r="M3223">
        <f t="shared" si="407"/>
        <v>8</v>
      </c>
      <c r="N3223">
        <f t="shared" si="408"/>
        <v>1</v>
      </c>
      <c r="O3223">
        <f t="shared" si="409"/>
        <v>0</v>
      </c>
      <c r="P3223">
        <f t="shared" si="409"/>
        <v>21</v>
      </c>
      <c r="Q3223">
        <f t="shared" si="409"/>
        <v>0</v>
      </c>
      <c r="R3223">
        <f t="shared" si="405"/>
        <v>0</v>
      </c>
      <c r="S3223">
        <f t="shared" si="405"/>
        <v>0</v>
      </c>
      <c r="T3223">
        <f t="shared" si="405"/>
        <v>21</v>
      </c>
      <c r="U3223">
        <f t="shared" si="410"/>
        <v>25.5</v>
      </c>
      <c r="V3223">
        <f t="shared" si="411"/>
        <v>1</v>
      </c>
    </row>
    <row r="3224" spans="1:22" x14ac:dyDescent="0.25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G3224">
        <f t="shared" si="406"/>
        <v>1</v>
      </c>
      <c r="H3224">
        <f t="shared" si="406"/>
        <v>2</v>
      </c>
      <c r="I3224">
        <f t="shared" si="406"/>
        <v>1</v>
      </c>
      <c r="J3224">
        <f t="shared" si="404"/>
        <v>1</v>
      </c>
      <c r="K3224">
        <f t="shared" si="404"/>
        <v>1</v>
      </c>
      <c r="L3224">
        <f t="shared" si="404"/>
        <v>2</v>
      </c>
      <c r="M3224">
        <f t="shared" si="407"/>
        <v>8</v>
      </c>
      <c r="N3224">
        <f t="shared" si="408"/>
        <v>1</v>
      </c>
      <c r="O3224">
        <f t="shared" si="409"/>
        <v>0</v>
      </c>
      <c r="P3224">
        <f t="shared" si="409"/>
        <v>24</v>
      </c>
      <c r="Q3224">
        <f t="shared" si="409"/>
        <v>0</v>
      </c>
      <c r="R3224">
        <f t="shared" si="405"/>
        <v>0</v>
      </c>
      <c r="S3224">
        <f t="shared" si="405"/>
        <v>0</v>
      </c>
      <c r="T3224">
        <f t="shared" si="405"/>
        <v>24</v>
      </c>
      <c r="U3224">
        <f t="shared" si="410"/>
        <v>15.25</v>
      </c>
      <c r="V3224">
        <f t="shared" si="411"/>
        <v>1</v>
      </c>
    </row>
    <row r="3225" spans="1:22" x14ac:dyDescent="0.25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G3225">
        <f t="shared" si="406"/>
        <v>2</v>
      </c>
      <c r="H3225">
        <f t="shared" si="406"/>
        <v>1</v>
      </c>
      <c r="I3225">
        <f t="shared" si="406"/>
        <v>1</v>
      </c>
      <c r="J3225">
        <f t="shared" si="404"/>
        <v>1</v>
      </c>
      <c r="K3225">
        <f t="shared" si="404"/>
        <v>2</v>
      </c>
      <c r="L3225">
        <f t="shared" si="404"/>
        <v>1</v>
      </c>
      <c r="M3225">
        <f t="shared" si="407"/>
        <v>8</v>
      </c>
      <c r="N3225">
        <f t="shared" si="408"/>
        <v>1</v>
      </c>
      <c r="O3225">
        <f t="shared" si="409"/>
        <v>76</v>
      </c>
      <c r="P3225">
        <f t="shared" si="409"/>
        <v>0</v>
      </c>
      <c r="Q3225">
        <f t="shared" si="409"/>
        <v>0</v>
      </c>
      <c r="R3225">
        <f t="shared" si="405"/>
        <v>0</v>
      </c>
      <c r="S3225">
        <f t="shared" si="405"/>
        <v>76</v>
      </c>
      <c r="T3225">
        <f t="shared" si="405"/>
        <v>0</v>
      </c>
      <c r="U3225">
        <f t="shared" si="410"/>
        <v>33.5</v>
      </c>
      <c r="V3225">
        <f t="shared" si="411"/>
        <v>1</v>
      </c>
    </row>
    <row r="3226" spans="1:22" x14ac:dyDescent="0.25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G3226">
        <f t="shared" si="406"/>
        <v>2</v>
      </c>
      <c r="H3226">
        <f t="shared" si="406"/>
        <v>2</v>
      </c>
      <c r="I3226">
        <f t="shared" si="406"/>
        <v>1</v>
      </c>
      <c r="J3226">
        <f t="shared" si="404"/>
        <v>1</v>
      </c>
      <c r="K3226">
        <f t="shared" si="404"/>
        <v>2</v>
      </c>
      <c r="L3226">
        <f t="shared" si="404"/>
        <v>2</v>
      </c>
      <c r="M3226">
        <f t="shared" si="407"/>
        <v>10</v>
      </c>
      <c r="N3226">
        <f t="shared" si="408"/>
        <v>0</v>
      </c>
      <c r="O3226">
        <f t="shared" si="409"/>
        <v>0</v>
      </c>
      <c r="P3226">
        <f t="shared" si="409"/>
        <v>0</v>
      </c>
      <c r="Q3226">
        <f t="shared" si="409"/>
        <v>0</v>
      </c>
      <c r="R3226">
        <f t="shared" si="405"/>
        <v>0</v>
      </c>
      <c r="S3226">
        <f t="shared" si="405"/>
        <v>0</v>
      </c>
      <c r="T3226">
        <f t="shared" si="405"/>
        <v>0</v>
      </c>
      <c r="U3226">
        <f t="shared" si="410"/>
        <v>45.5</v>
      </c>
      <c r="V3226">
        <f t="shared" si="411"/>
        <v>0</v>
      </c>
    </row>
    <row r="3227" spans="1:22" x14ac:dyDescent="0.25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G3227">
        <f t="shared" si="406"/>
        <v>1</v>
      </c>
      <c r="H3227">
        <f t="shared" si="406"/>
        <v>1</v>
      </c>
      <c r="I3227">
        <f t="shared" si="406"/>
        <v>1</v>
      </c>
      <c r="J3227">
        <f t="shared" si="404"/>
        <v>1</v>
      </c>
      <c r="K3227">
        <f t="shared" si="404"/>
        <v>1</v>
      </c>
      <c r="L3227">
        <f t="shared" si="404"/>
        <v>1</v>
      </c>
      <c r="M3227">
        <f t="shared" si="407"/>
        <v>6</v>
      </c>
      <c r="N3227">
        <f t="shared" si="408"/>
        <v>0</v>
      </c>
      <c r="O3227">
        <f t="shared" si="409"/>
        <v>0</v>
      </c>
      <c r="P3227">
        <f t="shared" si="409"/>
        <v>0</v>
      </c>
      <c r="Q3227">
        <f t="shared" si="409"/>
        <v>0</v>
      </c>
      <c r="R3227">
        <f t="shared" si="405"/>
        <v>0</v>
      </c>
      <c r="S3227">
        <f t="shared" si="405"/>
        <v>0</v>
      </c>
      <c r="T3227">
        <f t="shared" si="405"/>
        <v>0</v>
      </c>
      <c r="U3227">
        <f t="shared" si="410"/>
        <v>107</v>
      </c>
      <c r="V3227">
        <f t="shared" si="411"/>
        <v>0</v>
      </c>
    </row>
    <row r="3228" spans="1:22" x14ac:dyDescent="0.25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G3228">
        <f t="shared" si="406"/>
        <v>2</v>
      </c>
      <c r="H3228">
        <f t="shared" si="406"/>
        <v>2</v>
      </c>
      <c r="I3228">
        <f t="shared" si="406"/>
        <v>1</v>
      </c>
      <c r="J3228">
        <f t="shared" si="404"/>
        <v>1</v>
      </c>
      <c r="K3228">
        <f t="shared" si="404"/>
        <v>2</v>
      </c>
      <c r="L3228">
        <f t="shared" si="404"/>
        <v>2</v>
      </c>
      <c r="M3228">
        <f t="shared" si="407"/>
        <v>10</v>
      </c>
      <c r="N3228">
        <f t="shared" si="408"/>
        <v>0</v>
      </c>
      <c r="O3228">
        <f t="shared" si="409"/>
        <v>0</v>
      </c>
      <c r="P3228">
        <f t="shared" si="409"/>
        <v>0</v>
      </c>
      <c r="Q3228">
        <f t="shared" si="409"/>
        <v>0</v>
      </c>
      <c r="R3228">
        <f t="shared" si="405"/>
        <v>0</v>
      </c>
      <c r="S3228">
        <f t="shared" si="405"/>
        <v>0</v>
      </c>
      <c r="T3228">
        <f t="shared" si="405"/>
        <v>0</v>
      </c>
      <c r="U3228">
        <f t="shared" si="410"/>
        <v>57</v>
      </c>
      <c r="V3228">
        <f t="shared" si="411"/>
        <v>0</v>
      </c>
    </row>
    <row r="3229" spans="1:22" x14ac:dyDescent="0.25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G3229">
        <f t="shared" si="406"/>
        <v>1</v>
      </c>
      <c r="H3229">
        <f t="shared" si="406"/>
        <v>1</v>
      </c>
      <c r="I3229">
        <f t="shared" si="406"/>
        <v>1</v>
      </c>
      <c r="J3229">
        <f t="shared" si="404"/>
        <v>1</v>
      </c>
      <c r="K3229">
        <f t="shared" si="404"/>
        <v>1</v>
      </c>
      <c r="L3229">
        <f t="shared" si="404"/>
        <v>1</v>
      </c>
      <c r="M3229">
        <f t="shared" si="407"/>
        <v>6</v>
      </c>
      <c r="N3229">
        <f t="shared" si="408"/>
        <v>0</v>
      </c>
      <c r="O3229">
        <f t="shared" si="409"/>
        <v>0</v>
      </c>
      <c r="P3229">
        <f t="shared" si="409"/>
        <v>0</v>
      </c>
      <c r="Q3229">
        <f t="shared" si="409"/>
        <v>0</v>
      </c>
      <c r="R3229">
        <f t="shared" si="405"/>
        <v>0</v>
      </c>
      <c r="S3229">
        <f t="shared" si="405"/>
        <v>0</v>
      </c>
      <c r="T3229">
        <f t="shared" si="405"/>
        <v>0</v>
      </c>
      <c r="U3229">
        <f t="shared" si="410"/>
        <v>86.75</v>
      </c>
      <c r="V3229">
        <f t="shared" si="411"/>
        <v>0</v>
      </c>
    </row>
    <row r="3230" spans="1:22" x14ac:dyDescent="0.25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G3230">
        <f t="shared" si="406"/>
        <v>2</v>
      </c>
      <c r="H3230">
        <f t="shared" si="406"/>
        <v>2</v>
      </c>
      <c r="I3230">
        <f t="shared" si="406"/>
        <v>1</v>
      </c>
      <c r="J3230">
        <f t="shared" si="404"/>
        <v>1</v>
      </c>
      <c r="K3230">
        <f t="shared" si="404"/>
        <v>2</v>
      </c>
      <c r="L3230">
        <f t="shared" si="404"/>
        <v>2</v>
      </c>
      <c r="M3230">
        <f t="shared" si="407"/>
        <v>10</v>
      </c>
      <c r="N3230">
        <f t="shared" si="408"/>
        <v>0</v>
      </c>
      <c r="O3230">
        <f t="shared" si="409"/>
        <v>0</v>
      </c>
      <c r="P3230">
        <f t="shared" si="409"/>
        <v>0</v>
      </c>
      <c r="Q3230">
        <f t="shared" si="409"/>
        <v>0</v>
      </c>
      <c r="R3230">
        <f t="shared" si="405"/>
        <v>0</v>
      </c>
      <c r="S3230">
        <f t="shared" si="405"/>
        <v>0</v>
      </c>
      <c r="T3230">
        <f t="shared" si="405"/>
        <v>0</v>
      </c>
      <c r="U3230">
        <f t="shared" si="410"/>
        <v>79.25</v>
      </c>
      <c r="V3230">
        <f t="shared" si="411"/>
        <v>0</v>
      </c>
    </row>
    <row r="3231" spans="1:22" x14ac:dyDescent="0.25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G3231">
        <f t="shared" si="406"/>
        <v>2</v>
      </c>
      <c r="H3231">
        <f t="shared" si="406"/>
        <v>1</v>
      </c>
      <c r="I3231">
        <f t="shared" si="406"/>
        <v>1</v>
      </c>
      <c r="J3231">
        <f t="shared" si="404"/>
        <v>1</v>
      </c>
      <c r="K3231">
        <f t="shared" si="404"/>
        <v>2</v>
      </c>
      <c r="L3231">
        <f t="shared" si="404"/>
        <v>1</v>
      </c>
      <c r="M3231">
        <f t="shared" si="407"/>
        <v>8</v>
      </c>
      <c r="N3231">
        <f t="shared" si="408"/>
        <v>1</v>
      </c>
      <c r="O3231">
        <f t="shared" si="409"/>
        <v>43</v>
      </c>
      <c r="P3231">
        <f t="shared" si="409"/>
        <v>0</v>
      </c>
      <c r="Q3231">
        <f t="shared" si="409"/>
        <v>0</v>
      </c>
      <c r="R3231">
        <f t="shared" si="405"/>
        <v>0</v>
      </c>
      <c r="S3231">
        <f t="shared" si="405"/>
        <v>43</v>
      </c>
      <c r="T3231">
        <f t="shared" si="405"/>
        <v>0</v>
      </c>
      <c r="U3231">
        <f t="shared" si="410"/>
        <v>33</v>
      </c>
      <c r="V3231">
        <f t="shared" si="411"/>
        <v>1</v>
      </c>
    </row>
    <row r="3232" spans="1:22" x14ac:dyDescent="0.25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G3232">
        <f t="shared" si="406"/>
        <v>1</v>
      </c>
      <c r="H3232">
        <f t="shared" si="406"/>
        <v>1</v>
      </c>
      <c r="I3232">
        <f t="shared" si="406"/>
        <v>1</v>
      </c>
      <c r="J3232">
        <f t="shared" si="404"/>
        <v>1</v>
      </c>
      <c r="K3232">
        <f t="shared" si="404"/>
        <v>1</v>
      </c>
      <c r="L3232">
        <f t="shared" si="404"/>
        <v>1</v>
      </c>
      <c r="M3232">
        <f t="shared" si="407"/>
        <v>6</v>
      </c>
      <c r="N3232">
        <f t="shared" si="408"/>
        <v>0</v>
      </c>
      <c r="O3232">
        <f t="shared" si="409"/>
        <v>0</v>
      </c>
      <c r="P3232">
        <f t="shared" si="409"/>
        <v>0</v>
      </c>
      <c r="Q3232">
        <f t="shared" si="409"/>
        <v>0</v>
      </c>
      <c r="R3232">
        <f t="shared" si="405"/>
        <v>0</v>
      </c>
      <c r="S3232">
        <f t="shared" si="405"/>
        <v>0</v>
      </c>
      <c r="T3232">
        <f t="shared" si="405"/>
        <v>0</v>
      </c>
      <c r="U3232">
        <f t="shared" si="410"/>
        <v>53</v>
      </c>
      <c r="V3232">
        <f t="shared" si="411"/>
        <v>0</v>
      </c>
    </row>
    <row r="3233" spans="1:22" x14ac:dyDescent="0.25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G3233">
        <f t="shared" si="406"/>
        <v>1</v>
      </c>
      <c r="H3233">
        <f t="shared" si="406"/>
        <v>1</v>
      </c>
      <c r="I3233">
        <f t="shared" si="406"/>
        <v>1</v>
      </c>
      <c r="J3233">
        <f t="shared" si="404"/>
        <v>1</v>
      </c>
      <c r="K3233">
        <f t="shared" si="404"/>
        <v>1</v>
      </c>
      <c r="L3233">
        <f t="shared" si="404"/>
        <v>1</v>
      </c>
      <c r="M3233">
        <f t="shared" si="407"/>
        <v>6</v>
      </c>
      <c r="N3233">
        <f t="shared" si="408"/>
        <v>0</v>
      </c>
      <c r="O3233">
        <f t="shared" si="409"/>
        <v>0</v>
      </c>
      <c r="P3233">
        <f t="shared" si="409"/>
        <v>0</v>
      </c>
      <c r="Q3233">
        <f t="shared" si="409"/>
        <v>0</v>
      </c>
      <c r="R3233">
        <f t="shared" si="405"/>
        <v>0</v>
      </c>
      <c r="S3233">
        <f t="shared" si="405"/>
        <v>0</v>
      </c>
      <c r="T3233">
        <f t="shared" si="405"/>
        <v>0</v>
      </c>
      <c r="U3233">
        <f t="shared" si="410"/>
        <v>147.25</v>
      </c>
      <c r="V3233">
        <f t="shared" si="411"/>
        <v>0</v>
      </c>
    </row>
    <row r="3234" spans="1:22" x14ac:dyDescent="0.25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G3234">
        <f t="shared" si="406"/>
        <v>1</v>
      </c>
      <c r="H3234">
        <f t="shared" si="406"/>
        <v>2</v>
      </c>
      <c r="I3234">
        <f t="shared" si="406"/>
        <v>2</v>
      </c>
      <c r="J3234">
        <f t="shared" si="404"/>
        <v>1</v>
      </c>
      <c r="K3234">
        <f t="shared" si="404"/>
        <v>1</v>
      </c>
      <c r="L3234">
        <f t="shared" si="404"/>
        <v>1</v>
      </c>
      <c r="M3234">
        <f t="shared" si="407"/>
        <v>8</v>
      </c>
      <c r="N3234">
        <f t="shared" si="408"/>
        <v>1</v>
      </c>
      <c r="O3234">
        <f t="shared" si="409"/>
        <v>0</v>
      </c>
      <c r="P3234">
        <f t="shared" si="409"/>
        <v>76</v>
      </c>
      <c r="Q3234">
        <f t="shared" si="409"/>
        <v>76</v>
      </c>
      <c r="R3234">
        <f t="shared" si="405"/>
        <v>0</v>
      </c>
      <c r="S3234">
        <f t="shared" si="405"/>
        <v>0</v>
      </c>
      <c r="T3234">
        <f t="shared" si="405"/>
        <v>0</v>
      </c>
      <c r="U3234">
        <f t="shared" si="410"/>
        <v>76.5</v>
      </c>
      <c r="V3234">
        <f t="shared" si="411"/>
        <v>1</v>
      </c>
    </row>
    <row r="3235" spans="1:22" x14ac:dyDescent="0.25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G3235">
        <f t="shared" si="406"/>
        <v>2</v>
      </c>
      <c r="H3235">
        <f t="shared" si="406"/>
        <v>1</v>
      </c>
      <c r="I3235">
        <f t="shared" si="406"/>
        <v>1</v>
      </c>
      <c r="J3235">
        <f t="shared" si="404"/>
        <v>1</v>
      </c>
      <c r="K3235">
        <f t="shared" si="404"/>
        <v>2</v>
      </c>
      <c r="L3235">
        <f t="shared" si="404"/>
        <v>1</v>
      </c>
      <c r="M3235">
        <f t="shared" si="407"/>
        <v>8</v>
      </c>
      <c r="N3235">
        <f t="shared" si="408"/>
        <v>1</v>
      </c>
      <c r="O3235">
        <f t="shared" si="409"/>
        <v>66</v>
      </c>
      <c r="P3235">
        <f t="shared" si="409"/>
        <v>0</v>
      </c>
      <c r="Q3235">
        <f t="shared" si="409"/>
        <v>0</v>
      </c>
      <c r="R3235">
        <f t="shared" si="405"/>
        <v>0</v>
      </c>
      <c r="S3235">
        <f t="shared" si="405"/>
        <v>66</v>
      </c>
      <c r="T3235">
        <f t="shared" si="405"/>
        <v>0</v>
      </c>
      <c r="U3235">
        <f t="shared" si="410"/>
        <v>45.25</v>
      </c>
      <c r="V3235">
        <f t="shared" si="411"/>
        <v>1</v>
      </c>
    </row>
    <row r="3236" spans="1:22" x14ac:dyDescent="0.25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G3236">
        <f t="shared" si="406"/>
        <v>1</v>
      </c>
      <c r="H3236">
        <f t="shared" si="406"/>
        <v>1</v>
      </c>
      <c r="I3236">
        <f t="shared" si="406"/>
        <v>1</v>
      </c>
      <c r="J3236">
        <f t="shared" si="404"/>
        <v>1</v>
      </c>
      <c r="K3236">
        <f t="shared" si="404"/>
        <v>1</v>
      </c>
      <c r="L3236">
        <f t="shared" si="404"/>
        <v>1</v>
      </c>
      <c r="M3236">
        <f t="shared" si="407"/>
        <v>6</v>
      </c>
      <c r="N3236">
        <f t="shared" si="408"/>
        <v>0</v>
      </c>
      <c r="O3236">
        <f t="shared" si="409"/>
        <v>0</v>
      </c>
      <c r="P3236">
        <f t="shared" si="409"/>
        <v>0</v>
      </c>
      <c r="Q3236">
        <f t="shared" si="409"/>
        <v>0</v>
      </c>
      <c r="R3236">
        <f t="shared" si="405"/>
        <v>0</v>
      </c>
      <c r="S3236">
        <f t="shared" si="405"/>
        <v>0</v>
      </c>
      <c r="T3236">
        <f t="shared" si="405"/>
        <v>0</v>
      </c>
      <c r="U3236">
        <f t="shared" si="410"/>
        <v>43.25</v>
      </c>
      <c r="V3236">
        <f t="shared" si="411"/>
        <v>0</v>
      </c>
    </row>
    <row r="3237" spans="1:22" x14ac:dyDescent="0.25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G3237">
        <f t="shared" si="406"/>
        <v>1</v>
      </c>
      <c r="H3237">
        <f t="shared" si="406"/>
        <v>2</v>
      </c>
      <c r="I3237">
        <f t="shared" si="406"/>
        <v>1</v>
      </c>
      <c r="J3237">
        <f t="shared" si="404"/>
        <v>1</v>
      </c>
      <c r="K3237">
        <f t="shared" si="404"/>
        <v>1</v>
      </c>
      <c r="L3237">
        <f t="shared" si="404"/>
        <v>2</v>
      </c>
      <c r="M3237">
        <f t="shared" si="407"/>
        <v>8</v>
      </c>
      <c r="N3237">
        <f t="shared" si="408"/>
        <v>1</v>
      </c>
      <c r="O3237">
        <f t="shared" si="409"/>
        <v>0</v>
      </c>
      <c r="P3237">
        <f t="shared" si="409"/>
        <v>22</v>
      </c>
      <c r="Q3237">
        <f t="shared" si="409"/>
        <v>0</v>
      </c>
      <c r="R3237">
        <f t="shared" si="405"/>
        <v>0</v>
      </c>
      <c r="S3237">
        <f t="shared" si="405"/>
        <v>0</v>
      </c>
      <c r="T3237">
        <f t="shared" si="405"/>
        <v>22</v>
      </c>
      <c r="U3237">
        <f t="shared" si="410"/>
        <v>48</v>
      </c>
      <c r="V3237">
        <f t="shared" si="411"/>
        <v>0</v>
      </c>
    </row>
    <row r="3238" spans="1:22" x14ac:dyDescent="0.25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G3238">
        <f t="shared" si="406"/>
        <v>1</v>
      </c>
      <c r="H3238">
        <f t="shared" si="406"/>
        <v>1</v>
      </c>
      <c r="I3238">
        <f t="shared" si="406"/>
        <v>1</v>
      </c>
      <c r="J3238">
        <f t="shared" si="404"/>
        <v>1</v>
      </c>
      <c r="K3238">
        <f t="shared" si="404"/>
        <v>1</v>
      </c>
      <c r="L3238">
        <f t="shared" si="404"/>
        <v>1</v>
      </c>
      <c r="M3238">
        <f t="shared" si="407"/>
        <v>6</v>
      </c>
      <c r="N3238">
        <f t="shared" si="408"/>
        <v>0</v>
      </c>
      <c r="O3238">
        <f t="shared" si="409"/>
        <v>0</v>
      </c>
      <c r="P3238">
        <f t="shared" si="409"/>
        <v>0</v>
      </c>
      <c r="Q3238">
        <f t="shared" si="409"/>
        <v>0</v>
      </c>
      <c r="R3238">
        <f t="shared" si="405"/>
        <v>0</v>
      </c>
      <c r="S3238">
        <f t="shared" si="405"/>
        <v>0</v>
      </c>
      <c r="T3238">
        <f t="shared" si="405"/>
        <v>0</v>
      </c>
      <c r="U3238">
        <f t="shared" si="410"/>
        <v>74</v>
      </c>
      <c r="V3238">
        <f t="shared" si="411"/>
        <v>0</v>
      </c>
    </row>
    <row r="3239" spans="1:22" x14ac:dyDescent="0.25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G3239">
        <f t="shared" si="406"/>
        <v>1</v>
      </c>
      <c r="H3239">
        <f t="shared" si="406"/>
        <v>1</v>
      </c>
      <c r="I3239">
        <f t="shared" si="406"/>
        <v>1</v>
      </c>
      <c r="J3239">
        <f t="shared" si="404"/>
        <v>1</v>
      </c>
      <c r="K3239">
        <f t="shared" si="404"/>
        <v>1</v>
      </c>
      <c r="L3239">
        <f t="shared" si="404"/>
        <v>1</v>
      </c>
      <c r="M3239">
        <f t="shared" si="407"/>
        <v>6</v>
      </c>
      <c r="N3239">
        <f t="shared" si="408"/>
        <v>0</v>
      </c>
      <c r="O3239">
        <f t="shared" si="409"/>
        <v>0</v>
      </c>
      <c r="P3239">
        <f t="shared" si="409"/>
        <v>0</v>
      </c>
      <c r="Q3239">
        <f t="shared" si="409"/>
        <v>0</v>
      </c>
      <c r="R3239">
        <f t="shared" si="405"/>
        <v>0</v>
      </c>
      <c r="S3239">
        <f t="shared" si="405"/>
        <v>0</v>
      </c>
      <c r="T3239">
        <f t="shared" si="405"/>
        <v>0</v>
      </c>
      <c r="U3239">
        <f t="shared" si="410"/>
        <v>74.5</v>
      </c>
      <c r="V3239">
        <f t="shared" si="411"/>
        <v>0</v>
      </c>
    </row>
    <row r="3240" spans="1:22" x14ac:dyDescent="0.25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G3240">
        <f t="shared" si="406"/>
        <v>1</v>
      </c>
      <c r="H3240">
        <f t="shared" si="406"/>
        <v>1</v>
      </c>
      <c r="I3240">
        <f t="shared" si="406"/>
        <v>1</v>
      </c>
      <c r="J3240">
        <f t="shared" si="404"/>
        <v>1</v>
      </c>
      <c r="K3240">
        <f t="shared" si="404"/>
        <v>1</v>
      </c>
      <c r="L3240">
        <f t="shared" si="404"/>
        <v>1</v>
      </c>
      <c r="M3240">
        <f t="shared" si="407"/>
        <v>6</v>
      </c>
      <c r="N3240">
        <f t="shared" si="408"/>
        <v>0</v>
      </c>
      <c r="O3240">
        <f t="shared" si="409"/>
        <v>0</v>
      </c>
      <c r="P3240">
        <f t="shared" si="409"/>
        <v>0</v>
      </c>
      <c r="Q3240">
        <f t="shared" si="409"/>
        <v>0</v>
      </c>
      <c r="R3240">
        <f t="shared" si="405"/>
        <v>0</v>
      </c>
      <c r="S3240">
        <f t="shared" si="405"/>
        <v>0</v>
      </c>
      <c r="T3240">
        <f t="shared" si="405"/>
        <v>0</v>
      </c>
      <c r="U3240">
        <f t="shared" si="410"/>
        <v>78.5</v>
      </c>
      <c r="V3240">
        <f t="shared" si="411"/>
        <v>0</v>
      </c>
    </row>
    <row r="3241" spans="1:22" x14ac:dyDescent="0.25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G3241">
        <f t="shared" si="406"/>
        <v>2</v>
      </c>
      <c r="H3241">
        <f t="shared" si="406"/>
        <v>1</v>
      </c>
      <c r="I3241">
        <f t="shared" si="406"/>
        <v>2</v>
      </c>
      <c r="J3241">
        <f t="shared" si="404"/>
        <v>2</v>
      </c>
      <c r="K3241">
        <f t="shared" si="404"/>
        <v>2</v>
      </c>
      <c r="L3241">
        <f t="shared" si="404"/>
        <v>1</v>
      </c>
      <c r="M3241">
        <f t="shared" si="407"/>
        <v>10</v>
      </c>
      <c r="N3241">
        <f t="shared" si="408"/>
        <v>0</v>
      </c>
      <c r="O3241">
        <f t="shared" si="409"/>
        <v>0</v>
      </c>
      <c r="P3241">
        <f t="shared" si="409"/>
        <v>0</v>
      </c>
      <c r="Q3241">
        <f t="shared" si="409"/>
        <v>0</v>
      </c>
      <c r="R3241">
        <f t="shared" si="405"/>
        <v>0</v>
      </c>
      <c r="S3241">
        <f t="shared" si="405"/>
        <v>0</v>
      </c>
      <c r="T3241">
        <f t="shared" si="405"/>
        <v>0</v>
      </c>
      <c r="U3241">
        <f t="shared" si="410"/>
        <v>48</v>
      </c>
      <c r="V3241">
        <f t="shared" si="411"/>
        <v>0</v>
      </c>
    </row>
    <row r="3242" spans="1:22" x14ac:dyDescent="0.25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G3242">
        <f t="shared" si="406"/>
        <v>1</v>
      </c>
      <c r="H3242">
        <f t="shared" si="406"/>
        <v>1</v>
      </c>
      <c r="I3242">
        <f t="shared" si="406"/>
        <v>1</v>
      </c>
      <c r="J3242">
        <f t="shared" si="404"/>
        <v>1</v>
      </c>
      <c r="K3242">
        <f t="shared" si="404"/>
        <v>1</v>
      </c>
      <c r="L3242">
        <f t="shared" si="404"/>
        <v>1</v>
      </c>
      <c r="M3242">
        <f t="shared" si="407"/>
        <v>6</v>
      </c>
      <c r="N3242">
        <f t="shared" si="408"/>
        <v>0</v>
      </c>
      <c r="O3242">
        <f t="shared" si="409"/>
        <v>0</v>
      </c>
      <c r="P3242">
        <f t="shared" si="409"/>
        <v>0</v>
      </c>
      <c r="Q3242">
        <f t="shared" si="409"/>
        <v>0</v>
      </c>
      <c r="R3242">
        <f t="shared" si="405"/>
        <v>0</v>
      </c>
      <c r="S3242">
        <f t="shared" si="405"/>
        <v>0</v>
      </c>
      <c r="T3242">
        <f t="shared" si="405"/>
        <v>0</v>
      </c>
      <c r="U3242">
        <f t="shared" si="410"/>
        <v>107.75</v>
      </c>
      <c r="V3242">
        <f t="shared" si="411"/>
        <v>0</v>
      </c>
    </row>
    <row r="3243" spans="1:22" x14ac:dyDescent="0.25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G3243">
        <f t="shared" si="406"/>
        <v>1</v>
      </c>
      <c r="H3243">
        <f t="shared" si="406"/>
        <v>1</v>
      </c>
      <c r="I3243">
        <f t="shared" si="406"/>
        <v>1</v>
      </c>
      <c r="J3243">
        <f t="shared" si="404"/>
        <v>1</v>
      </c>
      <c r="K3243">
        <f t="shared" si="404"/>
        <v>1</v>
      </c>
      <c r="L3243">
        <f t="shared" si="404"/>
        <v>1</v>
      </c>
      <c r="M3243">
        <f t="shared" si="407"/>
        <v>6</v>
      </c>
      <c r="N3243">
        <f t="shared" si="408"/>
        <v>0</v>
      </c>
      <c r="O3243">
        <f t="shared" si="409"/>
        <v>0</v>
      </c>
      <c r="P3243">
        <f t="shared" si="409"/>
        <v>0</v>
      </c>
      <c r="Q3243">
        <f t="shared" si="409"/>
        <v>0</v>
      </c>
      <c r="R3243">
        <f t="shared" si="405"/>
        <v>0</v>
      </c>
      <c r="S3243">
        <f t="shared" si="405"/>
        <v>0</v>
      </c>
      <c r="T3243">
        <f t="shared" si="405"/>
        <v>0</v>
      </c>
      <c r="U3243">
        <f t="shared" si="410"/>
        <v>113.25</v>
      </c>
      <c r="V3243">
        <f t="shared" si="411"/>
        <v>0</v>
      </c>
    </row>
    <row r="3244" spans="1:22" x14ac:dyDescent="0.25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G3244">
        <f t="shared" si="406"/>
        <v>2</v>
      </c>
      <c r="H3244">
        <f t="shared" si="406"/>
        <v>1</v>
      </c>
      <c r="I3244">
        <f t="shared" si="406"/>
        <v>1</v>
      </c>
      <c r="J3244">
        <f t="shared" si="404"/>
        <v>2</v>
      </c>
      <c r="K3244">
        <f t="shared" si="404"/>
        <v>1</v>
      </c>
      <c r="L3244">
        <f t="shared" si="404"/>
        <v>1</v>
      </c>
      <c r="M3244">
        <f t="shared" si="407"/>
        <v>8</v>
      </c>
      <c r="N3244">
        <f t="shared" si="408"/>
        <v>1</v>
      </c>
      <c r="O3244">
        <f t="shared" si="409"/>
        <v>34</v>
      </c>
      <c r="P3244">
        <f t="shared" si="409"/>
        <v>0</v>
      </c>
      <c r="Q3244">
        <f t="shared" si="409"/>
        <v>0</v>
      </c>
      <c r="R3244">
        <f t="shared" si="405"/>
        <v>34</v>
      </c>
      <c r="S3244">
        <f t="shared" si="405"/>
        <v>0</v>
      </c>
      <c r="T3244">
        <f t="shared" si="405"/>
        <v>0</v>
      </c>
      <c r="U3244">
        <f t="shared" si="410"/>
        <v>37.5</v>
      </c>
      <c r="V3244">
        <f t="shared" si="411"/>
        <v>1</v>
      </c>
    </row>
    <row r="3245" spans="1:22" x14ac:dyDescent="0.25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G3245">
        <f t="shared" si="406"/>
        <v>2</v>
      </c>
      <c r="H3245">
        <f t="shared" si="406"/>
        <v>1</v>
      </c>
      <c r="I3245">
        <f t="shared" si="406"/>
        <v>1</v>
      </c>
      <c r="J3245">
        <f t="shared" si="404"/>
        <v>1</v>
      </c>
      <c r="K3245">
        <f t="shared" si="404"/>
        <v>2</v>
      </c>
      <c r="L3245">
        <f t="shared" si="404"/>
        <v>1</v>
      </c>
      <c r="M3245">
        <f t="shared" si="407"/>
        <v>8</v>
      </c>
      <c r="N3245">
        <f t="shared" si="408"/>
        <v>1</v>
      </c>
      <c r="O3245">
        <f t="shared" si="409"/>
        <v>72</v>
      </c>
      <c r="P3245">
        <f t="shared" si="409"/>
        <v>0</v>
      </c>
      <c r="Q3245">
        <f t="shared" si="409"/>
        <v>0</v>
      </c>
      <c r="R3245">
        <f t="shared" si="405"/>
        <v>0</v>
      </c>
      <c r="S3245">
        <f t="shared" si="405"/>
        <v>72</v>
      </c>
      <c r="T3245">
        <f t="shared" si="405"/>
        <v>0</v>
      </c>
      <c r="U3245">
        <f t="shared" si="410"/>
        <v>52</v>
      </c>
      <c r="V3245">
        <f t="shared" si="411"/>
        <v>1</v>
      </c>
    </row>
    <row r="3246" spans="1:22" x14ac:dyDescent="0.25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G3246">
        <f t="shared" si="406"/>
        <v>2</v>
      </c>
      <c r="H3246">
        <f t="shared" si="406"/>
        <v>1</v>
      </c>
      <c r="I3246">
        <f t="shared" si="406"/>
        <v>1</v>
      </c>
      <c r="J3246">
        <f t="shared" si="404"/>
        <v>1</v>
      </c>
      <c r="K3246">
        <f t="shared" si="404"/>
        <v>2</v>
      </c>
      <c r="L3246">
        <f t="shared" si="404"/>
        <v>1</v>
      </c>
      <c r="M3246">
        <f t="shared" si="407"/>
        <v>8</v>
      </c>
      <c r="N3246">
        <f t="shared" si="408"/>
        <v>1</v>
      </c>
      <c r="O3246">
        <f t="shared" si="409"/>
        <v>45</v>
      </c>
      <c r="P3246">
        <f t="shared" si="409"/>
        <v>0</v>
      </c>
      <c r="Q3246">
        <f t="shared" si="409"/>
        <v>0</v>
      </c>
      <c r="R3246">
        <f t="shared" si="405"/>
        <v>0</v>
      </c>
      <c r="S3246">
        <f t="shared" si="405"/>
        <v>45</v>
      </c>
      <c r="T3246">
        <f t="shared" si="405"/>
        <v>0</v>
      </c>
      <c r="U3246">
        <f t="shared" si="410"/>
        <v>45</v>
      </c>
      <c r="V3246">
        <f t="shared" si="411"/>
        <v>1</v>
      </c>
    </row>
    <row r="3247" spans="1:22" x14ac:dyDescent="0.25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G3247">
        <f t="shared" si="406"/>
        <v>2</v>
      </c>
      <c r="H3247">
        <f t="shared" si="406"/>
        <v>1</v>
      </c>
      <c r="I3247">
        <f t="shared" si="406"/>
        <v>1</v>
      </c>
      <c r="J3247">
        <f t="shared" si="404"/>
        <v>1</v>
      </c>
      <c r="K3247">
        <f t="shared" si="404"/>
        <v>2</v>
      </c>
      <c r="L3247">
        <f t="shared" si="404"/>
        <v>1</v>
      </c>
      <c r="M3247">
        <f t="shared" si="407"/>
        <v>8</v>
      </c>
      <c r="N3247">
        <f t="shared" si="408"/>
        <v>1</v>
      </c>
      <c r="O3247">
        <f t="shared" si="409"/>
        <v>71</v>
      </c>
      <c r="P3247">
        <f t="shared" si="409"/>
        <v>0</v>
      </c>
      <c r="Q3247">
        <f t="shared" si="409"/>
        <v>0</v>
      </c>
      <c r="R3247">
        <f t="shared" si="405"/>
        <v>0</v>
      </c>
      <c r="S3247">
        <f t="shared" si="405"/>
        <v>71</v>
      </c>
      <c r="T3247">
        <f t="shared" si="405"/>
        <v>0</v>
      </c>
      <c r="U3247">
        <f t="shared" si="410"/>
        <v>58</v>
      </c>
      <c r="V3247">
        <f t="shared" si="411"/>
        <v>1</v>
      </c>
    </row>
    <row r="3248" spans="1:22" x14ac:dyDescent="0.25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G3248">
        <f t="shared" si="406"/>
        <v>1</v>
      </c>
      <c r="H3248">
        <f t="shared" si="406"/>
        <v>2</v>
      </c>
      <c r="I3248">
        <f t="shared" si="406"/>
        <v>1</v>
      </c>
      <c r="J3248">
        <f t="shared" si="404"/>
        <v>1</v>
      </c>
      <c r="K3248">
        <f t="shared" si="404"/>
        <v>1</v>
      </c>
      <c r="L3248">
        <f t="shared" si="404"/>
        <v>2</v>
      </c>
      <c r="M3248">
        <f t="shared" si="407"/>
        <v>8</v>
      </c>
      <c r="N3248">
        <f t="shared" si="408"/>
        <v>1</v>
      </c>
      <c r="O3248">
        <f t="shared" si="409"/>
        <v>0</v>
      </c>
      <c r="P3248">
        <f t="shared" si="409"/>
        <v>80</v>
      </c>
      <c r="Q3248">
        <f t="shared" si="409"/>
        <v>0</v>
      </c>
      <c r="R3248">
        <f t="shared" si="405"/>
        <v>0</v>
      </c>
      <c r="S3248">
        <f t="shared" si="405"/>
        <v>0</v>
      </c>
      <c r="T3248">
        <f t="shared" si="405"/>
        <v>80</v>
      </c>
      <c r="U3248">
        <f t="shared" si="410"/>
        <v>48.5</v>
      </c>
      <c r="V3248">
        <f t="shared" si="411"/>
        <v>1</v>
      </c>
    </row>
    <row r="3249" spans="1:22" x14ac:dyDescent="0.25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G3249">
        <f t="shared" si="406"/>
        <v>1</v>
      </c>
      <c r="H3249">
        <f t="shared" si="406"/>
        <v>1</v>
      </c>
      <c r="I3249">
        <f t="shared" si="406"/>
        <v>1</v>
      </c>
      <c r="J3249">
        <f t="shared" si="404"/>
        <v>1</v>
      </c>
      <c r="K3249">
        <f t="shared" si="404"/>
        <v>1</v>
      </c>
      <c r="L3249">
        <f t="shared" si="404"/>
        <v>1</v>
      </c>
      <c r="M3249">
        <f t="shared" si="407"/>
        <v>6</v>
      </c>
      <c r="N3249">
        <f t="shared" si="408"/>
        <v>0</v>
      </c>
      <c r="O3249">
        <f t="shared" si="409"/>
        <v>0</v>
      </c>
      <c r="P3249">
        <f t="shared" si="409"/>
        <v>0</v>
      </c>
      <c r="Q3249">
        <f t="shared" si="409"/>
        <v>0</v>
      </c>
      <c r="R3249">
        <f t="shared" si="405"/>
        <v>0</v>
      </c>
      <c r="S3249">
        <f t="shared" si="405"/>
        <v>0</v>
      </c>
      <c r="T3249">
        <f t="shared" si="405"/>
        <v>0</v>
      </c>
      <c r="U3249">
        <f t="shared" si="410"/>
        <v>73.75</v>
      </c>
      <c r="V3249">
        <f t="shared" si="411"/>
        <v>0</v>
      </c>
    </row>
    <row r="3250" spans="1:22" x14ac:dyDescent="0.25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G3250">
        <f t="shared" si="406"/>
        <v>2</v>
      </c>
      <c r="H3250">
        <f t="shared" si="406"/>
        <v>1</v>
      </c>
      <c r="I3250">
        <f t="shared" si="406"/>
        <v>1</v>
      </c>
      <c r="J3250">
        <f t="shared" si="404"/>
        <v>1</v>
      </c>
      <c r="K3250">
        <f t="shared" si="404"/>
        <v>2</v>
      </c>
      <c r="L3250">
        <f t="shared" si="404"/>
        <v>1</v>
      </c>
      <c r="M3250">
        <f t="shared" si="407"/>
        <v>8</v>
      </c>
      <c r="N3250">
        <f t="shared" si="408"/>
        <v>1</v>
      </c>
      <c r="O3250">
        <f t="shared" si="409"/>
        <v>22</v>
      </c>
      <c r="P3250">
        <f t="shared" si="409"/>
        <v>0</v>
      </c>
      <c r="Q3250">
        <f t="shared" si="409"/>
        <v>0</v>
      </c>
      <c r="R3250">
        <f t="shared" si="405"/>
        <v>0</v>
      </c>
      <c r="S3250">
        <f t="shared" si="405"/>
        <v>22</v>
      </c>
      <c r="T3250">
        <f t="shared" si="405"/>
        <v>0</v>
      </c>
      <c r="U3250">
        <f t="shared" si="410"/>
        <v>37.5</v>
      </c>
      <c r="V3250">
        <f t="shared" si="411"/>
        <v>1</v>
      </c>
    </row>
    <row r="3251" spans="1:22" x14ac:dyDescent="0.25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G3251">
        <f t="shared" si="406"/>
        <v>1</v>
      </c>
      <c r="H3251">
        <f t="shared" si="406"/>
        <v>1</v>
      </c>
      <c r="I3251">
        <f t="shared" si="406"/>
        <v>1</v>
      </c>
      <c r="J3251">
        <f t="shared" si="404"/>
        <v>1</v>
      </c>
      <c r="K3251">
        <f t="shared" si="404"/>
        <v>1</v>
      </c>
      <c r="L3251">
        <f t="shared" si="404"/>
        <v>1</v>
      </c>
      <c r="M3251">
        <f t="shared" si="407"/>
        <v>6</v>
      </c>
      <c r="N3251">
        <f t="shared" si="408"/>
        <v>0</v>
      </c>
      <c r="O3251">
        <f t="shared" si="409"/>
        <v>0</v>
      </c>
      <c r="P3251">
        <f t="shared" si="409"/>
        <v>0</v>
      </c>
      <c r="Q3251">
        <f t="shared" si="409"/>
        <v>0</v>
      </c>
      <c r="R3251">
        <f t="shared" si="405"/>
        <v>0</v>
      </c>
      <c r="S3251">
        <f t="shared" si="405"/>
        <v>0</v>
      </c>
      <c r="T3251">
        <f t="shared" si="405"/>
        <v>0</v>
      </c>
      <c r="U3251">
        <f t="shared" si="410"/>
        <v>65</v>
      </c>
      <c r="V3251">
        <f t="shared" si="411"/>
        <v>0</v>
      </c>
    </row>
    <row r="3252" spans="1:22" x14ac:dyDescent="0.25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G3252">
        <f t="shared" si="406"/>
        <v>1</v>
      </c>
      <c r="H3252">
        <f t="shared" si="406"/>
        <v>1</v>
      </c>
      <c r="I3252">
        <f t="shared" si="406"/>
        <v>1</v>
      </c>
      <c r="J3252">
        <f t="shared" si="404"/>
        <v>1</v>
      </c>
      <c r="K3252">
        <f t="shared" si="404"/>
        <v>1</v>
      </c>
      <c r="L3252">
        <f t="shared" si="404"/>
        <v>1</v>
      </c>
      <c r="M3252">
        <f t="shared" si="407"/>
        <v>6</v>
      </c>
      <c r="N3252">
        <f t="shared" si="408"/>
        <v>0</v>
      </c>
      <c r="O3252">
        <f t="shared" si="409"/>
        <v>0</v>
      </c>
      <c r="P3252">
        <f t="shared" si="409"/>
        <v>0</v>
      </c>
      <c r="Q3252">
        <f t="shared" si="409"/>
        <v>0</v>
      </c>
      <c r="R3252">
        <f t="shared" si="405"/>
        <v>0</v>
      </c>
      <c r="S3252">
        <f t="shared" si="405"/>
        <v>0</v>
      </c>
      <c r="T3252">
        <f t="shared" si="405"/>
        <v>0</v>
      </c>
      <c r="U3252">
        <f t="shared" si="410"/>
        <v>85.75</v>
      </c>
      <c r="V3252">
        <f t="shared" si="411"/>
        <v>0</v>
      </c>
    </row>
    <row r="3253" spans="1:22" x14ac:dyDescent="0.25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G3253">
        <f t="shared" si="406"/>
        <v>2</v>
      </c>
      <c r="H3253">
        <f t="shared" si="406"/>
        <v>1</v>
      </c>
      <c r="I3253">
        <f t="shared" si="406"/>
        <v>1</v>
      </c>
      <c r="J3253">
        <f t="shared" si="404"/>
        <v>1</v>
      </c>
      <c r="K3253">
        <f t="shared" si="404"/>
        <v>2</v>
      </c>
      <c r="L3253">
        <f t="shared" si="404"/>
        <v>1</v>
      </c>
      <c r="M3253">
        <f t="shared" si="407"/>
        <v>8</v>
      </c>
      <c r="N3253">
        <f t="shared" si="408"/>
        <v>1</v>
      </c>
      <c r="O3253">
        <f t="shared" si="409"/>
        <v>35</v>
      </c>
      <c r="P3253">
        <f t="shared" si="409"/>
        <v>0</v>
      </c>
      <c r="Q3253">
        <f t="shared" si="409"/>
        <v>0</v>
      </c>
      <c r="R3253">
        <f t="shared" si="405"/>
        <v>0</v>
      </c>
      <c r="S3253">
        <f t="shared" si="405"/>
        <v>35</v>
      </c>
      <c r="T3253">
        <f t="shared" si="405"/>
        <v>0</v>
      </c>
      <c r="U3253">
        <f t="shared" si="410"/>
        <v>46</v>
      </c>
      <c r="V3253">
        <f t="shared" si="411"/>
        <v>1</v>
      </c>
    </row>
    <row r="3254" spans="1:22" x14ac:dyDescent="0.25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G3254">
        <f t="shared" si="406"/>
        <v>1</v>
      </c>
      <c r="H3254">
        <f t="shared" si="406"/>
        <v>2</v>
      </c>
      <c r="I3254">
        <f t="shared" si="406"/>
        <v>1</v>
      </c>
      <c r="J3254">
        <f t="shared" si="404"/>
        <v>1</v>
      </c>
      <c r="K3254">
        <f t="shared" si="404"/>
        <v>1</v>
      </c>
      <c r="L3254">
        <f t="shared" si="404"/>
        <v>2</v>
      </c>
      <c r="M3254">
        <f t="shared" si="407"/>
        <v>8</v>
      </c>
      <c r="N3254">
        <f t="shared" si="408"/>
        <v>1</v>
      </c>
      <c r="O3254">
        <f t="shared" si="409"/>
        <v>0</v>
      </c>
      <c r="P3254">
        <f t="shared" si="409"/>
        <v>44</v>
      </c>
      <c r="Q3254">
        <f t="shared" si="409"/>
        <v>0</v>
      </c>
      <c r="R3254">
        <f t="shared" si="405"/>
        <v>0</v>
      </c>
      <c r="S3254">
        <f t="shared" si="405"/>
        <v>0</v>
      </c>
      <c r="T3254">
        <f t="shared" si="405"/>
        <v>44</v>
      </c>
      <c r="U3254">
        <f t="shared" si="410"/>
        <v>32</v>
      </c>
      <c r="V3254">
        <f t="shared" si="411"/>
        <v>1</v>
      </c>
    </row>
    <row r="3255" spans="1:22" x14ac:dyDescent="0.25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G3255">
        <f t="shared" si="406"/>
        <v>2</v>
      </c>
      <c r="H3255">
        <f t="shared" si="406"/>
        <v>1</v>
      </c>
      <c r="I3255">
        <f t="shared" si="406"/>
        <v>1</v>
      </c>
      <c r="J3255">
        <f t="shared" si="404"/>
        <v>1</v>
      </c>
      <c r="K3255">
        <f t="shared" si="404"/>
        <v>2</v>
      </c>
      <c r="L3255">
        <f t="shared" si="404"/>
        <v>1</v>
      </c>
      <c r="M3255">
        <f t="shared" si="407"/>
        <v>8</v>
      </c>
      <c r="N3255">
        <f t="shared" si="408"/>
        <v>1</v>
      </c>
      <c r="O3255">
        <f t="shared" si="409"/>
        <v>41</v>
      </c>
      <c r="P3255">
        <f t="shared" si="409"/>
        <v>0</v>
      </c>
      <c r="Q3255">
        <f t="shared" si="409"/>
        <v>0</v>
      </c>
      <c r="R3255">
        <f t="shared" si="405"/>
        <v>0</v>
      </c>
      <c r="S3255">
        <f t="shared" si="405"/>
        <v>41</v>
      </c>
      <c r="T3255">
        <f t="shared" si="405"/>
        <v>0</v>
      </c>
      <c r="U3255">
        <f t="shared" si="410"/>
        <v>23.75</v>
      </c>
      <c r="V3255">
        <f t="shared" si="411"/>
        <v>1</v>
      </c>
    </row>
    <row r="3256" spans="1:22" x14ac:dyDescent="0.25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G3256">
        <f t="shared" si="406"/>
        <v>2</v>
      </c>
      <c r="H3256">
        <f t="shared" si="406"/>
        <v>1</v>
      </c>
      <c r="I3256">
        <f t="shared" si="406"/>
        <v>1</v>
      </c>
      <c r="J3256">
        <f t="shared" si="404"/>
        <v>1</v>
      </c>
      <c r="K3256">
        <f t="shared" si="404"/>
        <v>2</v>
      </c>
      <c r="L3256">
        <f t="shared" si="404"/>
        <v>1</v>
      </c>
      <c r="M3256">
        <f t="shared" si="407"/>
        <v>8</v>
      </c>
      <c r="N3256">
        <f t="shared" si="408"/>
        <v>1</v>
      </c>
      <c r="O3256">
        <f t="shared" si="409"/>
        <v>54</v>
      </c>
      <c r="P3256">
        <f t="shared" si="409"/>
        <v>0</v>
      </c>
      <c r="Q3256">
        <f t="shared" si="409"/>
        <v>0</v>
      </c>
      <c r="R3256">
        <f t="shared" si="405"/>
        <v>0</v>
      </c>
      <c r="S3256">
        <f t="shared" si="405"/>
        <v>54</v>
      </c>
      <c r="T3256">
        <f t="shared" si="405"/>
        <v>0</v>
      </c>
      <c r="U3256">
        <f t="shared" si="410"/>
        <v>63.25</v>
      </c>
      <c r="V3256">
        <f t="shared" si="411"/>
        <v>1</v>
      </c>
    </row>
    <row r="3257" spans="1:22" x14ac:dyDescent="0.25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G3257">
        <f t="shared" si="406"/>
        <v>1</v>
      </c>
      <c r="H3257">
        <f t="shared" si="406"/>
        <v>1</v>
      </c>
      <c r="I3257">
        <f t="shared" si="406"/>
        <v>1</v>
      </c>
      <c r="J3257">
        <f t="shared" si="404"/>
        <v>1</v>
      </c>
      <c r="K3257">
        <f t="shared" si="404"/>
        <v>1</v>
      </c>
      <c r="L3257">
        <f t="shared" si="404"/>
        <v>1</v>
      </c>
      <c r="M3257">
        <f t="shared" si="407"/>
        <v>6</v>
      </c>
      <c r="N3257">
        <f t="shared" si="408"/>
        <v>0</v>
      </c>
      <c r="O3257">
        <f t="shared" si="409"/>
        <v>0</v>
      </c>
      <c r="P3257">
        <f t="shared" si="409"/>
        <v>0</v>
      </c>
      <c r="Q3257">
        <f t="shared" si="409"/>
        <v>0</v>
      </c>
      <c r="R3257">
        <f t="shared" si="405"/>
        <v>0</v>
      </c>
      <c r="S3257">
        <f t="shared" si="405"/>
        <v>0</v>
      </c>
      <c r="T3257">
        <f t="shared" si="405"/>
        <v>0</v>
      </c>
      <c r="U3257">
        <f t="shared" si="410"/>
        <v>39.25</v>
      </c>
      <c r="V3257">
        <f t="shared" si="411"/>
        <v>0</v>
      </c>
    </row>
    <row r="3258" spans="1:22" x14ac:dyDescent="0.25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G3258">
        <f t="shared" si="406"/>
        <v>1</v>
      </c>
      <c r="H3258">
        <f t="shared" si="406"/>
        <v>1</v>
      </c>
      <c r="I3258">
        <f t="shared" si="406"/>
        <v>1</v>
      </c>
      <c r="J3258">
        <f t="shared" si="404"/>
        <v>1</v>
      </c>
      <c r="K3258">
        <f t="shared" si="404"/>
        <v>1</v>
      </c>
      <c r="L3258">
        <f t="shared" si="404"/>
        <v>1</v>
      </c>
      <c r="M3258">
        <f t="shared" si="407"/>
        <v>6</v>
      </c>
      <c r="N3258">
        <f t="shared" si="408"/>
        <v>0</v>
      </c>
      <c r="O3258">
        <f t="shared" si="409"/>
        <v>0</v>
      </c>
      <c r="P3258">
        <f t="shared" si="409"/>
        <v>0</v>
      </c>
      <c r="Q3258">
        <f t="shared" si="409"/>
        <v>0</v>
      </c>
      <c r="R3258">
        <f t="shared" si="405"/>
        <v>0</v>
      </c>
      <c r="S3258">
        <f t="shared" si="405"/>
        <v>0</v>
      </c>
      <c r="T3258">
        <f t="shared" si="405"/>
        <v>0</v>
      </c>
      <c r="U3258">
        <f t="shared" si="410"/>
        <v>80.5</v>
      </c>
      <c r="V3258">
        <f t="shared" si="411"/>
        <v>0</v>
      </c>
    </row>
    <row r="3259" spans="1:22" x14ac:dyDescent="0.25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G3259">
        <f t="shared" si="406"/>
        <v>1</v>
      </c>
      <c r="H3259">
        <f t="shared" si="406"/>
        <v>1</v>
      </c>
      <c r="I3259">
        <f t="shared" si="406"/>
        <v>1</v>
      </c>
      <c r="J3259">
        <f t="shared" si="404"/>
        <v>1</v>
      </c>
      <c r="K3259">
        <f t="shared" si="404"/>
        <v>1</v>
      </c>
      <c r="L3259">
        <f t="shared" si="404"/>
        <v>1</v>
      </c>
      <c r="M3259">
        <f t="shared" si="407"/>
        <v>6</v>
      </c>
      <c r="N3259">
        <f t="shared" si="408"/>
        <v>0</v>
      </c>
      <c r="O3259">
        <f t="shared" si="409"/>
        <v>0</v>
      </c>
      <c r="P3259">
        <f t="shared" si="409"/>
        <v>0</v>
      </c>
      <c r="Q3259">
        <f t="shared" si="409"/>
        <v>0</v>
      </c>
      <c r="R3259">
        <f t="shared" si="405"/>
        <v>0</v>
      </c>
      <c r="S3259">
        <f t="shared" si="405"/>
        <v>0</v>
      </c>
      <c r="T3259">
        <f t="shared" si="405"/>
        <v>0</v>
      </c>
      <c r="U3259">
        <f t="shared" si="410"/>
        <v>109.75</v>
      </c>
      <c r="V3259">
        <f t="shared" si="411"/>
        <v>0</v>
      </c>
    </row>
    <row r="3260" spans="1:22" x14ac:dyDescent="0.25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G3260">
        <f t="shared" si="406"/>
        <v>2</v>
      </c>
      <c r="H3260">
        <f t="shared" si="406"/>
        <v>2</v>
      </c>
      <c r="I3260">
        <f t="shared" si="406"/>
        <v>1</v>
      </c>
      <c r="J3260">
        <f t="shared" si="404"/>
        <v>1</v>
      </c>
      <c r="K3260">
        <f t="shared" si="404"/>
        <v>2</v>
      </c>
      <c r="L3260">
        <f t="shared" si="404"/>
        <v>2</v>
      </c>
      <c r="M3260">
        <f t="shared" si="407"/>
        <v>10</v>
      </c>
      <c r="N3260">
        <f t="shared" si="408"/>
        <v>0</v>
      </c>
      <c r="O3260">
        <f t="shared" si="409"/>
        <v>0</v>
      </c>
      <c r="P3260">
        <f t="shared" si="409"/>
        <v>0</v>
      </c>
      <c r="Q3260">
        <f t="shared" si="409"/>
        <v>0</v>
      </c>
      <c r="R3260">
        <f t="shared" si="405"/>
        <v>0</v>
      </c>
      <c r="S3260">
        <f t="shared" si="405"/>
        <v>0</v>
      </c>
      <c r="T3260">
        <f t="shared" si="405"/>
        <v>0</v>
      </c>
      <c r="U3260">
        <f t="shared" si="410"/>
        <v>28.25</v>
      </c>
      <c r="V3260">
        <f t="shared" si="411"/>
        <v>0</v>
      </c>
    </row>
    <row r="3261" spans="1:22" x14ac:dyDescent="0.25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G3261">
        <f t="shared" si="406"/>
        <v>2</v>
      </c>
      <c r="H3261">
        <f t="shared" si="406"/>
        <v>1</v>
      </c>
      <c r="I3261">
        <f t="shared" si="406"/>
        <v>1</v>
      </c>
      <c r="J3261">
        <f t="shared" si="404"/>
        <v>1</v>
      </c>
      <c r="K3261">
        <f t="shared" si="404"/>
        <v>2</v>
      </c>
      <c r="L3261">
        <f t="shared" si="404"/>
        <v>1</v>
      </c>
      <c r="M3261">
        <f t="shared" si="407"/>
        <v>8</v>
      </c>
      <c r="N3261">
        <f t="shared" si="408"/>
        <v>1</v>
      </c>
      <c r="O3261">
        <f t="shared" si="409"/>
        <v>58</v>
      </c>
      <c r="P3261">
        <f t="shared" si="409"/>
        <v>0</v>
      </c>
      <c r="Q3261">
        <f t="shared" si="409"/>
        <v>0</v>
      </c>
      <c r="R3261">
        <f t="shared" si="405"/>
        <v>0</v>
      </c>
      <c r="S3261">
        <f t="shared" si="405"/>
        <v>58</v>
      </c>
      <c r="T3261">
        <f t="shared" si="405"/>
        <v>0</v>
      </c>
      <c r="U3261">
        <f t="shared" si="410"/>
        <v>73.5</v>
      </c>
      <c r="V3261">
        <f t="shared" si="411"/>
        <v>1</v>
      </c>
    </row>
    <row r="3262" spans="1:22" x14ac:dyDescent="0.25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G3262">
        <f t="shared" si="406"/>
        <v>1</v>
      </c>
      <c r="H3262">
        <f t="shared" si="406"/>
        <v>1</v>
      </c>
      <c r="I3262">
        <f t="shared" si="406"/>
        <v>1</v>
      </c>
      <c r="J3262">
        <f t="shared" si="404"/>
        <v>1</v>
      </c>
      <c r="K3262">
        <f t="shared" si="404"/>
        <v>1</v>
      </c>
      <c r="L3262">
        <f t="shared" si="404"/>
        <v>1</v>
      </c>
      <c r="M3262">
        <f t="shared" si="407"/>
        <v>6</v>
      </c>
      <c r="N3262">
        <f t="shared" si="408"/>
        <v>0</v>
      </c>
      <c r="O3262">
        <f t="shared" si="409"/>
        <v>0</v>
      </c>
      <c r="P3262">
        <f t="shared" si="409"/>
        <v>0</v>
      </c>
      <c r="Q3262">
        <f t="shared" si="409"/>
        <v>0</v>
      </c>
      <c r="R3262">
        <f t="shared" si="405"/>
        <v>0</v>
      </c>
      <c r="S3262">
        <f t="shared" si="405"/>
        <v>0</v>
      </c>
      <c r="T3262">
        <f t="shared" si="405"/>
        <v>0</v>
      </c>
      <c r="U3262">
        <f t="shared" si="410"/>
        <v>78.5</v>
      </c>
      <c r="V3262">
        <f t="shared" si="411"/>
        <v>0</v>
      </c>
    </row>
    <row r="3263" spans="1:22" x14ac:dyDescent="0.25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G3263">
        <f t="shared" si="406"/>
        <v>1</v>
      </c>
      <c r="H3263">
        <f t="shared" si="406"/>
        <v>1</v>
      </c>
      <c r="I3263">
        <f t="shared" si="406"/>
        <v>2</v>
      </c>
      <c r="J3263">
        <f t="shared" si="404"/>
        <v>1</v>
      </c>
      <c r="K3263">
        <f t="shared" si="404"/>
        <v>2</v>
      </c>
      <c r="L3263">
        <f t="shared" si="404"/>
        <v>1</v>
      </c>
      <c r="M3263">
        <f t="shared" si="407"/>
        <v>8</v>
      </c>
      <c r="N3263">
        <f t="shared" si="408"/>
        <v>1</v>
      </c>
      <c r="O3263">
        <f t="shared" si="409"/>
        <v>0</v>
      </c>
      <c r="P3263">
        <f t="shared" si="409"/>
        <v>0</v>
      </c>
      <c r="Q3263">
        <f t="shared" si="409"/>
        <v>59</v>
      </c>
      <c r="R3263">
        <f t="shared" si="405"/>
        <v>0</v>
      </c>
      <c r="S3263">
        <f t="shared" si="405"/>
        <v>59</v>
      </c>
      <c r="T3263">
        <f t="shared" si="405"/>
        <v>0</v>
      </c>
      <c r="U3263">
        <f t="shared" si="410"/>
        <v>50.25</v>
      </c>
      <c r="V3263">
        <f t="shared" si="411"/>
        <v>1</v>
      </c>
    </row>
    <row r="3264" spans="1:22" x14ac:dyDescent="0.25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G3264">
        <f t="shared" si="406"/>
        <v>1</v>
      </c>
      <c r="H3264">
        <f t="shared" si="406"/>
        <v>1</v>
      </c>
      <c r="I3264">
        <f t="shared" si="406"/>
        <v>1</v>
      </c>
      <c r="J3264">
        <f t="shared" si="404"/>
        <v>1</v>
      </c>
      <c r="K3264">
        <f t="shared" si="404"/>
        <v>2</v>
      </c>
      <c r="L3264">
        <f t="shared" si="404"/>
        <v>2</v>
      </c>
      <c r="M3264">
        <f t="shared" si="407"/>
        <v>8</v>
      </c>
      <c r="N3264">
        <f t="shared" si="408"/>
        <v>1</v>
      </c>
      <c r="O3264">
        <f t="shared" si="409"/>
        <v>0</v>
      </c>
      <c r="P3264">
        <f t="shared" si="409"/>
        <v>0</v>
      </c>
      <c r="Q3264">
        <f t="shared" si="409"/>
        <v>0</v>
      </c>
      <c r="R3264">
        <f t="shared" si="405"/>
        <v>0</v>
      </c>
      <c r="S3264">
        <f t="shared" si="405"/>
        <v>42</v>
      </c>
      <c r="T3264">
        <f t="shared" si="405"/>
        <v>42</v>
      </c>
      <c r="U3264">
        <f t="shared" si="410"/>
        <v>59.75</v>
      </c>
      <c r="V3264">
        <f t="shared" si="411"/>
        <v>1</v>
      </c>
    </row>
    <row r="3265" spans="1:22" x14ac:dyDescent="0.25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G3265">
        <f t="shared" si="406"/>
        <v>1</v>
      </c>
      <c r="H3265">
        <f t="shared" si="406"/>
        <v>1</v>
      </c>
      <c r="I3265">
        <f t="shared" si="406"/>
        <v>1</v>
      </c>
      <c r="J3265">
        <f t="shared" si="406"/>
        <v>1</v>
      </c>
      <c r="K3265">
        <f t="shared" si="406"/>
        <v>1</v>
      </c>
      <c r="L3265">
        <f t="shared" si="406"/>
        <v>1</v>
      </c>
      <c r="M3265">
        <f t="shared" si="407"/>
        <v>6</v>
      </c>
      <c r="N3265">
        <f t="shared" si="408"/>
        <v>0</v>
      </c>
      <c r="O3265">
        <f t="shared" si="409"/>
        <v>0</v>
      </c>
      <c r="P3265">
        <f t="shared" si="409"/>
        <v>0</v>
      </c>
      <c r="Q3265">
        <f t="shared" si="409"/>
        <v>0</v>
      </c>
      <c r="R3265">
        <f t="shared" si="409"/>
        <v>0</v>
      </c>
      <c r="S3265">
        <f t="shared" si="409"/>
        <v>0</v>
      </c>
      <c r="T3265">
        <f t="shared" si="409"/>
        <v>0</v>
      </c>
      <c r="U3265">
        <f t="shared" si="410"/>
        <v>104</v>
      </c>
      <c r="V3265">
        <f t="shared" si="411"/>
        <v>0</v>
      </c>
    </row>
    <row r="3266" spans="1:22" x14ac:dyDescent="0.25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G3266">
        <f t="shared" ref="G3266:J3329" si="412">COUNTIF($A3266:$F3266,A3266)</f>
        <v>2</v>
      </c>
      <c r="H3266">
        <f t="shared" si="412"/>
        <v>2</v>
      </c>
      <c r="I3266">
        <f t="shared" si="412"/>
        <v>1</v>
      </c>
      <c r="J3266">
        <f t="shared" si="412"/>
        <v>1</v>
      </c>
      <c r="K3266">
        <f t="shared" ref="K3266:L3329" si="413">COUNTIF($A3266:$F3266,E3266)</f>
        <v>2</v>
      </c>
      <c r="L3266">
        <f t="shared" si="413"/>
        <v>2</v>
      </c>
      <c r="M3266">
        <f t="shared" ref="M3266:M3329" si="414">SUM(G3266:L3266)</f>
        <v>10</v>
      </c>
      <c r="N3266">
        <f t="shared" ref="N3266:N3329" si="415">IF(M3266=8,1,0)</f>
        <v>0</v>
      </c>
      <c r="O3266">
        <f t="shared" ref="O3266:R3329" si="416">IF(AND($N3266=1,G3266=2),A3266,0)</f>
        <v>0</v>
      </c>
      <c r="P3266">
        <f t="shared" si="416"/>
        <v>0</v>
      </c>
      <c r="Q3266">
        <f t="shared" si="416"/>
        <v>0</v>
      </c>
      <c r="R3266">
        <f t="shared" si="416"/>
        <v>0</v>
      </c>
      <c r="S3266">
        <f t="shared" ref="S3266:T3329" si="417">IF(AND($N3266=1,K3266=2),E3266,0)</f>
        <v>0</v>
      </c>
      <c r="T3266">
        <f t="shared" si="417"/>
        <v>0</v>
      </c>
      <c r="U3266">
        <f t="shared" ref="U3266:U3329" si="418">(SUM(A3266:F3266)-SUM(O3266:T3266))/4</f>
        <v>57</v>
      </c>
      <c r="V3266">
        <f t="shared" ref="V3266:V3329" si="419">IF(U3266&lt;=SUM(O3266:T3266),1,0)</f>
        <v>0</v>
      </c>
    </row>
    <row r="3267" spans="1:22" x14ac:dyDescent="0.25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G3267">
        <f t="shared" si="412"/>
        <v>1</v>
      </c>
      <c r="H3267">
        <f t="shared" si="412"/>
        <v>1</v>
      </c>
      <c r="I3267">
        <f t="shared" si="412"/>
        <v>1</v>
      </c>
      <c r="J3267">
        <f t="shared" si="412"/>
        <v>1</v>
      </c>
      <c r="K3267">
        <f t="shared" si="413"/>
        <v>1</v>
      </c>
      <c r="L3267">
        <f t="shared" si="413"/>
        <v>1</v>
      </c>
      <c r="M3267">
        <f t="shared" si="414"/>
        <v>6</v>
      </c>
      <c r="N3267">
        <f t="shared" si="415"/>
        <v>0</v>
      </c>
      <c r="O3267">
        <f t="shared" si="416"/>
        <v>0</v>
      </c>
      <c r="P3267">
        <f t="shared" si="416"/>
        <v>0</v>
      </c>
      <c r="Q3267">
        <f t="shared" si="416"/>
        <v>0</v>
      </c>
      <c r="R3267">
        <f t="shared" si="416"/>
        <v>0</v>
      </c>
      <c r="S3267">
        <f t="shared" si="417"/>
        <v>0</v>
      </c>
      <c r="T3267">
        <f t="shared" si="417"/>
        <v>0</v>
      </c>
      <c r="U3267">
        <f t="shared" si="418"/>
        <v>59.5</v>
      </c>
      <c r="V3267">
        <f t="shared" si="419"/>
        <v>0</v>
      </c>
    </row>
    <row r="3268" spans="1:22" x14ac:dyDescent="0.25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G3268">
        <f t="shared" si="412"/>
        <v>2</v>
      </c>
      <c r="H3268">
        <f t="shared" si="412"/>
        <v>1</v>
      </c>
      <c r="I3268">
        <f t="shared" si="412"/>
        <v>2</v>
      </c>
      <c r="J3268">
        <f t="shared" si="412"/>
        <v>2</v>
      </c>
      <c r="K3268">
        <f t="shared" si="413"/>
        <v>2</v>
      </c>
      <c r="L3268">
        <f t="shared" si="413"/>
        <v>1</v>
      </c>
      <c r="M3268">
        <f t="shared" si="414"/>
        <v>10</v>
      </c>
      <c r="N3268">
        <f t="shared" si="415"/>
        <v>0</v>
      </c>
      <c r="O3268">
        <f t="shared" si="416"/>
        <v>0</v>
      </c>
      <c r="P3268">
        <f t="shared" si="416"/>
        <v>0</v>
      </c>
      <c r="Q3268">
        <f t="shared" si="416"/>
        <v>0</v>
      </c>
      <c r="R3268">
        <f t="shared" si="416"/>
        <v>0</v>
      </c>
      <c r="S3268">
        <f t="shared" si="417"/>
        <v>0</v>
      </c>
      <c r="T3268">
        <f t="shared" si="417"/>
        <v>0</v>
      </c>
      <c r="U3268">
        <f t="shared" si="418"/>
        <v>73.75</v>
      </c>
      <c r="V3268">
        <f t="shared" si="419"/>
        <v>0</v>
      </c>
    </row>
    <row r="3269" spans="1:22" x14ac:dyDescent="0.25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G3269">
        <f t="shared" si="412"/>
        <v>2</v>
      </c>
      <c r="H3269">
        <f t="shared" si="412"/>
        <v>2</v>
      </c>
      <c r="I3269">
        <f t="shared" si="412"/>
        <v>1</v>
      </c>
      <c r="J3269">
        <f t="shared" si="412"/>
        <v>1</v>
      </c>
      <c r="K3269">
        <f t="shared" si="413"/>
        <v>2</v>
      </c>
      <c r="L3269">
        <f t="shared" si="413"/>
        <v>2</v>
      </c>
      <c r="M3269">
        <f t="shared" si="414"/>
        <v>10</v>
      </c>
      <c r="N3269">
        <f t="shared" si="415"/>
        <v>0</v>
      </c>
      <c r="O3269">
        <f t="shared" si="416"/>
        <v>0</v>
      </c>
      <c r="P3269">
        <f t="shared" si="416"/>
        <v>0</v>
      </c>
      <c r="Q3269">
        <f t="shared" si="416"/>
        <v>0</v>
      </c>
      <c r="R3269">
        <f t="shared" si="416"/>
        <v>0</v>
      </c>
      <c r="S3269">
        <f t="shared" si="417"/>
        <v>0</v>
      </c>
      <c r="T3269">
        <f t="shared" si="417"/>
        <v>0</v>
      </c>
      <c r="U3269">
        <f t="shared" si="418"/>
        <v>113.5</v>
      </c>
      <c r="V3269">
        <f t="shared" si="419"/>
        <v>0</v>
      </c>
    </row>
    <row r="3270" spans="1:22" x14ac:dyDescent="0.25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G3270">
        <f t="shared" si="412"/>
        <v>2</v>
      </c>
      <c r="H3270">
        <f t="shared" si="412"/>
        <v>2</v>
      </c>
      <c r="I3270">
        <f t="shared" si="412"/>
        <v>1</v>
      </c>
      <c r="J3270">
        <f t="shared" si="412"/>
        <v>1</v>
      </c>
      <c r="K3270">
        <f t="shared" si="413"/>
        <v>2</v>
      </c>
      <c r="L3270">
        <f t="shared" si="413"/>
        <v>2</v>
      </c>
      <c r="M3270">
        <f t="shared" si="414"/>
        <v>10</v>
      </c>
      <c r="N3270">
        <f t="shared" si="415"/>
        <v>0</v>
      </c>
      <c r="O3270">
        <f t="shared" si="416"/>
        <v>0</v>
      </c>
      <c r="P3270">
        <f t="shared" si="416"/>
        <v>0</v>
      </c>
      <c r="Q3270">
        <f t="shared" si="416"/>
        <v>0</v>
      </c>
      <c r="R3270">
        <f t="shared" si="416"/>
        <v>0</v>
      </c>
      <c r="S3270">
        <f t="shared" si="417"/>
        <v>0</v>
      </c>
      <c r="T3270">
        <f t="shared" si="417"/>
        <v>0</v>
      </c>
      <c r="U3270">
        <f t="shared" si="418"/>
        <v>80.25</v>
      </c>
      <c r="V3270">
        <f t="shared" si="419"/>
        <v>0</v>
      </c>
    </row>
    <row r="3271" spans="1:22" x14ac:dyDescent="0.25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G3271">
        <f t="shared" si="412"/>
        <v>1</v>
      </c>
      <c r="H3271">
        <f t="shared" si="412"/>
        <v>1</v>
      </c>
      <c r="I3271">
        <f t="shared" si="412"/>
        <v>1</v>
      </c>
      <c r="J3271">
        <f t="shared" si="412"/>
        <v>1</v>
      </c>
      <c r="K3271">
        <f t="shared" si="413"/>
        <v>1</v>
      </c>
      <c r="L3271">
        <f t="shared" si="413"/>
        <v>1</v>
      </c>
      <c r="M3271">
        <f t="shared" si="414"/>
        <v>6</v>
      </c>
      <c r="N3271">
        <f t="shared" si="415"/>
        <v>0</v>
      </c>
      <c r="O3271">
        <f t="shared" si="416"/>
        <v>0</v>
      </c>
      <c r="P3271">
        <f t="shared" si="416"/>
        <v>0</v>
      </c>
      <c r="Q3271">
        <f t="shared" si="416"/>
        <v>0</v>
      </c>
      <c r="R3271">
        <f t="shared" si="416"/>
        <v>0</v>
      </c>
      <c r="S3271">
        <f t="shared" si="417"/>
        <v>0</v>
      </c>
      <c r="T3271">
        <f t="shared" si="417"/>
        <v>0</v>
      </c>
      <c r="U3271">
        <f t="shared" si="418"/>
        <v>71.5</v>
      </c>
      <c r="V3271">
        <f t="shared" si="419"/>
        <v>0</v>
      </c>
    </row>
    <row r="3272" spans="1:22" x14ac:dyDescent="0.25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G3272">
        <f t="shared" si="412"/>
        <v>1</v>
      </c>
      <c r="H3272">
        <f t="shared" si="412"/>
        <v>1</v>
      </c>
      <c r="I3272">
        <f t="shared" si="412"/>
        <v>1</v>
      </c>
      <c r="J3272">
        <f t="shared" si="412"/>
        <v>1</v>
      </c>
      <c r="K3272">
        <f t="shared" si="413"/>
        <v>1</v>
      </c>
      <c r="L3272">
        <f t="shared" si="413"/>
        <v>1</v>
      </c>
      <c r="M3272">
        <f t="shared" si="414"/>
        <v>6</v>
      </c>
      <c r="N3272">
        <f t="shared" si="415"/>
        <v>0</v>
      </c>
      <c r="O3272">
        <f t="shared" si="416"/>
        <v>0</v>
      </c>
      <c r="P3272">
        <f t="shared" si="416"/>
        <v>0</v>
      </c>
      <c r="Q3272">
        <f t="shared" si="416"/>
        <v>0</v>
      </c>
      <c r="R3272">
        <f t="shared" si="416"/>
        <v>0</v>
      </c>
      <c r="S3272">
        <f t="shared" si="417"/>
        <v>0</v>
      </c>
      <c r="T3272">
        <f t="shared" si="417"/>
        <v>0</v>
      </c>
      <c r="U3272">
        <f t="shared" si="418"/>
        <v>42.25</v>
      </c>
      <c r="V3272">
        <f t="shared" si="419"/>
        <v>0</v>
      </c>
    </row>
    <row r="3273" spans="1:22" x14ac:dyDescent="0.25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G3273">
        <f t="shared" si="412"/>
        <v>2</v>
      </c>
      <c r="H3273">
        <f t="shared" si="412"/>
        <v>2</v>
      </c>
      <c r="I3273">
        <f t="shared" si="412"/>
        <v>1</v>
      </c>
      <c r="J3273">
        <f t="shared" si="412"/>
        <v>1</v>
      </c>
      <c r="K3273">
        <f t="shared" si="413"/>
        <v>2</v>
      </c>
      <c r="L3273">
        <f t="shared" si="413"/>
        <v>2</v>
      </c>
      <c r="M3273">
        <f t="shared" si="414"/>
        <v>10</v>
      </c>
      <c r="N3273">
        <f t="shared" si="415"/>
        <v>0</v>
      </c>
      <c r="O3273">
        <f t="shared" si="416"/>
        <v>0</v>
      </c>
      <c r="P3273">
        <f t="shared" si="416"/>
        <v>0</v>
      </c>
      <c r="Q3273">
        <f t="shared" si="416"/>
        <v>0</v>
      </c>
      <c r="R3273">
        <f t="shared" si="416"/>
        <v>0</v>
      </c>
      <c r="S3273">
        <f t="shared" si="417"/>
        <v>0</v>
      </c>
      <c r="T3273">
        <f t="shared" si="417"/>
        <v>0</v>
      </c>
      <c r="U3273">
        <f t="shared" si="418"/>
        <v>46.75</v>
      </c>
      <c r="V3273">
        <f t="shared" si="419"/>
        <v>0</v>
      </c>
    </row>
    <row r="3274" spans="1:22" x14ac:dyDescent="0.25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G3274">
        <f t="shared" si="412"/>
        <v>1</v>
      </c>
      <c r="H3274">
        <f t="shared" si="412"/>
        <v>2</v>
      </c>
      <c r="I3274">
        <f t="shared" si="412"/>
        <v>2</v>
      </c>
      <c r="J3274">
        <f t="shared" si="412"/>
        <v>1</v>
      </c>
      <c r="K3274">
        <f t="shared" si="413"/>
        <v>2</v>
      </c>
      <c r="L3274">
        <f t="shared" si="413"/>
        <v>2</v>
      </c>
      <c r="M3274">
        <f t="shared" si="414"/>
        <v>10</v>
      </c>
      <c r="N3274">
        <f t="shared" si="415"/>
        <v>0</v>
      </c>
      <c r="O3274">
        <f t="shared" si="416"/>
        <v>0</v>
      </c>
      <c r="P3274">
        <f t="shared" si="416"/>
        <v>0</v>
      </c>
      <c r="Q3274">
        <f t="shared" si="416"/>
        <v>0</v>
      </c>
      <c r="R3274">
        <f t="shared" si="416"/>
        <v>0</v>
      </c>
      <c r="S3274">
        <f t="shared" si="417"/>
        <v>0</v>
      </c>
      <c r="T3274">
        <f t="shared" si="417"/>
        <v>0</v>
      </c>
      <c r="U3274">
        <f t="shared" si="418"/>
        <v>95.75</v>
      </c>
      <c r="V3274">
        <f t="shared" si="419"/>
        <v>0</v>
      </c>
    </row>
    <row r="3275" spans="1:22" x14ac:dyDescent="0.25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G3275">
        <f t="shared" si="412"/>
        <v>1</v>
      </c>
      <c r="H3275">
        <f t="shared" si="412"/>
        <v>1</v>
      </c>
      <c r="I3275">
        <f t="shared" si="412"/>
        <v>1</v>
      </c>
      <c r="J3275">
        <f t="shared" si="412"/>
        <v>1</v>
      </c>
      <c r="K3275">
        <f t="shared" si="413"/>
        <v>1</v>
      </c>
      <c r="L3275">
        <f t="shared" si="413"/>
        <v>1</v>
      </c>
      <c r="M3275">
        <f t="shared" si="414"/>
        <v>6</v>
      </c>
      <c r="N3275">
        <f t="shared" si="415"/>
        <v>0</v>
      </c>
      <c r="O3275">
        <f t="shared" si="416"/>
        <v>0</v>
      </c>
      <c r="P3275">
        <f t="shared" si="416"/>
        <v>0</v>
      </c>
      <c r="Q3275">
        <f t="shared" si="416"/>
        <v>0</v>
      </c>
      <c r="R3275">
        <f t="shared" si="416"/>
        <v>0</v>
      </c>
      <c r="S3275">
        <f t="shared" si="417"/>
        <v>0</v>
      </c>
      <c r="T3275">
        <f t="shared" si="417"/>
        <v>0</v>
      </c>
      <c r="U3275">
        <f t="shared" si="418"/>
        <v>87.25</v>
      </c>
      <c r="V3275">
        <f t="shared" si="419"/>
        <v>0</v>
      </c>
    </row>
    <row r="3276" spans="1:22" x14ac:dyDescent="0.25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G3276">
        <f t="shared" si="412"/>
        <v>1</v>
      </c>
      <c r="H3276">
        <f t="shared" si="412"/>
        <v>2</v>
      </c>
      <c r="I3276">
        <f t="shared" si="412"/>
        <v>1</v>
      </c>
      <c r="J3276">
        <f t="shared" si="412"/>
        <v>1</v>
      </c>
      <c r="K3276">
        <f t="shared" si="413"/>
        <v>1</v>
      </c>
      <c r="L3276">
        <f t="shared" si="413"/>
        <v>2</v>
      </c>
      <c r="M3276">
        <f t="shared" si="414"/>
        <v>8</v>
      </c>
      <c r="N3276">
        <f t="shared" si="415"/>
        <v>1</v>
      </c>
      <c r="O3276">
        <f t="shared" si="416"/>
        <v>0</v>
      </c>
      <c r="P3276">
        <f t="shared" si="416"/>
        <v>35</v>
      </c>
      <c r="Q3276">
        <f t="shared" si="416"/>
        <v>0</v>
      </c>
      <c r="R3276">
        <f t="shared" si="416"/>
        <v>0</v>
      </c>
      <c r="S3276">
        <f t="shared" si="417"/>
        <v>0</v>
      </c>
      <c r="T3276">
        <f t="shared" si="417"/>
        <v>35</v>
      </c>
      <c r="U3276">
        <f t="shared" si="418"/>
        <v>52.25</v>
      </c>
      <c r="V3276">
        <f t="shared" si="419"/>
        <v>1</v>
      </c>
    </row>
    <row r="3277" spans="1:22" x14ac:dyDescent="0.25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G3277">
        <f t="shared" si="412"/>
        <v>2</v>
      </c>
      <c r="H3277">
        <f t="shared" si="412"/>
        <v>1</v>
      </c>
      <c r="I3277">
        <f t="shared" si="412"/>
        <v>1</v>
      </c>
      <c r="J3277">
        <f t="shared" si="412"/>
        <v>1</v>
      </c>
      <c r="K3277">
        <f t="shared" si="413"/>
        <v>2</v>
      </c>
      <c r="L3277">
        <f t="shared" si="413"/>
        <v>1</v>
      </c>
      <c r="M3277">
        <f t="shared" si="414"/>
        <v>8</v>
      </c>
      <c r="N3277">
        <f t="shared" si="415"/>
        <v>1</v>
      </c>
      <c r="O3277">
        <f t="shared" si="416"/>
        <v>39</v>
      </c>
      <c r="P3277">
        <f t="shared" si="416"/>
        <v>0</v>
      </c>
      <c r="Q3277">
        <f t="shared" si="416"/>
        <v>0</v>
      </c>
      <c r="R3277">
        <f t="shared" si="416"/>
        <v>0</v>
      </c>
      <c r="S3277">
        <f t="shared" si="417"/>
        <v>39</v>
      </c>
      <c r="T3277">
        <f t="shared" si="417"/>
        <v>0</v>
      </c>
      <c r="U3277">
        <f t="shared" si="418"/>
        <v>77</v>
      </c>
      <c r="V3277">
        <f t="shared" si="419"/>
        <v>1</v>
      </c>
    </row>
    <row r="3278" spans="1:22" x14ac:dyDescent="0.25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G3278">
        <f t="shared" si="412"/>
        <v>1</v>
      </c>
      <c r="H3278">
        <f t="shared" si="412"/>
        <v>2</v>
      </c>
      <c r="I3278">
        <f t="shared" si="412"/>
        <v>1</v>
      </c>
      <c r="J3278">
        <f t="shared" si="412"/>
        <v>1</v>
      </c>
      <c r="K3278">
        <f t="shared" si="413"/>
        <v>1</v>
      </c>
      <c r="L3278">
        <f t="shared" si="413"/>
        <v>2</v>
      </c>
      <c r="M3278">
        <f t="shared" si="414"/>
        <v>8</v>
      </c>
      <c r="N3278">
        <f t="shared" si="415"/>
        <v>1</v>
      </c>
      <c r="O3278">
        <f t="shared" si="416"/>
        <v>0</v>
      </c>
      <c r="P3278">
        <f t="shared" si="416"/>
        <v>86</v>
      </c>
      <c r="Q3278">
        <f t="shared" si="416"/>
        <v>0</v>
      </c>
      <c r="R3278">
        <f t="shared" si="416"/>
        <v>0</v>
      </c>
      <c r="S3278">
        <f t="shared" si="417"/>
        <v>0</v>
      </c>
      <c r="T3278">
        <f t="shared" si="417"/>
        <v>86</v>
      </c>
      <c r="U3278">
        <f t="shared" si="418"/>
        <v>69.75</v>
      </c>
      <c r="V3278">
        <f t="shared" si="419"/>
        <v>1</v>
      </c>
    </row>
    <row r="3279" spans="1:22" x14ac:dyDescent="0.25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G3279">
        <f t="shared" si="412"/>
        <v>1</v>
      </c>
      <c r="H3279">
        <f t="shared" si="412"/>
        <v>1</v>
      </c>
      <c r="I3279">
        <f t="shared" si="412"/>
        <v>1</v>
      </c>
      <c r="J3279">
        <f t="shared" si="412"/>
        <v>1</v>
      </c>
      <c r="K3279">
        <f t="shared" si="413"/>
        <v>1</v>
      </c>
      <c r="L3279">
        <f t="shared" si="413"/>
        <v>1</v>
      </c>
      <c r="M3279">
        <f t="shared" si="414"/>
        <v>6</v>
      </c>
      <c r="N3279">
        <f t="shared" si="415"/>
        <v>0</v>
      </c>
      <c r="O3279">
        <f t="shared" si="416"/>
        <v>0</v>
      </c>
      <c r="P3279">
        <f t="shared" si="416"/>
        <v>0</v>
      </c>
      <c r="Q3279">
        <f t="shared" si="416"/>
        <v>0</v>
      </c>
      <c r="R3279">
        <f t="shared" si="416"/>
        <v>0</v>
      </c>
      <c r="S3279">
        <f t="shared" si="417"/>
        <v>0</v>
      </c>
      <c r="T3279">
        <f t="shared" si="417"/>
        <v>0</v>
      </c>
      <c r="U3279">
        <f t="shared" si="418"/>
        <v>46</v>
      </c>
      <c r="V3279">
        <f t="shared" si="419"/>
        <v>0</v>
      </c>
    </row>
    <row r="3280" spans="1:22" x14ac:dyDescent="0.25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G3280">
        <f t="shared" si="412"/>
        <v>2</v>
      </c>
      <c r="H3280">
        <f t="shared" si="412"/>
        <v>1</v>
      </c>
      <c r="I3280">
        <f t="shared" si="412"/>
        <v>1</v>
      </c>
      <c r="J3280">
        <f t="shared" si="412"/>
        <v>1</v>
      </c>
      <c r="K3280">
        <f t="shared" si="413"/>
        <v>2</v>
      </c>
      <c r="L3280">
        <f t="shared" si="413"/>
        <v>1</v>
      </c>
      <c r="M3280">
        <f t="shared" si="414"/>
        <v>8</v>
      </c>
      <c r="N3280">
        <f t="shared" si="415"/>
        <v>1</v>
      </c>
      <c r="O3280">
        <f t="shared" si="416"/>
        <v>53</v>
      </c>
      <c r="P3280">
        <f t="shared" si="416"/>
        <v>0</v>
      </c>
      <c r="Q3280">
        <f t="shared" si="416"/>
        <v>0</v>
      </c>
      <c r="R3280">
        <f t="shared" si="416"/>
        <v>0</v>
      </c>
      <c r="S3280">
        <f t="shared" si="417"/>
        <v>53</v>
      </c>
      <c r="T3280">
        <f t="shared" si="417"/>
        <v>0</v>
      </c>
      <c r="U3280">
        <f t="shared" si="418"/>
        <v>51</v>
      </c>
      <c r="V3280">
        <f t="shared" si="419"/>
        <v>1</v>
      </c>
    </row>
    <row r="3281" spans="1:22" x14ac:dyDescent="0.25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G3281">
        <f t="shared" si="412"/>
        <v>1</v>
      </c>
      <c r="H3281">
        <f t="shared" si="412"/>
        <v>1</v>
      </c>
      <c r="I3281">
        <f t="shared" si="412"/>
        <v>1</v>
      </c>
      <c r="J3281">
        <f t="shared" si="412"/>
        <v>1</v>
      </c>
      <c r="K3281">
        <f t="shared" si="413"/>
        <v>1</v>
      </c>
      <c r="L3281">
        <f t="shared" si="413"/>
        <v>1</v>
      </c>
      <c r="M3281">
        <f t="shared" si="414"/>
        <v>6</v>
      </c>
      <c r="N3281">
        <f t="shared" si="415"/>
        <v>0</v>
      </c>
      <c r="O3281">
        <f t="shared" si="416"/>
        <v>0</v>
      </c>
      <c r="P3281">
        <f t="shared" si="416"/>
        <v>0</v>
      </c>
      <c r="Q3281">
        <f t="shared" si="416"/>
        <v>0</v>
      </c>
      <c r="R3281">
        <f t="shared" si="416"/>
        <v>0</v>
      </c>
      <c r="S3281">
        <f t="shared" si="417"/>
        <v>0</v>
      </c>
      <c r="T3281">
        <f t="shared" si="417"/>
        <v>0</v>
      </c>
      <c r="U3281">
        <f t="shared" si="418"/>
        <v>63</v>
      </c>
      <c r="V3281">
        <f t="shared" si="419"/>
        <v>0</v>
      </c>
    </row>
    <row r="3282" spans="1:22" x14ac:dyDescent="0.25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G3282">
        <f t="shared" si="412"/>
        <v>2</v>
      </c>
      <c r="H3282">
        <f t="shared" si="412"/>
        <v>1</v>
      </c>
      <c r="I3282">
        <f t="shared" si="412"/>
        <v>1</v>
      </c>
      <c r="J3282">
        <f t="shared" si="412"/>
        <v>1</v>
      </c>
      <c r="K3282">
        <f t="shared" si="413"/>
        <v>2</v>
      </c>
      <c r="L3282">
        <f t="shared" si="413"/>
        <v>1</v>
      </c>
      <c r="M3282">
        <f t="shared" si="414"/>
        <v>8</v>
      </c>
      <c r="N3282">
        <f t="shared" si="415"/>
        <v>1</v>
      </c>
      <c r="O3282">
        <f t="shared" si="416"/>
        <v>37</v>
      </c>
      <c r="P3282">
        <f t="shared" si="416"/>
        <v>0</v>
      </c>
      <c r="Q3282">
        <f t="shared" si="416"/>
        <v>0</v>
      </c>
      <c r="R3282">
        <f t="shared" si="416"/>
        <v>0</v>
      </c>
      <c r="S3282">
        <f t="shared" si="417"/>
        <v>37</v>
      </c>
      <c r="T3282">
        <f t="shared" si="417"/>
        <v>0</v>
      </c>
      <c r="U3282">
        <f t="shared" si="418"/>
        <v>101.75</v>
      </c>
      <c r="V3282">
        <f t="shared" si="419"/>
        <v>0</v>
      </c>
    </row>
    <row r="3283" spans="1:22" x14ac:dyDescent="0.25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G3283">
        <f t="shared" si="412"/>
        <v>2</v>
      </c>
      <c r="H3283">
        <f t="shared" si="412"/>
        <v>2</v>
      </c>
      <c r="I3283">
        <f t="shared" si="412"/>
        <v>1</v>
      </c>
      <c r="J3283">
        <f t="shared" si="412"/>
        <v>2</v>
      </c>
      <c r="K3283">
        <f t="shared" si="413"/>
        <v>1</v>
      </c>
      <c r="L3283">
        <f t="shared" si="413"/>
        <v>2</v>
      </c>
      <c r="M3283">
        <f t="shared" si="414"/>
        <v>10</v>
      </c>
      <c r="N3283">
        <f t="shared" si="415"/>
        <v>0</v>
      </c>
      <c r="O3283">
        <f t="shared" si="416"/>
        <v>0</v>
      </c>
      <c r="P3283">
        <f t="shared" si="416"/>
        <v>0</v>
      </c>
      <c r="Q3283">
        <f t="shared" si="416"/>
        <v>0</v>
      </c>
      <c r="R3283">
        <f t="shared" si="416"/>
        <v>0</v>
      </c>
      <c r="S3283">
        <f t="shared" si="417"/>
        <v>0</v>
      </c>
      <c r="T3283">
        <f t="shared" si="417"/>
        <v>0</v>
      </c>
      <c r="U3283">
        <f t="shared" si="418"/>
        <v>68.5</v>
      </c>
      <c r="V3283">
        <f t="shared" si="419"/>
        <v>0</v>
      </c>
    </row>
    <row r="3284" spans="1:22" x14ac:dyDescent="0.25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G3284">
        <f t="shared" si="412"/>
        <v>2</v>
      </c>
      <c r="H3284">
        <f t="shared" si="412"/>
        <v>1</v>
      </c>
      <c r="I3284">
        <f t="shared" si="412"/>
        <v>1</v>
      </c>
      <c r="J3284">
        <f t="shared" si="412"/>
        <v>1</v>
      </c>
      <c r="K3284">
        <f t="shared" si="413"/>
        <v>2</v>
      </c>
      <c r="L3284">
        <f t="shared" si="413"/>
        <v>1</v>
      </c>
      <c r="M3284">
        <f t="shared" si="414"/>
        <v>8</v>
      </c>
      <c r="N3284">
        <f t="shared" si="415"/>
        <v>1</v>
      </c>
      <c r="O3284">
        <f t="shared" si="416"/>
        <v>34</v>
      </c>
      <c r="P3284">
        <f t="shared" si="416"/>
        <v>0</v>
      </c>
      <c r="Q3284">
        <f t="shared" si="416"/>
        <v>0</v>
      </c>
      <c r="R3284">
        <f t="shared" si="416"/>
        <v>0</v>
      </c>
      <c r="S3284">
        <f t="shared" si="417"/>
        <v>34</v>
      </c>
      <c r="T3284">
        <f t="shared" si="417"/>
        <v>0</v>
      </c>
      <c r="U3284">
        <f t="shared" si="418"/>
        <v>43</v>
      </c>
      <c r="V3284">
        <f t="shared" si="419"/>
        <v>1</v>
      </c>
    </row>
    <row r="3285" spans="1:22" x14ac:dyDescent="0.25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G3285">
        <f t="shared" si="412"/>
        <v>1</v>
      </c>
      <c r="H3285">
        <f t="shared" si="412"/>
        <v>1</v>
      </c>
      <c r="I3285">
        <f t="shared" si="412"/>
        <v>1</v>
      </c>
      <c r="J3285">
        <f t="shared" si="412"/>
        <v>1</v>
      </c>
      <c r="K3285">
        <f t="shared" si="413"/>
        <v>1</v>
      </c>
      <c r="L3285">
        <f t="shared" si="413"/>
        <v>1</v>
      </c>
      <c r="M3285">
        <f t="shared" si="414"/>
        <v>6</v>
      </c>
      <c r="N3285">
        <f t="shared" si="415"/>
        <v>0</v>
      </c>
      <c r="O3285">
        <f t="shared" si="416"/>
        <v>0</v>
      </c>
      <c r="P3285">
        <f t="shared" si="416"/>
        <v>0</v>
      </c>
      <c r="Q3285">
        <f t="shared" si="416"/>
        <v>0</v>
      </c>
      <c r="R3285">
        <f t="shared" si="416"/>
        <v>0</v>
      </c>
      <c r="S3285">
        <f t="shared" si="417"/>
        <v>0</v>
      </c>
      <c r="T3285">
        <f t="shared" si="417"/>
        <v>0</v>
      </c>
      <c r="U3285">
        <f t="shared" si="418"/>
        <v>37.5</v>
      </c>
      <c r="V3285">
        <f t="shared" si="419"/>
        <v>0</v>
      </c>
    </row>
    <row r="3286" spans="1:22" x14ac:dyDescent="0.25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G3286">
        <f t="shared" si="412"/>
        <v>1</v>
      </c>
      <c r="H3286">
        <f t="shared" si="412"/>
        <v>2</v>
      </c>
      <c r="I3286">
        <f t="shared" si="412"/>
        <v>1</v>
      </c>
      <c r="J3286">
        <f t="shared" si="412"/>
        <v>1</v>
      </c>
      <c r="K3286">
        <f t="shared" si="413"/>
        <v>1</v>
      </c>
      <c r="L3286">
        <f t="shared" si="413"/>
        <v>2</v>
      </c>
      <c r="M3286">
        <f t="shared" si="414"/>
        <v>8</v>
      </c>
      <c r="N3286">
        <f t="shared" si="415"/>
        <v>1</v>
      </c>
      <c r="O3286">
        <f t="shared" si="416"/>
        <v>0</v>
      </c>
      <c r="P3286">
        <f t="shared" si="416"/>
        <v>60</v>
      </c>
      <c r="Q3286">
        <f t="shared" si="416"/>
        <v>0</v>
      </c>
      <c r="R3286">
        <f t="shared" si="416"/>
        <v>0</v>
      </c>
      <c r="S3286">
        <f t="shared" si="417"/>
        <v>0</v>
      </c>
      <c r="T3286">
        <f t="shared" si="417"/>
        <v>60</v>
      </c>
      <c r="U3286">
        <f t="shared" si="418"/>
        <v>49.5</v>
      </c>
      <c r="V3286">
        <f t="shared" si="419"/>
        <v>1</v>
      </c>
    </row>
    <row r="3287" spans="1:22" x14ac:dyDescent="0.25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G3287">
        <f t="shared" si="412"/>
        <v>2</v>
      </c>
      <c r="H3287">
        <f t="shared" si="412"/>
        <v>2</v>
      </c>
      <c r="I3287">
        <f t="shared" si="412"/>
        <v>1</v>
      </c>
      <c r="J3287">
        <f t="shared" si="412"/>
        <v>1</v>
      </c>
      <c r="K3287">
        <f t="shared" si="413"/>
        <v>2</v>
      </c>
      <c r="L3287">
        <f t="shared" si="413"/>
        <v>2</v>
      </c>
      <c r="M3287">
        <f t="shared" si="414"/>
        <v>10</v>
      </c>
      <c r="N3287">
        <f t="shared" si="415"/>
        <v>0</v>
      </c>
      <c r="O3287">
        <f t="shared" si="416"/>
        <v>0</v>
      </c>
      <c r="P3287">
        <f t="shared" si="416"/>
        <v>0</v>
      </c>
      <c r="Q3287">
        <f t="shared" si="416"/>
        <v>0</v>
      </c>
      <c r="R3287">
        <f t="shared" si="416"/>
        <v>0</v>
      </c>
      <c r="S3287">
        <f t="shared" si="417"/>
        <v>0</v>
      </c>
      <c r="T3287">
        <f t="shared" si="417"/>
        <v>0</v>
      </c>
      <c r="U3287">
        <f t="shared" si="418"/>
        <v>25</v>
      </c>
      <c r="V3287">
        <f t="shared" si="419"/>
        <v>0</v>
      </c>
    </row>
    <row r="3288" spans="1:22" x14ac:dyDescent="0.25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G3288">
        <f t="shared" si="412"/>
        <v>2</v>
      </c>
      <c r="H3288">
        <f t="shared" si="412"/>
        <v>1</v>
      </c>
      <c r="I3288">
        <f t="shared" si="412"/>
        <v>2</v>
      </c>
      <c r="J3288">
        <f t="shared" si="412"/>
        <v>2</v>
      </c>
      <c r="K3288">
        <f t="shared" si="413"/>
        <v>2</v>
      </c>
      <c r="L3288">
        <f t="shared" si="413"/>
        <v>1</v>
      </c>
      <c r="M3288">
        <f t="shared" si="414"/>
        <v>10</v>
      </c>
      <c r="N3288">
        <f t="shared" si="415"/>
        <v>0</v>
      </c>
      <c r="O3288">
        <f t="shared" si="416"/>
        <v>0</v>
      </c>
      <c r="P3288">
        <f t="shared" si="416"/>
        <v>0</v>
      </c>
      <c r="Q3288">
        <f t="shared" si="416"/>
        <v>0</v>
      </c>
      <c r="R3288">
        <f t="shared" si="416"/>
        <v>0</v>
      </c>
      <c r="S3288">
        <f t="shared" si="417"/>
        <v>0</v>
      </c>
      <c r="T3288">
        <f t="shared" si="417"/>
        <v>0</v>
      </c>
      <c r="U3288">
        <f t="shared" si="418"/>
        <v>41</v>
      </c>
      <c r="V3288">
        <f t="shared" si="419"/>
        <v>0</v>
      </c>
    </row>
    <row r="3289" spans="1:22" x14ac:dyDescent="0.25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G3289">
        <f t="shared" si="412"/>
        <v>1</v>
      </c>
      <c r="H3289">
        <f t="shared" si="412"/>
        <v>1</v>
      </c>
      <c r="I3289">
        <f t="shared" si="412"/>
        <v>1</v>
      </c>
      <c r="J3289">
        <f t="shared" si="412"/>
        <v>1</v>
      </c>
      <c r="K3289">
        <f t="shared" si="413"/>
        <v>1</v>
      </c>
      <c r="L3289">
        <f t="shared" si="413"/>
        <v>1</v>
      </c>
      <c r="M3289">
        <f t="shared" si="414"/>
        <v>6</v>
      </c>
      <c r="N3289">
        <f t="shared" si="415"/>
        <v>0</v>
      </c>
      <c r="O3289">
        <f t="shared" si="416"/>
        <v>0</v>
      </c>
      <c r="P3289">
        <f t="shared" si="416"/>
        <v>0</v>
      </c>
      <c r="Q3289">
        <f t="shared" si="416"/>
        <v>0</v>
      </c>
      <c r="R3289">
        <f t="shared" si="416"/>
        <v>0</v>
      </c>
      <c r="S3289">
        <f t="shared" si="417"/>
        <v>0</v>
      </c>
      <c r="T3289">
        <f t="shared" si="417"/>
        <v>0</v>
      </c>
      <c r="U3289">
        <f t="shared" si="418"/>
        <v>146</v>
      </c>
      <c r="V3289">
        <f t="shared" si="419"/>
        <v>0</v>
      </c>
    </row>
    <row r="3290" spans="1:22" x14ac:dyDescent="0.25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G3290">
        <f t="shared" si="412"/>
        <v>3</v>
      </c>
      <c r="H3290">
        <f t="shared" si="412"/>
        <v>3</v>
      </c>
      <c r="I3290">
        <f t="shared" si="412"/>
        <v>1</v>
      </c>
      <c r="J3290">
        <f t="shared" si="412"/>
        <v>1</v>
      </c>
      <c r="K3290">
        <f t="shared" si="413"/>
        <v>1</v>
      </c>
      <c r="L3290">
        <f t="shared" si="413"/>
        <v>3</v>
      </c>
      <c r="M3290">
        <f t="shared" si="414"/>
        <v>12</v>
      </c>
      <c r="N3290">
        <f t="shared" si="415"/>
        <v>0</v>
      </c>
      <c r="O3290">
        <f t="shared" si="416"/>
        <v>0</v>
      </c>
      <c r="P3290">
        <f t="shared" si="416"/>
        <v>0</v>
      </c>
      <c r="Q3290">
        <f t="shared" si="416"/>
        <v>0</v>
      </c>
      <c r="R3290">
        <f t="shared" si="416"/>
        <v>0</v>
      </c>
      <c r="S3290">
        <f t="shared" si="417"/>
        <v>0</v>
      </c>
      <c r="T3290">
        <f t="shared" si="417"/>
        <v>0</v>
      </c>
      <c r="U3290">
        <f t="shared" si="418"/>
        <v>75.25</v>
      </c>
      <c r="V3290">
        <f t="shared" si="419"/>
        <v>0</v>
      </c>
    </row>
    <row r="3291" spans="1:22" x14ac:dyDescent="0.25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G3291">
        <f t="shared" si="412"/>
        <v>2</v>
      </c>
      <c r="H3291">
        <f t="shared" si="412"/>
        <v>1</v>
      </c>
      <c r="I3291">
        <f t="shared" si="412"/>
        <v>1</v>
      </c>
      <c r="J3291">
        <f t="shared" si="412"/>
        <v>1</v>
      </c>
      <c r="K3291">
        <f t="shared" si="413"/>
        <v>2</v>
      </c>
      <c r="L3291">
        <f t="shared" si="413"/>
        <v>1</v>
      </c>
      <c r="M3291">
        <f t="shared" si="414"/>
        <v>8</v>
      </c>
      <c r="N3291">
        <f t="shared" si="415"/>
        <v>1</v>
      </c>
      <c r="O3291">
        <f t="shared" si="416"/>
        <v>86</v>
      </c>
      <c r="P3291">
        <f t="shared" si="416"/>
        <v>0</v>
      </c>
      <c r="Q3291">
        <f t="shared" si="416"/>
        <v>0</v>
      </c>
      <c r="R3291">
        <f t="shared" si="416"/>
        <v>0</v>
      </c>
      <c r="S3291">
        <f t="shared" si="417"/>
        <v>86</v>
      </c>
      <c r="T3291">
        <f t="shared" si="417"/>
        <v>0</v>
      </c>
      <c r="U3291">
        <f t="shared" si="418"/>
        <v>77.5</v>
      </c>
      <c r="V3291">
        <f t="shared" si="419"/>
        <v>1</v>
      </c>
    </row>
    <row r="3292" spans="1:22" x14ac:dyDescent="0.25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G3292">
        <f t="shared" si="412"/>
        <v>1</v>
      </c>
      <c r="H3292">
        <f t="shared" si="412"/>
        <v>2</v>
      </c>
      <c r="I3292">
        <f t="shared" si="412"/>
        <v>1</v>
      </c>
      <c r="J3292">
        <f t="shared" si="412"/>
        <v>1</v>
      </c>
      <c r="K3292">
        <f t="shared" si="413"/>
        <v>1</v>
      </c>
      <c r="L3292">
        <f t="shared" si="413"/>
        <v>2</v>
      </c>
      <c r="M3292">
        <f t="shared" si="414"/>
        <v>8</v>
      </c>
      <c r="N3292">
        <f t="shared" si="415"/>
        <v>1</v>
      </c>
      <c r="O3292">
        <f t="shared" si="416"/>
        <v>0</v>
      </c>
      <c r="P3292">
        <f t="shared" si="416"/>
        <v>81</v>
      </c>
      <c r="Q3292">
        <f t="shared" si="416"/>
        <v>0</v>
      </c>
      <c r="R3292">
        <f t="shared" si="416"/>
        <v>0</v>
      </c>
      <c r="S3292">
        <f t="shared" si="417"/>
        <v>0</v>
      </c>
      <c r="T3292">
        <f t="shared" si="417"/>
        <v>81</v>
      </c>
      <c r="U3292">
        <f t="shared" si="418"/>
        <v>123</v>
      </c>
      <c r="V3292">
        <f t="shared" si="419"/>
        <v>1</v>
      </c>
    </row>
    <row r="3293" spans="1:22" x14ac:dyDescent="0.25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G3293">
        <f t="shared" si="412"/>
        <v>1</v>
      </c>
      <c r="H3293">
        <f t="shared" si="412"/>
        <v>2</v>
      </c>
      <c r="I3293">
        <f t="shared" si="412"/>
        <v>1</v>
      </c>
      <c r="J3293">
        <f t="shared" si="412"/>
        <v>1</v>
      </c>
      <c r="K3293">
        <f t="shared" si="413"/>
        <v>1</v>
      </c>
      <c r="L3293">
        <f t="shared" si="413"/>
        <v>2</v>
      </c>
      <c r="M3293">
        <f t="shared" si="414"/>
        <v>8</v>
      </c>
      <c r="N3293">
        <f t="shared" si="415"/>
        <v>1</v>
      </c>
      <c r="O3293">
        <f t="shared" si="416"/>
        <v>0</v>
      </c>
      <c r="P3293">
        <f t="shared" si="416"/>
        <v>40</v>
      </c>
      <c r="Q3293">
        <f t="shared" si="416"/>
        <v>0</v>
      </c>
      <c r="R3293">
        <f t="shared" si="416"/>
        <v>0</v>
      </c>
      <c r="S3293">
        <f t="shared" si="417"/>
        <v>0</v>
      </c>
      <c r="T3293">
        <f t="shared" si="417"/>
        <v>40</v>
      </c>
      <c r="U3293">
        <f t="shared" si="418"/>
        <v>36.25</v>
      </c>
      <c r="V3293">
        <f t="shared" si="419"/>
        <v>1</v>
      </c>
    </row>
    <row r="3294" spans="1:22" x14ac:dyDescent="0.25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G3294">
        <f t="shared" si="412"/>
        <v>1</v>
      </c>
      <c r="H3294">
        <f t="shared" si="412"/>
        <v>2</v>
      </c>
      <c r="I3294">
        <f t="shared" si="412"/>
        <v>1</v>
      </c>
      <c r="J3294">
        <f t="shared" si="412"/>
        <v>1</v>
      </c>
      <c r="K3294">
        <f t="shared" si="413"/>
        <v>1</v>
      </c>
      <c r="L3294">
        <f t="shared" si="413"/>
        <v>2</v>
      </c>
      <c r="M3294">
        <f t="shared" si="414"/>
        <v>8</v>
      </c>
      <c r="N3294">
        <f t="shared" si="415"/>
        <v>1</v>
      </c>
      <c r="O3294">
        <f t="shared" si="416"/>
        <v>0</v>
      </c>
      <c r="P3294">
        <f t="shared" si="416"/>
        <v>59</v>
      </c>
      <c r="Q3294">
        <f t="shared" si="416"/>
        <v>0</v>
      </c>
      <c r="R3294">
        <f t="shared" si="416"/>
        <v>0</v>
      </c>
      <c r="S3294">
        <f t="shared" si="417"/>
        <v>0</v>
      </c>
      <c r="T3294">
        <f t="shared" si="417"/>
        <v>59</v>
      </c>
      <c r="U3294">
        <f t="shared" si="418"/>
        <v>56.5</v>
      </c>
      <c r="V3294">
        <f t="shared" si="419"/>
        <v>1</v>
      </c>
    </row>
    <row r="3295" spans="1:22" x14ac:dyDescent="0.25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G3295">
        <f t="shared" si="412"/>
        <v>1</v>
      </c>
      <c r="H3295">
        <f t="shared" si="412"/>
        <v>2</v>
      </c>
      <c r="I3295">
        <f t="shared" si="412"/>
        <v>1</v>
      </c>
      <c r="J3295">
        <f t="shared" si="412"/>
        <v>1</v>
      </c>
      <c r="K3295">
        <f t="shared" si="413"/>
        <v>1</v>
      </c>
      <c r="L3295">
        <f t="shared" si="413"/>
        <v>2</v>
      </c>
      <c r="M3295">
        <f t="shared" si="414"/>
        <v>8</v>
      </c>
      <c r="N3295">
        <f t="shared" si="415"/>
        <v>1</v>
      </c>
      <c r="O3295">
        <f t="shared" si="416"/>
        <v>0</v>
      </c>
      <c r="P3295">
        <f t="shared" si="416"/>
        <v>9</v>
      </c>
      <c r="Q3295">
        <f t="shared" si="416"/>
        <v>0</v>
      </c>
      <c r="R3295">
        <f t="shared" si="416"/>
        <v>0</v>
      </c>
      <c r="S3295">
        <f t="shared" si="417"/>
        <v>0</v>
      </c>
      <c r="T3295">
        <f t="shared" si="417"/>
        <v>9</v>
      </c>
      <c r="U3295">
        <f t="shared" si="418"/>
        <v>18.75</v>
      </c>
      <c r="V3295">
        <f t="shared" si="419"/>
        <v>0</v>
      </c>
    </row>
    <row r="3296" spans="1:22" x14ac:dyDescent="0.25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G3296">
        <f t="shared" si="412"/>
        <v>1</v>
      </c>
      <c r="H3296">
        <f t="shared" si="412"/>
        <v>1</v>
      </c>
      <c r="I3296">
        <f t="shared" si="412"/>
        <v>1</v>
      </c>
      <c r="J3296">
        <f t="shared" si="412"/>
        <v>1</v>
      </c>
      <c r="K3296">
        <f t="shared" si="413"/>
        <v>1</v>
      </c>
      <c r="L3296">
        <f t="shared" si="413"/>
        <v>1</v>
      </c>
      <c r="M3296">
        <f t="shared" si="414"/>
        <v>6</v>
      </c>
      <c r="N3296">
        <f t="shared" si="415"/>
        <v>0</v>
      </c>
      <c r="O3296">
        <f t="shared" si="416"/>
        <v>0</v>
      </c>
      <c r="P3296">
        <f t="shared" si="416"/>
        <v>0</v>
      </c>
      <c r="Q3296">
        <f t="shared" si="416"/>
        <v>0</v>
      </c>
      <c r="R3296">
        <f t="shared" si="416"/>
        <v>0</v>
      </c>
      <c r="S3296">
        <f t="shared" si="417"/>
        <v>0</v>
      </c>
      <c r="T3296">
        <f t="shared" si="417"/>
        <v>0</v>
      </c>
      <c r="U3296">
        <f t="shared" si="418"/>
        <v>68.25</v>
      </c>
      <c r="V3296">
        <f t="shared" si="419"/>
        <v>0</v>
      </c>
    </row>
    <row r="3297" spans="1:22" x14ac:dyDescent="0.25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G3297">
        <f t="shared" si="412"/>
        <v>2</v>
      </c>
      <c r="H3297">
        <f t="shared" si="412"/>
        <v>2</v>
      </c>
      <c r="I3297">
        <f t="shared" si="412"/>
        <v>1</v>
      </c>
      <c r="J3297">
        <f t="shared" si="412"/>
        <v>1</v>
      </c>
      <c r="K3297">
        <f t="shared" si="413"/>
        <v>2</v>
      </c>
      <c r="L3297">
        <f t="shared" si="413"/>
        <v>2</v>
      </c>
      <c r="M3297">
        <f t="shared" si="414"/>
        <v>10</v>
      </c>
      <c r="N3297">
        <f t="shared" si="415"/>
        <v>0</v>
      </c>
      <c r="O3297">
        <f t="shared" si="416"/>
        <v>0</v>
      </c>
      <c r="P3297">
        <f t="shared" si="416"/>
        <v>0</v>
      </c>
      <c r="Q3297">
        <f t="shared" si="416"/>
        <v>0</v>
      </c>
      <c r="R3297">
        <f t="shared" si="416"/>
        <v>0</v>
      </c>
      <c r="S3297">
        <f t="shared" si="417"/>
        <v>0</v>
      </c>
      <c r="T3297">
        <f t="shared" si="417"/>
        <v>0</v>
      </c>
      <c r="U3297">
        <f t="shared" si="418"/>
        <v>85.5</v>
      </c>
      <c r="V3297">
        <f t="shared" si="419"/>
        <v>0</v>
      </c>
    </row>
    <row r="3298" spans="1:22" x14ac:dyDescent="0.25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G3298">
        <f t="shared" si="412"/>
        <v>1</v>
      </c>
      <c r="H3298">
        <f t="shared" si="412"/>
        <v>1</v>
      </c>
      <c r="I3298">
        <f t="shared" si="412"/>
        <v>1</v>
      </c>
      <c r="J3298">
        <f t="shared" si="412"/>
        <v>1</v>
      </c>
      <c r="K3298">
        <f t="shared" si="413"/>
        <v>1</v>
      </c>
      <c r="L3298">
        <f t="shared" si="413"/>
        <v>1</v>
      </c>
      <c r="M3298">
        <f t="shared" si="414"/>
        <v>6</v>
      </c>
      <c r="N3298">
        <f t="shared" si="415"/>
        <v>0</v>
      </c>
      <c r="O3298">
        <f t="shared" si="416"/>
        <v>0</v>
      </c>
      <c r="P3298">
        <f t="shared" si="416"/>
        <v>0</v>
      </c>
      <c r="Q3298">
        <f t="shared" si="416"/>
        <v>0</v>
      </c>
      <c r="R3298">
        <f t="shared" si="416"/>
        <v>0</v>
      </c>
      <c r="S3298">
        <f t="shared" si="417"/>
        <v>0</v>
      </c>
      <c r="T3298">
        <f t="shared" si="417"/>
        <v>0</v>
      </c>
      <c r="U3298">
        <f t="shared" si="418"/>
        <v>90</v>
      </c>
      <c r="V3298">
        <f t="shared" si="419"/>
        <v>0</v>
      </c>
    </row>
    <row r="3299" spans="1:22" x14ac:dyDescent="0.25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G3299">
        <f t="shared" si="412"/>
        <v>1</v>
      </c>
      <c r="H3299">
        <f t="shared" si="412"/>
        <v>2</v>
      </c>
      <c r="I3299">
        <f t="shared" si="412"/>
        <v>1</v>
      </c>
      <c r="J3299">
        <f t="shared" si="412"/>
        <v>1</v>
      </c>
      <c r="K3299">
        <f t="shared" si="413"/>
        <v>1</v>
      </c>
      <c r="L3299">
        <f t="shared" si="413"/>
        <v>2</v>
      </c>
      <c r="M3299">
        <f t="shared" si="414"/>
        <v>8</v>
      </c>
      <c r="N3299">
        <f t="shared" si="415"/>
        <v>1</v>
      </c>
      <c r="O3299">
        <f t="shared" si="416"/>
        <v>0</v>
      </c>
      <c r="P3299">
        <f t="shared" si="416"/>
        <v>37</v>
      </c>
      <c r="Q3299">
        <f t="shared" si="416"/>
        <v>0</v>
      </c>
      <c r="R3299">
        <f t="shared" si="416"/>
        <v>0</v>
      </c>
      <c r="S3299">
        <f t="shared" si="417"/>
        <v>0</v>
      </c>
      <c r="T3299">
        <f t="shared" si="417"/>
        <v>37</v>
      </c>
      <c r="U3299">
        <f t="shared" si="418"/>
        <v>37.5</v>
      </c>
      <c r="V3299">
        <f t="shared" si="419"/>
        <v>1</v>
      </c>
    </row>
    <row r="3300" spans="1:22" x14ac:dyDescent="0.25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G3300">
        <f t="shared" si="412"/>
        <v>1</v>
      </c>
      <c r="H3300">
        <f t="shared" si="412"/>
        <v>2</v>
      </c>
      <c r="I3300">
        <f t="shared" si="412"/>
        <v>1</v>
      </c>
      <c r="J3300">
        <f t="shared" si="412"/>
        <v>1</v>
      </c>
      <c r="K3300">
        <f t="shared" si="413"/>
        <v>1</v>
      </c>
      <c r="L3300">
        <f t="shared" si="413"/>
        <v>2</v>
      </c>
      <c r="M3300">
        <f t="shared" si="414"/>
        <v>8</v>
      </c>
      <c r="N3300">
        <f t="shared" si="415"/>
        <v>1</v>
      </c>
      <c r="O3300">
        <f t="shared" si="416"/>
        <v>0</v>
      </c>
      <c r="P3300">
        <f t="shared" si="416"/>
        <v>56</v>
      </c>
      <c r="Q3300">
        <f t="shared" si="416"/>
        <v>0</v>
      </c>
      <c r="R3300">
        <f t="shared" si="416"/>
        <v>0</v>
      </c>
      <c r="S3300">
        <f t="shared" si="417"/>
        <v>0</v>
      </c>
      <c r="T3300">
        <f t="shared" si="417"/>
        <v>56</v>
      </c>
      <c r="U3300">
        <f t="shared" si="418"/>
        <v>92.75</v>
      </c>
      <c r="V3300">
        <f t="shared" si="419"/>
        <v>1</v>
      </c>
    </row>
    <row r="3301" spans="1:22" x14ac:dyDescent="0.25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G3301">
        <f t="shared" si="412"/>
        <v>1</v>
      </c>
      <c r="H3301">
        <f t="shared" si="412"/>
        <v>1</v>
      </c>
      <c r="I3301">
        <f t="shared" si="412"/>
        <v>1</v>
      </c>
      <c r="J3301">
        <f t="shared" si="412"/>
        <v>1</v>
      </c>
      <c r="K3301">
        <f t="shared" si="413"/>
        <v>1</v>
      </c>
      <c r="L3301">
        <f t="shared" si="413"/>
        <v>1</v>
      </c>
      <c r="M3301">
        <f t="shared" si="414"/>
        <v>6</v>
      </c>
      <c r="N3301">
        <f t="shared" si="415"/>
        <v>0</v>
      </c>
      <c r="O3301">
        <f t="shared" si="416"/>
        <v>0</v>
      </c>
      <c r="P3301">
        <f t="shared" si="416"/>
        <v>0</v>
      </c>
      <c r="Q3301">
        <f t="shared" si="416"/>
        <v>0</v>
      </c>
      <c r="R3301">
        <f t="shared" si="416"/>
        <v>0</v>
      </c>
      <c r="S3301">
        <f t="shared" si="417"/>
        <v>0</v>
      </c>
      <c r="T3301">
        <f t="shared" si="417"/>
        <v>0</v>
      </c>
      <c r="U3301">
        <f t="shared" si="418"/>
        <v>58.75</v>
      </c>
      <c r="V3301">
        <f t="shared" si="419"/>
        <v>0</v>
      </c>
    </row>
    <row r="3302" spans="1:22" x14ac:dyDescent="0.25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G3302">
        <f t="shared" si="412"/>
        <v>2</v>
      </c>
      <c r="H3302">
        <f t="shared" si="412"/>
        <v>1</v>
      </c>
      <c r="I3302">
        <f t="shared" si="412"/>
        <v>1</v>
      </c>
      <c r="J3302">
        <f t="shared" si="412"/>
        <v>1</v>
      </c>
      <c r="K3302">
        <f t="shared" si="413"/>
        <v>2</v>
      </c>
      <c r="L3302">
        <f t="shared" si="413"/>
        <v>1</v>
      </c>
      <c r="M3302">
        <f t="shared" si="414"/>
        <v>8</v>
      </c>
      <c r="N3302">
        <f t="shared" si="415"/>
        <v>1</v>
      </c>
      <c r="O3302">
        <f t="shared" si="416"/>
        <v>97</v>
      </c>
      <c r="P3302">
        <f t="shared" si="416"/>
        <v>0</v>
      </c>
      <c r="Q3302">
        <f t="shared" si="416"/>
        <v>0</v>
      </c>
      <c r="R3302">
        <f t="shared" si="416"/>
        <v>0</v>
      </c>
      <c r="S3302">
        <f t="shared" si="417"/>
        <v>97</v>
      </c>
      <c r="T3302">
        <f t="shared" si="417"/>
        <v>0</v>
      </c>
      <c r="U3302">
        <f t="shared" si="418"/>
        <v>56.25</v>
      </c>
      <c r="V3302">
        <f t="shared" si="419"/>
        <v>1</v>
      </c>
    </row>
    <row r="3303" spans="1:22" x14ac:dyDescent="0.25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G3303">
        <f t="shared" si="412"/>
        <v>1</v>
      </c>
      <c r="H3303">
        <f t="shared" si="412"/>
        <v>1</v>
      </c>
      <c r="I3303">
        <f t="shared" si="412"/>
        <v>1</v>
      </c>
      <c r="J3303">
        <f t="shared" si="412"/>
        <v>1</v>
      </c>
      <c r="K3303">
        <f t="shared" si="413"/>
        <v>1</v>
      </c>
      <c r="L3303">
        <f t="shared" si="413"/>
        <v>1</v>
      </c>
      <c r="M3303">
        <f t="shared" si="414"/>
        <v>6</v>
      </c>
      <c r="N3303">
        <f t="shared" si="415"/>
        <v>0</v>
      </c>
      <c r="O3303">
        <f t="shared" si="416"/>
        <v>0</v>
      </c>
      <c r="P3303">
        <f t="shared" si="416"/>
        <v>0</v>
      </c>
      <c r="Q3303">
        <f t="shared" si="416"/>
        <v>0</v>
      </c>
      <c r="R3303">
        <f t="shared" si="416"/>
        <v>0</v>
      </c>
      <c r="S3303">
        <f t="shared" si="417"/>
        <v>0</v>
      </c>
      <c r="T3303">
        <f t="shared" si="417"/>
        <v>0</v>
      </c>
      <c r="U3303">
        <f t="shared" si="418"/>
        <v>74.25</v>
      </c>
      <c r="V3303">
        <f t="shared" si="419"/>
        <v>0</v>
      </c>
    </row>
    <row r="3304" spans="1:22" x14ac:dyDescent="0.25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G3304">
        <f t="shared" si="412"/>
        <v>2</v>
      </c>
      <c r="H3304">
        <f t="shared" si="412"/>
        <v>1</v>
      </c>
      <c r="I3304">
        <f t="shared" si="412"/>
        <v>1</v>
      </c>
      <c r="J3304">
        <f t="shared" si="412"/>
        <v>1</v>
      </c>
      <c r="K3304">
        <f t="shared" si="413"/>
        <v>2</v>
      </c>
      <c r="L3304">
        <f t="shared" si="413"/>
        <v>1</v>
      </c>
      <c r="M3304">
        <f t="shared" si="414"/>
        <v>8</v>
      </c>
      <c r="N3304">
        <f t="shared" si="415"/>
        <v>1</v>
      </c>
      <c r="O3304">
        <f t="shared" si="416"/>
        <v>64</v>
      </c>
      <c r="P3304">
        <f t="shared" si="416"/>
        <v>0</v>
      </c>
      <c r="Q3304">
        <f t="shared" si="416"/>
        <v>0</v>
      </c>
      <c r="R3304">
        <f t="shared" si="416"/>
        <v>0</v>
      </c>
      <c r="S3304">
        <f t="shared" si="417"/>
        <v>64</v>
      </c>
      <c r="T3304">
        <f t="shared" si="417"/>
        <v>0</v>
      </c>
      <c r="U3304">
        <f t="shared" si="418"/>
        <v>68.25</v>
      </c>
      <c r="V3304">
        <f t="shared" si="419"/>
        <v>1</v>
      </c>
    </row>
    <row r="3305" spans="1:22" x14ac:dyDescent="0.25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G3305">
        <f t="shared" si="412"/>
        <v>1</v>
      </c>
      <c r="H3305">
        <f t="shared" si="412"/>
        <v>1</v>
      </c>
      <c r="I3305">
        <f t="shared" si="412"/>
        <v>1</v>
      </c>
      <c r="J3305">
        <f t="shared" si="412"/>
        <v>1</v>
      </c>
      <c r="K3305">
        <f t="shared" si="413"/>
        <v>1</v>
      </c>
      <c r="L3305">
        <f t="shared" si="413"/>
        <v>1</v>
      </c>
      <c r="M3305">
        <f t="shared" si="414"/>
        <v>6</v>
      </c>
      <c r="N3305">
        <f t="shared" si="415"/>
        <v>0</v>
      </c>
      <c r="O3305">
        <f t="shared" si="416"/>
        <v>0</v>
      </c>
      <c r="P3305">
        <f t="shared" si="416"/>
        <v>0</v>
      </c>
      <c r="Q3305">
        <f t="shared" si="416"/>
        <v>0</v>
      </c>
      <c r="R3305">
        <f t="shared" si="416"/>
        <v>0</v>
      </c>
      <c r="S3305">
        <f t="shared" si="417"/>
        <v>0</v>
      </c>
      <c r="T3305">
        <f t="shared" si="417"/>
        <v>0</v>
      </c>
      <c r="U3305">
        <f t="shared" si="418"/>
        <v>34</v>
      </c>
      <c r="V3305">
        <f t="shared" si="419"/>
        <v>0</v>
      </c>
    </row>
    <row r="3306" spans="1:22" x14ac:dyDescent="0.25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G3306">
        <f t="shared" si="412"/>
        <v>1</v>
      </c>
      <c r="H3306">
        <f t="shared" si="412"/>
        <v>1</v>
      </c>
      <c r="I3306">
        <f t="shared" si="412"/>
        <v>1</v>
      </c>
      <c r="J3306">
        <f t="shared" si="412"/>
        <v>1</v>
      </c>
      <c r="K3306">
        <f t="shared" si="413"/>
        <v>1</v>
      </c>
      <c r="L3306">
        <f t="shared" si="413"/>
        <v>1</v>
      </c>
      <c r="M3306">
        <f t="shared" si="414"/>
        <v>6</v>
      </c>
      <c r="N3306">
        <f t="shared" si="415"/>
        <v>0</v>
      </c>
      <c r="O3306">
        <f t="shared" si="416"/>
        <v>0</v>
      </c>
      <c r="P3306">
        <f t="shared" si="416"/>
        <v>0</v>
      </c>
      <c r="Q3306">
        <f t="shared" si="416"/>
        <v>0</v>
      </c>
      <c r="R3306">
        <f t="shared" si="416"/>
        <v>0</v>
      </c>
      <c r="S3306">
        <f t="shared" si="417"/>
        <v>0</v>
      </c>
      <c r="T3306">
        <f t="shared" si="417"/>
        <v>0</v>
      </c>
      <c r="U3306">
        <f t="shared" si="418"/>
        <v>100.25</v>
      </c>
      <c r="V3306">
        <f t="shared" si="419"/>
        <v>0</v>
      </c>
    </row>
    <row r="3307" spans="1:22" x14ac:dyDescent="0.25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G3307">
        <f t="shared" si="412"/>
        <v>1</v>
      </c>
      <c r="H3307">
        <f t="shared" si="412"/>
        <v>1</v>
      </c>
      <c r="I3307">
        <f t="shared" si="412"/>
        <v>1</v>
      </c>
      <c r="J3307">
        <f t="shared" si="412"/>
        <v>1</v>
      </c>
      <c r="K3307">
        <f t="shared" si="413"/>
        <v>1</v>
      </c>
      <c r="L3307">
        <f t="shared" si="413"/>
        <v>1</v>
      </c>
      <c r="M3307">
        <f t="shared" si="414"/>
        <v>6</v>
      </c>
      <c r="N3307">
        <f t="shared" si="415"/>
        <v>0</v>
      </c>
      <c r="O3307">
        <f t="shared" si="416"/>
        <v>0</v>
      </c>
      <c r="P3307">
        <f t="shared" si="416"/>
        <v>0</v>
      </c>
      <c r="Q3307">
        <f t="shared" si="416"/>
        <v>0</v>
      </c>
      <c r="R3307">
        <f t="shared" si="416"/>
        <v>0</v>
      </c>
      <c r="S3307">
        <f t="shared" si="417"/>
        <v>0</v>
      </c>
      <c r="T3307">
        <f t="shared" si="417"/>
        <v>0</v>
      </c>
      <c r="U3307">
        <f t="shared" si="418"/>
        <v>108.75</v>
      </c>
      <c r="V3307">
        <f t="shared" si="419"/>
        <v>0</v>
      </c>
    </row>
    <row r="3308" spans="1:22" x14ac:dyDescent="0.25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G3308">
        <f t="shared" si="412"/>
        <v>2</v>
      </c>
      <c r="H3308">
        <f t="shared" si="412"/>
        <v>2</v>
      </c>
      <c r="I3308">
        <f t="shared" si="412"/>
        <v>1</v>
      </c>
      <c r="J3308">
        <f t="shared" si="412"/>
        <v>1</v>
      </c>
      <c r="K3308">
        <f t="shared" si="413"/>
        <v>2</v>
      </c>
      <c r="L3308">
        <f t="shared" si="413"/>
        <v>2</v>
      </c>
      <c r="M3308">
        <f t="shared" si="414"/>
        <v>10</v>
      </c>
      <c r="N3308">
        <f t="shared" si="415"/>
        <v>0</v>
      </c>
      <c r="O3308">
        <f t="shared" si="416"/>
        <v>0</v>
      </c>
      <c r="P3308">
        <f t="shared" si="416"/>
        <v>0</v>
      </c>
      <c r="Q3308">
        <f t="shared" si="416"/>
        <v>0</v>
      </c>
      <c r="R3308">
        <f t="shared" si="416"/>
        <v>0</v>
      </c>
      <c r="S3308">
        <f t="shared" si="417"/>
        <v>0</v>
      </c>
      <c r="T3308">
        <f t="shared" si="417"/>
        <v>0</v>
      </c>
      <c r="U3308">
        <f t="shared" si="418"/>
        <v>88.75</v>
      </c>
      <c r="V3308">
        <f t="shared" si="419"/>
        <v>0</v>
      </c>
    </row>
    <row r="3309" spans="1:22" x14ac:dyDescent="0.25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G3309">
        <f t="shared" si="412"/>
        <v>2</v>
      </c>
      <c r="H3309">
        <f t="shared" si="412"/>
        <v>2</v>
      </c>
      <c r="I3309">
        <f t="shared" si="412"/>
        <v>1</v>
      </c>
      <c r="J3309">
        <f t="shared" si="412"/>
        <v>1</v>
      </c>
      <c r="K3309">
        <f t="shared" si="413"/>
        <v>2</v>
      </c>
      <c r="L3309">
        <f t="shared" si="413"/>
        <v>2</v>
      </c>
      <c r="M3309">
        <f t="shared" si="414"/>
        <v>10</v>
      </c>
      <c r="N3309">
        <f t="shared" si="415"/>
        <v>0</v>
      </c>
      <c r="O3309">
        <f t="shared" si="416"/>
        <v>0</v>
      </c>
      <c r="P3309">
        <f t="shared" si="416"/>
        <v>0</v>
      </c>
      <c r="Q3309">
        <f t="shared" si="416"/>
        <v>0</v>
      </c>
      <c r="R3309">
        <f t="shared" si="416"/>
        <v>0</v>
      </c>
      <c r="S3309">
        <f t="shared" si="417"/>
        <v>0</v>
      </c>
      <c r="T3309">
        <f t="shared" si="417"/>
        <v>0</v>
      </c>
      <c r="U3309">
        <f t="shared" si="418"/>
        <v>67.75</v>
      </c>
      <c r="V3309">
        <f t="shared" si="419"/>
        <v>0</v>
      </c>
    </row>
    <row r="3310" spans="1:22" x14ac:dyDescent="0.25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G3310">
        <f t="shared" si="412"/>
        <v>1</v>
      </c>
      <c r="H3310">
        <f t="shared" si="412"/>
        <v>1</v>
      </c>
      <c r="I3310">
        <f t="shared" si="412"/>
        <v>1</v>
      </c>
      <c r="J3310">
        <f t="shared" si="412"/>
        <v>1</v>
      </c>
      <c r="K3310">
        <f t="shared" si="413"/>
        <v>1</v>
      </c>
      <c r="L3310">
        <f t="shared" si="413"/>
        <v>1</v>
      </c>
      <c r="M3310">
        <f t="shared" si="414"/>
        <v>6</v>
      </c>
      <c r="N3310">
        <f t="shared" si="415"/>
        <v>0</v>
      </c>
      <c r="O3310">
        <f t="shared" si="416"/>
        <v>0</v>
      </c>
      <c r="P3310">
        <f t="shared" si="416"/>
        <v>0</v>
      </c>
      <c r="Q3310">
        <f t="shared" si="416"/>
        <v>0</v>
      </c>
      <c r="R3310">
        <f t="shared" si="416"/>
        <v>0</v>
      </c>
      <c r="S3310">
        <f t="shared" si="417"/>
        <v>0</v>
      </c>
      <c r="T3310">
        <f t="shared" si="417"/>
        <v>0</v>
      </c>
      <c r="U3310">
        <f t="shared" si="418"/>
        <v>67.75</v>
      </c>
      <c r="V3310">
        <f t="shared" si="419"/>
        <v>0</v>
      </c>
    </row>
    <row r="3311" spans="1:22" x14ac:dyDescent="0.25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G3311">
        <f t="shared" si="412"/>
        <v>1</v>
      </c>
      <c r="H3311">
        <f t="shared" si="412"/>
        <v>3</v>
      </c>
      <c r="I3311">
        <f t="shared" si="412"/>
        <v>3</v>
      </c>
      <c r="J3311">
        <f t="shared" si="412"/>
        <v>1</v>
      </c>
      <c r="K3311">
        <f t="shared" si="413"/>
        <v>1</v>
      </c>
      <c r="L3311">
        <f t="shared" si="413"/>
        <v>3</v>
      </c>
      <c r="M3311">
        <f t="shared" si="414"/>
        <v>12</v>
      </c>
      <c r="N3311">
        <f t="shared" si="415"/>
        <v>0</v>
      </c>
      <c r="O3311">
        <f t="shared" si="416"/>
        <v>0</v>
      </c>
      <c r="P3311">
        <f t="shared" si="416"/>
        <v>0</v>
      </c>
      <c r="Q3311">
        <f t="shared" si="416"/>
        <v>0</v>
      </c>
      <c r="R3311">
        <f t="shared" si="416"/>
        <v>0</v>
      </c>
      <c r="S3311">
        <f t="shared" si="417"/>
        <v>0</v>
      </c>
      <c r="T3311">
        <f t="shared" si="417"/>
        <v>0</v>
      </c>
      <c r="U3311">
        <f t="shared" si="418"/>
        <v>21.75</v>
      </c>
      <c r="V3311">
        <f t="shared" si="419"/>
        <v>0</v>
      </c>
    </row>
    <row r="3312" spans="1:22" x14ac:dyDescent="0.25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G3312">
        <f t="shared" si="412"/>
        <v>1</v>
      </c>
      <c r="H3312">
        <f t="shared" si="412"/>
        <v>2</v>
      </c>
      <c r="I3312">
        <f t="shared" si="412"/>
        <v>1</v>
      </c>
      <c r="J3312">
        <f t="shared" si="412"/>
        <v>1</v>
      </c>
      <c r="K3312">
        <f t="shared" si="413"/>
        <v>2</v>
      </c>
      <c r="L3312">
        <f t="shared" si="413"/>
        <v>1</v>
      </c>
      <c r="M3312">
        <f t="shared" si="414"/>
        <v>8</v>
      </c>
      <c r="N3312">
        <f t="shared" si="415"/>
        <v>1</v>
      </c>
      <c r="O3312">
        <f t="shared" si="416"/>
        <v>0</v>
      </c>
      <c r="P3312">
        <f t="shared" si="416"/>
        <v>54</v>
      </c>
      <c r="Q3312">
        <f t="shared" si="416"/>
        <v>0</v>
      </c>
      <c r="R3312">
        <f t="shared" si="416"/>
        <v>0</v>
      </c>
      <c r="S3312">
        <f t="shared" si="417"/>
        <v>54</v>
      </c>
      <c r="T3312">
        <f t="shared" si="417"/>
        <v>0</v>
      </c>
      <c r="U3312">
        <f t="shared" si="418"/>
        <v>71.25</v>
      </c>
      <c r="V3312">
        <f t="shared" si="419"/>
        <v>1</v>
      </c>
    </row>
    <row r="3313" spans="1:22" x14ac:dyDescent="0.25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G3313">
        <f t="shared" si="412"/>
        <v>1</v>
      </c>
      <c r="H3313">
        <f t="shared" si="412"/>
        <v>1</v>
      </c>
      <c r="I3313">
        <f t="shared" si="412"/>
        <v>1</v>
      </c>
      <c r="J3313">
        <f t="shared" si="412"/>
        <v>1</v>
      </c>
      <c r="K3313">
        <f t="shared" si="413"/>
        <v>1</v>
      </c>
      <c r="L3313">
        <f t="shared" si="413"/>
        <v>1</v>
      </c>
      <c r="M3313">
        <f t="shared" si="414"/>
        <v>6</v>
      </c>
      <c r="N3313">
        <f t="shared" si="415"/>
        <v>0</v>
      </c>
      <c r="O3313">
        <f t="shared" si="416"/>
        <v>0</v>
      </c>
      <c r="P3313">
        <f t="shared" si="416"/>
        <v>0</v>
      </c>
      <c r="Q3313">
        <f t="shared" si="416"/>
        <v>0</v>
      </c>
      <c r="R3313">
        <f t="shared" si="416"/>
        <v>0</v>
      </c>
      <c r="S3313">
        <f t="shared" si="417"/>
        <v>0</v>
      </c>
      <c r="T3313">
        <f t="shared" si="417"/>
        <v>0</v>
      </c>
      <c r="U3313">
        <f t="shared" si="418"/>
        <v>29.25</v>
      </c>
      <c r="V3313">
        <f t="shared" si="419"/>
        <v>0</v>
      </c>
    </row>
    <row r="3314" spans="1:22" x14ac:dyDescent="0.25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G3314">
        <f t="shared" si="412"/>
        <v>2</v>
      </c>
      <c r="H3314">
        <f t="shared" si="412"/>
        <v>1</v>
      </c>
      <c r="I3314">
        <f t="shared" si="412"/>
        <v>1</v>
      </c>
      <c r="J3314">
        <f t="shared" si="412"/>
        <v>1</v>
      </c>
      <c r="K3314">
        <f t="shared" si="413"/>
        <v>2</v>
      </c>
      <c r="L3314">
        <f t="shared" si="413"/>
        <v>1</v>
      </c>
      <c r="M3314">
        <f t="shared" si="414"/>
        <v>8</v>
      </c>
      <c r="N3314">
        <f t="shared" si="415"/>
        <v>1</v>
      </c>
      <c r="O3314">
        <f t="shared" si="416"/>
        <v>67</v>
      </c>
      <c r="P3314">
        <f t="shared" si="416"/>
        <v>0</v>
      </c>
      <c r="Q3314">
        <f t="shared" si="416"/>
        <v>0</v>
      </c>
      <c r="R3314">
        <f t="shared" si="416"/>
        <v>0</v>
      </c>
      <c r="S3314">
        <f t="shared" si="417"/>
        <v>67</v>
      </c>
      <c r="T3314">
        <f t="shared" si="417"/>
        <v>0</v>
      </c>
      <c r="U3314">
        <f t="shared" si="418"/>
        <v>75.5</v>
      </c>
      <c r="V3314">
        <f t="shared" si="419"/>
        <v>1</v>
      </c>
    </row>
    <row r="3315" spans="1:22" x14ac:dyDescent="0.25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G3315">
        <f t="shared" si="412"/>
        <v>2</v>
      </c>
      <c r="H3315">
        <f t="shared" si="412"/>
        <v>2</v>
      </c>
      <c r="I3315">
        <f t="shared" si="412"/>
        <v>1</v>
      </c>
      <c r="J3315">
        <f t="shared" si="412"/>
        <v>1</v>
      </c>
      <c r="K3315">
        <f t="shared" si="413"/>
        <v>2</v>
      </c>
      <c r="L3315">
        <f t="shared" si="413"/>
        <v>2</v>
      </c>
      <c r="M3315">
        <f t="shared" si="414"/>
        <v>10</v>
      </c>
      <c r="N3315">
        <f t="shared" si="415"/>
        <v>0</v>
      </c>
      <c r="O3315">
        <f t="shared" si="416"/>
        <v>0</v>
      </c>
      <c r="P3315">
        <f t="shared" si="416"/>
        <v>0</v>
      </c>
      <c r="Q3315">
        <f t="shared" si="416"/>
        <v>0</v>
      </c>
      <c r="R3315">
        <f t="shared" si="416"/>
        <v>0</v>
      </c>
      <c r="S3315">
        <f t="shared" si="417"/>
        <v>0</v>
      </c>
      <c r="T3315">
        <f t="shared" si="417"/>
        <v>0</v>
      </c>
      <c r="U3315">
        <f t="shared" si="418"/>
        <v>102.75</v>
      </c>
      <c r="V3315">
        <f t="shared" si="419"/>
        <v>0</v>
      </c>
    </row>
    <row r="3316" spans="1:22" x14ac:dyDescent="0.25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G3316">
        <f t="shared" si="412"/>
        <v>1</v>
      </c>
      <c r="H3316">
        <f t="shared" si="412"/>
        <v>1</v>
      </c>
      <c r="I3316">
        <f t="shared" si="412"/>
        <v>1</v>
      </c>
      <c r="J3316">
        <f t="shared" si="412"/>
        <v>1</v>
      </c>
      <c r="K3316">
        <f t="shared" si="413"/>
        <v>1</v>
      </c>
      <c r="L3316">
        <f t="shared" si="413"/>
        <v>1</v>
      </c>
      <c r="M3316">
        <f t="shared" si="414"/>
        <v>6</v>
      </c>
      <c r="N3316">
        <f t="shared" si="415"/>
        <v>0</v>
      </c>
      <c r="O3316">
        <f t="shared" si="416"/>
        <v>0</v>
      </c>
      <c r="P3316">
        <f t="shared" si="416"/>
        <v>0</v>
      </c>
      <c r="Q3316">
        <f t="shared" si="416"/>
        <v>0</v>
      </c>
      <c r="R3316">
        <f t="shared" si="416"/>
        <v>0</v>
      </c>
      <c r="S3316">
        <f t="shared" si="417"/>
        <v>0</v>
      </c>
      <c r="T3316">
        <f t="shared" si="417"/>
        <v>0</v>
      </c>
      <c r="U3316">
        <f t="shared" si="418"/>
        <v>89.25</v>
      </c>
      <c r="V3316">
        <f t="shared" si="419"/>
        <v>0</v>
      </c>
    </row>
    <row r="3317" spans="1:22" x14ac:dyDescent="0.25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G3317">
        <f t="shared" si="412"/>
        <v>1</v>
      </c>
      <c r="H3317">
        <f t="shared" si="412"/>
        <v>1</v>
      </c>
      <c r="I3317">
        <f t="shared" si="412"/>
        <v>1</v>
      </c>
      <c r="J3317">
        <f t="shared" si="412"/>
        <v>1</v>
      </c>
      <c r="K3317">
        <f t="shared" si="413"/>
        <v>1</v>
      </c>
      <c r="L3317">
        <f t="shared" si="413"/>
        <v>1</v>
      </c>
      <c r="M3317">
        <f t="shared" si="414"/>
        <v>6</v>
      </c>
      <c r="N3317">
        <f t="shared" si="415"/>
        <v>0</v>
      </c>
      <c r="O3317">
        <f t="shared" si="416"/>
        <v>0</v>
      </c>
      <c r="P3317">
        <f t="shared" si="416"/>
        <v>0</v>
      </c>
      <c r="Q3317">
        <f t="shared" si="416"/>
        <v>0</v>
      </c>
      <c r="R3317">
        <f t="shared" si="416"/>
        <v>0</v>
      </c>
      <c r="S3317">
        <f t="shared" si="417"/>
        <v>0</v>
      </c>
      <c r="T3317">
        <f t="shared" si="417"/>
        <v>0</v>
      </c>
      <c r="U3317">
        <f t="shared" si="418"/>
        <v>68</v>
      </c>
      <c r="V3317">
        <f t="shared" si="419"/>
        <v>0</v>
      </c>
    </row>
    <row r="3318" spans="1:22" x14ac:dyDescent="0.25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G3318">
        <f t="shared" si="412"/>
        <v>1</v>
      </c>
      <c r="H3318">
        <f t="shared" si="412"/>
        <v>2</v>
      </c>
      <c r="I3318">
        <f t="shared" si="412"/>
        <v>1</v>
      </c>
      <c r="J3318">
        <f t="shared" si="412"/>
        <v>1</v>
      </c>
      <c r="K3318">
        <f t="shared" si="413"/>
        <v>1</v>
      </c>
      <c r="L3318">
        <f t="shared" si="413"/>
        <v>2</v>
      </c>
      <c r="M3318">
        <f t="shared" si="414"/>
        <v>8</v>
      </c>
      <c r="N3318">
        <f t="shared" si="415"/>
        <v>1</v>
      </c>
      <c r="O3318">
        <f t="shared" si="416"/>
        <v>0</v>
      </c>
      <c r="P3318">
        <f t="shared" si="416"/>
        <v>19</v>
      </c>
      <c r="Q3318">
        <f t="shared" si="416"/>
        <v>0</v>
      </c>
      <c r="R3318">
        <f t="shared" si="416"/>
        <v>0</v>
      </c>
      <c r="S3318">
        <f t="shared" si="417"/>
        <v>0</v>
      </c>
      <c r="T3318">
        <f t="shared" si="417"/>
        <v>19</v>
      </c>
      <c r="U3318">
        <f t="shared" si="418"/>
        <v>17.5</v>
      </c>
      <c r="V3318">
        <f t="shared" si="419"/>
        <v>1</v>
      </c>
    </row>
    <row r="3319" spans="1:22" x14ac:dyDescent="0.25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G3319">
        <f t="shared" si="412"/>
        <v>1</v>
      </c>
      <c r="H3319">
        <f t="shared" si="412"/>
        <v>1</v>
      </c>
      <c r="I3319">
        <f t="shared" si="412"/>
        <v>1</v>
      </c>
      <c r="J3319">
        <f t="shared" si="412"/>
        <v>1</v>
      </c>
      <c r="K3319">
        <f t="shared" si="413"/>
        <v>1</v>
      </c>
      <c r="L3319">
        <f t="shared" si="413"/>
        <v>1</v>
      </c>
      <c r="M3319">
        <f t="shared" si="414"/>
        <v>6</v>
      </c>
      <c r="N3319">
        <f t="shared" si="415"/>
        <v>0</v>
      </c>
      <c r="O3319">
        <f t="shared" si="416"/>
        <v>0</v>
      </c>
      <c r="P3319">
        <f t="shared" si="416"/>
        <v>0</v>
      </c>
      <c r="Q3319">
        <f t="shared" si="416"/>
        <v>0</v>
      </c>
      <c r="R3319">
        <f t="shared" si="416"/>
        <v>0</v>
      </c>
      <c r="S3319">
        <f t="shared" si="417"/>
        <v>0</v>
      </c>
      <c r="T3319">
        <f t="shared" si="417"/>
        <v>0</v>
      </c>
      <c r="U3319">
        <f t="shared" si="418"/>
        <v>72.75</v>
      </c>
      <c r="V3319">
        <f t="shared" si="419"/>
        <v>0</v>
      </c>
    </row>
    <row r="3320" spans="1:22" x14ac:dyDescent="0.25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G3320">
        <f t="shared" si="412"/>
        <v>1</v>
      </c>
      <c r="H3320">
        <f t="shared" si="412"/>
        <v>2</v>
      </c>
      <c r="I3320">
        <f t="shared" si="412"/>
        <v>1</v>
      </c>
      <c r="J3320">
        <f t="shared" si="412"/>
        <v>2</v>
      </c>
      <c r="K3320">
        <f t="shared" si="413"/>
        <v>1</v>
      </c>
      <c r="L3320">
        <f t="shared" si="413"/>
        <v>1</v>
      </c>
      <c r="M3320">
        <f t="shared" si="414"/>
        <v>8</v>
      </c>
      <c r="N3320">
        <f t="shared" si="415"/>
        <v>1</v>
      </c>
      <c r="O3320">
        <f t="shared" si="416"/>
        <v>0</v>
      </c>
      <c r="P3320">
        <f t="shared" si="416"/>
        <v>49</v>
      </c>
      <c r="Q3320">
        <f t="shared" si="416"/>
        <v>0</v>
      </c>
      <c r="R3320">
        <f t="shared" si="416"/>
        <v>49</v>
      </c>
      <c r="S3320">
        <f t="shared" si="417"/>
        <v>0</v>
      </c>
      <c r="T3320">
        <f t="shared" si="417"/>
        <v>0</v>
      </c>
      <c r="U3320">
        <f t="shared" si="418"/>
        <v>42.5</v>
      </c>
      <c r="V3320">
        <f t="shared" si="419"/>
        <v>1</v>
      </c>
    </row>
    <row r="3321" spans="1:22" x14ac:dyDescent="0.25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G3321">
        <f t="shared" si="412"/>
        <v>2</v>
      </c>
      <c r="H3321">
        <f t="shared" si="412"/>
        <v>1</v>
      </c>
      <c r="I3321">
        <f t="shared" si="412"/>
        <v>1</v>
      </c>
      <c r="J3321">
        <f t="shared" si="412"/>
        <v>1</v>
      </c>
      <c r="K3321">
        <f t="shared" si="413"/>
        <v>2</v>
      </c>
      <c r="L3321">
        <f t="shared" si="413"/>
        <v>1</v>
      </c>
      <c r="M3321">
        <f t="shared" si="414"/>
        <v>8</v>
      </c>
      <c r="N3321">
        <f t="shared" si="415"/>
        <v>1</v>
      </c>
      <c r="O3321">
        <f t="shared" si="416"/>
        <v>43</v>
      </c>
      <c r="P3321">
        <f t="shared" si="416"/>
        <v>0</v>
      </c>
      <c r="Q3321">
        <f t="shared" si="416"/>
        <v>0</v>
      </c>
      <c r="R3321">
        <f t="shared" si="416"/>
        <v>0</v>
      </c>
      <c r="S3321">
        <f t="shared" si="417"/>
        <v>43</v>
      </c>
      <c r="T3321">
        <f t="shared" si="417"/>
        <v>0</v>
      </c>
      <c r="U3321">
        <f t="shared" si="418"/>
        <v>30.25</v>
      </c>
      <c r="V3321">
        <f t="shared" si="419"/>
        <v>1</v>
      </c>
    </row>
    <row r="3322" spans="1:22" x14ac:dyDescent="0.25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G3322">
        <f t="shared" si="412"/>
        <v>1</v>
      </c>
      <c r="H3322">
        <f t="shared" si="412"/>
        <v>2</v>
      </c>
      <c r="I3322">
        <f t="shared" si="412"/>
        <v>1</v>
      </c>
      <c r="J3322">
        <f t="shared" si="412"/>
        <v>1</v>
      </c>
      <c r="K3322">
        <f t="shared" si="413"/>
        <v>1</v>
      </c>
      <c r="L3322">
        <f t="shared" si="413"/>
        <v>2</v>
      </c>
      <c r="M3322">
        <f t="shared" si="414"/>
        <v>8</v>
      </c>
      <c r="N3322">
        <f t="shared" si="415"/>
        <v>1</v>
      </c>
      <c r="O3322">
        <f t="shared" si="416"/>
        <v>0</v>
      </c>
      <c r="P3322">
        <f t="shared" si="416"/>
        <v>65</v>
      </c>
      <c r="Q3322">
        <f t="shared" si="416"/>
        <v>0</v>
      </c>
      <c r="R3322">
        <f t="shared" si="416"/>
        <v>0</v>
      </c>
      <c r="S3322">
        <f t="shared" si="417"/>
        <v>0</v>
      </c>
      <c r="T3322">
        <f t="shared" si="417"/>
        <v>65</v>
      </c>
      <c r="U3322">
        <f t="shared" si="418"/>
        <v>82.75</v>
      </c>
      <c r="V3322">
        <f t="shared" si="419"/>
        <v>1</v>
      </c>
    </row>
    <row r="3323" spans="1:22" x14ac:dyDescent="0.25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G3323">
        <f t="shared" si="412"/>
        <v>2</v>
      </c>
      <c r="H3323">
        <f t="shared" si="412"/>
        <v>1</v>
      </c>
      <c r="I3323">
        <f t="shared" si="412"/>
        <v>1</v>
      </c>
      <c r="J3323">
        <f t="shared" si="412"/>
        <v>1</v>
      </c>
      <c r="K3323">
        <f t="shared" si="413"/>
        <v>2</v>
      </c>
      <c r="L3323">
        <f t="shared" si="413"/>
        <v>1</v>
      </c>
      <c r="M3323">
        <f t="shared" si="414"/>
        <v>8</v>
      </c>
      <c r="N3323">
        <f t="shared" si="415"/>
        <v>1</v>
      </c>
      <c r="O3323">
        <f t="shared" si="416"/>
        <v>44</v>
      </c>
      <c r="P3323">
        <f t="shared" si="416"/>
        <v>0</v>
      </c>
      <c r="Q3323">
        <f t="shared" si="416"/>
        <v>0</v>
      </c>
      <c r="R3323">
        <f t="shared" si="416"/>
        <v>0</v>
      </c>
      <c r="S3323">
        <f t="shared" si="417"/>
        <v>44</v>
      </c>
      <c r="T3323">
        <f t="shared" si="417"/>
        <v>0</v>
      </c>
      <c r="U3323">
        <f t="shared" si="418"/>
        <v>106.25</v>
      </c>
      <c r="V3323">
        <f t="shared" si="419"/>
        <v>0</v>
      </c>
    </row>
    <row r="3324" spans="1:22" x14ac:dyDescent="0.25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G3324">
        <f t="shared" si="412"/>
        <v>3</v>
      </c>
      <c r="H3324">
        <f t="shared" si="412"/>
        <v>1</v>
      </c>
      <c r="I3324">
        <f t="shared" si="412"/>
        <v>1</v>
      </c>
      <c r="J3324">
        <f t="shared" si="412"/>
        <v>3</v>
      </c>
      <c r="K3324">
        <f t="shared" si="413"/>
        <v>3</v>
      </c>
      <c r="L3324">
        <f t="shared" si="413"/>
        <v>1</v>
      </c>
      <c r="M3324">
        <f t="shared" si="414"/>
        <v>12</v>
      </c>
      <c r="N3324">
        <f t="shared" si="415"/>
        <v>0</v>
      </c>
      <c r="O3324">
        <f t="shared" si="416"/>
        <v>0</v>
      </c>
      <c r="P3324">
        <f t="shared" si="416"/>
        <v>0</v>
      </c>
      <c r="Q3324">
        <f t="shared" si="416"/>
        <v>0</v>
      </c>
      <c r="R3324">
        <f t="shared" si="416"/>
        <v>0</v>
      </c>
      <c r="S3324">
        <f t="shared" si="417"/>
        <v>0</v>
      </c>
      <c r="T3324">
        <f t="shared" si="417"/>
        <v>0</v>
      </c>
      <c r="U3324">
        <f t="shared" si="418"/>
        <v>35.5</v>
      </c>
      <c r="V3324">
        <f t="shared" si="419"/>
        <v>0</v>
      </c>
    </row>
    <row r="3325" spans="1:22" x14ac:dyDescent="0.25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G3325">
        <f t="shared" si="412"/>
        <v>2</v>
      </c>
      <c r="H3325">
        <f t="shared" si="412"/>
        <v>2</v>
      </c>
      <c r="I3325">
        <f t="shared" si="412"/>
        <v>1</v>
      </c>
      <c r="J3325">
        <f t="shared" si="412"/>
        <v>2</v>
      </c>
      <c r="K3325">
        <f t="shared" si="413"/>
        <v>1</v>
      </c>
      <c r="L3325">
        <f t="shared" si="413"/>
        <v>2</v>
      </c>
      <c r="M3325">
        <f t="shared" si="414"/>
        <v>10</v>
      </c>
      <c r="N3325">
        <f t="shared" si="415"/>
        <v>0</v>
      </c>
      <c r="O3325">
        <f t="shared" si="416"/>
        <v>0</v>
      </c>
      <c r="P3325">
        <f t="shared" si="416"/>
        <v>0</v>
      </c>
      <c r="Q3325">
        <f t="shared" si="416"/>
        <v>0</v>
      </c>
      <c r="R3325">
        <f t="shared" si="416"/>
        <v>0</v>
      </c>
      <c r="S3325">
        <f t="shared" si="417"/>
        <v>0</v>
      </c>
      <c r="T3325">
        <f t="shared" si="417"/>
        <v>0</v>
      </c>
      <c r="U3325">
        <f t="shared" si="418"/>
        <v>137</v>
      </c>
      <c r="V3325">
        <f t="shared" si="419"/>
        <v>0</v>
      </c>
    </row>
    <row r="3326" spans="1:22" x14ac:dyDescent="0.25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G3326">
        <f t="shared" si="412"/>
        <v>1</v>
      </c>
      <c r="H3326">
        <f t="shared" si="412"/>
        <v>1</v>
      </c>
      <c r="I3326">
        <f t="shared" si="412"/>
        <v>1</v>
      </c>
      <c r="J3326">
        <f t="shared" si="412"/>
        <v>1</v>
      </c>
      <c r="K3326">
        <f t="shared" si="413"/>
        <v>1</v>
      </c>
      <c r="L3326">
        <f t="shared" si="413"/>
        <v>1</v>
      </c>
      <c r="M3326">
        <f t="shared" si="414"/>
        <v>6</v>
      </c>
      <c r="N3326">
        <f t="shared" si="415"/>
        <v>0</v>
      </c>
      <c r="O3326">
        <f t="shared" si="416"/>
        <v>0</v>
      </c>
      <c r="P3326">
        <f t="shared" si="416"/>
        <v>0</v>
      </c>
      <c r="Q3326">
        <f t="shared" si="416"/>
        <v>0</v>
      </c>
      <c r="R3326">
        <f t="shared" si="416"/>
        <v>0</v>
      </c>
      <c r="S3326">
        <f t="shared" si="417"/>
        <v>0</v>
      </c>
      <c r="T3326">
        <f t="shared" si="417"/>
        <v>0</v>
      </c>
      <c r="U3326">
        <f t="shared" si="418"/>
        <v>96.75</v>
      </c>
      <c r="V3326">
        <f t="shared" si="419"/>
        <v>0</v>
      </c>
    </row>
    <row r="3327" spans="1:22" x14ac:dyDescent="0.25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G3327">
        <f t="shared" si="412"/>
        <v>2</v>
      </c>
      <c r="H3327">
        <f t="shared" si="412"/>
        <v>1</v>
      </c>
      <c r="I3327">
        <f t="shared" si="412"/>
        <v>1</v>
      </c>
      <c r="J3327">
        <f t="shared" si="412"/>
        <v>1</v>
      </c>
      <c r="K3327">
        <f t="shared" si="413"/>
        <v>2</v>
      </c>
      <c r="L3327">
        <f t="shared" si="413"/>
        <v>1</v>
      </c>
      <c r="M3327">
        <f t="shared" si="414"/>
        <v>8</v>
      </c>
      <c r="N3327">
        <f t="shared" si="415"/>
        <v>1</v>
      </c>
      <c r="O3327">
        <f t="shared" si="416"/>
        <v>37</v>
      </c>
      <c r="P3327">
        <f t="shared" si="416"/>
        <v>0</v>
      </c>
      <c r="Q3327">
        <f t="shared" si="416"/>
        <v>0</v>
      </c>
      <c r="R3327">
        <f t="shared" si="416"/>
        <v>0</v>
      </c>
      <c r="S3327">
        <f t="shared" si="417"/>
        <v>37</v>
      </c>
      <c r="T3327">
        <f t="shared" si="417"/>
        <v>0</v>
      </c>
      <c r="U3327">
        <f t="shared" si="418"/>
        <v>53.5</v>
      </c>
      <c r="V3327">
        <f t="shared" si="419"/>
        <v>1</v>
      </c>
    </row>
    <row r="3328" spans="1:22" x14ac:dyDescent="0.25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G3328">
        <f t="shared" si="412"/>
        <v>2</v>
      </c>
      <c r="H3328">
        <f t="shared" si="412"/>
        <v>1</v>
      </c>
      <c r="I3328">
        <f t="shared" si="412"/>
        <v>1</v>
      </c>
      <c r="J3328">
        <f t="shared" si="412"/>
        <v>1</v>
      </c>
      <c r="K3328">
        <f t="shared" si="413"/>
        <v>2</v>
      </c>
      <c r="L3328">
        <f t="shared" si="413"/>
        <v>1</v>
      </c>
      <c r="M3328">
        <f t="shared" si="414"/>
        <v>8</v>
      </c>
      <c r="N3328">
        <f t="shared" si="415"/>
        <v>1</v>
      </c>
      <c r="O3328">
        <f t="shared" si="416"/>
        <v>61</v>
      </c>
      <c r="P3328">
        <f t="shared" si="416"/>
        <v>0</v>
      </c>
      <c r="Q3328">
        <f t="shared" si="416"/>
        <v>0</v>
      </c>
      <c r="R3328">
        <f t="shared" si="416"/>
        <v>0</v>
      </c>
      <c r="S3328">
        <f t="shared" si="417"/>
        <v>61</v>
      </c>
      <c r="T3328">
        <f t="shared" si="417"/>
        <v>0</v>
      </c>
      <c r="U3328">
        <f t="shared" si="418"/>
        <v>86.25</v>
      </c>
      <c r="V3328">
        <f t="shared" si="419"/>
        <v>1</v>
      </c>
    </row>
    <row r="3329" spans="1:22" x14ac:dyDescent="0.25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G3329">
        <f t="shared" si="412"/>
        <v>2</v>
      </c>
      <c r="H3329">
        <f t="shared" si="412"/>
        <v>2</v>
      </c>
      <c r="I3329">
        <f t="shared" si="412"/>
        <v>1</v>
      </c>
      <c r="J3329">
        <f t="shared" ref="J3329:L3392" si="420">COUNTIF($A3329:$F3329,D3329)</f>
        <v>2</v>
      </c>
      <c r="K3329">
        <f t="shared" si="413"/>
        <v>2</v>
      </c>
      <c r="L3329">
        <f t="shared" si="413"/>
        <v>1</v>
      </c>
      <c r="M3329">
        <f t="shared" si="414"/>
        <v>10</v>
      </c>
      <c r="N3329">
        <f t="shared" si="415"/>
        <v>0</v>
      </c>
      <c r="O3329">
        <f t="shared" si="416"/>
        <v>0</v>
      </c>
      <c r="P3329">
        <f t="shared" si="416"/>
        <v>0</v>
      </c>
      <c r="Q3329">
        <f t="shared" si="416"/>
        <v>0</v>
      </c>
      <c r="R3329">
        <f t="shared" ref="R3329:T3392" si="421">IF(AND($N3329=1,J3329=2),D3329,0)</f>
        <v>0</v>
      </c>
      <c r="S3329">
        <f t="shared" si="417"/>
        <v>0</v>
      </c>
      <c r="T3329">
        <f t="shared" si="417"/>
        <v>0</v>
      </c>
      <c r="U3329">
        <f t="shared" si="418"/>
        <v>50</v>
      </c>
      <c r="V3329">
        <f t="shared" si="419"/>
        <v>0</v>
      </c>
    </row>
    <row r="3330" spans="1:22" x14ac:dyDescent="0.25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G3330">
        <f t="shared" ref="G3330:L3393" si="422">COUNTIF($A3330:$F3330,A3330)</f>
        <v>1</v>
      </c>
      <c r="H3330">
        <f t="shared" si="422"/>
        <v>1</v>
      </c>
      <c r="I3330">
        <f t="shared" si="422"/>
        <v>1</v>
      </c>
      <c r="J3330">
        <f t="shared" si="420"/>
        <v>1</v>
      </c>
      <c r="K3330">
        <f t="shared" si="420"/>
        <v>1</v>
      </c>
      <c r="L3330">
        <f t="shared" si="420"/>
        <v>1</v>
      </c>
      <c r="M3330">
        <f t="shared" ref="M3330:M3393" si="423">SUM(G3330:L3330)</f>
        <v>6</v>
      </c>
      <c r="N3330">
        <f t="shared" ref="N3330:N3393" si="424">IF(M3330=8,1,0)</f>
        <v>0</v>
      </c>
      <c r="O3330">
        <f t="shared" ref="O3330:T3393" si="425">IF(AND($N3330=1,G3330=2),A3330,0)</f>
        <v>0</v>
      </c>
      <c r="P3330">
        <f t="shared" si="425"/>
        <v>0</v>
      </c>
      <c r="Q3330">
        <f t="shared" si="425"/>
        <v>0</v>
      </c>
      <c r="R3330">
        <f t="shared" si="421"/>
        <v>0</v>
      </c>
      <c r="S3330">
        <f t="shared" si="421"/>
        <v>0</v>
      </c>
      <c r="T3330">
        <f t="shared" si="421"/>
        <v>0</v>
      </c>
      <c r="U3330">
        <f t="shared" ref="U3330:U3393" si="426">(SUM(A3330:F3330)-SUM(O3330:T3330))/4</f>
        <v>32.5</v>
      </c>
      <c r="V3330">
        <f t="shared" ref="V3330:V3393" si="427">IF(U3330&lt;=SUM(O3330:T3330),1,0)</f>
        <v>0</v>
      </c>
    </row>
    <row r="3331" spans="1:22" x14ac:dyDescent="0.25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G3331">
        <f t="shared" si="422"/>
        <v>2</v>
      </c>
      <c r="H3331">
        <f t="shared" si="422"/>
        <v>1</v>
      </c>
      <c r="I3331">
        <f t="shared" si="422"/>
        <v>1</v>
      </c>
      <c r="J3331">
        <f t="shared" si="420"/>
        <v>1</v>
      </c>
      <c r="K3331">
        <f t="shared" si="420"/>
        <v>2</v>
      </c>
      <c r="L3331">
        <f t="shared" si="420"/>
        <v>1</v>
      </c>
      <c r="M3331">
        <f t="shared" si="423"/>
        <v>8</v>
      </c>
      <c r="N3331">
        <f t="shared" si="424"/>
        <v>1</v>
      </c>
      <c r="O3331">
        <f t="shared" si="425"/>
        <v>34</v>
      </c>
      <c r="P3331">
        <f t="shared" si="425"/>
        <v>0</v>
      </c>
      <c r="Q3331">
        <f t="shared" si="425"/>
        <v>0</v>
      </c>
      <c r="R3331">
        <f t="shared" si="421"/>
        <v>0</v>
      </c>
      <c r="S3331">
        <f t="shared" si="421"/>
        <v>34</v>
      </c>
      <c r="T3331">
        <f t="shared" si="421"/>
        <v>0</v>
      </c>
      <c r="U3331">
        <f t="shared" si="426"/>
        <v>15</v>
      </c>
      <c r="V3331">
        <f t="shared" si="427"/>
        <v>1</v>
      </c>
    </row>
    <row r="3332" spans="1:22" x14ac:dyDescent="0.25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G3332">
        <f t="shared" si="422"/>
        <v>2</v>
      </c>
      <c r="H3332">
        <f t="shared" si="422"/>
        <v>1</v>
      </c>
      <c r="I3332">
        <f t="shared" si="422"/>
        <v>1</v>
      </c>
      <c r="J3332">
        <f t="shared" si="420"/>
        <v>1</v>
      </c>
      <c r="K3332">
        <f t="shared" si="420"/>
        <v>2</v>
      </c>
      <c r="L3332">
        <f t="shared" si="420"/>
        <v>1</v>
      </c>
      <c r="M3332">
        <f t="shared" si="423"/>
        <v>8</v>
      </c>
      <c r="N3332">
        <f t="shared" si="424"/>
        <v>1</v>
      </c>
      <c r="O3332">
        <f t="shared" si="425"/>
        <v>40</v>
      </c>
      <c r="P3332">
        <f t="shared" si="425"/>
        <v>0</v>
      </c>
      <c r="Q3332">
        <f t="shared" si="425"/>
        <v>0</v>
      </c>
      <c r="R3332">
        <f t="shared" si="421"/>
        <v>0</v>
      </c>
      <c r="S3332">
        <f t="shared" si="421"/>
        <v>40</v>
      </c>
      <c r="T3332">
        <f t="shared" si="421"/>
        <v>0</v>
      </c>
      <c r="U3332">
        <f t="shared" si="426"/>
        <v>73.25</v>
      </c>
      <c r="V3332">
        <f t="shared" si="427"/>
        <v>1</v>
      </c>
    </row>
    <row r="3333" spans="1:22" x14ac:dyDescent="0.25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G3333">
        <f t="shared" si="422"/>
        <v>2</v>
      </c>
      <c r="H3333">
        <f t="shared" si="422"/>
        <v>2</v>
      </c>
      <c r="I3333">
        <f t="shared" si="422"/>
        <v>1</v>
      </c>
      <c r="J3333">
        <f t="shared" si="420"/>
        <v>1</v>
      </c>
      <c r="K3333">
        <f t="shared" si="420"/>
        <v>2</v>
      </c>
      <c r="L3333">
        <f t="shared" si="420"/>
        <v>2</v>
      </c>
      <c r="M3333">
        <f t="shared" si="423"/>
        <v>10</v>
      </c>
      <c r="N3333">
        <f t="shared" si="424"/>
        <v>0</v>
      </c>
      <c r="O3333">
        <f t="shared" si="425"/>
        <v>0</v>
      </c>
      <c r="P3333">
        <f t="shared" si="425"/>
        <v>0</v>
      </c>
      <c r="Q3333">
        <f t="shared" si="425"/>
        <v>0</v>
      </c>
      <c r="R3333">
        <f t="shared" si="421"/>
        <v>0</v>
      </c>
      <c r="S3333">
        <f t="shared" si="421"/>
        <v>0</v>
      </c>
      <c r="T3333">
        <f t="shared" si="421"/>
        <v>0</v>
      </c>
      <c r="U3333">
        <f t="shared" si="426"/>
        <v>107.75</v>
      </c>
      <c r="V3333">
        <f t="shared" si="427"/>
        <v>0</v>
      </c>
    </row>
    <row r="3334" spans="1:22" x14ac:dyDescent="0.25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G3334">
        <f t="shared" si="422"/>
        <v>1</v>
      </c>
      <c r="H3334">
        <f t="shared" si="422"/>
        <v>1</v>
      </c>
      <c r="I3334">
        <f t="shared" si="422"/>
        <v>1</v>
      </c>
      <c r="J3334">
        <f t="shared" si="420"/>
        <v>1</v>
      </c>
      <c r="K3334">
        <f t="shared" si="420"/>
        <v>1</v>
      </c>
      <c r="L3334">
        <f t="shared" si="420"/>
        <v>1</v>
      </c>
      <c r="M3334">
        <f t="shared" si="423"/>
        <v>6</v>
      </c>
      <c r="N3334">
        <f t="shared" si="424"/>
        <v>0</v>
      </c>
      <c r="O3334">
        <f t="shared" si="425"/>
        <v>0</v>
      </c>
      <c r="P3334">
        <f t="shared" si="425"/>
        <v>0</v>
      </c>
      <c r="Q3334">
        <f t="shared" si="425"/>
        <v>0</v>
      </c>
      <c r="R3334">
        <f t="shared" si="421"/>
        <v>0</v>
      </c>
      <c r="S3334">
        <f t="shared" si="421"/>
        <v>0</v>
      </c>
      <c r="T3334">
        <f t="shared" si="421"/>
        <v>0</v>
      </c>
      <c r="U3334">
        <f t="shared" si="426"/>
        <v>71</v>
      </c>
      <c r="V3334">
        <f t="shared" si="427"/>
        <v>0</v>
      </c>
    </row>
    <row r="3335" spans="1:22" x14ac:dyDescent="0.25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G3335">
        <f t="shared" si="422"/>
        <v>2</v>
      </c>
      <c r="H3335">
        <f t="shared" si="422"/>
        <v>1</v>
      </c>
      <c r="I3335">
        <f t="shared" si="422"/>
        <v>1</v>
      </c>
      <c r="J3335">
        <f t="shared" si="420"/>
        <v>1</v>
      </c>
      <c r="K3335">
        <f t="shared" si="420"/>
        <v>2</v>
      </c>
      <c r="L3335">
        <f t="shared" si="420"/>
        <v>1</v>
      </c>
      <c r="M3335">
        <f t="shared" si="423"/>
        <v>8</v>
      </c>
      <c r="N3335">
        <f t="shared" si="424"/>
        <v>1</v>
      </c>
      <c r="O3335">
        <f t="shared" si="425"/>
        <v>50</v>
      </c>
      <c r="P3335">
        <f t="shared" si="425"/>
        <v>0</v>
      </c>
      <c r="Q3335">
        <f t="shared" si="425"/>
        <v>0</v>
      </c>
      <c r="R3335">
        <f t="shared" si="421"/>
        <v>0</v>
      </c>
      <c r="S3335">
        <f t="shared" si="421"/>
        <v>50</v>
      </c>
      <c r="T3335">
        <f t="shared" si="421"/>
        <v>0</v>
      </c>
      <c r="U3335">
        <f t="shared" si="426"/>
        <v>64</v>
      </c>
      <c r="V3335">
        <f t="shared" si="427"/>
        <v>1</v>
      </c>
    </row>
    <row r="3336" spans="1:22" x14ac:dyDescent="0.25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G3336">
        <f t="shared" si="422"/>
        <v>1</v>
      </c>
      <c r="H3336">
        <f t="shared" si="422"/>
        <v>2</v>
      </c>
      <c r="I3336">
        <f t="shared" si="422"/>
        <v>1</v>
      </c>
      <c r="J3336">
        <f t="shared" si="420"/>
        <v>1</v>
      </c>
      <c r="K3336">
        <f t="shared" si="420"/>
        <v>1</v>
      </c>
      <c r="L3336">
        <f t="shared" si="420"/>
        <v>2</v>
      </c>
      <c r="M3336">
        <f t="shared" si="423"/>
        <v>8</v>
      </c>
      <c r="N3336">
        <f t="shared" si="424"/>
        <v>1</v>
      </c>
      <c r="O3336">
        <f t="shared" si="425"/>
        <v>0</v>
      </c>
      <c r="P3336">
        <f t="shared" si="425"/>
        <v>29</v>
      </c>
      <c r="Q3336">
        <f t="shared" si="425"/>
        <v>0</v>
      </c>
      <c r="R3336">
        <f t="shared" si="421"/>
        <v>0</v>
      </c>
      <c r="S3336">
        <f t="shared" si="421"/>
        <v>0</v>
      </c>
      <c r="T3336">
        <f t="shared" si="421"/>
        <v>29</v>
      </c>
      <c r="U3336">
        <f t="shared" si="426"/>
        <v>43.5</v>
      </c>
      <c r="V3336">
        <f t="shared" si="427"/>
        <v>1</v>
      </c>
    </row>
    <row r="3337" spans="1:22" x14ac:dyDescent="0.25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G3337">
        <f t="shared" si="422"/>
        <v>1</v>
      </c>
      <c r="H3337">
        <f t="shared" si="422"/>
        <v>2</v>
      </c>
      <c r="I3337">
        <f t="shared" si="422"/>
        <v>1</v>
      </c>
      <c r="J3337">
        <f t="shared" si="420"/>
        <v>1</v>
      </c>
      <c r="K3337">
        <f t="shared" si="420"/>
        <v>1</v>
      </c>
      <c r="L3337">
        <f t="shared" si="420"/>
        <v>2</v>
      </c>
      <c r="M3337">
        <f t="shared" si="423"/>
        <v>8</v>
      </c>
      <c r="N3337">
        <f t="shared" si="424"/>
        <v>1</v>
      </c>
      <c r="O3337">
        <f t="shared" si="425"/>
        <v>0</v>
      </c>
      <c r="P3337">
        <f t="shared" si="425"/>
        <v>51</v>
      </c>
      <c r="Q3337">
        <f t="shared" si="425"/>
        <v>0</v>
      </c>
      <c r="R3337">
        <f t="shared" si="421"/>
        <v>0</v>
      </c>
      <c r="S3337">
        <f t="shared" si="421"/>
        <v>0</v>
      </c>
      <c r="T3337">
        <f t="shared" si="421"/>
        <v>51</v>
      </c>
      <c r="U3337">
        <f t="shared" si="426"/>
        <v>66</v>
      </c>
      <c r="V3337">
        <f t="shared" si="427"/>
        <v>1</v>
      </c>
    </row>
    <row r="3338" spans="1:22" x14ac:dyDescent="0.25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G3338">
        <f t="shared" si="422"/>
        <v>2</v>
      </c>
      <c r="H3338">
        <f t="shared" si="422"/>
        <v>2</v>
      </c>
      <c r="I3338">
        <f t="shared" si="422"/>
        <v>1</v>
      </c>
      <c r="J3338">
        <f t="shared" si="420"/>
        <v>1</v>
      </c>
      <c r="K3338">
        <f t="shared" si="420"/>
        <v>2</v>
      </c>
      <c r="L3338">
        <f t="shared" si="420"/>
        <v>2</v>
      </c>
      <c r="M3338">
        <f t="shared" si="423"/>
        <v>10</v>
      </c>
      <c r="N3338">
        <f t="shared" si="424"/>
        <v>0</v>
      </c>
      <c r="O3338">
        <f t="shared" si="425"/>
        <v>0</v>
      </c>
      <c r="P3338">
        <f t="shared" si="425"/>
        <v>0</v>
      </c>
      <c r="Q3338">
        <f t="shared" si="425"/>
        <v>0</v>
      </c>
      <c r="R3338">
        <f t="shared" si="421"/>
        <v>0</v>
      </c>
      <c r="S3338">
        <f t="shared" si="421"/>
        <v>0</v>
      </c>
      <c r="T3338">
        <f t="shared" si="421"/>
        <v>0</v>
      </c>
      <c r="U3338">
        <f t="shared" si="426"/>
        <v>63.25</v>
      </c>
      <c r="V3338">
        <f t="shared" si="427"/>
        <v>0</v>
      </c>
    </row>
    <row r="3339" spans="1:22" x14ac:dyDescent="0.25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G3339">
        <f t="shared" si="422"/>
        <v>1</v>
      </c>
      <c r="H3339">
        <f t="shared" si="422"/>
        <v>1</v>
      </c>
      <c r="I3339">
        <f t="shared" si="422"/>
        <v>1</v>
      </c>
      <c r="J3339">
        <f t="shared" si="420"/>
        <v>1</v>
      </c>
      <c r="K3339">
        <f t="shared" si="420"/>
        <v>1</v>
      </c>
      <c r="L3339">
        <f t="shared" si="420"/>
        <v>1</v>
      </c>
      <c r="M3339">
        <f t="shared" si="423"/>
        <v>6</v>
      </c>
      <c r="N3339">
        <f t="shared" si="424"/>
        <v>0</v>
      </c>
      <c r="O3339">
        <f t="shared" si="425"/>
        <v>0</v>
      </c>
      <c r="P3339">
        <f t="shared" si="425"/>
        <v>0</v>
      </c>
      <c r="Q3339">
        <f t="shared" si="425"/>
        <v>0</v>
      </c>
      <c r="R3339">
        <f t="shared" si="421"/>
        <v>0</v>
      </c>
      <c r="S3339">
        <f t="shared" si="421"/>
        <v>0</v>
      </c>
      <c r="T3339">
        <f t="shared" si="421"/>
        <v>0</v>
      </c>
      <c r="U3339">
        <f t="shared" si="426"/>
        <v>45.75</v>
      </c>
      <c r="V3339">
        <f t="shared" si="427"/>
        <v>0</v>
      </c>
    </row>
    <row r="3340" spans="1:22" x14ac:dyDescent="0.25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G3340">
        <f t="shared" si="422"/>
        <v>1</v>
      </c>
      <c r="H3340">
        <f t="shared" si="422"/>
        <v>1</v>
      </c>
      <c r="I3340">
        <f t="shared" si="422"/>
        <v>1</v>
      </c>
      <c r="J3340">
        <f t="shared" si="420"/>
        <v>1</v>
      </c>
      <c r="K3340">
        <f t="shared" si="420"/>
        <v>1</v>
      </c>
      <c r="L3340">
        <f t="shared" si="420"/>
        <v>1</v>
      </c>
      <c r="M3340">
        <f t="shared" si="423"/>
        <v>6</v>
      </c>
      <c r="N3340">
        <f t="shared" si="424"/>
        <v>0</v>
      </c>
      <c r="O3340">
        <f t="shared" si="425"/>
        <v>0</v>
      </c>
      <c r="P3340">
        <f t="shared" si="425"/>
        <v>0</v>
      </c>
      <c r="Q3340">
        <f t="shared" si="425"/>
        <v>0</v>
      </c>
      <c r="R3340">
        <f t="shared" si="421"/>
        <v>0</v>
      </c>
      <c r="S3340">
        <f t="shared" si="421"/>
        <v>0</v>
      </c>
      <c r="T3340">
        <f t="shared" si="421"/>
        <v>0</v>
      </c>
      <c r="U3340">
        <f t="shared" si="426"/>
        <v>84</v>
      </c>
      <c r="V3340">
        <f t="shared" si="427"/>
        <v>0</v>
      </c>
    </row>
    <row r="3341" spans="1:22" x14ac:dyDescent="0.25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G3341">
        <f t="shared" si="422"/>
        <v>1</v>
      </c>
      <c r="H3341">
        <f t="shared" si="422"/>
        <v>3</v>
      </c>
      <c r="I3341">
        <f t="shared" si="422"/>
        <v>1</v>
      </c>
      <c r="J3341">
        <f t="shared" si="420"/>
        <v>3</v>
      </c>
      <c r="K3341">
        <f t="shared" si="420"/>
        <v>1</v>
      </c>
      <c r="L3341">
        <f t="shared" si="420"/>
        <v>3</v>
      </c>
      <c r="M3341">
        <f t="shared" si="423"/>
        <v>12</v>
      </c>
      <c r="N3341">
        <f t="shared" si="424"/>
        <v>0</v>
      </c>
      <c r="O3341">
        <f t="shared" si="425"/>
        <v>0</v>
      </c>
      <c r="P3341">
        <f t="shared" si="425"/>
        <v>0</v>
      </c>
      <c r="Q3341">
        <f t="shared" si="425"/>
        <v>0</v>
      </c>
      <c r="R3341">
        <f t="shared" si="421"/>
        <v>0</v>
      </c>
      <c r="S3341">
        <f t="shared" si="421"/>
        <v>0</v>
      </c>
      <c r="T3341">
        <f t="shared" si="421"/>
        <v>0</v>
      </c>
      <c r="U3341">
        <f t="shared" si="426"/>
        <v>54.5</v>
      </c>
      <c r="V3341">
        <f t="shared" si="427"/>
        <v>0</v>
      </c>
    </row>
    <row r="3342" spans="1:22" x14ac:dyDescent="0.25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G3342">
        <f t="shared" si="422"/>
        <v>1</v>
      </c>
      <c r="H3342">
        <f t="shared" si="422"/>
        <v>1</v>
      </c>
      <c r="I3342">
        <f t="shared" si="422"/>
        <v>1</v>
      </c>
      <c r="J3342">
        <f t="shared" si="420"/>
        <v>1</v>
      </c>
      <c r="K3342">
        <f t="shared" si="420"/>
        <v>1</v>
      </c>
      <c r="L3342">
        <f t="shared" si="420"/>
        <v>1</v>
      </c>
      <c r="M3342">
        <f t="shared" si="423"/>
        <v>6</v>
      </c>
      <c r="N3342">
        <f t="shared" si="424"/>
        <v>0</v>
      </c>
      <c r="O3342">
        <f t="shared" si="425"/>
        <v>0</v>
      </c>
      <c r="P3342">
        <f t="shared" si="425"/>
        <v>0</v>
      </c>
      <c r="Q3342">
        <f t="shared" si="425"/>
        <v>0</v>
      </c>
      <c r="R3342">
        <f t="shared" si="421"/>
        <v>0</v>
      </c>
      <c r="S3342">
        <f t="shared" si="421"/>
        <v>0</v>
      </c>
      <c r="T3342">
        <f t="shared" si="421"/>
        <v>0</v>
      </c>
      <c r="U3342">
        <f t="shared" si="426"/>
        <v>27.25</v>
      </c>
      <c r="V3342">
        <f t="shared" si="427"/>
        <v>0</v>
      </c>
    </row>
    <row r="3343" spans="1:22" x14ac:dyDescent="0.25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G3343">
        <f t="shared" si="422"/>
        <v>1</v>
      </c>
      <c r="H3343">
        <f t="shared" si="422"/>
        <v>1</v>
      </c>
      <c r="I3343">
        <f t="shared" si="422"/>
        <v>1</v>
      </c>
      <c r="J3343">
        <f t="shared" si="420"/>
        <v>1</v>
      </c>
      <c r="K3343">
        <f t="shared" si="420"/>
        <v>1</v>
      </c>
      <c r="L3343">
        <f t="shared" si="420"/>
        <v>1</v>
      </c>
      <c r="M3343">
        <f t="shared" si="423"/>
        <v>6</v>
      </c>
      <c r="N3343">
        <f t="shared" si="424"/>
        <v>0</v>
      </c>
      <c r="O3343">
        <f t="shared" si="425"/>
        <v>0</v>
      </c>
      <c r="P3343">
        <f t="shared" si="425"/>
        <v>0</v>
      </c>
      <c r="Q3343">
        <f t="shared" si="425"/>
        <v>0</v>
      </c>
      <c r="R3343">
        <f t="shared" si="421"/>
        <v>0</v>
      </c>
      <c r="S3343">
        <f t="shared" si="421"/>
        <v>0</v>
      </c>
      <c r="T3343">
        <f t="shared" si="421"/>
        <v>0</v>
      </c>
      <c r="U3343">
        <f t="shared" si="426"/>
        <v>65.75</v>
      </c>
      <c r="V3343">
        <f t="shared" si="427"/>
        <v>0</v>
      </c>
    </row>
    <row r="3344" spans="1:22" x14ac:dyDescent="0.25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G3344">
        <f t="shared" si="422"/>
        <v>3</v>
      </c>
      <c r="H3344">
        <f t="shared" si="422"/>
        <v>1</v>
      </c>
      <c r="I3344">
        <f t="shared" si="422"/>
        <v>1</v>
      </c>
      <c r="J3344">
        <f t="shared" si="420"/>
        <v>3</v>
      </c>
      <c r="K3344">
        <f t="shared" si="420"/>
        <v>3</v>
      </c>
      <c r="L3344">
        <f t="shared" si="420"/>
        <v>1</v>
      </c>
      <c r="M3344">
        <f t="shared" si="423"/>
        <v>12</v>
      </c>
      <c r="N3344">
        <f t="shared" si="424"/>
        <v>0</v>
      </c>
      <c r="O3344">
        <f t="shared" si="425"/>
        <v>0</v>
      </c>
      <c r="P3344">
        <f t="shared" si="425"/>
        <v>0</v>
      </c>
      <c r="Q3344">
        <f t="shared" si="425"/>
        <v>0</v>
      </c>
      <c r="R3344">
        <f t="shared" si="421"/>
        <v>0</v>
      </c>
      <c r="S3344">
        <f t="shared" si="421"/>
        <v>0</v>
      </c>
      <c r="T3344">
        <f t="shared" si="421"/>
        <v>0</v>
      </c>
      <c r="U3344">
        <f t="shared" si="426"/>
        <v>119.75</v>
      </c>
      <c r="V3344">
        <f t="shared" si="427"/>
        <v>0</v>
      </c>
    </row>
    <row r="3345" spans="1:22" x14ac:dyDescent="0.25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G3345">
        <f t="shared" si="422"/>
        <v>1</v>
      </c>
      <c r="H3345">
        <f t="shared" si="422"/>
        <v>1</v>
      </c>
      <c r="I3345">
        <f t="shared" si="422"/>
        <v>1</v>
      </c>
      <c r="J3345">
        <f t="shared" si="420"/>
        <v>1</v>
      </c>
      <c r="K3345">
        <f t="shared" si="420"/>
        <v>1</v>
      </c>
      <c r="L3345">
        <f t="shared" si="420"/>
        <v>1</v>
      </c>
      <c r="M3345">
        <f t="shared" si="423"/>
        <v>6</v>
      </c>
      <c r="N3345">
        <f t="shared" si="424"/>
        <v>0</v>
      </c>
      <c r="O3345">
        <f t="shared" si="425"/>
        <v>0</v>
      </c>
      <c r="P3345">
        <f t="shared" si="425"/>
        <v>0</v>
      </c>
      <c r="Q3345">
        <f t="shared" si="425"/>
        <v>0</v>
      </c>
      <c r="R3345">
        <f t="shared" si="421"/>
        <v>0</v>
      </c>
      <c r="S3345">
        <f t="shared" si="421"/>
        <v>0</v>
      </c>
      <c r="T3345">
        <f t="shared" si="421"/>
        <v>0</v>
      </c>
      <c r="U3345">
        <f t="shared" si="426"/>
        <v>59.25</v>
      </c>
      <c r="V3345">
        <f t="shared" si="427"/>
        <v>0</v>
      </c>
    </row>
    <row r="3346" spans="1:22" x14ac:dyDescent="0.25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G3346">
        <f t="shared" si="422"/>
        <v>1</v>
      </c>
      <c r="H3346">
        <f t="shared" si="422"/>
        <v>2</v>
      </c>
      <c r="I3346">
        <f t="shared" si="422"/>
        <v>1</v>
      </c>
      <c r="J3346">
        <f t="shared" si="420"/>
        <v>1</v>
      </c>
      <c r="K3346">
        <f t="shared" si="420"/>
        <v>1</v>
      </c>
      <c r="L3346">
        <f t="shared" si="420"/>
        <v>2</v>
      </c>
      <c r="M3346">
        <f t="shared" si="423"/>
        <v>8</v>
      </c>
      <c r="N3346">
        <f t="shared" si="424"/>
        <v>1</v>
      </c>
      <c r="O3346">
        <f t="shared" si="425"/>
        <v>0</v>
      </c>
      <c r="P3346">
        <f t="shared" si="425"/>
        <v>32</v>
      </c>
      <c r="Q3346">
        <f t="shared" si="425"/>
        <v>0</v>
      </c>
      <c r="R3346">
        <f t="shared" si="421"/>
        <v>0</v>
      </c>
      <c r="S3346">
        <f t="shared" si="421"/>
        <v>0</v>
      </c>
      <c r="T3346">
        <f t="shared" si="421"/>
        <v>32</v>
      </c>
      <c r="U3346">
        <f t="shared" si="426"/>
        <v>48.5</v>
      </c>
      <c r="V3346">
        <f t="shared" si="427"/>
        <v>1</v>
      </c>
    </row>
    <row r="3347" spans="1:22" x14ac:dyDescent="0.25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G3347">
        <f t="shared" si="422"/>
        <v>2</v>
      </c>
      <c r="H3347">
        <f t="shared" si="422"/>
        <v>1</v>
      </c>
      <c r="I3347">
        <f t="shared" si="422"/>
        <v>1</v>
      </c>
      <c r="J3347">
        <f t="shared" si="420"/>
        <v>1</v>
      </c>
      <c r="K3347">
        <f t="shared" si="420"/>
        <v>2</v>
      </c>
      <c r="L3347">
        <f t="shared" si="420"/>
        <v>1</v>
      </c>
      <c r="M3347">
        <f t="shared" si="423"/>
        <v>8</v>
      </c>
      <c r="N3347">
        <f t="shared" si="424"/>
        <v>1</v>
      </c>
      <c r="O3347">
        <f t="shared" si="425"/>
        <v>15</v>
      </c>
      <c r="P3347">
        <f t="shared" si="425"/>
        <v>0</v>
      </c>
      <c r="Q3347">
        <f t="shared" si="425"/>
        <v>0</v>
      </c>
      <c r="R3347">
        <f t="shared" si="421"/>
        <v>0</v>
      </c>
      <c r="S3347">
        <f t="shared" si="421"/>
        <v>15</v>
      </c>
      <c r="T3347">
        <f t="shared" si="421"/>
        <v>0</v>
      </c>
      <c r="U3347">
        <f t="shared" si="426"/>
        <v>91.25</v>
      </c>
      <c r="V3347">
        <f t="shared" si="427"/>
        <v>0</v>
      </c>
    </row>
    <row r="3348" spans="1:22" x14ac:dyDescent="0.25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G3348">
        <f t="shared" si="422"/>
        <v>1</v>
      </c>
      <c r="H3348">
        <f t="shared" si="422"/>
        <v>2</v>
      </c>
      <c r="I3348">
        <f t="shared" si="422"/>
        <v>1</v>
      </c>
      <c r="J3348">
        <f t="shared" si="420"/>
        <v>1</v>
      </c>
      <c r="K3348">
        <f t="shared" si="420"/>
        <v>1</v>
      </c>
      <c r="L3348">
        <f t="shared" si="420"/>
        <v>2</v>
      </c>
      <c r="M3348">
        <f t="shared" si="423"/>
        <v>8</v>
      </c>
      <c r="N3348">
        <f t="shared" si="424"/>
        <v>1</v>
      </c>
      <c r="O3348">
        <f t="shared" si="425"/>
        <v>0</v>
      </c>
      <c r="P3348">
        <f t="shared" si="425"/>
        <v>62</v>
      </c>
      <c r="Q3348">
        <f t="shared" si="425"/>
        <v>0</v>
      </c>
      <c r="R3348">
        <f t="shared" si="421"/>
        <v>0</v>
      </c>
      <c r="S3348">
        <f t="shared" si="421"/>
        <v>0</v>
      </c>
      <c r="T3348">
        <f t="shared" si="421"/>
        <v>62</v>
      </c>
      <c r="U3348">
        <f t="shared" si="426"/>
        <v>47.5</v>
      </c>
      <c r="V3348">
        <f t="shared" si="427"/>
        <v>1</v>
      </c>
    </row>
    <row r="3349" spans="1:22" x14ac:dyDescent="0.25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G3349">
        <f t="shared" si="422"/>
        <v>1</v>
      </c>
      <c r="H3349">
        <f t="shared" si="422"/>
        <v>1</v>
      </c>
      <c r="I3349">
        <f t="shared" si="422"/>
        <v>1</v>
      </c>
      <c r="J3349">
        <f t="shared" si="420"/>
        <v>1</v>
      </c>
      <c r="K3349">
        <f t="shared" si="420"/>
        <v>1</v>
      </c>
      <c r="L3349">
        <f t="shared" si="420"/>
        <v>1</v>
      </c>
      <c r="M3349">
        <f t="shared" si="423"/>
        <v>6</v>
      </c>
      <c r="N3349">
        <f t="shared" si="424"/>
        <v>0</v>
      </c>
      <c r="O3349">
        <f t="shared" si="425"/>
        <v>0</v>
      </c>
      <c r="P3349">
        <f t="shared" si="425"/>
        <v>0</v>
      </c>
      <c r="Q3349">
        <f t="shared" si="425"/>
        <v>0</v>
      </c>
      <c r="R3349">
        <f t="shared" si="421"/>
        <v>0</v>
      </c>
      <c r="S3349">
        <f t="shared" si="421"/>
        <v>0</v>
      </c>
      <c r="T3349">
        <f t="shared" si="421"/>
        <v>0</v>
      </c>
      <c r="U3349">
        <f t="shared" si="426"/>
        <v>67</v>
      </c>
      <c r="V3349">
        <f t="shared" si="427"/>
        <v>0</v>
      </c>
    </row>
    <row r="3350" spans="1:22" x14ac:dyDescent="0.25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G3350">
        <f t="shared" si="422"/>
        <v>2</v>
      </c>
      <c r="H3350">
        <f t="shared" si="422"/>
        <v>1</v>
      </c>
      <c r="I3350">
        <f t="shared" si="422"/>
        <v>1</v>
      </c>
      <c r="J3350">
        <f t="shared" si="420"/>
        <v>1</v>
      </c>
      <c r="K3350">
        <f t="shared" si="420"/>
        <v>2</v>
      </c>
      <c r="L3350">
        <f t="shared" si="420"/>
        <v>1</v>
      </c>
      <c r="M3350">
        <f t="shared" si="423"/>
        <v>8</v>
      </c>
      <c r="N3350">
        <f t="shared" si="424"/>
        <v>1</v>
      </c>
      <c r="O3350">
        <f t="shared" si="425"/>
        <v>52</v>
      </c>
      <c r="P3350">
        <f t="shared" si="425"/>
        <v>0</v>
      </c>
      <c r="Q3350">
        <f t="shared" si="425"/>
        <v>0</v>
      </c>
      <c r="R3350">
        <f t="shared" si="421"/>
        <v>0</v>
      </c>
      <c r="S3350">
        <f t="shared" si="421"/>
        <v>52</v>
      </c>
      <c r="T3350">
        <f t="shared" si="421"/>
        <v>0</v>
      </c>
      <c r="U3350">
        <f t="shared" si="426"/>
        <v>43.5</v>
      </c>
      <c r="V3350">
        <f t="shared" si="427"/>
        <v>1</v>
      </c>
    </row>
    <row r="3351" spans="1:22" x14ac:dyDescent="0.25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G3351">
        <f t="shared" si="422"/>
        <v>1</v>
      </c>
      <c r="H3351">
        <f t="shared" si="422"/>
        <v>1</v>
      </c>
      <c r="I3351">
        <f t="shared" si="422"/>
        <v>1</v>
      </c>
      <c r="J3351">
        <f t="shared" si="420"/>
        <v>1</v>
      </c>
      <c r="K3351">
        <f t="shared" si="420"/>
        <v>1</v>
      </c>
      <c r="L3351">
        <f t="shared" si="420"/>
        <v>1</v>
      </c>
      <c r="M3351">
        <f t="shared" si="423"/>
        <v>6</v>
      </c>
      <c r="N3351">
        <f t="shared" si="424"/>
        <v>0</v>
      </c>
      <c r="O3351">
        <f t="shared" si="425"/>
        <v>0</v>
      </c>
      <c r="P3351">
        <f t="shared" si="425"/>
        <v>0</v>
      </c>
      <c r="Q3351">
        <f t="shared" si="425"/>
        <v>0</v>
      </c>
      <c r="R3351">
        <f t="shared" si="421"/>
        <v>0</v>
      </c>
      <c r="S3351">
        <f t="shared" si="421"/>
        <v>0</v>
      </c>
      <c r="T3351">
        <f t="shared" si="421"/>
        <v>0</v>
      </c>
      <c r="U3351">
        <f t="shared" si="426"/>
        <v>101</v>
      </c>
      <c r="V3351">
        <f t="shared" si="427"/>
        <v>0</v>
      </c>
    </row>
    <row r="3352" spans="1:22" x14ac:dyDescent="0.25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G3352">
        <f t="shared" si="422"/>
        <v>2</v>
      </c>
      <c r="H3352">
        <f t="shared" si="422"/>
        <v>2</v>
      </c>
      <c r="I3352">
        <f t="shared" si="422"/>
        <v>1</v>
      </c>
      <c r="J3352">
        <f t="shared" si="420"/>
        <v>1</v>
      </c>
      <c r="K3352">
        <f t="shared" si="420"/>
        <v>2</v>
      </c>
      <c r="L3352">
        <f t="shared" si="420"/>
        <v>2</v>
      </c>
      <c r="M3352">
        <f t="shared" si="423"/>
        <v>10</v>
      </c>
      <c r="N3352">
        <f t="shared" si="424"/>
        <v>0</v>
      </c>
      <c r="O3352">
        <f t="shared" si="425"/>
        <v>0</v>
      </c>
      <c r="P3352">
        <f t="shared" si="425"/>
        <v>0</v>
      </c>
      <c r="Q3352">
        <f t="shared" si="425"/>
        <v>0</v>
      </c>
      <c r="R3352">
        <f t="shared" si="421"/>
        <v>0</v>
      </c>
      <c r="S3352">
        <f t="shared" si="421"/>
        <v>0</v>
      </c>
      <c r="T3352">
        <f t="shared" si="421"/>
        <v>0</v>
      </c>
      <c r="U3352">
        <f t="shared" si="426"/>
        <v>54.5</v>
      </c>
      <c r="V3352">
        <f t="shared" si="427"/>
        <v>0</v>
      </c>
    </row>
    <row r="3353" spans="1:22" x14ac:dyDescent="0.25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G3353">
        <f t="shared" si="422"/>
        <v>1</v>
      </c>
      <c r="H3353">
        <f t="shared" si="422"/>
        <v>1</v>
      </c>
      <c r="I3353">
        <f t="shared" si="422"/>
        <v>1</v>
      </c>
      <c r="J3353">
        <f t="shared" si="420"/>
        <v>1</v>
      </c>
      <c r="K3353">
        <f t="shared" si="420"/>
        <v>1</v>
      </c>
      <c r="L3353">
        <f t="shared" si="420"/>
        <v>1</v>
      </c>
      <c r="M3353">
        <f t="shared" si="423"/>
        <v>6</v>
      </c>
      <c r="N3353">
        <f t="shared" si="424"/>
        <v>0</v>
      </c>
      <c r="O3353">
        <f t="shared" si="425"/>
        <v>0</v>
      </c>
      <c r="P3353">
        <f t="shared" si="425"/>
        <v>0</v>
      </c>
      <c r="Q3353">
        <f t="shared" si="425"/>
        <v>0</v>
      </c>
      <c r="R3353">
        <f t="shared" si="421"/>
        <v>0</v>
      </c>
      <c r="S3353">
        <f t="shared" si="421"/>
        <v>0</v>
      </c>
      <c r="T3353">
        <f t="shared" si="421"/>
        <v>0</v>
      </c>
      <c r="U3353">
        <f t="shared" si="426"/>
        <v>105.75</v>
      </c>
      <c r="V3353">
        <f t="shared" si="427"/>
        <v>0</v>
      </c>
    </row>
    <row r="3354" spans="1:22" x14ac:dyDescent="0.25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G3354">
        <f t="shared" si="422"/>
        <v>1</v>
      </c>
      <c r="H3354">
        <f t="shared" si="422"/>
        <v>1</v>
      </c>
      <c r="I3354">
        <f t="shared" si="422"/>
        <v>1</v>
      </c>
      <c r="J3354">
        <f t="shared" si="420"/>
        <v>1</v>
      </c>
      <c r="K3354">
        <f t="shared" si="420"/>
        <v>1</v>
      </c>
      <c r="L3354">
        <f t="shared" si="420"/>
        <v>1</v>
      </c>
      <c r="M3354">
        <f t="shared" si="423"/>
        <v>6</v>
      </c>
      <c r="N3354">
        <f t="shared" si="424"/>
        <v>0</v>
      </c>
      <c r="O3354">
        <f t="shared" si="425"/>
        <v>0</v>
      </c>
      <c r="P3354">
        <f t="shared" si="425"/>
        <v>0</v>
      </c>
      <c r="Q3354">
        <f t="shared" si="425"/>
        <v>0</v>
      </c>
      <c r="R3354">
        <f t="shared" si="421"/>
        <v>0</v>
      </c>
      <c r="S3354">
        <f t="shared" si="421"/>
        <v>0</v>
      </c>
      <c r="T3354">
        <f t="shared" si="421"/>
        <v>0</v>
      </c>
      <c r="U3354">
        <f t="shared" si="426"/>
        <v>113.75</v>
      </c>
      <c r="V3354">
        <f t="shared" si="427"/>
        <v>0</v>
      </c>
    </row>
    <row r="3355" spans="1:22" x14ac:dyDescent="0.25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G3355">
        <f t="shared" si="422"/>
        <v>2</v>
      </c>
      <c r="H3355">
        <f t="shared" si="422"/>
        <v>2</v>
      </c>
      <c r="I3355">
        <f t="shared" si="422"/>
        <v>1</v>
      </c>
      <c r="J3355">
        <f t="shared" si="420"/>
        <v>1</v>
      </c>
      <c r="K3355">
        <f t="shared" si="420"/>
        <v>2</v>
      </c>
      <c r="L3355">
        <f t="shared" si="420"/>
        <v>2</v>
      </c>
      <c r="M3355">
        <f t="shared" si="423"/>
        <v>10</v>
      </c>
      <c r="N3355">
        <f t="shared" si="424"/>
        <v>0</v>
      </c>
      <c r="O3355">
        <f t="shared" si="425"/>
        <v>0</v>
      </c>
      <c r="P3355">
        <f t="shared" si="425"/>
        <v>0</v>
      </c>
      <c r="Q3355">
        <f t="shared" si="425"/>
        <v>0</v>
      </c>
      <c r="R3355">
        <f t="shared" si="421"/>
        <v>0</v>
      </c>
      <c r="S3355">
        <f t="shared" si="421"/>
        <v>0</v>
      </c>
      <c r="T3355">
        <f t="shared" si="421"/>
        <v>0</v>
      </c>
      <c r="U3355">
        <f t="shared" si="426"/>
        <v>67.25</v>
      </c>
      <c r="V3355">
        <f t="shared" si="427"/>
        <v>0</v>
      </c>
    </row>
    <row r="3356" spans="1:22" x14ac:dyDescent="0.25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G3356">
        <f t="shared" si="422"/>
        <v>1</v>
      </c>
      <c r="H3356">
        <f t="shared" si="422"/>
        <v>1</v>
      </c>
      <c r="I3356">
        <f t="shared" si="422"/>
        <v>1</v>
      </c>
      <c r="J3356">
        <f t="shared" si="420"/>
        <v>1</v>
      </c>
      <c r="K3356">
        <f t="shared" si="420"/>
        <v>1</v>
      </c>
      <c r="L3356">
        <f t="shared" si="420"/>
        <v>1</v>
      </c>
      <c r="M3356">
        <f t="shared" si="423"/>
        <v>6</v>
      </c>
      <c r="N3356">
        <f t="shared" si="424"/>
        <v>0</v>
      </c>
      <c r="O3356">
        <f t="shared" si="425"/>
        <v>0</v>
      </c>
      <c r="P3356">
        <f t="shared" si="425"/>
        <v>0</v>
      </c>
      <c r="Q3356">
        <f t="shared" si="425"/>
        <v>0</v>
      </c>
      <c r="R3356">
        <f t="shared" si="421"/>
        <v>0</v>
      </c>
      <c r="S3356">
        <f t="shared" si="421"/>
        <v>0</v>
      </c>
      <c r="T3356">
        <f t="shared" si="421"/>
        <v>0</v>
      </c>
      <c r="U3356">
        <f t="shared" si="426"/>
        <v>62.5</v>
      </c>
      <c r="V3356">
        <f t="shared" si="427"/>
        <v>0</v>
      </c>
    </row>
    <row r="3357" spans="1:22" x14ac:dyDescent="0.25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G3357">
        <f t="shared" si="422"/>
        <v>1</v>
      </c>
      <c r="H3357">
        <f t="shared" si="422"/>
        <v>2</v>
      </c>
      <c r="I3357">
        <f t="shared" si="422"/>
        <v>1</v>
      </c>
      <c r="J3357">
        <f t="shared" si="420"/>
        <v>1</v>
      </c>
      <c r="K3357">
        <f t="shared" si="420"/>
        <v>1</v>
      </c>
      <c r="L3357">
        <f t="shared" si="420"/>
        <v>2</v>
      </c>
      <c r="M3357">
        <f t="shared" si="423"/>
        <v>8</v>
      </c>
      <c r="N3357">
        <f t="shared" si="424"/>
        <v>1</v>
      </c>
      <c r="O3357">
        <f t="shared" si="425"/>
        <v>0</v>
      </c>
      <c r="P3357">
        <f t="shared" si="425"/>
        <v>11</v>
      </c>
      <c r="Q3357">
        <f t="shared" si="425"/>
        <v>0</v>
      </c>
      <c r="R3357">
        <f t="shared" si="421"/>
        <v>0</v>
      </c>
      <c r="S3357">
        <f t="shared" si="421"/>
        <v>0</v>
      </c>
      <c r="T3357">
        <f t="shared" si="421"/>
        <v>11</v>
      </c>
      <c r="U3357">
        <f t="shared" si="426"/>
        <v>86.25</v>
      </c>
      <c r="V3357">
        <f t="shared" si="427"/>
        <v>0</v>
      </c>
    </row>
    <row r="3358" spans="1:22" x14ac:dyDescent="0.25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G3358">
        <f t="shared" si="422"/>
        <v>2</v>
      </c>
      <c r="H3358">
        <f t="shared" si="422"/>
        <v>1</v>
      </c>
      <c r="I3358">
        <f t="shared" si="422"/>
        <v>1</v>
      </c>
      <c r="J3358">
        <f t="shared" si="420"/>
        <v>1</v>
      </c>
      <c r="K3358">
        <f t="shared" si="420"/>
        <v>2</v>
      </c>
      <c r="L3358">
        <f t="shared" si="420"/>
        <v>1</v>
      </c>
      <c r="M3358">
        <f t="shared" si="423"/>
        <v>8</v>
      </c>
      <c r="N3358">
        <f t="shared" si="424"/>
        <v>1</v>
      </c>
      <c r="O3358">
        <f t="shared" si="425"/>
        <v>24</v>
      </c>
      <c r="P3358">
        <f t="shared" si="425"/>
        <v>0</v>
      </c>
      <c r="Q3358">
        <f t="shared" si="425"/>
        <v>0</v>
      </c>
      <c r="R3358">
        <f t="shared" si="421"/>
        <v>0</v>
      </c>
      <c r="S3358">
        <f t="shared" si="421"/>
        <v>24</v>
      </c>
      <c r="T3358">
        <f t="shared" si="421"/>
        <v>0</v>
      </c>
      <c r="U3358">
        <f t="shared" si="426"/>
        <v>60.25</v>
      </c>
      <c r="V3358">
        <f t="shared" si="427"/>
        <v>0</v>
      </c>
    </row>
    <row r="3359" spans="1:22" x14ac:dyDescent="0.25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G3359">
        <f t="shared" si="422"/>
        <v>1</v>
      </c>
      <c r="H3359">
        <f t="shared" si="422"/>
        <v>1</v>
      </c>
      <c r="I3359">
        <f t="shared" si="422"/>
        <v>1</v>
      </c>
      <c r="J3359">
        <f t="shared" si="420"/>
        <v>1</v>
      </c>
      <c r="K3359">
        <f t="shared" si="420"/>
        <v>1</v>
      </c>
      <c r="L3359">
        <f t="shared" si="420"/>
        <v>1</v>
      </c>
      <c r="M3359">
        <f t="shared" si="423"/>
        <v>6</v>
      </c>
      <c r="N3359">
        <f t="shared" si="424"/>
        <v>0</v>
      </c>
      <c r="O3359">
        <f t="shared" si="425"/>
        <v>0</v>
      </c>
      <c r="P3359">
        <f t="shared" si="425"/>
        <v>0</v>
      </c>
      <c r="Q3359">
        <f t="shared" si="425"/>
        <v>0</v>
      </c>
      <c r="R3359">
        <f t="shared" si="421"/>
        <v>0</v>
      </c>
      <c r="S3359">
        <f t="shared" si="421"/>
        <v>0</v>
      </c>
      <c r="T3359">
        <f t="shared" si="421"/>
        <v>0</v>
      </c>
      <c r="U3359">
        <f t="shared" si="426"/>
        <v>53.25</v>
      </c>
      <c r="V3359">
        <f t="shared" si="427"/>
        <v>0</v>
      </c>
    </row>
    <row r="3360" spans="1:22" x14ac:dyDescent="0.25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G3360">
        <f t="shared" si="422"/>
        <v>1</v>
      </c>
      <c r="H3360">
        <f t="shared" si="422"/>
        <v>1</v>
      </c>
      <c r="I3360">
        <f t="shared" si="422"/>
        <v>1</v>
      </c>
      <c r="J3360">
        <f t="shared" si="420"/>
        <v>1</v>
      </c>
      <c r="K3360">
        <f t="shared" si="420"/>
        <v>1</v>
      </c>
      <c r="L3360">
        <f t="shared" si="420"/>
        <v>1</v>
      </c>
      <c r="M3360">
        <f t="shared" si="423"/>
        <v>6</v>
      </c>
      <c r="N3360">
        <f t="shared" si="424"/>
        <v>0</v>
      </c>
      <c r="O3360">
        <f t="shared" si="425"/>
        <v>0</v>
      </c>
      <c r="P3360">
        <f t="shared" si="425"/>
        <v>0</v>
      </c>
      <c r="Q3360">
        <f t="shared" si="425"/>
        <v>0</v>
      </c>
      <c r="R3360">
        <f t="shared" si="421"/>
        <v>0</v>
      </c>
      <c r="S3360">
        <f t="shared" si="421"/>
        <v>0</v>
      </c>
      <c r="T3360">
        <f t="shared" si="421"/>
        <v>0</v>
      </c>
      <c r="U3360">
        <f t="shared" si="426"/>
        <v>69.5</v>
      </c>
      <c r="V3360">
        <f t="shared" si="427"/>
        <v>0</v>
      </c>
    </row>
    <row r="3361" spans="1:22" x14ac:dyDescent="0.25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G3361">
        <f t="shared" si="422"/>
        <v>3</v>
      </c>
      <c r="H3361">
        <f t="shared" si="422"/>
        <v>3</v>
      </c>
      <c r="I3361">
        <f t="shared" si="422"/>
        <v>1</v>
      </c>
      <c r="J3361">
        <f t="shared" si="420"/>
        <v>1</v>
      </c>
      <c r="K3361">
        <f t="shared" si="420"/>
        <v>1</v>
      </c>
      <c r="L3361">
        <f t="shared" si="420"/>
        <v>3</v>
      </c>
      <c r="M3361">
        <f t="shared" si="423"/>
        <v>12</v>
      </c>
      <c r="N3361">
        <f t="shared" si="424"/>
        <v>0</v>
      </c>
      <c r="O3361">
        <f t="shared" si="425"/>
        <v>0</v>
      </c>
      <c r="P3361">
        <f t="shared" si="425"/>
        <v>0</v>
      </c>
      <c r="Q3361">
        <f t="shared" si="425"/>
        <v>0</v>
      </c>
      <c r="R3361">
        <f t="shared" si="421"/>
        <v>0</v>
      </c>
      <c r="S3361">
        <f t="shared" si="421"/>
        <v>0</v>
      </c>
      <c r="T3361">
        <f t="shared" si="421"/>
        <v>0</v>
      </c>
      <c r="U3361">
        <f t="shared" si="426"/>
        <v>107</v>
      </c>
      <c r="V3361">
        <f t="shared" si="427"/>
        <v>0</v>
      </c>
    </row>
    <row r="3362" spans="1:22" x14ac:dyDescent="0.25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G3362">
        <f t="shared" si="422"/>
        <v>1</v>
      </c>
      <c r="H3362">
        <f t="shared" si="422"/>
        <v>1</v>
      </c>
      <c r="I3362">
        <f t="shared" si="422"/>
        <v>1</v>
      </c>
      <c r="J3362">
        <f t="shared" si="420"/>
        <v>1</v>
      </c>
      <c r="K3362">
        <f t="shared" si="420"/>
        <v>1</v>
      </c>
      <c r="L3362">
        <f t="shared" si="420"/>
        <v>1</v>
      </c>
      <c r="M3362">
        <f t="shared" si="423"/>
        <v>6</v>
      </c>
      <c r="N3362">
        <f t="shared" si="424"/>
        <v>0</v>
      </c>
      <c r="O3362">
        <f t="shared" si="425"/>
        <v>0</v>
      </c>
      <c r="P3362">
        <f t="shared" si="425"/>
        <v>0</v>
      </c>
      <c r="Q3362">
        <f t="shared" si="425"/>
        <v>0</v>
      </c>
      <c r="R3362">
        <f t="shared" si="421"/>
        <v>0</v>
      </c>
      <c r="S3362">
        <f t="shared" si="421"/>
        <v>0</v>
      </c>
      <c r="T3362">
        <f t="shared" si="421"/>
        <v>0</v>
      </c>
      <c r="U3362">
        <f t="shared" si="426"/>
        <v>63.25</v>
      </c>
      <c r="V3362">
        <f t="shared" si="427"/>
        <v>0</v>
      </c>
    </row>
    <row r="3363" spans="1:22" x14ac:dyDescent="0.25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G3363">
        <f t="shared" si="422"/>
        <v>2</v>
      </c>
      <c r="H3363">
        <f t="shared" si="422"/>
        <v>1</v>
      </c>
      <c r="I3363">
        <f t="shared" si="422"/>
        <v>1</v>
      </c>
      <c r="J3363">
        <f t="shared" si="420"/>
        <v>1</v>
      </c>
      <c r="K3363">
        <f t="shared" si="420"/>
        <v>2</v>
      </c>
      <c r="L3363">
        <f t="shared" si="420"/>
        <v>1</v>
      </c>
      <c r="M3363">
        <f t="shared" si="423"/>
        <v>8</v>
      </c>
      <c r="N3363">
        <f t="shared" si="424"/>
        <v>1</v>
      </c>
      <c r="O3363">
        <f t="shared" si="425"/>
        <v>24</v>
      </c>
      <c r="P3363">
        <f t="shared" si="425"/>
        <v>0</v>
      </c>
      <c r="Q3363">
        <f t="shared" si="425"/>
        <v>0</v>
      </c>
      <c r="R3363">
        <f t="shared" si="421"/>
        <v>0</v>
      </c>
      <c r="S3363">
        <f t="shared" si="421"/>
        <v>24</v>
      </c>
      <c r="T3363">
        <f t="shared" si="421"/>
        <v>0</v>
      </c>
      <c r="U3363">
        <f t="shared" si="426"/>
        <v>57.75</v>
      </c>
      <c r="V3363">
        <f t="shared" si="427"/>
        <v>0</v>
      </c>
    </row>
    <row r="3364" spans="1:22" x14ac:dyDescent="0.25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G3364">
        <f t="shared" si="422"/>
        <v>1</v>
      </c>
      <c r="H3364">
        <f t="shared" si="422"/>
        <v>1</v>
      </c>
      <c r="I3364">
        <f t="shared" si="422"/>
        <v>1</v>
      </c>
      <c r="J3364">
        <f t="shared" si="420"/>
        <v>1</v>
      </c>
      <c r="K3364">
        <f t="shared" si="420"/>
        <v>1</v>
      </c>
      <c r="L3364">
        <f t="shared" si="420"/>
        <v>1</v>
      </c>
      <c r="M3364">
        <f t="shared" si="423"/>
        <v>6</v>
      </c>
      <c r="N3364">
        <f t="shared" si="424"/>
        <v>0</v>
      </c>
      <c r="O3364">
        <f t="shared" si="425"/>
        <v>0</v>
      </c>
      <c r="P3364">
        <f t="shared" si="425"/>
        <v>0</v>
      </c>
      <c r="Q3364">
        <f t="shared" si="425"/>
        <v>0</v>
      </c>
      <c r="R3364">
        <f t="shared" si="421"/>
        <v>0</v>
      </c>
      <c r="S3364">
        <f t="shared" si="421"/>
        <v>0</v>
      </c>
      <c r="T3364">
        <f t="shared" si="421"/>
        <v>0</v>
      </c>
      <c r="U3364">
        <f t="shared" si="426"/>
        <v>71.5</v>
      </c>
      <c r="V3364">
        <f t="shared" si="427"/>
        <v>0</v>
      </c>
    </row>
    <row r="3365" spans="1:22" x14ac:dyDescent="0.25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G3365">
        <f t="shared" si="422"/>
        <v>1</v>
      </c>
      <c r="H3365">
        <f t="shared" si="422"/>
        <v>1</v>
      </c>
      <c r="I3365">
        <f t="shared" si="422"/>
        <v>1</v>
      </c>
      <c r="J3365">
        <f t="shared" si="420"/>
        <v>1</v>
      </c>
      <c r="K3365">
        <f t="shared" si="420"/>
        <v>1</v>
      </c>
      <c r="L3365">
        <f t="shared" si="420"/>
        <v>1</v>
      </c>
      <c r="M3365">
        <f t="shared" si="423"/>
        <v>6</v>
      </c>
      <c r="N3365">
        <f t="shared" si="424"/>
        <v>0</v>
      </c>
      <c r="O3365">
        <f t="shared" si="425"/>
        <v>0</v>
      </c>
      <c r="P3365">
        <f t="shared" si="425"/>
        <v>0</v>
      </c>
      <c r="Q3365">
        <f t="shared" si="425"/>
        <v>0</v>
      </c>
      <c r="R3365">
        <f t="shared" si="421"/>
        <v>0</v>
      </c>
      <c r="S3365">
        <f t="shared" si="421"/>
        <v>0</v>
      </c>
      <c r="T3365">
        <f t="shared" si="421"/>
        <v>0</v>
      </c>
      <c r="U3365">
        <f t="shared" si="426"/>
        <v>94</v>
      </c>
      <c r="V3365">
        <f t="shared" si="427"/>
        <v>0</v>
      </c>
    </row>
    <row r="3366" spans="1:22" x14ac:dyDescent="0.25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G3366">
        <f t="shared" si="422"/>
        <v>2</v>
      </c>
      <c r="H3366">
        <f t="shared" si="422"/>
        <v>1</v>
      </c>
      <c r="I3366">
        <f t="shared" si="422"/>
        <v>1</v>
      </c>
      <c r="J3366">
        <f t="shared" si="420"/>
        <v>1</v>
      </c>
      <c r="K3366">
        <f t="shared" si="420"/>
        <v>2</v>
      </c>
      <c r="L3366">
        <f t="shared" si="420"/>
        <v>1</v>
      </c>
      <c r="M3366">
        <f t="shared" si="423"/>
        <v>8</v>
      </c>
      <c r="N3366">
        <f t="shared" si="424"/>
        <v>1</v>
      </c>
      <c r="O3366">
        <f t="shared" si="425"/>
        <v>43</v>
      </c>
      <c r="P3366">
        <f t="shared" si="425"/>
        <v>0</v>
      </c>
      <c r="Q3366">
        <f t="shared" si="425"/>
        <v>0</v>
      </c>
      <c r="R3366">
        <f t="shared" si="421"/>
        <v>0</v>
      </c>
      <c r="S3366">
        <f t="shared" si="421"/>
        <v>43</v>
      </c>
      <c r="T3366">
        <f t="shared" si="421"/>
        <v>0</v>
      </c>
      <c r="U3366">
        <f t="shared" si="426"/>
        <v>43.75</v>
      </c>
      <c r="V3366">
        <f t="shared" si="427"/>
        <v>1</v>
      </c>
    </row>
    <row r="3367" spans="1:22" x14ac:dyDescent="0.25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G3367">
        <f t="shared" si="422"/>
        <v>2</v>
      </c>
      <c r="H3367">
        <f t="shared" si="422"/>
        <v>1</v>
      </c>
      <c r="I3367">
        <f t="shared" si="422"/>
        <v>1</v>
      </c>
      <c r="J3367">
        <f t="shared" si="420"/>
        <v>1</v>
      </c>
      <c r="K3367">
        <f t="shared" si="420"/>
        <v>2</v>
      </c>
      <c r="L3367">
        <f t="shared" si="420"/>
        <v>1</v>
      </c>
      <c r="M3367">
        <f t="shared" si="423"/>
        <v>8</v>
      </c>
      <c r="N3367">
        <f t="shared" si="424"/>
        <v>1</v>
      </c>
      <c r="O3367">
        <f t="shared" si="425"/>
        <v>44</v>
      </c>
      <c r="P3367">
        <f t="shared" si="425"/>
        <v>0</v>
      </c>
      <c r="Q3367">
        <f t="shared" si="425"/>
        <v>0</v>
      </c>
      <c r="R3367">
        <f t="shared" si="421"/>
        <v>0</v>
      </c>
      <c r="S3367">
        <f t="shared" si="421"/>
        <v>44</v>
      </c>
      <c r="T3367">
        <f t="shared" si="421"/>
        <v>0</v>
      </c>
      <c r="U3367">
        <f t="shared" si="426"/>
        <v>48</v>
      </c>
      <c r="V3367">
        <f t="shared" si="427"/>
        <v>1</v>
      </c>
    </row>
    <row r="3368" spans="1:22" x14ac:dyDescent="0.25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G3368">
        <f t="shared" si="422"/>
        <v>1</v>
      </c>
      <c r="H3368">
        <f t="shared" si="422"/>
        <v>1</v>
      </c>
      <c r="I3368">
        <f t="shared" si="422"/>
        <v>1</v>
      </c>
      <c r="J3368">
        <f t="shared" si="420"/>
        <v>1</v>
      </c>
      <c r="K3368">
        <f t="shared" si="420"/>
        <v>1</v>
      </c>
      <c r="L3368">
        <f t="shared" si="420"/>
        <v>1</v>
      </c>
      <c r="M3368">
        <f t="shared" si="423"/>
        <v>6</v>
      </c>
      <c r="N3368">
        <f t="shared" si="424"/>
        <v>0</v>
      </c>
      <c r="O3368">
        <f t="shared" si="425"/>
        <v>0</v>
      </c>
      <c r="P3368">
        <f t="shared" si="425"/>
        <v>0</v>
      </c>
      <c r="Q3368">
        <f t="shared" si="425"/>
        <v>0</v>
      </c>
      <c r="R3368">
        <f t="shared" si="421"/>
        <v>0</v>
      </c>
      <c r="S3368">
        <f t="shared" si="421"/>
        <v>0</v>
      </c>
      <c r="T3368">
        <f t="shared" si="421"/>
        <v>0</v>
      </c>
      <c r="U3368">
        <f t="shared" si="426"/>
        <v>83.5</v>
      </c>
      <c r="V3368">
        <f t="shared" si="427"/>
        <v>0</v>
      </c>
    </row>
    <row r="3369" spans="1:22" x14ac:dyDescent="0.25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G3369">
        <f t="shared" si="422"/>
        <v>1</v>
      </c>
      <c r="H3369">
        <f t="shared" si="422"/>
        <v>2</v>
      </c>
      <c r="I3369">
        <f t="shared" si="422"/>
        <v>1</v>
      </c>
      <c r="J3369">
        <f t="shared" si="420"/>
        <v>1</v>
      </c>
      <c r="K3369">
        <f t="shared" si="420"/>
        <v>1</v>
      </c>
      <c r="L3369">
        <f t="shared" si="420"/>
        <v>2</v>
      </c>
      <c r="M3369">
        <f t="shared" si="423"/>
        <v>8</v>
      </c>
      <c r="N3369">
        <f t="shared" si="424"/>
        <v>1</v>
      </c>
      <c r="O3369">
        <f t="shared" si="425"/>
        <v>0</v>
      </c>
      <c r="P3369">
        <f t="shared" si="425"/>
        <v>34</v>
      </c>
      <c r="Q3369">
        <f t="shared" si="425"/>
        <v>0</v>
      </c>
      <c r="R3369">
        <f t="shared" si="421"/>
        <v>0</v>
      </c>
      <c r="S3369">
        <f t="shared" si="421"/>
        <v>0</v>
      </c>
      <c r="T3369">
        <f t="shared" si="421"/>
        <v>34</v>
      </c>
      <c r="U3369">
        <f t="shared" si="426"/>
        <v>32.5</v>
      </c>
      <c r="V3369">
        <f t="shared" si="427"/>
        <v>1</v>
      </c>
    </row>
    <row r="3370" spans="1:22" x14ac:dyDescent="0.25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G3370">
        <f t="shared" si="422"/>
        <v>1</v>
      </c>
      <c r="H3370">
        <f t="shared" si="422"/>
        <v>1</v>
      </c>
      <c r="I3370">
        <f t="shared" si="422"/>
        <v>1</v>
      </c>
      <c r="J3370">
        <f t="shared" si="420"/>
        <v>1</v>
      </c>
      <c r="K3370">
        <f t="shared" si="420"/>
        <v>1</v>
      </c>
      <c r="L3370">
        <f t="shared" si="420"/>
        <v>1</v>
      </c>
      <c r="M3370">
        <f t="shared" si="423"/>
        <v>6</v>
      </c>
      <c r="N3370">
        <f t="shared" si="424"/>
        <v>0</v>
      </c>
      <c r="O3370">
        <f t="shared" si="425"/>
        <v>0</v>
      </c>
      <c r="P3370">
        <f t="shared" si="425"/>
        <v>0</v>
      </c>
      <c r="Q3370">
        <f t="shared" si="425"/>
        <v>0</v>
      </c>
      <c r="R3370">
        <f t="shared" si="421"/>
        <v>0</v>
      </c>
      <c r="S3370">
        <f t="shared" si="421"/>
        <v>0</v>
      </c>
      <c r="T3370">
        <f t="shared" si="421"/>
        <v>0</v>
      </c>
      <c r="U3370">
        <f t="shared" si="426"/>
        <v>41.25</v>
      </c>
      <c r="V3370">
        <f t="shared" si="427"/>
        <v>0</v>
      </c>
    </row>
    <row r="3371" spans="1:22" x14ac:dyDescent="0.25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G3371">
        <f t="shared" si="422"/>
        <v>1</v>
      </c>
      <c r="H3371">
        <f t="shared" si="422"/>
        <v>1</v>
      </c>
      <c r="I3371">
        <f t="shared" si="422"/>
        <v>1</v>
      </c>
      <c r="J3371">
        <f t="shared" si="420"/>
        <v>1</v>
      </c>
      <c r="K3371">
        <f t="shared" si="420"/>
        <v>1</v>
      </c>
      <c r="L3371">
        <f t="shared" si="420"/>
        <v>1</v>
      </c>
      <c r="M3371">
        <f t="shared" si="423"/>
        <v>6</v>
      </c>
      <c r="N3371">
        <f t="shared" si="424"/>
        <v>0</v>
      </c>
      <c r="O3371">
        <f t="shared" si="425"/>
        <v>0</v>
      </c>
      <c r="P3371">
        <f t="shared" si="425"/>
        <v>0</v>
      </c>
      <c r="Q3371">
        <f t="shared" si="425"/>
        <v>0</v>
      </c>
      <c r="R3371">
        <f t="shared" si="421"/>
        <v>0</v>
      </c>
      <c r="S3371">
        <f t="shared" si="421"/>
        <v>0</v>
      </c>
      <c r="T3371">
        <f t="shared" si="421"/>
        <v>0</v>
      </c>
      <c r="U3371">
        <f t="shared" si="426"/>
        <v>49.75</v>
      </c>
      <c r="V3371">
        <f t="shared" si="427"/>
        <v>0</v>
      </c>
    </row>
    <row r="3372" spans="1:22" x14ac:dyDescent="0.25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G3372">
        <f t="shared" si="422"/>
        <v>2</v>
      </c>
      <c r="H3372">
        <f t="shared" si="422"/>
        <v>2</v>
      </c>
      <c r="I3372">
        <f t="shared" si="422"/>
        <v>1</v>
      </c>
      <c r="J3372">
        <f t="shared" si="420"/>
        <v>1</v>
      </c>
      <c r="K3372">
        <f t="shared" si="420"/>
        <v>2</v>
      </c>
      <c r="L3372">
        <f t="shared" si="420"/>
        <v>2</v>
      </c>
      <c r="M3372">
        <f t="shared" si="423"/>
        <v>10</v>
      </c>
      <c r="N3372">
        <f t="shared" si="424"/>
        <v>0</v>
      </c>
      <c r="O3372">
        <f t="shared" si="425"/>
        <v>0</v>
      </c>
      <c r="P3372">
        <f t="shared" si="425"/>
        <v>0</v>
      </c>
      <c r="Q3372">
        <f t="shared" si="425"/>
        <v>0</v>
      </c>
      <c r="R3372">
        <f t="shared" si="421"/>
        <v>0</v>
      </c>
      <c r="S3372">
        <f t="shared" si="421"/>
        <v>0</v>
      </c>
      <c r="T3372">
        <f t="shared" si="421"/>
        <v>0</v>
      </c>
      <c r="U3372">
        <f t="shared" si="426"/>
        <v>11</v>
      </c>
      <c r="V3372">
        <f t="shared" si="427"/>
        <v>0</v>
      </c>
    </row>
    <row r="3373" spans="1:22" x14ac:dyDescent="0.25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G3373">
        <f t="shared" si="422"/>
        <v>1</v>
      </c>
      <c r="H3373">
        <f t="shared" si="422"/>
        <v>2</v>
      </c>
      <c r="I3373">
        <f t="shared" si="422"/>
        <v>1</v>
      </c>
      <c r="J3373">
        <f t="shared" si="420"/>
        <v>1</v>
      </c>
      <c r="K3373">
        <f t="shared" si="420"/>
        <v>1</v>
      </c>
      <c r="L3373">
        <f t="shared" si="420"/>
        <v>2</v>
      </c>
      <c r="M3373">
        <f t="shared" si="423"/>
        <v>8</v>
      </c>
      <c r="N3373">
        <f t="shared" si="424"/>
        <v>1</v>
      </c>
      <c r="O3373">
        <f t="shared" si="425"/>
        <v>0</v>
      </c>
      <c r="P3373">
        <f t="shared" si="425"/>
        <v>99</v>
      </c>
      <c r="Q3373">
        <f t="shared" si="425"/>
        <v>0</v>
      </c>
      <c r="R3373">
        <f t="shared" si="421"/>
        <v>0</v>
      </c>
      <c r="S3373">
        <f t="shared" si="421"/>
        <v>0</v>
      </c>
      <c r="T3373">
        <f t="shared" si="421"/>
        <v>99</v>
      </c>
      <c r="U3373">
        <f t="shared" si="426"/>
        <v>35.5</v>
      </c>
      <c r="V3373">
        <f t="shared" si="427"/>
        <v>1</v>
      </c>
    </row>
    <row r="3374" spans="1:22" x14ac:dyDescent="0.25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G3374">
        <f t="shared" si="422"/>
        <v>2</v>
      </c>
      <c r="H3374">
        <f t="shared" si="422"/>
        <v>1</v>
      </c>
      <c r="I3374">
        <f t="shared" si="422"/>
        <v>1</v>
      </c>
      <c r="J3374">
        <f t="shared" si="420"/>
        <v>1</v>
      </c>
      <c r="K3374">
        <f t="shared" si="420"/>
        <v>2</v>
      </c>
      <c r="L3374">
        <f t="shared" si="420"/>
        <v>1</v>
      </c>
      <c r="M3374">
        <f t="shared" si="423"/>
        <v>8</v>
      </c>
      <c r="N3374">
        <f t="shared" si="424"/>
        <v>1</v>
      </c>
      <c r="O3374">
        <f t="shared" si="425"/>
        <v>47</v>
      </c>
      <c r="P3374">
        <f t="shared" si="425"/>
        <v>0</v>
      </c>
      <c r="Q3374">
        <f t="shared" si="425"/>
        <v>0</v>
      </c>
      <c r="R3374">
        <f t="shared" si="421"/>
        <v>0</v>
      </c>
      <c r="S3374">
        <f t="shared" si="421"/>
        <v>47</v>
      </c>
      <c r="T3374">
        <f t="shared" si="421"/>
        <v>0</v>
      </c>
      <c r="U3374">
        <f t="shared" si="426"/>
        <v>53.75</v>
      </c>
      <c r="V3374">
        <f t="shared" si="427"/>
        <v>1</v>
      </c>
    </row>
    <row r="3375" spans="1:22" x14ac:dyDescent="0.25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G3375">
        <f t="shared" si="422"/>
        <v>2</v>
      </c>
      <c r="H3375">
        <f t="shared" si="422"/>
        <v>1</v>
      </c>
      <c r="I3375">
        <f t="shared" si="422"/>
        <v>1</v>
      </c>
      <c r="J3375">
        <f t="shared" si="420"/>
        <v>1</v>
      </c>
      <c r="K3375">
        <f t="shared" si="420"/>
        <v>2</v>
      </c>
      <c r="L3375">
        <f t="shared" si="420"/>
        <v>1</v>
      </c>
      <c r="M3375">
        <f t="shared" si="423"/>
        <v>8</v>
      </c>
      <c r="N3375">
        <f t="shared" si="424"/>
        <v>1</v>
      </c>
      <c r="O3375">
        <f t="shared" si="425"/>
        <v>22</v>
      </c>
      <c r="P3375">
        <f t="shared" si="425"/>
        <v>0</v>
      </c>
      <c r="Q3375">
        <f t="shared" si="425"/>
        <v>0</v>
      </c>
      <c r="R3375">
        <f t="shared" si="421"/>
        <v>0</v>
      </c>
      <c r="S3375">
        <f t="shared" si="421"/>
        <v>22</v>
      </c>
      <c r="T3375">
        <f t="shared" si="421"/>
        <v>0</v>
      </c>
      <c r="U3375">
        <f t="shared" si="426"/>
        <v>27.75</v>
      </c>
      <c r="V3375">
        <f t="shared" si="427"/>
        <v>1</v>
      </c>
    </row>
    <row r="3376" spans="1:22" x14ac:dyDescent="0.25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G3376">
        <f t="shared" si="422"/>
        <v>1</v>
      </c>
      <c r="H3376">
        <f t="shared" si="422"/>
        <v>1</v>
      </c>
      <c r="I3376">
        <f t="shared" si="422"/>
        <v>1</v>
      </c>
      <c r="J3376">
        <f t="shared" si="420"/>
        <v>1</v>
      </c>
      <c r="K3376">
        <f t="shared" si="420"/>
        <v>1</v>
      </c>
      <c r="L3376">
        <f t="shared" si="420"/>
        <v>1</v>
      </c>
      <c r="M3376">
        <f t="shared" si="423"/>
        <v>6</v>
      </c>
      <c r="N3376">
        <f t="shared" si="424"/>
        <v>0</v>
      </c>
      <c r="O3376">
        <f t="shared" si="425"/>
        <v>0</v>
      </c>
      <c r="P3376">
        <f t="shared" si="425"/>
        <v>0</v>
      </c>
      <c r="Q3376">
        <f t="shared" si="425"/>
        <v>0</v>
      </c>
      <c r="R3376">
        <f t="shared" si="421"/>
        <v>0</v>
      </c>
      <c r="S3376">
        <f t="shared" si="421"/>
        <v>0</v>
      </c>
      <c r="T3376">
        <f t="shared" si="421"/>
        <v>0</v>
      </c>
      <c r="U3376">
        <f t="shared" si="426"/>
        <v>81.25</v>
      </c>
      <c r="V3376">
        <f t="shared" si="427"/>
        <v>0</v>
      </c>
    </row>
    <row r="3377" spans="1:22" x14ac:dyDescent="0.25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G3377">
        <f t="shared" si="422"/>
        <v>1</v>
      </c>
      <c r="H3377">
        <f t="shared" si="422"/>
        <v>1</v>
      </c>
      <c r="I3377">
        <f t="shared" si="422"/>
        <v>1</v>
      </c>
      <c r="J3377">
        <f t="shared" si="420"/>
        <v>1</v>
      </c>
      <c r="K3377">
        <f t="shared" si="420"/>
        <v>1</v>
      </c>
      <c r="L3377">
        <f t="shared" si="420"/>
        <v>1</v>
      </c>
      <c r="M3377">
        <f t="shared" si="423"/>
        <v>6</v>
      </c>
      <c r="N3377">
        <f t="shared" si="424"/>
        <v>0</v>
      </c>
      <c r="O3377">
        <f t="shared" si="425"/>
        <v>0</v>
      </c>
      <c r="P3377">
        <f t="shared" si="425"/>
        <v>0</v>
      </c>
      <c r="Q3377">
        <f t="shared" si="425"/>
        <v>0</v>
      </c>
      <c r="R3377">
        <f t="shared" si="421"/>
        <v>0</v>
      </c>
      <c r="S3377">
        <f t="shared" si="421"/>
        <v>0</v>
      </c>
      <c r="T3377">
        <f t="shared" si="421"/>
        <v>0</v>
      </c>
      <c r="U3377">
        <f t="shared" si="426"/>
        <v>117.5</v>
      </c>
      <c r="V3377">
        <f t="shared" si="427"/>
        <v>0</v>
      </c>
    </row>
    <row r="3378" spans="1:22" x14ac:dyDescent="0.25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G3378">
        <f t="shared" si="422"/>
        <v>2</v>
      </c>
      <c r="H3378">
        <f t="shared" si="422"/>
        <v>1</v>
      </c>
      <c r="I3378">
        <f t="shared" si="422"/>
        <v>1</v>
      </c>
      <c r="J3378">
        <f t="shared" si="420"/>
        <v>1</v>
      </c>
      <c r="K3378">
        <f t="shared" si="420"/>
        <v>2</v>
      </c>
      <c r="L3378">
        <f t="shared" si="420"/>
        <v>1</v>
      </c>
      <c r="M3378">
        <f t="shared" si="423"/>
        <v>8</v>
      </c>
      <c r="N3378">
        <f t="shared" si="424"/>
        <v>1</v>
      </c>
      <c r="O3378">
        <f t="shared" si="425"/>
        <v>47</v>
      </c>
      <c r="P3378">
        <f t="shared" si="425"/>
        <v>0</v>
      </c>
      <c r="Q3378">
        <f t="shared" si="425"/>
        <v>0</v>
      </c>
      <c r="R3378">
        <f t="shared" si="421"/>
        <v>0</v>
      </c>
      <c r="S3378">
        <f t="shared" si="421"/>
        <v>47</v>
      </c>
      <c r="T3378">
        <f t="shared" si="421"/>
        <v>0</v>
      </c>
      <c r="U3378">
        <f t="shared" si="426"/>
        <v>35.75</v>
      </c>
      <c r="V3378">
        <f t="shared" si="427"/>
        <v>1</v>
      </c>
    </row>
    <row r="3379" spans="1:22" x14ac:dyDescent="0.25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G3379">
        <f t="shared" si="422"/>
        <v>2</v>
      </c>
      <c r="H3379">
        <f t="shared" si="422"/>
        <v>2</v>
      </c>
      <c r="I3379">
        <f t="shared" si="422"/>
        <v>2</v>
      </c>
      <c r="J3379">
        <f t="shared" si="420"/>
        <v>1</v>
      </c>
      <c r="K3379">
        <f t="shared" si="420"/>
        <v>1</v>
      </c>
      <c r="L3379">
        <f t="shared" si="420"/>
        <v>2</v>
      </c>
      <c r="M3379">
        <f t="shared" si="423"/>
        <v>10</v>
      </c>
      <c r="N3379">
        <f t="shared" si="424"/>
        <v>0</v>
      </c>
      <c r="O3379">
        <f t="shared" si="425"/>
        <v>0</v>
      </c>
      <c r="P3379">
        <f t="shared" si="425"/>
        <v>0</v>
      </c>
      <c r="Q3379">
        <f t="shared" si="425"/>
        <v>0</v>
      </c>
      <c r="R3379">
        <f t="shared" si="421"/>
        <v>0</v>
      </c>
      <c r="S3379">
        <f t="shared" si="421"/>
        <v>0</v>
      </c>
      <c r="T3379">
        <f t="shared" si="421"/>
        <v>0</v>
      </c>
      <c r="U3379">
        <f t="shared" si="426"/>
        <v>57.75</v>
      </c>
      <c r="V3379">
        <f t="shared" si="427"/>
        <v>0</v>
      </c>
    </row>
    <row r="3380" spans="1:22" x14ac:dyDescent="0.25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G3380">
        <f t="shared" si="422"/>
        <v>2</v>
      </c>
      <c r="H3380">
        <f t="shared" si="422"/>
        <v>1</v>
      </c>
      <c r="I3380">
        <f t="shared" si="422"/>
        <v>1</v>
      </c>
      <c r="J3380">
        <f t="shared" si="420"/>
        <v>1</v>
      </c>
      <c r="K3380">
        <f t="shared" si="420"/>
        <v>2</v>
      </c>
      <c r="L3380">
        <f t="shared" si="420"/>
        <v>1</v>
      </c>
      <c r="M3380">
        <f t="shared" si="423"/>
        <v>8</v>
      </c>
      <c r="N3380">
        <f t="shared" si="424"/>
        <v>1</v>
      </c>
      <c r="O3380">
        <f t="shared" si="425"/>
        <v>45</v>
      </c>
      <c r="P3380">
        <f t="shared" si="425"/>
        <v>0</v>
      </c>
      <c r="Q3380">
        <f t="shared" si="425"/>
        <v>0</v>
      </c>
      <c r="R3380">
        <f t="shared" si="421"/>
        <v>0</v>
      </c>
      <c r="S3380">
        <f t="shared" si="421"/>
        <v>45</v>
      </c>
      <c r="T3380">
        <f t="shared" si="421"/>
        <v>0</v>
      </c>
      <c r="U3380">
        <f t="shared" si="426"/>
        <v>16.75</v>
      </c>
      <c r="V3380">
        <f t="shared" si="427"/>
        <v>1</v>
      </c>
    </row>
    <row r="3381" spans="1:22" x14ac:dyDescent="0.25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G3381">
        <f t="shared" si="422"/>
        <v>1</v>
      </c>
      <c r="H3381">
        <f t="shared" si="422"/>
        <v>1</v>
      </c>
      <c r="I3381">
        <f t="shared" si="422"/>
        <v>1</v>
      </c>
      <c r="J3381">
        <f t="shared" si="420"/>
        <v>1</v>
      </c>
      <c r="K3381">
        <f t="shared" si="420"/>
        <v>1</v>
      </c>
      <c r="L3381">
        <f t="shared" si="420"/>
        <v>1</v>
      </c>
      <c r="M3381">
        <f t="shared" si="423"/>
        <v>6</v>
      </c>
      <c r="N3381">
        <f t="shared" si="424"/>
        <v>0</v>
      </c>
      <c r="O3381">
        <f t="shared" si="425"/>
        <v>0</v>
      </c>
      <c r="P3381">
        <f t="shared" si="425"/>
        <v>0</v>
      </c>
      <c r="Q3381">
        <f t="shared" si="425"/>
        <v>0</v>
      </c>
      <c r="R3381">
        <f t="shared" si="421"/>
        <v>0</v>
      </c>
      <c r="S3381">
        <f t="shared" si="421"/>
        <v>0</v>
      </c>
      <c r="T3381">
        <f t="shared" si="421"/>
        <v>0</v>
      </c>
      <c r="U3381">
        <f t="shared" si="426"/>
        <v>76.5</v>
      </c>
      <c r="V3381">
        <f t="shared" si="427"/>
        <v>0</v>
      </c>
    </row>
    <row r="3382" spans="1:22" x14ac:dyDescent="0.25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G3382">
        <f t="shared" si="422"/>
        <v>2</v>
      </c>
      <c r="H3382">
        <f t="shared" si="422"/>
        <v>1</v>
      </c>
      <c r="I3382">
        <f t="shared" si="422"/>
        <v>1</v>
      </c>
      <c r="J3382">
        <f t="shared" si="420"/>
        <v>1</v>
      </c>
      <c r="K3382">
        <f t="shared" si="420"/>
        <v>2</v>
      </c>
      <c r="L3382">
        <f t="shared" si="420"/>
        <v>1</v>
      </c>
      <c r="M3382">
        <f t="shared" si="423"/>
        <v>8</v>
      </c>
      <c r="N3382">
        <f t="shared" si="424"/>
        <v>1</v>
      </c>
      <c r="O3382">
        <f t="shared" si="425"/>
        <v>56</v>
      </c>
      <c r="P3382">
        <f t="shared" si="425"/>
        <v>0</v>
      </c>
      <c r="Q3382">
        <f t="shared" si="425"/>
        <v>0</v>
      </c>
      <c r="R3382">
        <f t="shared" si="421"/>
        <v>0</v>
      </c>
      <c r="S3382">
        <f t="shared" si="421"/>
        <v>56</v>
      </c>
      <c r="T3382">
        <f t="shared" si="421"/>
        <v>0</v>
      </c>
      <c r="U3382">
        <f t="shared" si="426"/>
        <v>36.25</v>
      </c>
      <c r="V3382">
        <f t="shared" si="427"/>
        <v>1</v>
      </c>
    </row>
    <row r="3383" spans="1:22" x14ac:dyDescent="0.25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G3383">
        <f t="shared" si="422"/>
        <v>2</v>
      </c>
      <c r="H3383">
        <f t="shared" si="422"/>
        <v>1</v>
      </c>
      <c r="I3383">
        <f t="shared" si="422"/>
        <v>1</v>
      </c>
      <c r="J3383">
        <f t="shared" si="420"/>
        <v>1</v>
      </c>
      <c r="K3383">
        <f t="shared" si="420"/>
        <v>2</v>
      </c>
      <c r="L3383">
        <f t="shared" si="420"/>
        <v>1</v>
      </c>
      <c r="M3383">
        <f t="shared" si="423"/>
        <v>8</v>
      </c>
      <c r="N3383">
        <f t="shared" si="424"/>
        <v>1</v>
      </c>
      <c r="O3383">
        <f t="shared" si="425"/>
        <v>51</v>
      </c>
      <c r="P3383">
        <f t="shared" si="425"/>
        <v>0</v>
      </c>
      <c r="Q3383">
        <f t="shared" si="425"/>
        <v>0</v>
      </c>
      <c r="R3383">
        <f t="shared" si="421"/>
        <v>0</v>
      </c>
      <c r="S3383">
        <f t="shared" si="421"/>
        <v>51</v>
      </c>
      <c r="T3383">
        <f t="shared" si="421"/>
        <v>0</v>
      </c>
      <c r="U3383">
        <f t="shared" si="426"/>
        <v>50</v>
      </c>
      <c r="V3383">
        <f t="shared" si="427"/>
        <v>1</v>
      </c>
    </row>
    <row r="3384" spans="1:22" x14ac:dyDescent="0.25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G3384">
        <f t="shared" si="422"/>
        <v>1</v>
      </c>
      <c r="H3384">
        <f t="shared" si="422"/>
        <v>1</v>
      </c>
      <c r="I3384">
        <f t="shared" si="422"/>
        <v>1</v>
      </c>
      <c r="J3384">
        <f t="shared" si="420"/>
        <v>1</v>
      </c>
      <c r="K3384">
        <f t="shared" si="420"/>
        <v>1</v>
      </c>
      <c r="L3384">
        <f t="shared" si="420"/>
        <v>1</v>
      </c>
      <c r="M3384">
        <f t="shared" si="423"/>
        <v>6</v>
      </c>
      <c r="N3384">
        <f t="shared" si="424"/>
        <v>0</v>
      </c>
      <c r="O3384">
        <f t="shared" si="425"/>
        <v>0</v>
      </c>
      <c r="P3384">
        <f t="shared" si="425"/>
        <v>0</v>
      </c>
      <c r="Q3384">
        <f t="shared" si="425"/>
        <v>0</v>
      </c>
      <c r="R3384">
        <f t="shared" si="421"/>
        <v>0</v>
      </c>
      <c r="S3384">
        <f t="shared" si="421"/>
        <v>0</v>
      </c>
      <c r="T3384">
        <f t="shared" si="421"/>
        <v>0</v>
      </c>
      <c r="U3384">
        <f t="shared" si="426"/>
        <v>56</v>
      </c>
      <c r="V3384">
        <f t="shared" si="427"/>
        <v>0</v>
      </c>
    </row>
    <row r="3385" spans="1:22" x14ac:dyDescent="0.25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G3385">
        <f t="shared" si="422"/>
        <v>1</v>
      </c>
      <c r="H3385">
        <f t="shared" si="422"/>
        <v>1</v>
      </c>
      <c r="I3385">
        <f t="shared" si="422"/>
        <v>1</v>
      </c>
      <c r="J3385">
        <f t="shared" si="420"/>
        <v>1</v>
      </c>
      <c r="K3385">
        <f t="shared" si="420"/>
        <v>1</v>
      </c>
      <c r="L3385">
        <f t="shared" si="420"/>
        <v>1</v>
      </c>
      <c r="M3385">
        <f t="shared" si="423"/>
        <v>6</v>
      </c>
      <c r="N3385">
        <f t="shared" si="424"/>
        <v>0</v>
      </c>
      <c r="O3385">
        <f t="shared" si="425"/>
        <v>0</v>
      </c>
      <c r="P3385">
        <f t="shared" si="425"/>
        <v>0</v>
      </c>
      <c r="Q3385">
        <f t="shared" si="425"/>
        <v>0</v>
      </c>
      <c r="R3385">
        <f t="shared" si="421"/>
        <v>0</v>
      </c>
      <c r="S3385">
        <f t="shared" si="421"/>
        <v>0</v>
      </c>
      <c r="T3385">
        <f t="shared" si="421"/>
        <v>0</v>
      </c>
      <c r="U3385">
        <f t="shared" si="426"/>
        <v>60.75</v>
      </c>
      <c r="V3385">
        <f t="shared" si="427"/>
        <v>0</v>
      </c>
    </row>
    <row r="3386" spans="1:22" x14ac:dyDescent="0.25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G3386">
        <f t="shared" si="422"/>
        <v>1</v>
      </c>
      <c r="H3386">
        <f t="shared" si="422"/>
        <v>1</v>
      </c>
      <c r="I3386">
        <f t="shared" si="422"/>
        <v>1</v>
      </c>
      <c r="J3386">
        <f t="shared" si="420"/>
        <v>1</v>
      </c>
      <c r="K3386">
        <f t="shared" si="420"/>
        <v>1</v>
      </c>
      <c r="L3386">
        <f t="shared" si="420"/>
        <v>1</v>
      </c>
      <c r="M3386">
        <f t="shared" si="423"/>
        <v>6</v>
      </c>
      <c r="N3386">
        <f t="shared" si="424"/>
        <v>0</v>
      </c>
      <c r="O3386">
        <f t="shared" si="425"/>
        <v>0</v>
      </c>
      <c r="P3386">
        <f t="shared" si="425"/>
        <v>0</v>
      </c>
      <c r="Q3386">
        <f t="shared" si="425"/>
        <v>0</v>
      </c>
      <c r="R3386">
        <f t="shared" si="421"/>
        <v>0</v>
      </c>
      <c r="S3386">
        <f t="shared" si="421"/>
        <v>0</v>
      </c>
      <c r="T3386">
        <f t="shared" si="421"/>
        <v>0</v>
      </c>
      <c r="U3386">
        <f t="shared" si="426"/>
        <v>51.75</v>
      </c>
      <c r="V3386">
        <f t="shared" si="427"/>
        <v>0</v>
      </c>
    </row>
    <row r="3387" spans="1:22" x14ac:dyDescent="0.25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G3387">
        <f t="shared" si="422"/>
        <v>1</v>
      </c>
      <c r="H3387">
        <f t="shared" si="422"/>
        <v>1</v>
      </c>
      <c r="I3387">
        <f t="shared" si="422"/>
        <v>1</v>
      </c>
      <c r="J3387">
        <f t="shared" si="420"/>
        <v>1</v>
      </c>
      <c r="K3387">
        <f t="shared" si="420"/>
        <v>1</v>
      </c>
      <c r="L3387">
        <f t="shared" si="420"/>
        <v>1</v>
      </c>
      <c r="M3387">
        <f t="shared" si="423"/>
        <v>6</v>
      </c>
      <c r="N3387">
        <f t="shared" si="424"/>
        <v>0</v>
      </c>
      <c r="O3387">
        <f t="shared" si="425"/>
        <v>0</v>
      </c>
      <c r="P3387">
        <f t="shared" si="425"/>
        <v>0</v>
      </c>
      <c r="Q3387">
        <f t="shared" si="425"/>
        <v>0</v>
      </c>
      <c r="R3387">
        <f t="shared" si="421"/>
        <v>0</v>
      </c>
      <c r="S3387">
        <f t="shared" si="421"/>
        <v>0</v>
      </c>
      <c r="T3387">
        <f t="shared" si="421"/>
        <v>0</v>
      </c>
      <c r="U3387">
        <f t="shared" si="426"/>
        <v>23.25</v>
      </c>
      <c r="V3387">
        <f t="shared" si="427"/>
        <v>0</v>
      </c>
    </row>
    <row r="3388" spans="1:22" x14ac:dyDescent="0.25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G3388">
        <f t="shared" si="422"/>
        <v>2</v>
      </c>
      <c r="H3388">
        <f t="shared" si="422"/>
        <v>1</v>
      </c>
      <c r="I3388">
        <f t="shared" si="422"/>
        <v>1</v>
      </c>
      <c r="J3388">
        <f t="shared" si="420"/>
        <v>1</v>
      </c>
      <c r="K3388">
        <f t="shared" si="420"/>
        <v>2</v>
      </c>
      <c r="L3388">
        <f t="shared" si="420"/>
        <v>1</v>
      </c>
      <c r="M3388">
        <f t="shared" si="423"/>
        <v>8</v>
      </c>
      <c r="N3388">
        <f t="shared" si="424"/>
        <v>1</v>
      </c>
      <c r="O3388">
        <f t="shared" si="425"/>
        <v>28</v>
      </c>
      <c r="P3388">
        <f t="shared" si="425"/>
        <v>0</v>
      </c>
      <c r="Q3388">
        <f t="shared" si="425"/>
        <v>0</v>
      </c>
      <c r="R3388">
        <f t="shared" si="421"/>
        <v>0</v>
      </c>
      <c r="S3388">
        <f t="shared" si="421"/>
        <v>28</v>
      </c>
      <c r="T3388">
        <f t="shared" si="421"/>
        <v>0</v>
      </c>
      <c r="U3388">
        <f t="shared" si="426"/>
        <v>29.5</v>
      </c>
      <c r="V3388">
        <f t="shared" si="427"/>
        <v>1</v>
      </c>
    </row>
    <row r="3389" spans="1:22" x14ac:dyDescent="0.25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G3389">
        <f t="shared" si="422"/>
        <v>1</v>
      </c>
      <c r="H3389">
        <f t="shared" si="422"/>
        <v>2</v>
      </c>
      <c r="I3389">
        <f t="shared" si="422"/>
        <v>1</v>
      </c>
      <c r="J3389">
        <f t="shared" si="420"/>
        <v>1</v>
      </c>
      <c r="K3389">
        <f t="shared" si="420"/>
        <v>1</v>
      </c>
      <c r="L3389">
        <f t="shared" si="420"/>
        <v>2</v>
      </c>
      <c r="M3389">
        <f t="shared" si="423"/>
        <v>8</v>
      </c>
      <c r="N3389">
        <f t="shared" si="424"/>
        <v>1</v>
      </c>
      <c r="O3389">
        <f t="shared" si="425"/>
        <v>0</v>
      </c>
      <c r="P3389">
        <f t="shared" si="425"/>
        <v>76</v>
      </c>
      <c r="Q3389">
        <f t="shared" si="425"/>
        <v>0</v>
      </c>
      <c r="R3389">
        <f t="shared" si="421"/>
        <v>0</v>
      </c>
      <c r="S3389">
        <f t="shared" si="421"/>
        <v>0</v>
      </c>
      <c r="T3389">
        <f t="shared" si="421"/>
        <v>76</v>
      </c>
      <c r="U3389">
        <f t="shared" si="426"/>
        <v>52</v>
      </c>
      <c r="V3389">
        <f t="shared" si="427"/>
        <v>1</v>
      </c>
    </row>
    <row r="3390" spans="1:22" x14ac:dyDescent="0.25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G3390">
        <f t="shared" si="422"/>
        <v>1</v>
      </c>
      <c r="H3390">
        <f t="shared" si="422"/>
        <v>2</v>
      </c>
      <c r="I3390">
        <f t="shared" si="422"/>
        <v>1</v>
      </c>
      <c r="J3390">
        <f t="shared" si="420"/>
        <v>1</v>
      </c>
      <c r="K3390">
        <f t="shared" si="420"/>
        <v>1</v>
      </c>
      <c r="L3390">
        <f t="shared" si="420"/>
        <v>2</v>
      </c>
      <c r="M3390">
        <f t="shared" si="423"/>
        <v>8</v>
      </c>
      <c r="N3390">
        <f t="shared" si="424"/>
        <v>1</v>
      </c>
      <c r="O3390">
        <f t="shared" si="425"/>
        <v>0</v>
      </c>
      <c r="P3390">
        <f t="shared" si="425"/>
        <v>48</v>
      </c>
      <c r="Q3390">
        <f t="shared" si="425"/>
        <v>0</v>
      </c>
      <c r="R3390">
        <f t="shared" si="421"/>
        <v>0</v>
      </c>
      <c r="S3390">
        <f t="shared" si="421"/>
        <v>0</v>
      </c>
      <c r="T3390">
        <f t="shared" si="421"/>
        <v>48</v>
      </c>
      <c r="U3390">
        <f t="shared" si="426"/>
        <v>33.75</v>
      </c>
      <c r="V3390">
        <f t="shared" si="427"/>
        <v>1</v>
      </c>
    </row>
    <row r="3391" spans="1:22" x14ac:dyDescent="0.25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G3391">
        <f t="shared" si="422"/>
        <v>1</v>
      </c>
      <c r="H3391">
        <f t="shared" si="422"/>
        <v>1</v>
      </c>
      <c r="I3391">
        <f t="shared" si="422"/>
        <v>1</v>
      </c>
      <c r="J3391">
        <f t="shared" si="420"/>
        <v>1</v>
      </c>
      <c r="K3391">
        <f t="shared" si="420"/>
        <v>1</v>
      </c>
      <c r="L3391">
        <f t="shared" si="420"/>
        <v>1</v>
      </c>
      <c r="M3391">
        <f t="shared" si="423"/>
        <v>6</v>
      </c>
      <c r="N3391">
        <f t="shared" si="424"/>
        <v>0</v>
      </c>
      <c r="O3391">
        <f t="shared" si="425"/>
        <v>0</v>
      </c>
      <c r="P3391">
        <f t="shared" si="425"/>
        <v>0</v>
      </c>
      <c r="Q3391">
        <f t="shared" si="425"/>
        <v>0</v>
      </c>
      <c r="R3391">
        <f t="shared" si="421"/>
        <v>0</v>
      </c>
      <c r="S3391">
        <f t="shared" si="421"/>
        <v>0</v>
      </c>
      <c r="T3391">
        <f t="shared" si="421"/>
        <v>0</v>
      </c>
      <c r="U3391">
        <f t="shared" si="426"/>
        <v>49.25</v>
      </c>
      <c r="V3391">
        <f t="shared" si="427"/>
        <v>0</v>
      </c>
    </row>
    <row r="3392" spans="1:22" x14ac:dyDescent="0.25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G3392">
        <f t="shared" si="422"/>
        <v>1</v>
      </c>
      <c r="H3392">
        <f t="shared" si="422"/>
        <v>1</v>
      </c>
      <c r="I3392">
        <f t="shared" si="422"/>
        <v>1</v>
      </c>
      <c r="J3392">
        <f t="shared" si="420"/>
        <v>1</v>
      </c>
      <c r="K3392">
        <f t="shared" si="420"/>
        <v>1</v>
      </c>
      <c r="L3392">
        <f t="shared" si="420"/>
        <v>1</v>
      </c>
      <c r="M3392">
        <f t="shared" si="423"/>
        <v>6</v>
      </c>
      <c r="N3392">
        <f t="shared" si="424"/>
        <v>0</v>
      </c>
      <c r="O3392">
        <f t="shared" si="425"/>
        <v>0</v>
      </c>
      <c r="P3392">
        <f t="shared" si="425"/>
        <v>0</v>
      </c>
      <c r="Q3392">
        <f t="shared" si="425"/>
        <v>0</v>
      </c>
      <c r="R3392">
        <f t="shared" si="421"/>
        <v>0</v>
      </c>
      <c r="S3392">
        <f t="shared" si="421"/>
        <v>0</v>
      </c>
      <c r="T3392">
        <f t="shared" si="421"/>
        <v>0</v>
      </c>
      <c r="U3392">
        <f t="shared" si="426"/>
        <v>71.75</v>
      </c>
      <c r="V3392">
        <f t="shared" si="427"/>
        <v>0</v>
      </c>
    </row>
    <row r="3393" spans="1:22" x14ac:dyDescent="0.25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G3393">
        <f t="shared" si="422"/>
        <v>1</v>
      </c>
      <c r="H3393">
        <f t="shared" si="422"/>
        <v>2</v>
      </c>
      <c r="I3393">
        <f t="shared" si="422"/>
        <v>1</v>
      </c>
      <c r="J3393">
        <f t="shared" si="422"/>
        <v>1</v>
      </c>
      <c r="K3393">
        <f t="shared" si="422"/>
        <v>1</v>
      </c>
      <c r="L3393">
        <f t="shared" si="422"/>
        <v>2</v>
      </c>
      <c r="M3393">
        <f t="shared" si="423"/>
        <v>8</v>
      </c>
      <c r="N3393">
        <f t="shared" si="424"/>
        <v>1</v>
      </c>
      <c r="O3393">
        <f t="shared" si="425"/>
        <v>0</v>
      </c>
      <c r="P3393">
        <f t="shared" si="425"/>
        <v>35</v>
      </c>
      <c r="Q3393">
        <f t="shared" si="425"/>
        <v>0</v>
      </c>
      <c r="R3393">
        <f t="shared" si="425"/>
        <v>0</v>
      </c>
      <c r="S3393">
        <f t="shared" si="425"/>
        <v>0</v>
      </c>
      <c r="T3393">
        <f t="shared" si="425"/>
        <v>35</v>
      </c>
      <c r="U3393">
        <f t="shared" si="426"/>
        <v>39</v>
      </c>
      <c r="V3393">
        <f t="shared" si="427"/>
        <v>1</v>
      </c>
    </row>
    <row r="3394" spans="1:22" x14ac:dyDescent="0.25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G3394">
        <f t="shared" ref="G3394:J3457" si="428">COUNTIF($A3394:$F3394,A3394)</f>
        <v>3</v>
      </c>
      <c r="H3394">
        <f t="shared" si="428"/>
        <v>2</v>
      </c>
      <c r="I3394">
        <f t="shared" si="428"/>
        <v>1</v>
      </c>
      <c r="J3394">
        <f t="shared" si="428"/>
        <v>3</v>
      </c>
      <c r="K3394">
        <f t="shared" ref="K3394:L3457" si="429">COUNTIF($A3394:$F3394,E3394)</f>
        <v>3</v>
      </c>
      <c r="L3394">
        <f t="shared" si="429"/>
        <v>2</v>
      </c>
      <c r="M3394">
        <f t="shared" ref="M3394:M3457" si="430">SUM(G3394:L3394)</f>
        <v>14</v>
      </c>
      <c r="N3394">
        <f t="shared" ref="N3394:N3457" si="431">IF(M3394=8,1,0)</f>
        <v>0</v>
      </c>
      <c r="O3394">
        <f t="shared" ref="O3394:R3457" si="432">IF(AND($N3394=1,G3394=2),A3394,0)</f>
        <v>0</v>
      </c>
      <c r="P3394">
        <f t="shared" si="432"/>
        <v>0</v>
      </c>
      <c r="Q3394">
        <f t="shared" si="432"/>
        <v>0</v>
      </c>
      <c r="R3394">
        <f t="shared" si="432"/>
        <v>0</v>
      </c>
      <c r="S3394">
        <f t="shared" ref="S3394:T3457" si="433">IF(AND($N3394=1,K3394=2),E3394,0)</f>
        <v>0</v>
      </c>
      <c r="T3394">
        <f t="shared" si="433"/>
        <v>0</v>
      </c>
      <c r="U3394">
        <f t="shared" ref="U3394:U3457" si="434">(SUM(A3394:F3394)-SUM(O3394:T3394))/4</f>
        <v>94.75</v>
      </c>
      <c r="V3394">
        <f t="shared" ref="V3394:V3457" si="435">IF(U3394&lt;=SUM(O3394:T3394),1,0)</f>
        <v>0</v>
      </c>
    </row>
    <row r="3395" spans="1:22" x14ac:dyDescent="0.25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G3395">
        <f t="shared" si="428"/>
        <v>2</v>
      </c>
      <c r="H3395">
        <f t="shared" si="428"/>
        <v>1</v>
      </c>
      <c r="I3395">
        <f t="shared" si="428"/>
        <v>1</v>
      </c>
      <c r="J3395">
        <f t="shared" si="428"/>
        <v>1</v>
      </c>
      <c r="K3395">
        <f t="shared" si="429"/>
        <v>2</v>
      </c>
      <c r="L3395">
        <f t="shared" si="429"/>
        <v>1</v>
      </c>
      <c r="M3395">
        <f t="shared" si="430"/>
        <v>8</v>
      </c>
      <c r="N3395">
        <f t="shared" si="431"/>
        <v>1</v>
      </c>
      <c r="O3395">
        <f t="shared" si="432"/>
        <v>94</v>
      </c>
      <c r="P3395">
        <f t="shared" si="432"/>
        <v>0</v>
      </c>
      <c r="Q3395">
        <f t="shared" si="432"/>
        <v>0</v>
      </c>
      <c r="R3395">
        <f t="shared" si="432"/>
        <v>0</v>
      </c>
      <c r="S3395">
        <f t="shared" si="433"/>
        <v>94</v>
      </c>
      <c r="T3395">
        <f t="shared" si="433"/>
        <v>0</v>
      </c>
      <c r="U3395">
        <f t="shared" si="434"/>
        <v>101</v>
      </c>
      <c r="V3395">
        <f t="shared" si="435"/>
        <v>1</v>
      </c>
    </row>
    <row r="3396" spans="1:22" x14ac:dyDescent="0.25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G3396">
        <f t="shared" si="428"/>
        <v>1</v>
      </c>
      <c r="H3396">
        <f t="shared" si="428"/>
        <v>2</v>
      </c>
      <c r="I3396">
        <f t="shared" si="428"/>
        <v>1</v>
      </c>
      <c r="J3396">
        <f t="shared" si="428"/>
        <v>1</v>
      </c>
      <c r="K3396">
        <f t="shared" si="429"/>
        <v>1</v>
      </c>
      <c r="L3396">
        <f t="shared" si="429"/>
        <v>2</v>
      </c>
      <c r="M3396">
        <f t="shared" si="430"/>
        <v>8</v>
      </c>
      <c r="N3396">
        <f t="shared" si="431"/>
        <v>1</v>
      </c>
      <c r="O3396">
        <f t="shared" si="432"/>
        <v>0</v>
      </c>
      <c r="P3396">
        <f t="shared" si="432"/>
        <v>19</v>
      </c>
      <c r="Q3396">
        <f t="shared" si="432"/>
        <v>0</v>
      </c>
      <c r="R3396">
        <f t="shared" si="432"/>
        <v>0</v>
      </c>
      <c r="S3396">
        <f t="shared" si="433"/>
        <v>0</v>
      </c>
      <c r="T3396">
        <f t="shared" si="433"/>
        <v>19</v>
      </c>
      <c r="U3396">
        <f t="shared" si="434"/>
        <v>29</v>
      </c>
      <c r="V3396">
        <f t="shared" si="435"/>
        <v>1</v>
      </c>
    </row>
    <row r="3397" spans="1:22" x14ac:dyDescent="0.25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G3397">
        <f t="shared" si="428"/>
        <v>2</v>
      </c>
      <c r="H3397">
        <f t="shared" si="428"/>
        <v>2</v>
      </c>
      <c r="I3397">
        <f t="shared" si="428"/>
        <v>2</v>
      </c>
      <c r="J3397">
        <f t="shared" si="428"/>
        <v>1</v>
      </c>
      <c r="K3397">
        <f t="shared" si="429"/>
        <v>1</v>
      </c>
      <c r="L3397">
        <f t="shared" si="429"/>
        <v>2</v>
      </c>
      <c r="M3397">
        <f t="shared" si="430"/>
        <v>10</v>
      </c>
      <c r="N3397">
        <f t="shared" si="431"/>
        <v>0</v>
      </c>
      <c r="O3397">
        <f t="shared" si="432"/>
        <v>0</v>
      </c>
      <c r="P3397">
        <f t="shared" si="432"/>
        <v>0</v>
      </c>
      <c r="Q3397">
        <f t="shared" si="432"/>
        <v>0</v>
      </c>
      <c r="R3397">
        <f t="shared" si="432"/>
        <v>0</v>
      </c>
      <c r="S3397">
        <f t="shared" si="433"/>
        <v>0</v>
      </c>
      <c r="T3397">
        <f t="shared" si="433"/>
        <v>0</v>
      </c>
      <c r="U3397">
        <f t="shared" si="434"/>
        <v>46.75</v>
      </c>
      <c r="V3397">
        <f t="shared" si="435"/>
        <v>0</v>
      </c>
    </row>
    <row r="3398" spans="1:22" x14ac:dyDescent="0.25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G3398">
        <f t="shared" si="428"/>
        <v>2</v>
      </c>
      <c r="H3398">
        <f t="shared" si="428"/>
        <v>1</v>
      </c>
      <c r="I3398">
        <f t="shared" si="428"/>
        <v>1</v>
      </c>
      <c r="J3398">
        <f t="shared" si="428"/>
        <v>1</v>
      </c>
      <c r="K3398">
        <f t="shared" si="429"/>
        <v>2</v>
      </c>
      <c r="L3398">
        <f t="shared" si="429"/>
        <v>1</v>
      </c>
      <c r="M3398">
        <f t="shared" si="430"/>
        <v>8</v>
      </c>
      <c r="N3398">
        <f t="shared" si="431"/>
        <v>1</v>
      </c>
      <c r="O3398">
        <f t="shared" si="432"/>
        <v>61</v>
      </c>
      <c r="P3398">
        <f t="shared" si="432"/>
        <v>0</v>
      </c>
      <c r="Q3398">
        <f t="shared" si="432"/>
        <v>0</v>
      </c>
      <c r="R3398">
        <f t="shared" si="432"/>
        <v>0</v>
      </c>
      <c r="S3398">
        <f t="shared" si="433"/>
        <v>61</v>
      </c>
      <c r="T3398">
        <f t="shared" si="433"/>
        <v>0</v>
      </c>
      <c r="U3398">
        <f t="shared" si="434"/>
        <v>48.5</v>
      </c>
      <c r="V3398">
        <f t="shared" si="435"/>
        <v>1</v>
      </c>
    </row>
    <row r="3399" spans="1:22" x14ac:dyDescent="0.25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G3399">
        <f t="shared" si="428"/>
        <v>2</v>
      </c>
      <c r="H3399">
        <f t="shared" si="428"/>
        <v>2</v>
      </c>
      <c r="I3399">
        <f t="shared" si="428"/>
        <v>1</v>
      </c>
      <c r="J3399">
        <f t="shared" si="428"/>
        <v>1</v>
      </c>
      <c r="K3399">
        <f t="shared" si="429"/>
        <v>2</v>
      </c>
      <c r="L3399">
        <f t="shared" si="429"/>
        <v>2</v>
      </c>
      <c r="M3399">
        <f t="shared" si="430"/>
        <v>10</v>
      </c>
      <c r="N3399">
        <f t="shared" si="431"/>
        <v>0</v>
      </c>
      <c r="O3399">
        <f t="shared" si="432"/>
        <v>0</v>
      </c>
      <c r="P3399">
        <f t="shared" si="432"/>
        <v>0</v>
      </c>
      <c r="Q3399">
        <f t="shared" si="432"/>
        <v>0</v>
      </c>
      <c r="R3399">
        <f t="shared" si="432"/>
        <v>0</v>
      </c>
      <c r="S3399">
        <f t="shared" si="433"/>
        <v>0</v>
      </c>
      <c r="T3399">
        <f t="shared" si="433"/>
        <v>0</v>
      </c>
      <c r="U3399">
        <f t="shared" si="434"/>
        <v>117.75</v>
      </c>
      <c r="V3399">
        <f t="shared" si="435"/>
        <v>0</v>
      </c>
    </row>
    <row r="3400" spans="1:22" x14ac:dyDescent="0.25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G3400">
        <f t="shared" si="428"/>
        <v>1</v>
      </c>
      <c r="H3400">
        <f t="shared" si="428"/>
        <v>2</v>
      </c>
      <c r="I3400">
        <f t="shared" si="428"/>
        <v>1</v>
      </c>
      <c r="J3400">
        <f t="shared" si="428"/>
        <v>1</v>
      </c>
      <c r="K3400">
        <f t="shared" si="429"/>
        <v>1</v>
      </c>
      <c r="L3400">
        <f t="shared" si="429"/>
        <v>2</v>
      </c>
      <c r="M3400">
        <f t="shared" si="430"/>
        <v>8</v>
      </c>
      <c r="N3400">
        <f t="shared" si="431"/>
        <v>1</v>
      </c>
      <c r="O3400">
        <f t="shared" si="432"/>
        <v>0</v>
      </c>
      <c r="P3400">
        <f t="shared" si="432"/>
        <v>23</v>
      </c>
      <c r="Q3400">
        <f t="shared" si="432"/>
        <v>0</v>
      </c>
      <c r="R3400">
        <f t="shared" si="432"/>
        <v>0</v>
      </c>
      <c r="S3400">
        <f t="shared" si="433"/>
        <v>0</v>
      </c>
      <c r="T3400">
        <f t="shared" si="433"/>
        <v>23</v>
      </c>
      <c r="U3400">
        <f t="shared" si="434"/>
        <v>40.75</v>
      </c>
      <c r="V3400">
        <f t="shared" si="435"/>
        <v>1</v>
      </c>
    </row>
    <row r="3401" spans="1:22" x14ac:dyDescent="0.25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G3401">
        <f t="shared" si="428"/>
        <v>2</v>
      </c>
      <c r="H3401">
        <f t="shared" si="428"/>
        <v>2</v>
      </c>
      <c r="I3401">
        <f t="shared" si="428"/>
        <v>1</v>
      </c>
      <c r="J3401">
        <f t="shared" si="428"/>
        <v>1</v>
      </c>
      <c r="K3401">
        <f t="shared" si="429"/>
        <v>2</v>
      </c>
      <c r="L3401">
        <f t="shared" si="429"/>
        <v>2</v>
      </c>
      <c r="M3401">
        <f t="shared" si="430"/>
        <v>10</v>
      </c>
      <c r="N3401">
        <f t="shared" si="431"/>
        <v>0</v>
      </c>
      <c r="O3401">
        <f t="shared" si="432"/>
        <v>0</v>
      </c>
      <c r="P3401">
        <f t="shared" si="432"/>
        <v>0</v>
      </c>
      <c r="Q3401">
        <f t="shared" si="432"/>
        <v>0</v>
      </c>
      <c r="R3401">
        <f t="shared" si="432"/>
        <v>0</v>
      </c>
      <c r="S3401">
        <f t="shared" si="433"/>
        <v>0</v>
      </c>
      <c r="T3401">
        <f t="shared" si="433"/>
        <v>0</v>
      </c>
      <c r="U3401">
        <f t="shared" si="434"/>
        <v>107.75</v>
      </c>
      <c r="V3401">
        <f t="shared" si="435"/>
        <v>0</v>
      </c>
    </row>
    <row r="3402" spans="1:22" x14ac:dyDescent="0.25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G3402">
        <f t="shared" si="428"/>
        <v>1</v>
      </c>
      <c r="H3402">
        <f t="shared" si="428"/>
        <v>1</v>
      </c>
      <c r="I3402">
        <f t="shared" si="428"/>
        <v>1</v>
      </c>
      <c r="J3402">
        <f t="shared" si="428"/>
        <v>1</v>
      </c>
      <c r="K3402">
        <f t="shared" si="429"/>
        <v>1</v>
      </c>
      <c r="L3402">
        <f t="shared" si="429"/>
        <v>1</v>
      </c>
      <c r="M3402">
        <f t="shared" si="430"/>
        <v>6</v>
      </c>
      <c r="N3402">
        <f t="shared" si="431"/>
        <v>0</v>
      </c>
      <c r="O3402">
        <f t="shared" si="432"/>
        <v>0</v>
      </c>
      <c r="P3402">
        <f t="shared" si="432"/>
        <v>0</v>
      </c>
      <c r="Q3402">
        <f t="shared" si="432"/>
        <v>0</v>
      </c>
      <c r="R3402">
        <f t="shared" si="432"/>
        <v>0</v>
      </c>
      <c r="S3402">
        <f t="shared" si="433"/>
        <v>0</v>
      </c>
      <c r="T3402">
        <f t="shared" si="433"/>
        <v>0</v>
      </c>
      <c r="U3402">
        <f t="shared" si="434"/>
        <v>125.5</v>
      </c>
      <c r="V3402">
        <f t="shared" si="435"/>
        <v>0</v>
      </c>
    </row>
    <row r="3403" spans="1:22" x14ac:dyDescent="0.25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G3403">
        <f t="shared" si="428"/>
        <v>1</v>
      </c>
      <c r="H3403">
        <f t="shared" si="428"/>
        <v>2</v>
      </c>
      <c r="I3403">
        <f t="shared" si="428"/>
        <v>1</v>
      </c>
      <c r="J3403">
        <f t="shared" si="428"/>
        <v>1</v>
      </c>
      <c r="K3403">
        <f t="shared" si="429"/>
        <v>1</v>
      </c>
      <c r="L3403">
        <f t="shared" si="429"/>
        <v>2</v>
      </c>
      <c r="M3403">
        <f t="shared" si="430"/>
        <v>8</v>
      </c>
      <c r="N3403">
        <f t="shared" si="431"/>
        <v>1</v>
      </c>
      <c r="O3403">
        <f t="shared" si="432"/>
        <v>0</v>
      </c>
      <c r="P3403">
        <f t="shared" si="432"/>
        <v>50</v>
      </c>
      <c r="Q3403">
        <f t="shared" si="432"/>
        <v>0</v>
      </c>
      <c r="R3403">
        <f t="shared" si="432"/>
        <v>0</v>
      </c>
      <c r="S3403">
        <f t="shared" si="433"/>
        <v>0</v>
      </c>
      <c r="T3403">
        <f t="shared" si="433"/>
        <v>50</v>
      </c>
      <c r="U3403">
        <f t="shared" si="434"/>
        <v>36</v>
      </c>
      <c r="V3403">
        <f t="shared" si="435"/>
        <v>1</v>
      </c>
    </row>
    <row r="3404" spans="1:22" x14ac:dyDescent="0.25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G3404">
        <f t="shared" si="428"/>
        <v>2</v>
      </c>
      <c r="H3404">
        <f t="shared" si="428"/>
        <v>1</v>
      </c>
      <c r="I3404">
        <f t="shared" si="428"/>
        <v>1</v>
      </c>
      <c r="J3404">
        <f t="shared" si="428"/>
        <v>1</v>
      </c>
      <c r="K3404">
        <f t="shared" si="429"/>
        <v>2</v>
      </c>
      <c r="L3404">
        <f t="shared" si="429"/>
        <v>1</v>
      </c>
      <c r="M3404">
        <f t="shared" si="430"/>
        <v>8</v>
      </c>
      <c r="N3404">
        <f t="shared" si="431"/>
        <v>1</v>
      </c>
      <c r="O3404">
        <f t="shared" si="432"/>
        <v>10</v>
      </c>
      <c r="P3404">
        <f t="shared" si="432"/>
        <v>0</v>
      </c>
      <c r="Q3404">
        <f t="shared" si="432"/>
        <v>0</v>
      </c>
      <c r="R3404">
        <f t="shared" si="432"/>
        <v>0</v>
      </c>
      <c r="S3404">
        <f t="shared" si="433"/>
        <v>10</v>
      </c>
      <c r="T3404">
        <f t="shared" si="433"/>
        <v>0</v>
      </c>
      <c r="U3404">
        <f t="shared" si="434"/>
        <v>38.75</v>
      </c>
      <c r="V3404">
        <f t="shared" si="435"/>
        <v>0</v>
      </c>
    </row>
    <row r="3405" spans="1:22" x14ac:dyDescent="0.25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G3405">
        <f t="shared" si="428"/>
        <v>1</v>
      </c>
      <c r="H3405">
        <f t="shared" si="428"/>
        <v>1</v>
      </c>
      <c r="I3405">
        <f t="shared" si="428"/>
        <v>1</v>
      </c>
      <c r="J3405">
        <f t="shared" si="428"/>
        <v>1</v>
      </c>
      <c r="K3405">
        <f t="shared" si="429"/>
        <v>1</v>
      </c>
      <c r="L3405">
        <f t="shared" si="429"/>
        <v>1</v>
      </c>
      <c r="M3405">
        <f t="shared" si="430"/>
        <v>6</v>
      </c>
      <c r="N3405">
        <f t="shared" si="431"/>
        <v>0</v>
      </c>
      <c r="O3405">
        <f t="shared" si="432"/>
        <v>0</v>
      </c>
      <c r="P3405">
        <f t="shared" si="432"/>
        <v>0</v>
      </c>
      <c r="Q3405">
        <f t="shared" si="432"/>
        <v>0</v>
      </c>
      <c r="R3405">
        <f t="shared" si="432"/>
        <v>0</v>
      </c>
      <c r="S3405">
        <f t="shared" si="433"/>
        <v>0</v>
      </c>
      <c r="T3405">
        <f t="shared" si="433"/>
        <v>0</v>
      </c>
      <c r="U3405">
        <f t="shared" si="434"/>
        <v>100.25</v>
      </c>
      <c r="V3405">
        <f t="shared" si="435"/>
        <v>0</v>
      </c>
    </row>
    <row r="3406" spans="1:22" x14ac:dyDescent="0.25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G3406">
        <f t="shared" si="428"/>
        <v>2</v>
      </c>
      <c r="H3406">
        <f t="shared" si="428"/>
        <v>2</v>
      </c>
      <c r="I3406">
        <f t="shared" si="428"/>
        <v>1</v>
      </c>
      <c r="J3406">
        <f t="shared" si="428"/>
        <v>1</v>
      </c>
      <c r="K3406">
        <f t="shared" si="429"/>
        <v>2</v>
      </c>
      <c r="L3406">
        <f t="shared" si="429"/>
        <v>2</v>
      </c>
      <c r="M3406">
        <f t="shared" si="430"/>
        <v>10</v>
      </c>
      <c r="N3406">
        <f t="shared" si="431"/>
        <v>0</v>
      </c>
      <c r="O3406">
        <f t="shared" si="432"/>
        <v>0</v>
      </c>
      <c r="P3406">
        <f t="shared" si="432"/>
        <v>0</v>
      </c>
      <c r="Q3406">
        <f t="shared" si="432"/>
        <v>0</v>
      </c>
      <c r="R3406">
        <f t="shared" si="432"/>
        <v>0</v>
      </c>
      <c r="S3406">
        <f t="shared" si="433"/>
        <v>0</v>
      </c>
      <c r="T3406">
        <f t="shared" si="433"/>
        <v>0</v>
      </c>
      <c r="U3406">
        <f t="shared" si="434"/>
        <v>43</v>
      </c>
      <c r="V3406">
        <f t="shared" si="435"/>
        <v>0</v>
      </c>
    </row>
    <row r="3407" spans="1:22" x14ac:dyDescent="0.25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G3407">
        <f t="shared" si="428"/>
        <v>1</v>
      </c>
      <c r="H3407">
        <f t="shared" si="428"/>
        <v>2</v>
      </c>
      <c r="I3407">
        <f t="shared" si="428"/>
        <v>1</v>
      </c>
      <c r="J3407">
        <f t="shared" si="428"/>
        <v>1</v>
      </c>
      <c r="K3407">
        <f t="shared" si="429"/>
        <v>1</v>
      </c>
      <c r="L3407">
        <f t="shared" si="429"/>
        <v>2</v>
      </c>
      <c r="M3407">
        <f t="shared" si="430"/>
        <v>8</v>
      </c>
      <c r="N3407">
        <f t="shared" si="431"/>
        <v>1</v>
      </c>
      <c r="O3407">
        <f t="shared" si="432"/>
        <v>0</v>
      </c>
      <c r="P3407">
        <f t="shared" si="432"/>
        <v>49</v>
      </c>
      <c r="Q3407">
        <f t="shared" si="432"/>
        <v>0</v>
      </c>
      <c r="R3407">
        <f t="shared" si="432"/>
        <v>0</v>
      </c>
      <c r="S3407">
        <f t="shared" si="433"/>
        <v>0</v>
      </c>
      <c r="T3407">
        <f t="shared" si="433"/>
        <v>49</v>
      </c>
      <c r="U3407">
        <f t="shared" si="434"/>
        <v>74</v>
      </c>
      <c r="V3407">
        <f t="shared" si="435"/>
        <v>1</v>
      </c>
    </row>
    <row r="3408" spans="1:22" x14ac:dyDescent="0.25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G3408">
        <f t="shared" si="428"/>
        <v>1</v>
      </c>
      <c r="H3408">
        <f t="shared" si="428"/>
        <v>1</v>
      </c>
      <c r="I3408">
        <f t="shared" si="428"/>
        <v>1</v>
      </c>
      <c r="J3408">
        <f t="shared" si="428"/>
        <v>1</v>
      </c>
      <c r="K3408">
        <f t="shared" si="429"/>
        <v>1</v>
      </c>
      <c r="L3408">
        <f t="shared" si="429"/>
        <v>1</v>
      </c>
      <c r="M3408">
        <f t="shared" si="430"/>
        <v>6</v>
      </c>
      <c r="N3408">
        <f t="shared" si="431"/>
        <v>0</v>
      </c>
      <c r="O3408">
        <f t="shared" si="432"/>
        <v>0</v>
      </c>
      <c r="P3408">
        <f t="shared" si="432"/>
        <v>0</v>
      </c>
      <c r="Q3408">
        <f t="shared" si="432"/>
        <v>0</v>
      </c>
      <c r="R3408">
        <f t="shared" si="432"/>
        <v>0</v>
      </c>
      <c r="S3408">
        <f t="shared" si="433"/>
        <v>0</v>
      </c>
      <c r="T3408">
        <f t="shared" si="433"/>
        <v>0</v>
      </c>
      <c r="U3408">
        <f t="shared" si="434"/>
        <v>60.5</v>
      </c>
      <c r="V3408">
        <f t="shared" si="435"/>
        <v>0</v>
      </c>
    </row>
    <row r="3409" spans="1:22" x14ac:dyDescent="0.25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G3409">
        <f t="shared" si="428"/>
        <v>1</v>
      </c>
      <c r="H3409">
        <f t="shared" si="428"/>
        <v>2</v>
      </c>
      <c r="I3409">
        <f t="shared" si="428"/>
        <v>1</v>
      </c>
      <c r="J3409">
        <f t="shared" si="428"/>
        <v>1</v>
      </c>
      <c r="K3409">
        <f t="shared" si="429"/>
        <v>1</v>
      </c>
      <c r="L3409">
        <f t="shared" si="429"/>
        <v>2</v>
      </c>
      <c r="M3409">
        <f t="shared" si="430"/>
        <v>8</v>
      </c>
      <c r="N3409">
        <f t="shared" si="431"/>
        <v>1</v>
      </c>
      <c r="O3409">
        <f t="shared" si="432"/>
        <v>0</v>
      </c>
      <c r="P3409">
        <f t="shared" si="432"/>
        <v>36</v>
      </c>
      <c r="Q3409">
        <f t="shared" si="432"/>
        <v>0</v>
      </c>
      <c r="R3409">
        <f t="shared" si="432"/>
        <v>0</v>
      </c>
      <c r="S3409">
        <f t="shared" si="433"/>
        <v>0</v>
      </c>
      <c r="T3409">
        <f t="shared" si="433"/>
        <v>36</v>
      </c>
      <c r="U3409">
        <f t="shared" si="434"/>
        <v>92.75</v>
      </c>
      <c r="V3409">
        <f t="shared" si="435"/>
        <v>0</v>
      </c>
    </row>
    <row r="3410" spans="1:22" x14ac:dyDescent="0.25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G3410">
        <f t="shared" si="428"/>
        <v>1</v>
      </c>
      <c r="H3410">
        <f t="shared" si="428"/>
        <v>1</v>
      </c>
      <c r="I3410">
        <f t="shared" si="428"/>
        <v>1</v>
      </c>
      <c r="J3410">
        <f t="shared" si="428"/>
        <v>1</v>
      </c>
      <c r="K3410">
        <f t="shared" si="429"/>
        <v>1</v>
      </c>
      <c r="L3410">
        <f t="shared" si="429"/>
        <v>1</v>
      </c>
      <c r="M3410">
        <f t="shared" si="430"/>
        <v>6</v>
      </c>
      <c r="N3410">
        <f t="shared" si="431"/>
        <v>0</v>
      </c>
      <c r="O3410">
        <f t="shared" si="432"/>
        <v>0</v>
      </c>
      <c r="P3410">
        <f t="shared" si="432"/>
        <v>0</v>
      </c>
      <c r="Q3410">
        <f t="shared" si="432"/>
        <v>0</v>
      </c>
      <c r="R3410">
        <f t="shared" si="432"/>
        <v>0</v>
      </c>
      <c r="S3410">
        <f t="shared" si="433"/>
        <v>0</v>
      </c>
      <c r="T3410">
        <f t="shared" si="433"/>
        <v>0</v>
      </c>
      <c r="U3410">
        <f t="shared" si="434"/>
        <v>39.25</v>
      </c>
      <c r="V3410">
        <f t="shared" si="435"/>
        <v>0</v>
      </c>
    </row>
    <row r="3411" spans="1:22" x14ac:dyDescent="0.25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G3411">
        <f t="shared" si="428"/>
        <v>1</v>
      </c>
      <c r="H3411">
        <f t="shared" si="428"/>
        <v>1</v>
      </c>
      <c r="I3411">
        <f t="shared" si="428"/>
        <v>1</v>
      </c>
      <c r="J3411">
        <f t="shared" si="428"/>
        <v>1</v>
      </c>
      <c r="K3411">
        <f t="shared" si="429"/>
        <v>1</v>
      </c>
      <c r="L3411">
        <f t="shared" si="429"/>
        <v>1</v>
      </c>
      <c r="M3411">
        <f t="shared" si="430"/>
        <v>6</v>
      </c>
      <c r="N3411">
        <f t="shared" si="431"/>
        <v>0</v>
      </c>
      <c r="O3411">
        <f t="shared" si="432"/>
        <v>0</v>
      </c>
      <c r="P3411">
        <f t="shared" si="432"/>
        <v>0</v>
      </c>
      <c r="Q3411">
        <f t="shared" si="432"/>
        <v>0</v>
      </c>
      <c r="R3411">
        <f t="shared" si="432"/>
        <v>0</v>
      </c>
      <c r="S3411">
        <f t="shared" si="433"/>
        <v>0</v>
      </c>
      <c r="T3411">
        <f t="shared" si="433"/>
        <v>0</v>
      </c>
      <c r="U3411">
        <f t="shared" si="434"/>
        <v>82</v>
      </c>
      <c r="V3411">
        <f t="shared" si="435"/>
        <v>0</v>
      </c>
    </row>
    <row r="3412" spans="1:22" x14ac:dyDescent="0.25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G3412">
        <f t="shared" si="428"/>
        <v>1</v>
      </c>
      <c r="H3412">
        <f t="shared" si="428"/>
        <v>2</v>
      </c>
      <c r="I3412">
        <f t="shared" si="428"/>
        <v>1</v>
      </c>
      <c r="J3412">
        <f t="shared" si="428"/>
        <v>1</v>
      </c>
      <c r="K3412">
        <f t="shared" si="429"/>
        <v>1</v>
      </c>
      <c r="L3412">
        <f t="shared" si="429"/>
        <v>2</v>
      </c>
      <c r="M3412">
        <f t="shared" si="430"/>
        <v>8</v>
      </c>
      <c r="N3412">
        <f t="shared" si="431"/>
        <v>1</v>
      </c>
      <c r="O3412">
        <f t="shared" si="432"/>
        <v>0</v>
      </c>
      <c r="P3412">
        <f t="shared" si="432"/>
        <v>34</v>
      </c>
      <c r="Q3412">
        <f t="shared" si="432"/>
        <v>0</v>
      </c>
      <c r="R3412">
        <f t="shared" si="432"/>
        <v>0</v>
      </c>
      <c r="S3412">
        <f t="shared" si="433"/>
        <v>0</v>
      </c>
      <c r="T3412">
        <f t="shared" si="433"/>
        <v>34</v>
      </c>
      <c r="U3412">
        <f t="shared" si="434"/>
        <v>47</v>
      </c>
      <c r="V3412">
        <f t="shared" si="435"/>
        <v>1</v>
      </c>
    </row>
    <row r="3413" spans="1:22" x14ac:dyDescent="0.25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G3413">
        <f t="shared" si="428"/>
        <v>1</v>
      </c>
      <c r="H3413">
        <f t="shared" si="428"/>
        <v>1</v>
      </c>
      <c r="I3413">
        <f t="shared" si="428"/>
        <v>1</v>
      </c>
      <c r="J3413">
        <f t="shared" si="428"/>
        <v>1</v>
      </c>
      <c r="K3413">
        <f t="shared" si="429"/>
        <v>1</v>
      </c>
      <c r="L3413">
        <f t="shared" si="429"/>
        <v>1</v>
      </c>
      <c r="M3413">
        <f t="shared" si="430"/>
        <v>6</v>
      </c>
      <c r="N3413">
        <f t="shared" si="431"/>
        <v>0</v>
      </c>
      <c r="O3413">
        <f t="shared" si="432"/>
        <v>0</v>
      </c>
      <c r="P3413">
        <f t="shared" si="432"/>
        <v>0</v>
      </c>
      <c r="Q3413">
        <f t="shared" si="432"/>
        <v>0</v>
      </c>
      <c r="R3413">
        <f t="shared" si="432"/>
        <v>0</v>
      </c>
      <c r="S3413">
        <f t="shared" si="433"/>
        <v>0</v>
      </c>
      <c r="T3413">
        <f t="shared" si="433"/>
        <v>0</v>
      </c>
      <c r="U3413">
        <f t="shared" si="434"/>
        <v>91</v>
      </c>
      <c r="V3413">
        <f t="shared" si="435"/>
        <v>0</v>
      </c>
    </row>
    <row r="3414" spans="1:22" x14ac:dyDescent="0.25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G3414">
        <f t="shared" si="428"/>
        <v>1</v>
      </c>
      <c r="H3414">
        <f t="shared" si="428"/>
        <v>2</v>
      </c>
      <c r="I3414">
        <f t="shared" si="428"/>
        <v>1</v>
      </c>
      <c r="J3414">
        <f t="shared" si="428"/>
        <v>1</v>
      </c>
      <c r="K3414">
        <f t="shared" si="429"/>
        <v>1</v>
      </c>
      <c r="L3414">
        <f t="shared" si="429"/>
        <v>2</v>
      </c>
      <c r="M3414">
        <f t="shared" si="430"/>
        <v>8</v>
      </c>
      <c r="N3414">
        <f t="shared" si="431"/>
        <v>1</v>
      </c>
      <c r="O3414">
        <f t="shared" si="432"/>
        <v>0</v>
      </c>
      <c r="P3414">
        <f t="shared" si="432"/>
        <v>13</v>
      </c>
      <c r="Q3414">
        <f t="shared" si="432"/>
        <v>0</v>
      </c>
      <c r="R3414">
        <f t="shared" si="432"/>
        <v>0</v>
      </c>
      <c r="S3414">
        <f t="shared" si="433"/>
        <v>0</v>
      </c>
      <c r="T3414">
        <f t="shared" si="433"/>
        <v>13</v>
      </c>
      <c r="U3414">
        <f t="shared" si="434"/>
        <v>36.75</v>
      </c>
      <c r="V3414">
        <f t="shared" si="435"/>
        <v>0</v>
      </c>
    </row>
    <row r="3415" spans="1:22" x14ac:dyDescent="0.25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G3415">
        <f t="shared" si="428"/>
        <v>2</v>
      </c>
      <c r="H3415">
        <f t="shared" si="428"/>
        <v>1</v>
      </c>
      <c r="I3415">
        <f t="shared" si="428"/>
        <v>1</v>
      </c>
      <c r="J3415">
        <f t="shared" si="428"/>
        <v>1</v>
      </c>
      <c r="K3415">
        <f t="shared" si="429"/>
        <v>2</v>
      </c>
      <c r="L3415">
        <f t="shared" si="429"/>
        <v>1</v>
      </c>
      <c r="M3415">
        <f t="shared" si="430"/>
        <v>8</v>
      </c>
      <c r="N3415">
        <f t="shared" si="431"/>
        <v>1</v>
      </c>
      <c r="O3415">
        <f t="shared" si="432"/>
        <v>53</v>
      </c>
      <c r="P3415">
        <f t="shared" si="432"/>
        <v>0</v>
      </c>
      <c r="Q3415">
        <f t="shared" si="432"/>
        <v>0</v>
      </c>
      <c r="R3415">
        <f t="shared" si="432"/>
        <v>0</v>
      </c>
      <c r="S3415">
        <f t="shared" si="433"/>
        <v>53</v>
      </c>
      <c r="T3415">
        <f t="shared" si="433"/>
        <v>0</v>
      </c>
      <c r="U3415">
        <f t="shared" si="434"/>
        <v>44</v>
      </c>
      <c r="V3415">
        <f t="shared" si="435"/>
        <v>1</v>
      </c>
    </row>
    <row r="3416" spans="1:22" x14ac:dyDescent="0.25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G3416">
        <f t="shared" si="428"/>
        <v>1</v>
      </c>
      <c r="H3416">
        <f t="shared" si="428"/>
        <v>1</v>
      </c>
      <c r="I3416">
        <f t="shared" si="428"/>
        <v>1</v>
      </c>
      <c r="J3416">
        <f t="shared" si="428"/>
        <v>1</v>
      </c>
      <c r="K3416">
        <f t="shared" si="429"/>
        <v>1</v>
      </c>
      <c r="L3416">
        <f t="shared" si="429"/>
        <v>1</v>
      </c>
      <c r="M3416">
        <f t="shared" si="430"/>
        <v>6</v>
      </c>
      <c r="N3416">
        <f t="shared" si="431"/>
        <v>0</v>
      </c>
      <c r="O3416">
        <f t="shared" si="432"/>
        <v>0</v>
      </c>
      <c r="P3416">
        <f t="shared" si="432"/>
        <v>0</v>
      </c>
      <c r="Q3416">
        <f t="shared" si="432"/>
        <v>0</v>
      </c>
      <c r="R3416">
        <f t="shared" si="432"/>
        <v>0</v>
      </c>
      <c r="S3416">
        <f t="shared" si="433"/>
        <v>0</v>
      </c>
      <c r="T3416">
        <f t="shared" si="433"/>
        <v>0</v>
      </c>
      <c r="U3416">
        <f t="shared" si="434"/>
        <v>80.5</v>
      </c>
      <c r="V3416">
        <f t="shared" si="435"/>
        <v>0</v>
      </c>
    </row>
    <row r="3417" spans="1:22" x14ac:dyDescent="0.25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G3417">
        <f t="shared" si="428"/>
        <v>2</v>
      </c>
      <c r="H3417">
        <f t="shared" si="428"/>
        <v>1</v>
      </c>
      <c r="I3417">
        <f t="shared" si="428"/>
        <v>1</v>
      </c>
      <c r="J3417">
        <f t="shared" si="428"/>
        <v>1</v>
      </c>
      <c r="K3417">
        <f t="shared" si="429"/>
        <v>2</v>
      </c>
      <c r="L3417">
        <f t="shared" si="429"/>
        <v>1</v>
      </c>
      <c r="M3417">
        <f t="shared" si="430"/>
        <v>8</v>
      </c>
      <c r="N3417">
        <f t="shared" si="431"/>
        <v>1</v>
      </c>
      <c r="O3417">
        <f t="shared" si="432"/>
        <v>17</v>
      </c>
      <c r="P3417">
        <f t="shared" si="432"/>
        <v>0</v>
      </c>
      <c r="Q3417">
        <f t="shared" si="432"/>
        <v>0</v>
      </c>
      <c r="R3417">
        <f t="shared" si="432"/>
        <v>0</v>
      </c>
      <c r="S3417">
        <f t="shared" si="433"/>
        <v>17</v>
      </c>
      <c r="T3417">
        <f t="shared" si="433"/>
        <v>0</v>
      </c>
      <c r="U3417">
        <f t="shared" si="434"/>
        <v>20</v>
      </c>
      <c r="V3417">
        <f t="shared" si="435"/>
        <v>1</v>
      </c>
    </row>
    <row r="3418" spans="1:22" x14ac:dyDescent="0.25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G3418">
        <f t="shared" si="428"/>
        <v>1</v>
      </c>
      <c r="H3418">
        <f t="shared" si="428"/>
        <v>1</v>
      </c>
      <c r="I3418">
        <f t="shared" si="428"/>
        <v>1</v>
      </c>
      <c r="J3418">
        <f t="shared" si="428"/>
        <v>1</v>
      </c>
      <c r="K3418">
        <f t="shared" si="429"/>
        <v>1</v>
      </c>
      <c r="L3418">
        <f t="shared" si="429"/>
        <v>1</v>
      </c>
      <c r="M3418">
        <f t="shared" si="430"/>
        <v>6</v>
      </c>
      <c r="N3418">
        <f t="shared" si="431"/>
        <v>0</v>
      </c>
      <c r="O3418">
        <f t="shared" si="432"/>
        <v>0</v>
      </c>
      <c r="P3418">
        <f t="shared" si="432"/>
        <v>0</v>
      </c>
      <c r="Q3418">
        <f t="shared" si="432"/>
        <v>0</v>
      </c>
      <c r="R3418">
        <f t="shared" si="432"/>
        <v>0</v>
      </c>
      <c r="S3418">
        <f t="shared" si="433"/>
        <v>0</v>
      </c>
      <c r="T3418">
        <f t="shared" si="433"/>
        <v>0</v>
      </c>
      <c r="U3418">
        <f t="shared" si="434"/>
        <v>30</v>
      </c>
      <c r="V3418">
        <f t="shared" si="435"/>
        <v>0</v>
      </c>
    </row>
    <row r="3419" spans="1:22" x14ac:dyDescent="0.25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G3419">
        <f t="shared" si="428"/>
        <v>1</v>
      </c>
      <c r="H3419">
        <f t="shared" si="428"/>
        <v>2</v>
      </c>
      <c r="I3419">
        <f t="shared" si="428"/>
        <v>1</v>
      </c>
      <c r="J3419">
        <f t="shared" si="428"/>
        <v>1</v>
      </c>
      <c r="K3419">
        <f t="shared" si="429"/>
        <v>1</v>
      </c>
      <c r="L3419">
        <f t="shared" si="429"/>
        <v>2</v>
      </c>
      <c r="M3419">
        <f t="shared" si="430"/>
        <v>8</v>
      </c>
      <c r="N3419">
        <f t="shared" si="431"/>
        <v>1</v>
      </c>
      <c r="O3419">
        <f t="shared" si="432"/>
        <v>0</v>
      </c>
      <c r="P3419">
        <f t="shared" si="432"/>
        <v>58</v>
      </c>
      <c r="Q3419">
        <f t="shared" si="432"/>
        <v>0</v>
      </c>
      <c r="R3419">
        <f t="shared" si="432"/>
        <v>0</v>
      </c>
      <c r="S3419">
        <f t="shared" si="433"/>
        <v>0</v>
      </c>
      <c r="T3419">
        <f t="shared" si="433"/>
        <v>58</v>
      </c>
      <c r="U3419">
        <f t="shared" si="434"/>
        <v>32.75</v>
      </c>
      <c r="V3419">
        <f t="shared" si="435"/>
        <v>1</v>
      </c>
    </row>
    <row r="3420" spans="1:22" x14ac:dyDescent="0.25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G3420">
        <f t="shared" si="428"/>
        <v>2</v>
      </c>
      <c r="H3420">
        <f t="shared" si="428"/>
        <v>2</v>
      </c>
      <c r="I3420">
        <f t="shared" si="428"/>
        <v>1</v>
      </c>
      <c r="J3420">
        <f t="shared" si="428"/>
        <v>1</v>
      </c>
      <c r="K3420">
        <f t="shared" si="429"/>
        <v>2</v>
      </c>
      <c r="L3420">
        <f t="shared" si="429"/>
        <v>2</v>
      </c>
      <c r="M3420">
        <f t="shared" si="430"/>
        <v>10</v>
      </c>
      <c r="N3420">
        <f t="shared" si="431"/>
        <v>0</v>
      </c>
      <c r="O3420">
        <f t="shared" si="432"/>
        <v>0</v>
      </c>
      <c r="P3420">
        <f t="shared" si="432"/>
        <v>0</v>
      </c>
      <c r="Q3420">
        <f t="shared" si="432"/>
        <v>0</v>
      </c>
      <c r="R3420">
        <f t="shared" si="432"/>
        <v>0</v>
      </c>
      <c r="S3420">
        <f t="shared" si="433"/>
        <v>0</v>
      </c>
      <c r="T3420">
        <f t="shared" si="433"/>
        <v>0</v>
      </c>
      <c r="U3420">
        <f t="shared" si="434"/>
        <v>39.75</v>
      </c>
      <c r="V3420">
        <f t="shared" si="435"/>
        <v>0</v>
      </c>
    </row>
    <row r="3421" spans="1:22" x14ac:dyDescent="0.25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G3421">
        <f t="shared" si="428"/>
        <v>2</v>
      </c>
      <c r="H3421">
        <f t="shared" si="428"/>
        <v>2</v>
      </c>
      <c r="I3421">
        <f t="shared" si="428"/>
        <v>1</v>
      </c>
      <c r="J3421">
        <f t="shared" si="428"/>
        <v>1</v>
      </c>
      <c r="K3421">
        <f t="shared" si="429"/>
        <v>2</v>
      </c>
      <c r="L3421">
        <f t="shared" si="429"/>
        <v>2</v>
      </c>
      <c r="M3421">
        <f t="shared" si="430"/>
        <v>10</v>
      </c>
      <c r="N3421">
        <f t="shared" si="431"/>
        <v>0</v>
      </c>
      <c r="O3421">
        <f t="shared" si="432"/>
        <v>0</v>
      </c>
      <c r="P3421">
        <f t="shared" si="432"/>
        <v>0</v>
      </c>
      <c r="Q3421">
        <f t="shared" si="432"/>
        <v>0</v>
      </c>
      <c r="R3421">
        <f t="shared" si="432"/>
        <v>0</v>
      </c>
      <c r="S3421">
        <f t="shared" si="433"/>
        <v>0</v>
      </c>
      <c r="T3421">
        <f t="shared" si="433"/>
        <v>0</v>
      </c>
      <c r="U3421">
        <f t="shared" si="434"/>
        <v>43.5</v>
      </c>
      <c r="V3421">
        <f t="shared" si="435"/>
        <v>0</v>
      </c>
    </row>
    <row r="3422" spans="1:22" x14ac:dyDescent="0.25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G3422">
        <f t="shared" si="428"/>
        <v>1</v>
      </c>
      <c r="H3422">
        <f t="shared" si="428"/>
        <v>2</v>
      </c>
      <c r="I3422">
        <f t="shared" si="428"/>
        <v>1</v>
      </c>
      <c r="J3422">
        <f t="shared" si="428"/>
        <v>1</v>
      </c>
      <c r="K3422">
        <f t="shared" si="429"/>
        <v>1</v>
      </c>
      <c r="L3422">
        <f t="shared" si="429"/>
        <v>2</v>
      </c>
      <c r="M3422">
        <f t="shared" si="430"/>
        <v>8</v>
      </c>
      <c r="N3422">
        <f t="shared" si="431"/>
        <v>1</v>
      </c>
      <c r="O3422">
        <f t="shared" si="432"/>
        <v>0</v>
      </c>
      <c r="P3422">
        <f t="shared" si="432"/>
        <v>52</v>
      </c>
      <c r="Q3422">
        <f t="shared" si="432"/>
        <v>0</v>
      </c>
      <c r="R3422">
        <f t="shared" si="432"/>
        <v>0</v>
      </c>
      <c r="S3422">
        <f t="shared" si="433"/>
        <v>0</v>
      </c>
      <c r="T3422">
        <f t="shared" si="433"/>
        <v>52</v>
      </c>
      <c r="U3422">
        <f t="shared" si="434"/>
        <v>34</v>
      </c>
      <c r="V3422">
        <f t="shared" si="435"/>
        <v>1</v>
      </c>
    </row>
    <row r="3423" spans="1:22" x14ac:dyDescent="0.25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G3423">
        <f t="shared" si="428"/>
        <v>1</v>
      </c>
      <c r="H3423">
        <f t="shared" si="428"/>
        <v>1</v>
      </c>
      <c r="I3423">
        <f t="shared" si="428"/>
        <v>1</v>
      </c>
      <c r="J3423">
        <f t="shared" si="428"/>
        <v>1</v>
      </c>
      <c r="K3423">
        <f t="shared" si="429"/>
        <v>1</v>
      </c>
      <c r="L3423">
        <f t="shared" si="429"/>
        <v>1</v>
      </c>
      <c r="M3423">
        <f t="shared" si="430"/>
        <v>6</v>
      </c>
      <c r="N3423">
        <f t="shared" si="431"/>
        <v>0</v>
      </c>
      <c r="O3423">
        <f t="shared" si="432"/>
        <v>0</v>
      </c>
      <c r="P3423">
        <f t="shared" si="432"/>
        <v>0</v>
      </c>
      <c r="Q3423">
        <f t="shared" si="432"/>
        <v>0</v>
      </c>
      <c r="R3423">
        <f t="shared" si="432"/>
        <v>0</v>
      </c>
      <c r="S3423">
        <f t="shared" si="433"/>
        <v>0</v>
      </c>
      <c r="T3423">
        <f t="shared" si="433"/>
        <v>0</v>
      </c>
      <c r="U3423">
        <f t="shared" si="434"/>
        <v>73.75</v>
      </c>
      <c r="V3423">
        <f t="shared" si="435"/>
        <v>0</v>
      </c>
    </row>
    <row r="3424" spans="1:22" x14ac:dyDescent="0.25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G3424">
        <f t="shared" si="428"/>
        <v>1</v>
      </c>
      <c r="H3424">
        <f t="shared" si="428"/>
        <v>1</v>
      </c>
      <c r="I3424">
        <f t="shared" si="428"/>
        <v>1</v>
      </c>
      <c r="J3424">
        <f t="shared" si="428"/>
        <v>1</v>
      </c>
      <c r="K3424">
        <f t="shared" si="429"/>
        <v>1</v>
      </c>
      <c r="L3424">
        <f t="shared" si="429"/>
        <v>1</v>
      </c>
      <c r="M3424">
        <f t="shared" si="430"/>
        <v>6</v>
      </c>
      <c r="N3424">
        <f t="shared" si="431"/>
        <v>0</v>
      </c>
      <c r="O3424">
        <f t="shared" si="432"/>
        <v>0</v>
      </c>
      <c r="P3424">
        <f t="shared" si="432"/>
        <v>0</v>
      </c>
      <c r="Q3424">
        <f t="shared" si="432"/>
        <v>0</v>
      </c>
      <c r="R3424">
        <f t="shared" si="432"/>
        <v>0</v>
      </c>
      <c r="S3424">
        <f t="shared" si="433"/>
        <v>0</v>
      </c>
      <c r="T3424">
        <f t="shared" si="433"/>
        <v>0</v>
      </c>
      <c r="U3424">
        <f t="shared" si="434"/>
        <v>79.75</v>
      </c>
      <c r="V3424">
        <f t="shared" si="435"/>
        <v>0</v>
      </c>
    </row>
    <row r="3425" spans="1:22" x14ac:dyDescent="0.25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G3425">
        <f t="shared" si="428"/>
        <v>1</v>
      </c>
      <c r="H3425">
        <f t="shared" si="428"/>
        <v>2</v>
      </c>
      <c r="I3425">
        <f t="shared" si="428"/>
        <v>1</v>
      </c>
      <c r="J3425">
        <f t="shared" si="428"/>
        <v>1</v>
      </c>
      <c r="K3425">
        <f t="shared" si="429"/>
        <v>1</v>
      </c>
      <c r="L3425">
        <f t="shared" si="429"/>
        <v>2</v>
      </c>
      <c r="M3425">
        <f t="shared" si="430"/>
        <v>8</v>
      </c>
      <c r="N3425">
        <f t="shared" si="431"/>
        <v>1</v>
      </c>
      <c r="O3425">
        <f t="shared" si="432"/>
        <v>0</v>
      </c>
      <c r="P3425">
        <f t="shared" si="432"/>
        <v>81</v>
      </c>
      <c r="Q3425">
        <f t="shared" si="432"/>
        <v>0</v>
      </c>
      <c r="R3425">
        <f t="shared" si="432"/>
        <v>0</v>
      </c>
      <c r="S3425">
        <f t="shared" si="433"/>
        <v>0</v>
      </c>
      <c r="T3425">
        <f t="shared" si="433"/>
        <v>81</v>
      </c>
      <c r="U3425">
        <f t="shared" si="434"/>
        <v>72.75</v>
      </c>
      <c r="V3425">
        <f t="shared" si="435"/>
        <v>1</v>
      </c>
    </row>
    <row r="3426" spans="1:22" x14ac:dyDescent="0.25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G3426">
        <f t="shared" si="428"/>
        <v>2</v>
      </c>
      <c r="H3426">
        <f t="shared" si="428"/>
        <v>2</v>
      </c>
      <c r="I3426">
        <f t="shared" si="428"/>
        <v>2</v>
      </c>
      <c r="J3426">
        <f t="shared" si="428"/>
        <v>2</v>
      </c>
      <c r="K3426">
        <f t="shared" si="429"/>
        <v>2</v>
      </c>
      <c r="L3426">
        <f t="shared" si="429"/>
        <v>2</v>
      </c>
      <c r="M3426">
        <f t="shared" si="430"/>
        <v>12</v>
      </c>
      <c r="N3426">
        <f t="shared" si="431"/>
        <v>0</v>
      </c>
      <c r="O3426">
        <f t="shared" si="432"/>
        <v>0</v>
      </c>
      <c r="P3426">
        <f t="shared" si="432"/>
        <v>0</v>
      </c>
      <c r="Q3426">
        <f t="shared" si="432"/>
        <v>0</v>
      </c>
      <c r="R3426">
        <f t="shared" si="432"/>
        <v>0</v>
      </c>
      <c r="S3426">
        <f t="shared" si="433"/>
        <v>0</v>
      </c>
      <c r="T3426">
        <f t="shared" si="433"/>
        <v>0</v>
      </c>
      <c r="U3426">
        <f t="shared" si="434"/>
        <v>84</v>
      </c>
      <c r="V3426">
        <f t="shared" si="435"/>
        <v>0</v>
      </c>
    </row>
    <row r="3427" spans="1:22" x14ac:dyDescent="0.25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G3427">
        <f t="shared" si="428"/>
        <v>1</v>
      </c>
      <c r="H3427">
        <f t="shared" si="428"/>
        <v>2</v>
      </c>
      <c r="I3427">
        <f t="shared" si="428"/>
        <v>1</v>
      </c>
      <c r="J3427">
        <f t="shared" si="428"/>
        <v>1</v>
      </c>
      <c r="K3427">
        <f t="shared" si="429"/>
        <v>1</v>
      </c>
      <c r="L3427">
        <f t="shared" si="429"/>
        <v>2</v>
      </c>
      <c r="M3427">
        <f t="shared" si="430"/>
        <v>8</v>
      </c>
      <c r="N3427">
        <f t="shared" si="431"/>
        <v>1</v>
      </c>
      <c r="O3427">
        <f t="shared" si="432"/>
        <v>0</v>
      </c>
      <c r="P3427">
        <f t="shared" si="432"/>
        <v>32</v>
      </c>
      <c r="Q3427">
        <f t="shared" si="432"/>
        <v>0</v>
      </c>
      <c r="R3427">
        <f t="shared" si="432"/>
        <v>0</v>
      </c>
      <c r="S3427">
        <f t="shared" si="433"/>
        <v>0</v>
      </c>
      <c r="T3427">
        <f t="shared" si="433"/>
        <v>32</v>
      </c>
      <c r="U3427">
        <f t="shared" si="434"/>
        <v>26</v>
      </c>
      <c r="V3427">
        <f t="shared" si="435"/>
        <v>1</v>
      </c>
    </row>
    <row r="3428" spans="1:22" x14ac:dyDescent="0.25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G3428">
        <f t="shared" si="428"/>
        <v>2</v>
      </c>
      <c r="H3428">
        <f t="shared" si="428"/>
        <v>2</v>
      </c>
      <c r="I3428">
        <f t="shared" si="428"/>
        <v>1</v>
      </c>
      <c r="J3428">
        <f t="shared" si="428"/>
        <v>1</v>
      </c>
      <c r="K3428">
        <f t="shared" si="429"/>
        <v>2</v>
      </c>
      <c r="L3428">
        <f t="shared" si="429"/>
        <v>2</v>
      </c>
      <c r="M3428">
        <f t="shared" si="430"/>
        <v>10</v>
      </c>
      <c r="N3428">
        <f t="shared" si="431"/>
        <v>0</v>
      </c>
      <c r="O3428">
        <f t="shared" si="432"/>
        <v>0</v>
      </c>
      <c r="P3428">
        <f t="shared" si="432"/>
        <v>0</v>
      </c>
      <c r="Q3428">
        <f t="shared" si="432"/>
        <v>0</v>
      </c>
      <c r="R3428">
        <f t="shared" si="432"/>
        <v>0</v>
      </c>
      <c r="S3428">
        <f t="shared" si="433"/>
        <v>0</v>
      </c>
      <c r="T3428">
        <f t="shared" si="433"/>
        <v>0</v>
      </c>
      <c r="U3428">
        <f t="shared" si="434"/>
        <v>31.25</v>
      </c>
      <c r="V3428">
        <f t="shared" si="435"/>
        <v>0</v>
      </c>
    </row>
    <row r="3429" spans="1:22" x14ac:dyDescent="0.25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G3429">
        <f t="shared" si="428"/>
        <v>1</v>
      </c>
      <c r="H3429">
        <f t="shared" si="428"/>
        <v>1</v>
      </c>
      <c r="I3429">
        <f t="shared" si="428"/>
        <v>1</v>
      </c>
      <c r="J3429">
        <f t="shared" si="428"/>
        <v>1</v>
      </c>
      <c r="K3429">
        <f t="shared" si="429"/>
        <v>1</v>
      </c>
      <c r="L3429">
        <f t="shared" si="429"/>
        <v>1</v>
      </c>
      <c r="M3429">
        <f t="shared" si="430"/>
        <v>6</v>
      </c>
      <c r="N3429">
        <f t="shared" si="431"/>
        <v>0</v>
      </c>
      <c r="O3429">
        <f t="shared" si="432"/>
        <v>0</v>
      </c>
      <c r="P3429">
        <f t="shared" si="432"/>
        <v>0</v>
      </c>
      <c r="Q3429">
        <f t="shared" si="432"/>
        <v>0</v>
      </c>
      <c r="R3429">
        <f t="shared" si="432"/>
        <v>0</v>
      </c>
      <c r="S3429">
        <f t="shared" si="433"/>
        <v>0</v>
      </c>
      <c r="T3429">
        <f t="shared" si="433"/>
        <v>0</v>
      </c>
      <c r="U3429">
        <f t="shared" si="434"/>
        <v>67.25</v>
      </c>
      <c r="V3429">
        <f t="shared" si="435"/>
        <v>0</v>
      </c>
    </row>
    <row r="3430" spans="1:22" x14ac:dyDescent="0.25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G3430">
        <f t="shared" si="428"/>
        <v>1</v>
      </c>
      <c r="H3430">
        <f t="shared" si="428"/>
        <v>1</v>
      </c>
      <c r="I3430">
        <f t="shared" si="428"/>
        <v>1</v>
      </c>
      <c r="J3430">
        <f t="shared" si="428"/>
        <v>1</v>
      </c>
      <c r="K3430">
        <f t="shared" si="429"/>
        <v>1</v>
      </c>
      <c r="L3430">
        <f t="shared" si="429"/>
        <v>1</v>
      </c>
      <c r="M3430">
        <f t="shared" si="430"/>
        <v>6</v>
      </c>
      <c r="N3430">
        <f t="shared" si="431"/>
        <v>0</v>
      </c>
      <c r="O3430">
        <f t="shared" si="432"/>
        <v>0</v>
      </c>
      <c r="P3430">
        <f t="shared" si="432"/>
        <v>0</v>
      </c>
      <c r="Q3430">
        <f t="shared" si="432"/>
        <v>0</v>
      </c>
      <c r="R3430">
        <f t="shared" si="432"/>
        <v>0</v>
      </c>
      <c r="S3430">
        <f t="shared" si="433"/>
        <v>0</v>
      </c>
      <c r="T3430">
        <f t="shared" si="433"/>
        <v>0</v>
      </c>
      <c r="U3430">
        <f t="shared" si="434"/>
        <v>125</v>
      </c>
      <c r="V3430">
        <f t="shared" si="435"/>
        <v>0</v>
      </c>
    </row>
    <row r="3431" spans="1:22" x14ac:dyDescent="0.25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G3431">
        <f t="shared" si="428"/>
        <v>1</v>
      </c>
      <c r="H3431">
        <f t="shared" si="428"/>
        <v>2</v>
      </c>
      <c r="I3431">
        <f t="shared" si="428"/>
        <v>1</v>
      </c>
      <c r="J3431">
        <f t="shared" si="428"/>
        <v>1</v>
      </c>
      <c r="K3431">
        <f t="shared" si="429"/>
        <v>1</v>
      </c>
      <c r="L3431">
        <f t="shared" si="429"/>
        <v>2</v>
      </c>
      <c r="M3431">
        <f t="shared" si="430"/>
        <v>8</v>
      </c>
      <c r="N3431">
        <f t="shared" si="431"/>
        <v>1</v>
      </c>
      <c r="O3431">
        <f t="shared" si="432"/>
        <v>0</v>
      </c>
      <c r="P3431">
        <f t="shared" si="432"/>
        <v>32</v>
      </c>
      <c r="Q3431">
        <f t="shared" si="432"/>
        <v>0</v>
      </c>
      <c r="R3431">
        <f t="shared" si="432"/>
        <v>0</v>
      </c>
      <c r="S3431">
        <f t="shared" si="433"/>
        <v>0</v>
      </c>
      <c r="T3431">
        <f t="shared" si="433"/>
        <v>32</v>
      </c>
      <c r="U3431">
        <f t="shared" si="434"/>
        <v>38</v>
      </c>
      <c r="V3431">
        <f t="shared" si="435"/>
        <v>1</v>
      </c>
    </row>
    <row r="3432" spans="1:22" x14ac:dyDescent="0.25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G3432">
        <f t="shared" si="428"/>
        <v>1</v>
      </c>
      <c r="H3432">
        <f t="shared" si="428"/>
        <v>1</v>
      </c>
      <c r="I3432">
        <f t="shared" si="428"/>
        <v>1</v>
      </c>
      <c r="J3432">
        <f t="shared" si="428"/>
        <v>1</v>
      </c>
      <c r="K3432">
        <f t="shared" si="429"/>
        <v>1</v>
      </c>
      <c r="L3432">
        <f t="shared" si="429"/>
        <v>1</v>
      </c>
      <c r="M3432">
        <f t="shared" si="430"/>
        <v>6</v>
      </c>
      <c r="N3432">
        <f t="shared" si="431"/>
        <v>0</v>
      </c>
      <c r="O3432">
        <f t="shared" si="432"/>
        <v>0</v>
      </c>
      <c r="P3432">
        <f t="shared" si="432"/>
        <v>0</v>
      </c>
      <c r="Q3432">
        <f t="shared" si="432"/>
        <v>0</v>
      </c>
      <c r="R3432">
        <f t="shared" si="432"/>
        <v>0</v>
      </c>
      <c r="S3432">
        <f t="shared" si="433"/>
        <v>0</v>
      </c>
      <c r="T3432">
        <f t="shared" si="433"/>
        <v>0</v>
      </c>
      <c r="U3432">
        <f t="shared" si="434"/>
        <v>67.5</v>
      </c>
      <c r="V3432">
        <f t="shared" si="435"/>
        <v>0</v>
      </c>
    </row>
    <row r="3433" spans="1:22" x14ac:dyDescent="0.25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G3433">
        <f t="shared" si="428"/>
        <v>2</v>
      </c>
      <c r="H3433">
        <f t="shared" si="428"/>
        <v>1</v>
      </c>
      <c r="I3433">
        <f t="shared" si="428"/>
        <v>1</v>
      </c>
      <c r="J3433">
        <f t="shared" si="428"/>
        <v>1</v>
      </c>
      <c r="K3433">
        <f t="shared" si="429"/>
        <v>2</v>
      </c>
      <c r="L3433">
        <f t="shared" si="429"/>
        <v>1</v>
      </c>
      <c r="M3433">
        <f t="shared" si="430"/>
        <v>8</v>
      </c>
      <c r="N3433">
        <f t="shared" si="431"/>
        <v>1</v>
      </c>
      <c r="O3433">
        <f t="shared" si="432"/>
        <v>8</v>
      </c>
      <c r="P3433">
        <f t="shared" si="432"/>
        <v>0</v>
      </c>
      <c r="Q3433">
        <f t="shared" si="432"/>
        <v>0</v>
      </c>
      <c r="R3433">
        <f t="shared" si="432"/>
        <v>0</v>
      </c>
      <c r="S3433">
        <f t="shared" si="433"/>
        <v>8</v>
      </c>
      <c r="T3433">
        <f t="shared" si="433"/>
        <v>0</v>
      </c>
      <c r="U3433">
        <f t="shared" si="434"/>
        <v>64</v>
      </c>
      <c r="V3433">
        <f t="shared" si="435"/>
        <v>0</v>
      </c>
    </row>
    <row r="3434" spans="1:22" x14ac:dyDescent="0.25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G3434">
        <f t="shared" si="428"/>
        <v>1</v>
      </c>
      <c r="H3434">
        <f t="shared" si="428"/>
        <v>2</v>
      </c>
      <c r="I3434">
        <f t="shared" si="428"/>
        <v>1</v>
      </c>
      <c r="J3434">
        <f t="shared" si="428"/>
        <v>1</v>
      </c>
      <c r="K3434">
        <f t="shared" si="429"/>
        <v>1</v>
      </c>
      <c r="L3434">
        <f t="shared" si="429"/>
        <v>2</v>
      </c>
      <c r="M3434">
        <f t="shared" si="430"/>
        <v>8</v>
      </c>
      <c r="N3434">
        <f t="shared" si="431"/>
        <v>1</v>
      </c>
      <c r="O3434">
        <f t="shared" si="432"/>
        <v>0</v>
      </c>
      <c r="P3434">
        <f t="shared" si="432"/>
        <v>28</v>
      </c>
      <c r="Q3434">
        <f t="shared" si="432"/>
        <v>0</v>
      </c>
      <c r="R3434">
        <f t="shared" si="432"/>
        <v>0</v>
      </c>
      <c r="S3434">
        <f t="shared" si="433"/>
        <v>0</v>
      </c>
      <c r="T3434">
        <f t="shared" si="433"/>
        <v>28</v>
      </c>
      <c r="U3434">
        <f t="shared" si="434"/>
        <v>62</v>
      </c>
      <c r="V3434">
        <f t="shared" si="435"/>
        <v>0</v>
      </c>
    </row>
    <row r="3435" spans="1:22" x14ac:dyDescent="0.25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G3435">
        <f t="shared" si="428"/>
        <v>1</v>
      </c>
      <c r="H3435">
        <f t="shared" si="428"/>
        <v>1</v>
      </c>
      <c r="I3435">
        <f t="shared" si="428"/>
        <v>1</v>
      </c>
      <c r="J3435">
        <f t="shared" si="428"/>
        <v>1</v>
      </c>
      <c r="K3435">
        <f t="shared" si="429"/>
        <v>1</v>
      </c>
      <c r="L3435">
        <f t="shared" si="429"/>
        <v>1</v>
      </c>
      <c r="M3435">
        <f t="shared" si="430"/>
        <v>6</v>
      </c>
      <c r="N3435">
        <f t="shared" si="431"/>
        <v>0</v>
      </c>
      <c r="O3435">
        <f t="shared" si="432"/>
        <v>0</v>
      </c>
      <c r="P3435">
        <f t="shared" si="432"/>
        <v>0</v>
      </c>
      <c r="Q3435">
        <f t="shared" si="432"/>
        <v>0</v>
      </c>
      <c r="R3435">
        <f t="shared" si="432"/>
        <v>0</v>
      </c>
      <c r="S3435">
        <f t="shared" si="433"/>
        <v>0</v>
      </c>
      <c r="T3435">
        <f t="shared" si="433"/>
        <v>0</v>
      </c>
      <c r="U3435">
        <f t="shared" si="434"/>
        <v>76</v>
      </c>
      <c r="V3435">
        <f t="shared" si="435"/>
        <v>0</v>
      </c>
    </row>
    <row r="3436" spans="1:22" x14ac:dyDescent="0.25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G3436">
        <f t="shared" si="428"/>
        <v>1</v>
      </c>
      <c r="H3436">
        <f t="shared" si="428"/>
        <v>1</v>
      </c>
      <c r="I3436">
        <f t="shared" si="428"/>
        <v>1</v>
      </c>
      <c r="J3436">
        <f t="shared" si="428"/>
        <v>1</v>
      </c>
      <c r="K3436">
        <f t="shared" si="429"/>
        <v>1</v>
      </c>
      <c r="L3436">
        <f t="shared" si="429"/>
        <v>1</v>
      </c>
      <c r="M3436">
        <f t="shared" si="430"/>
        <v>6</v>
      </c>
      <c r="N3436">
        <f t="shared" si="431"/>
        <v>0</v>
      </c>
      <c r="O3436">
        <f t="shared" si="432"/>
        <v>0</v>
      </c>
      <c r="P3436">
        <f t="shared" si="432"/>
        <v>0</v>
      </c>
      <c r="Q3436">
        <f t="shared" si="432"/>
        <v>0</v>
      </c>
      <c r="R3436">
        <f t="shared" si="432"/>
        <v>0</v>
      </c>
      <c r="S3436">
        <f t="shared" si="433"/>
        <v>0</v>
      </c>
      <c r="T3436">
        <f t="shared" si="433"/>
        <v>0</v>
      </c>
      <c r="U3436">
        <f t="shared" si="434"/>
        <v>119.5</v>
      </c>
      <c r="V3436">
        <f t="shared" si="435"/>
        <v>0</v>
      </c>
    </row>
    <row r="3437" spans="1:22" x14ac:dyDescent="0.25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G3437">
        <f t="shared" si="428"/>
        <v>1</v>
      </c>
      <c r="H3437">
        <f t="shared" si="428"/>
        <v>2</v>
      </c>
      <c r="I3437">
        <f t="shared" si="428"/>
        <v>1</v>
      </c>
      <c r="J3437">
        <f t="shared" si="428"/>
        <v>1</v>
      </c>
      <c r="K3437">
        <f t="shared" si="429"/>
        <v>1</v>
      </c>
      <c r="L3437">
        <f t="shared" si="429"/>
        <v>2</v>
      </c>
      <c r="M3437">
        <f t="shared" si="430"/>
        <v>8</v>
      </c>
      <c r="N3437">
        <f t="shared" si="431"/>
        <v>1</v>
      </c>
      <c r="O3437">
        <f t="shared" si="432"/>
        <v>0</v>
      </c>
      <c r="P3437">
        <f t="shared" si="432"/>
        <v>58</v>
      </c>
      <c r="Q3437">
        <f t="shared" si="432"/>
        <v>0</v>
      </c>
      <c r="R3437">
        <f t="shared" si="432"/>
        <v>0</v>
      </c>
      <c r="S3437">
        <f t="shared" si="433"/>
        <v>0</v>
      </c>
      <c r="T3437">
        <f t="shared" si="433"/>
        <v>58</v>
      </c>
      <c r="U3437">
        <f t="shared" si="434"/>
        <v>42.5</v>
      </c>
      <c r="V3437">
        <f t="shared" si="435"/>
        <v>1</v>
      </c>
    </row>
    <row r="3438" spans="1:22" x14ac:dyDescent="0.25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G3438">
        <f t="shared" si="428"/>
        <v>2</v>
      </c>
      <c r="H3438">
        <f t="shared" si="428"/>
        <v>1</v>
      </c>
      <c r="I3438">
        <f t="shared" si="428"/>
        <v>1</v>
      </c>
      <c r="J3438">
        <f t="shared" si="428"/>
        <v>1</v>
      </c>
      <c r="K3438">
        <f t="shared" si="429"/>
        <v>2</v>
      </c>
      <c r="L3438">
        <f t="shared" si="429"/>
        <v>1</v>
      </c>
      <c r="M3438">
        <f t="shared" si="430"/>
        <v>8</v>
      </c>
      <c r="N3438">
        <f t="shared" si="431"/>
        <v>1</v>
      </c>
      <c r="O3438">
        <f t="shared" si="432"/>
        <v>39</v>
      </c>
      <c r="P3438">
        <f t="shared" si="432"/>
        <v>0</v>
      </c>
      <c r="Q3438">
        <f t="shared" si="432"/>
        <v>0</v>
      </c>
      <c r="R3438">
        <f t="shared" si="432"/>
        <v>0</v>
      </c>
      <c r="S3438">
        <f t="shared" si="433"/>
        <v>39</v>
      </c>
      <c r="T3438">
        <f t="shared" si="433"/>
        <v>0</v>
      </c>
      <c r="U3438">
        <f t="shared" si="434"/>
        <v>28.75</v>
      </c>
      <c r="V3438">
        <f t="shared" si="435"/>
        <v>1</v>
      </c>
    </row>
    <row r="3439" spans="1:22" x14ac:dyDescent="0.25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G3439">
        <f t="shared" si="428"/>
        <v>1</v>
      </c>
      <c r="H3439">
        <f t="shared" si="428"/>
        <v>1</v>
      </c>
      <c r="I3439">
        <f t="shared" si="428"/>
        <v>1</v>
      </c>
      <c r="J3439">
        <f t="shared" si="428"/>
        <v>1</v>
      </c>
      <c r="K3439">
        <f t="shared" si="429"/>
        <v>1</v>
      </c>
      <c r="L3439">
        <f t="shared" si="429"/>
        <v>1</v>
      </c>
      <c r="M3439">
        <f t="shared" si="430"/>
        <v>6</v>
      </c>
      <c r="N3439">
        <f t="shared" si="431"/>
        <v>0</v>
      </c>
      <c r="O3439">
        <f t="shared" si="432"/>
        <v>0</v>
      </c>
      <c r="P3439">
        <f t="shared" si="432"/>
        <v>0</v>
      </c>
      <c r="Q3439">
        <f t="shared" si="432"/>
        <v>0</v>
      </c>
      <c r="R3439">
        <f t="shared" si="432"/>
        <v>0</v>
      </c>
      <c r="S3439">
        <f t="shared" si="433"/>
        <v>0</v>
      </c>
      <c r="T3439">
        <f t="shared" si="433"/>
        <v>0</v>
      </c>
      <c r="U3439">
        <f t="shared" si="434"/>
        <v>68</v>
      </c>
      <c r="V3439">
        <f t="shared" si="435"/>
        <v>0</v>
      </c>
    </row>
    <row r="3440" spans="1:22" x14ac:dyDescent="0.25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G3440">
        <f t="shared" si="428"/>
        <v>1</v>
      </c>
      <c r="H3440">
        <f t="shared" si="428"/>
        <v>1</v>
      </c>
      <c r="I3440">
        <f t="shared" si="428"/>
        <v>1</v>
      </c>
      <c r="J3440">
        <f t="shared" si="428"/>
        <v>1</v>
      </c>
      <c r="K3440">
        <f t="shared" si="429"/>
        <v>1</v>
      </c>
      <c r="L3440">
        <f t="shared" si="429"/>
        <v>1</v>
      </c>
      <c r="M3440">
        <f t="shared" si="430"/>
        <v>6</v>
      </c>
      <c r="N3440">
        <f t="shared" si="431"/>
        <v>0</v>
      </c>
      <c r="O3440">
        <f t="shared" si="432"/>
        <v>0</v>
      </c>
      <c r="P3440">
        <f t="shared" si="432"/>
        <v>0</v>
      </c>
      <c r="Q3440">
        <f t="shared" si="432"/>
        <v>0</v>
      </c>
      <c r="R3440">
        <f t="shared" si="432"/>
        <v>0</v>
      </c>
      <c r="S3440">
        <f t="shared" si="433"/>
        <v>0</v>
      </c>
      <c r="T3440">
        <f t="shared" si="433"/>
        <v>0</v>
      </c>
      <c r="U3440">
        <f t="shared" si="434"/>
        <v>56.5</v>
      </c>
      <c r="V3440">
        <f t="shared" si="435"/>
        <v>0</v>
      </c>
    </row>
    <row r="3441" spans="1:22" x14ac:dyDescent="0.25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G3441">
        <f t="shared" si="428"/>
        <v>1</v>
      </c>
      <c r="H3441">
        <f t="shared" si="428"/>
        <v>2</v>
      </c>
      <c r="I3441">
        <f t="shared" si="428"/>
        <v>1</v>
      </c>
      <c r="J3441">
        <f t="shared" si="428"/>
        <v>2</v>
      </c>
      <c r="K3441">
        <f t="shared" si="429"/>
        <v>1</v>
      </c>
      <c r="L3441">
        <f t="shared" si="429"/>
        <v>1</v>
      </c>
      <c r="M3441">
        <f t="shared" si="430"/>
        <v>8</v>
      </c>
      <c r="N3441">
        <f t="shared" si="431"/>
        <v>1</v>
      </c>
      <c r="O3441">
        <f t="shared" si="432"/>
        <v>0</v>
      </c>
      <c r="P3441">
        <f t="shared" si="432"/>
        <v>22</v>
      </c>
      <c r="Q3441">
        <f t="shared" si="432"/>
        <v>0</v>
      </c>
      <c r="R3441">
        <f t="shared" si="432"/>
        <v>22</v>
      </c>
      <c r="S3441">
        <f t="shared" si="433"/>
        <v>0</v>
      </c>
      <c r="T3441">
        <f t="shared" si="433"/>
        <v>0</v>
      </c>
      <c r="U3441">
        <f t="shared" si="434"/>
        <v>60.25</v>
      </c>
      <c r="V3441">
        <f t="shared" si="435"/>
        <v>0</v>
      </c>
    </row>
    <row r="3442" spans="1:22" x14ac:dyDescent="0.25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G3442">
        <f t="shared" si="428"/>
        <v>2</v>
      </c>
      <c r="H3442">
        <f t="shared" si="428"/>
        <v>1</v>
      </c>
      <c r="I3442">
        <f t="shared" si="428"/>
        <v>1</v>
      </c>
      <c r="J3442">
        <f t="shared" si="428"/>
        <v>2</v>
      </c>
      <c r="K3442">
        <f t="shared" si="429"/>
        <v>1</v>
      </c>
      <c r="L3442">
        <f t="shared" si="429"/>
        <v>1</v>
      </c>
      <c r="M3442">
        <f t="shared" si="430"/>
        <v>8</v>
      </c>
      <c r="N3442">
        <f t="shared" si="431"/>
        <v>1</v>
      </c>
      <c r="O3442">
        <f t="shared" si="432"/>
        <v>79</v>
      </c>
      <c r="P3442">
        <f t="shared" si="432"/>
        <v>0</v>
      </c>
      <c r="Q3442">
        <f t="shared" si="432"/>
        <v>0</v>
      </c>
      <c r="R3442">
        <f t="shared" si="432"/>
        <v>79</v>
      </c>
      <c r="S3442">
        <f t="shared" si="433"/>
        <v>0</v>
      </c>
      <c r="T3442">
        <f t="shared" si="433"/>
        <v>0</v>
      </c>
      <c r="U3442">
        <f t="shared" si="434"/>
        <v>54.25</v>
      </c>
      <c r="V3442">
        <f t="shared" si="435"/>
        <v>1</v>
      </c>
    </row>
    <row r="3443" spans="1:22" x14ac:dyDescent="0.25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G3443">
        <f t="shared" si="428"/>
        <v>2</v>
      </c>
      <c r="H3443">
        <f t="shared" si="428"/>
        <v>2</v>
      </c>
      <c r="I3443">
        <f t="shared" si="428"/>
        <v>1</v>
      </c>
      <c r="J3443">
        <f t="shared" si="428"/>
        <v>2</v>
      </c>
      <c r="K3443">
        <f t="shared" si="429"/>
        <v>2</v>
      </c>
      <c r="L3443">
        <f t="shared" si="429"/>
        <v>1</v>
      </c>
      <c r="M3443">
        <f t="shared" si="430"/>
        <v>10</v>
      </c>
      <c r="N3443">
        <f t="shared" si="431"/>
        <v>0</v>
      </c>
      <c r="O3443">
        <f t="shared" si="432"/>
        <v>0</v>
      </c>
      <c r="P3443">
        <f t="shared" si="432"/>
        <v>0</v>
      </c>
      <c r="Q3443">
        <f t="shared" si="432"/>
        <v>0</v>
      </c>
      <c r="R3443">
        <f t="shared" si="432"/>
        <v>0</v>
      </c>
      <c r="S3443">
        <f t="shared" si="433"/>
        <v>0</v>
      </c>
      <c r="T3443">
        <f t="shared" si="433"/>
        <v>0</v>
      </c>
      <c r="U3443">
        <f t="shared" si="434"/>
        <v>119</v>
      </c>
      <c r="V3443">
        <f t="shared" si="435"/>
        <v>0</v>
      </c>
    </row>
    <row r="3444" spans="1:22" x14ac:dyDescent="0.25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G3444">
        <f t="shared" si="428"/>
        <v>1</v>
      </c>
      <c r="H3444">
        <f t="shared" si="428"/>
        <v>2</v>
      </c>
      <c r="I3444">
        <f t="shared" si="428"/>
        <v>2</v>
      </c>
      <c r="J3444">
        <f t="shared" si="428"/>
        <v>1</v>
      </c>
      <c r="K3444">
        <f t="shared" si="429"/>
        <v>2</v>
      </c>
      <c r="L3444">
        <f t="shared" si="429"/>
        <v>2</v>
      </c>
      <c r="M3444">
        <f t="shared" si="430"/>
        <v>10</v>
      </c>
      <c r="N3444">
        <f t="shared" si="431"/>
        <v>0</v>
      </c>
      <c r="O3444">
        <f t="shared" si="432"/>
        <v>0</v>
      </c>
      <c r="P3444">
        <f t="shared" si="432"/>
        <v>0</v>
      </c>
      <c r="Q3444">
        <f t="shared" si="432"/>
        <v>0</v>
      </c>
      <c r="R3444">
        <f t="shared" si="432"/>
        <v>0</v>
      </c>
      <c r="S3444">
        <f t="shared" si="433"/>
        <v>0</v>
      </c>
      <c r="T3444">
        <f t="shared" si="433"/>
        <v>0</v>
      </c>
      <c r="U3444">
        <f t="shared" si="434"/>
        <v>46.25</v>
      </c>
      <c r="V3444">
        <f t="shared" si="435"/>
        <v>0</v>
      </c>
    </row>
    <row r="3445" spans="1:22" x14ac:dyDescent="0.25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G3445">
        <f t="shared" si="428"/>
        <v>2</v>
      </c>
      <c r="H3445">
        <f t="shared" si="428"/>
        <v>1</v>
      </c>
      <c r="I3445">
        <f t="shared" si="428"/>
        <v>1</v>
      </c>
      <c r="J3445">
        <f t="shared" si="428"/>
        <v>1</v>
      </c>
      <c r="K3445">
        <f t="shared" si="429"/>
        <v>2</v>
      </c>
      <c r="L3445">
        <f t="shared" si="429"/>
        <v>1</v>
      </c>
      <c r="M3445">
        <f t="shared" si="430"/>
        <v>8</v>
      </c>
      <c r="N3445">
        <f t="shared" si="431"/>
        <v>1</v>
      </c>
      <c r="O3445">
        <f t="shared" si="432"/>
        <v>59</v>
      </c>
      <c r="P3445">
        <f t="shared" si="432"/>
        <v>0</v>
      </c>
      <c r="Q3445">
        <f t="shared" si="432"/>
        <v>0</v>
      </c>
      <c r="R3445">
        <f t="shared" si="432"/>
        <v>0</v>
      </c>
      <c r="S3445">
        <f t="shared" si="433"/>
        <v>59</v>
      </c>
      <c r="T3445">
        <f t="shared" si="433"/>
        <v>0</v>
      </c>
      <c r="U3445">
        <f t="shared" si="434"/>
        <v>53</v>
      </c>
      <c r="V3445">
        <f t="shared" si="435"/>
        <v>1</v>
      </c>
    </row>
    <row r="3446" spans="1:22" x14ac:dyDescent="0.25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G3446">
        <f t="shared" si="428"/>
        <v>1</v>
      </c>
      <c r="H3446">
        <f t="shared" si="428"/>
        <v>2</v>
      </c>
      <c r="I3446">
        <f t="shared" si="428"/>
        <v>1</v>
      </c>
      <c r="J3446">
        <f t="shared" si="428"/>
        <v>1</v>
      </c>
      <c r="K3446">
        <f t="shared" si="429"/>
        <v>1</v>
      </c>
      <c r="L3446">
        <f t="shared" si="429"/>
        <v>2</v>
      </c>
      <c r="M3446">
        <f t="shared" si="430"/>
        <v>8</v>
      </c>
      <c r="N3446">
        <f t="shared" si="431"/>
        <v>1</v>
      </c>
      <c r="O3446">
        <f t="shared" si="432"/>
        <v>0</v>
      </c>
      <c r="P3446">
        <f t="shared" si="432"/>
        <v>60</v>
      </c>
      <c r="Q3446">
        <f t="shared" si="432"/>
        <v>0</v>
      </c>
      <c r="R3446">
        <f t="shared" si="432"/>
        <v>0</v>
      </c>
      <c r="S3446">
        <f t="shared" si="433"/>
        <v>0</v>
      </c>
      <c r="T3446">
        <f t="shared" si="433"/>
        <v>60</v>
      </c>
      <c r="U3446">
        <f t="shared" si="434"/>
        <v>113.75</v>
      </c>
      <c r="V3446">
        <f t="shared" si="435"/>
        <v>1</v>
      </c>
    </row>
    <row r="3447" spans="1:22" x14ac:dyDescent="0.25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G3447">
        <f t="shared" si="428"/>
        <v>1</v>
      </c>
      <c r="H3447">
        <f t="shared" si="428"/>
        <v>1</v>
      </c>
      <c r="I3447">
        <f t="shared" si="428"/>
        <v>1</v>
      </c>
      <c r="J3447">
        <f t="shared" si="428"/>
        <v>1</v>
      </c>
      <c r="K3447">
        <f t="shared" si="429"/>
        <v>1</v>
      </c>
      <c r="L3447">
        <f t="shared" si="429"/>
        <v>1</v>
      </c>
      <c r="M3447">
        <f t="shared" si="430"/>
        <v>6</v>
      </c>
      <c r="N3447">
        <f t="shared" si="431"/>
        <v>0</v>
      </c>
      <c r="O3447">
        <f t="shared" si="432"/>
        <v>0</v>
      </c>
      <c r="P3447">
        <f t="shared" si="432"/>
        <v>0</v>
      </c>
      <c r="Q3447">
        <f t="shared" si="432"/>
        <v>0</v>
      </c>
      <c r="R3447">
        <f t="shared" si="432"/>
        <v>0</v>
      </c>
      <c r="S3447">
        <f t="shared" si="433"/>
        <v>0</v>
      </c>
      <c r="T3447">
        <f t="shared" si="433"/>
        <v>0</v>
      </c>
      <c r="U3447">
        <f t="shared" si="434"/>
        <v>49.75</v>
      </c>
      <c r="V3447">
        <f t="shared" si="435"/>
        <v>0</v>
      </c>
    </row>
    <row r="3448" spans="1:22" x14ac:dyDescent="0.25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G3448">
        <f t="shared" si="428"/>
        <v>2</v>
      </c>
      <c r="H3448">
        <f t="shared" si="428"/>
        <v>2</v>
      </c>
      <c r="I3448">
        <f t="shared" si="428"/>
        <v>1</v>
      </c>
      <c r="J3448">
        <f t="shared" si="428"/>
        <v>1</v>
      </c>
      <c r="K3448">
        <f t="shared" si="429"/>
        <v>2</v>
      </c>
      <c r="L3448">
        <f t="shared" si="429"/>
        <v>2</v>
      </c>
      <c r="M3448">
        <f t="shared" si="430"/>
        <v>10</v>
      </c>
      <c r="N3448">
        <f t="shared" si="431"/>
        <v>0</v>
      </c>
      <c r="O3448">
        <f t="shared" si="432"/>
        <v>0</v>
      </c>
      <c r="P3448">
        <f t="shared" si="432"/>
        <v>0</v>
      </c>
      <c r="Q3448">
        <f t="shared" si="432"/>
        <v>0</v>
      </c>
      <c r="R3448">
        <f t="shared" si="432"/>
        <v>0</v>
      </c>
      <c r="S3448">
        <f t="shared" si="433"/>
        <v>0</v>
      </c>
      <c r="T3448">
        <f t="shared" si="433"/>
        <v>0</v>
      </c>
      <c r="U3448">
        <f t="shared" si="434"/>
        <v>99</v>
      </c>
      <c r="V3448">
        <f t="shared" si="435"/>
        <v>0</v>
      </c>
    </row>
    <row r="3449" spans="1:22" x14ac:dyDescent="0.25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G3449">
        <f t="shared" si="428"/>
        <v>2</v>
      </c>
      <c r="H3449">
        <f t="shared" si="428"/>
        <v>1</v>
      </c>
      <c r="I3449">
        <f t="shared" si="428"/>
        <v>1</v>
      </c>
      <c r="J3449">
        <f t="shared" si="428"/>
        <v>1</v>
      </c>
      <c r="K3449">
        <f t="shared" si="429"/>
        <v>2</v>
      </c>
      <c r="L3449">
        <f t="shared" si="429"/>
        <v>1</v>
      </c>
      <c r="M3449">
        <f t="shared" si="430"/>
        <v>8</v>
      </c>
      <c r="N3449">
        <f t="shared" si="431"/>
        <v>1</v>
      </c>
      <c r="O3449">
        <f t="shared" si="432"/>
        <v>2</v>
      </c>
      <c r="P3449">
        <f t="shared" si="432"/>
        <v>0</v>
      </c>
      <c r="Q3449">
        <f t="shared" si="432"/>
        <v>0</v>
      </c>
      <c r="R3449">
        <f t="shared" si="432"/>
        <v>0</v>
      </c>
      <c r="S3449">
        <f t="shared" si="433"/>
        <v>2</v>
      </c>
      <c r="T3449">
        <f t="shared" si="433"/>
        <v>0</v>
      </c>
      <c r="U3449">
        <f t="shared" si="434"/>
        <v>43.25</v>
      </c>
      <c r="V3449">
        <f t="shared" si="435"/>
        <v>0</v>
      </c>
    </row>
    <row r="3450" spans="1:22" x14ac:dyDescent="0.25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G3450">
        <f t="shared" si="428"/>
        <v>1</v>
      </c>
      <c r="H3450">
        <f t="shared" si="428"/>
        <v>2</v>
      </c>
      <c r="I3450">
        <f t="shared" si="428"/>
        <v>1</v>
      </c>
      <c r="J3450">
        <f t="shared" si="428"/>
        <v>1</v>
      </c>
      <c r="K3450">
        <f t="shared" si="429"/>
        <v>1</v>
      </c>
      <c r="L3450">
        <f t="shared" si="429"/>
        <v>2</v>
      </c>
      <c r="M3450">
        <f t="shared" si="430"/>
        <v>8</v>
      </c>
      <c r="N3450">
        <f t="shared" si="431"/>
        <v>1</v>
      </c>
      <c r="O3450">
        <f t="shared" si="432"/>
        <v>0</v>
      </c>
      <c r="P3450">
        <f t="shared" si="432"/>
        <v>73</v>
      </c>
      <c r="Q3450">
        <f t="shared" si="432"/>
        <v>0</v>
      </c>
      <c r="R3450">
        <f t="shared" si="432"/>
        <v>0</v>
      </c>
      <c r="S3450">
        <f t="shared" si="433"/>
        <v>0</v>
      </c>
      <c r="T3450">
        <f t="shared" si="433"/>
        <v>73</v>
      </c>
      <c r="U3450">
        <f t="shared" si="434"/>
        <v>19.75</v>
      </c>
      <c r="V3450">
        <f t="shared" si="435"/>
        <v>1</v>
      </c>
    </row>
    <row r="3451" spans="1:22" x14ac:dyDescent="0.25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G3451">
        <f t="shared" si="428"/>
        <v>1</v>
      </c>
      <c r="H3451">
        <f t="shared" si="428"/>
        <v>1</v>
      </c>
      <c r="I3451">
        <f t="shared" si="428"/>
        <v>1</v>
      </c>
      <c r="J3451">
        <f t="shared" si="428"/>
        <v>1</v>
      </c>
      <c r="K3451">
        <f t="shared" si="429"/>
        <v>1</v>
      </c>
      <c r="L3451">
        <f t="shared" si="429"/>
        <v>1</v>
      </c>
      <c r="M3451">
        <f t="shared" si="430"/>
        <v>6</v>
      </c>
      <c r="N3451">
        <f t="shared" si="431"/>
        <v>0</v>
      </c>
      <c r="O3451">
        <f t="shared" si="432"/>
        <v>0</v>
      </c>
      <c r="P3451">
        <f t="shared" si="432"/>
        <v>0</v>
      </c>
      <c r="Q3451">
        <f t="shared" si="432"/>
        <v>0</v>
      </c>
      <c r="R3451">
        <f t="shared" si="432"/>
        <v>0</v>
      </c>
      <c r="S3451">
        <f t="shared" si="433"/>
        <v>0</v>
      </c>
      <c r="T3451">
        <f t="shared" si="433"/>
        <v>0</v>
      </c>
      <c r="U3451">
        <f t="shared" si="434"/>
        <v>45.25</v>
      </c>
      <c r="V3451">
        <f t="shared" si="435"/>
        <v>0</v>
      </c>
    </row>
    <row r="3452" spans="1:22" x14ac:dyDescent="0.25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G3452">
        <f t="shared" si="428"/>
        <v>2</v>
      </c>
      <c r="H3452">
        <f t="shared" si="428"/>
        <v>2</v>
      </c>
      <c r="I3452">
        <f t="shared" si="428"/>
        <v>1</v>
      </c>
      <c r="J3452">
        <f t="shared" si="428"/>
        <v>1</v>
      </c>
      <c r="K3452">
        <f t="shared" si="429"/>
        <v>2</v>
      </c>
      <c r="L3452">
        <f t="shared" si="429"/>
        <v>2</v>
      </c>
      <c r="M3452">
        <f t="shared" si="430"/>
        <v>10</v>
      </c>
      <c r="N3452">
        <f t="shared" si="431"/>
        <v>0</v>
      </c>
      <c r="O3452">
        <f t="shared" si="432"/>
        <v>0</v>
      </c>
      <c r="P3452">
        <f t="shared" si="432"/>
        <v>0</v>
      </c>
      <c r="Q3452">
        <f t="shared" si="432"/>
        <v>0</v>
      </c>
      <c r="R3452">
        <f t="shared" si="432"/>
        <v>0</v>
      </c>
      <c r="S3452">
        <f t="shared" si="433"/>
        <v>0</v>
      </c>
      <c r="T3452">
        <f t="shared" si="433"/>
        <v>0</v>
      </c>
      <c r="U3452">
        <f t="shared" si="434"/>
        <v>65.25</v>
      </c>
      <c r="V3452">
        <f t="shared" si="435"/>
        <v>0</v>
      </c>
    </row>
    <row r="3453" spans="1:22" x14ac:dyDescent="0.25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G3453">
        <f t="shared" si="428"/>
        <v>1</v>
      </c>
      <c r="H3453">
        <f t="shared" si="428"/>
        <v>2</v>
      </c>
      <c r="I3453">
        <f t="shared" si="428"/>
        <v>1</v>
      </c>
      <c r="J3453">
        <f t="shared" si="428"/>
        <v>1</v>
      </c>
      <c r="K3453">
        <f t="shared" si="429"/>
        <v>1</v>
      </c>
      <c r="L3453">
        <f t="shared" si="429"/>
        <v>2</v>
      </c>
      <c r="M3453">
        <f t="shared" si="430"/>
        <v>8</v>
      </c>
      <c r="N3453">
        <f t="shared" si="431"/>
        <v>1</v>
      </c>
      <c r="O3453">
        <f t="shared" si="432"/>
        <v>0</v>
      </c>
      <c r="P3453">
        <f t="shared" si="432"/>
        <v>67</v>
      </c>
      <c r="Q3453">
        <f t="shared" si="432"/>
        <v>0</v>
      </c>
      <c r="R3453">
        <f t="shared" si="432"/>
        <v>0</v>
      </c>
      <c r="S3453">
        <f t="shared" si="433"/>
        <v>0</v>
      </c>
      <c r="T3453">
        <f t="shared" si="433"/>
        <v>67</v>
      </c>
      <c r="U3453">
        <f t="shared" si="434"/>
        <v>67.75</v>
      </c>
      <c r="V3453">
        <f t="shared" si="435"/>
        <v>1</v>
      </c>
    </row>
    <row r="3454" spans="1:22" x14ac:dyDescent="0.25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G3454">
        <f t="shared" si="428"/>
        <v>1</v>
      </c>
      <c r="H3454">
        <f t="shared" si="428"/>
        <v>1</v>
      </c>
      <c r="I3454">
        <f t="shared" si="428"/>
        <v>1</v>
      </c>
      <c r="J3454">
        <f t="shared" si="428"/>
        <v>1</v>
      </c>
      <c r="K3454">
        <f t="shared" si="429"/>
        <v>1</v>
      </c>
      <c r="L3454">
        <f t="shared" si="429"/>
        <v>1</v>
      </c>
      <c r="M3454">
        <f t="shared" si="430"/>
        <v>6</v>
      </c>
      <c r="N3454">
        <f t="shared" si="431"/>
        <v>0</v>
      </c>
      <c r="O3454">
        <f t="shared" si="432"/>
        <v>0</v>
      </c>
      <c r="P3454">
        <f t="shared" si="432"/>
        <v>0</v>
      </c>
      <c r="Q3454">
        <f t="shared" si="432"/>
        <v>0</v>
      </c>
      <c r="R3454">
        <f t="shared" si="432"/>
        <v>0</v>
      </c>
      <c r="S3454">
        <f t="shared" si="433"/>
        <v>0</v>
      </c>
      <c r="T3454">
        <f t="shared" si="433"/>
        <v>0</v>
      </c>
      <c r="U3454">
        <f t="shared" si="434"/>
        <v>108.5</v>
      </c>
      <c r="V3454">
        <f t="shared" si="435"/>
        <v>0</v>
      </c>
    </row>
    <row r="3455" spans="1:22" x14ac:dyDescent="0.25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G3455">
        <f t="shared" si="428"/>
        <v>2</v>
      </c>
      <c r="H3455">
        <f t="shared" si="428"/>
        <v>2</v>
      </c>
      <c r="I3455">
        <f t="shared" si="428"/>
        <v>1</v>
      </c>
      <c r="J3455">
        <f t="shared" si="428"/>
        <v>1</v>
      </c>
      <c r="K3455">
        <f t="shared" si="429"/>
        <v>2</v>
      </c>
      <c r="L3455">
        <f t="shared" si="429"/>
        <v>2</v>
      </c>
      <c r="M3455">
        <f t="shared" si="430"/>
        <v>10</v>
      </c>
      <c r="N3455">
        <f t="shared" si="431"/>
        <v>0</v>
      </c>
      <c r="O3455">
        <f t="shared" si="432"/>
        <v>0</v>
      </c>
      <c r="P3455">
        <f t="shared" si="432"/>
        <v>0</v>
      </c>
      <c r="Q3455">
        <f t="shared" si="432"/>
        <v>0</v>
      </c>
      <c r="R3455">
        <f t="shared" si="432"/>
        <v>0</v>
      </c>
      <c r="S3455">
        <f t="shared" si="433"/>
        <v>0</v>
      </c>
      <c r="T3455">
        <f t="shared" si="433"/>
        <v>0</v>
      </c>
      <c r="U3455">
        <f t="shared" si="434"/>
        <v>86</v>
      </c>
      <c r="V3455">
        <f t="shared" si="435"/>
        <v>0</v>
      </c>
    </row>
    <row r="3456" spans="1:22" x14ac:dyDescent="0.25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G3456">
        <f t="shared" si="428"/>
        <v>2</v>
      </c>
      <c r="H3456">
        <f t="shared" si="428"/>
        <v>1</v>
      </c>
      <c r="I3456">
        <f t="shared" si="428"/>
        <v>1</v>
      </c>
      <c r="J3456">
        <f t="shared" si="428"/>
        <v>1</v>
      </c>
      <c r="K3456">
        <f t="shared" si="429"/>
        <v>2</v>
      </c>
      <c r="L3456">
        <f t="shared" si="429"/>
        <v>1</v>
      </c>
      <c r="M3456">
        <f t="shared" si="430"/>
        <v>8</v>
      </c>
      <c r="N3456">
        <f t="shared" si="431"/>
        <v>1</v>
      </c>
      <c r="O3456">
        <f t="shared" si="432"/>
        <v>25</v>
      </c>
      <c r="P3456">
        <f t="shared" si="432"/>
        <v>0</v>
      </c>
      <c r="Q3456">
        <f t="shared" si="432"/>
        <v>0</v>
      </c>
      <c r="R3456">
        <f t="shared" si="432"/>
        <v>0</v>
      </c>
      <c r="S3456">
        <f t="shared" si="433"/>
        <v>25</v>
      </c>
      <c r="T3456">
        <f t="shared" si="433"/>
        <v>0</v>
      </c>
      <c r="U3456">
        <f t="shared" si="434"/>
        <v>47.75</v>
      </c>
      <c r="V3456">
        <f t="shared" si="435"/>
        <v>1</v>
      </c>
    </row>
    <row r="3457" spans="1:22" x14ac:dyDescent="0.25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G3457">
        <f t="shared" si="428"/>
        <v>1</v>
      </c>
      <c r="H3457">
        <f t="shared" si="428"/>
        <v>1</v>
      </c>
      <c r="I3457">
        <f t="shared" si="428"/>
        <v>1</v>
      </c>
      <c r="J3457">
        <f t="shared" ref="J3457:L3520" si="436">COUNTIF($A3457:$F3457,D3457)</f>
        <v>1</v>
      </c>
      <c r="K3457">
        <f t="shared" si="429"/>
        <v>1</v>
      </c>
      <c r="L3457">
        <f t="shared" si="429"/>
        <v>1</v>
      </c>
      <c r="M3457">
        <f t="shared" si="430"/>
        <v>6</v>
      </c>
      <c r="N3457">
        <f t="shared" si="431"/>
        <v>0</v>
      </c>
      <c r="O3457">
        <f t="shared" si="432"/>
        <v>0</v>
      </c>
      <c r="P3457">
        <f t="shared" si="432"/>
        <v>0</v>
      </c>
      <c r="Q3457">
        <f t="shared" si="432"/>
        <v>0</v>
      </c>
      <c r="R3457">
        <f t="shared" ref="R3457:T3520" si="437">IF(AND($N3457=1,J3457=2),D3457,0)</f>
        <v>0</v>
      </c>
      <c r="S3457">
        <f t="shared" si="433"/>
        <v>0</v>
      </c>
      <c r="T3457">
        <f t="shared" si="433"/>
        <v>0</v>
      </c>
      <c r="U3457">
        <f t="shared" si="434"/>
        <v>74.25</v>
      </c>
      <c r="V3457">
        <f t="shared" si="435"/>
        <v>0</v>
      </c>
    </row>
    <row r="3458" spans="1:22" x14ac:dyDescent="0.25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G3458">
        <f t="shared" ref="G3458:L3521" si="438">COUNTIF($A3458:$F3458,A3458)</f>
        <v>1</v>
      </c>
      <c r="H3458">
        <f t="shared" si="438"/>
        <v>1</v>
      </c>
      <c r="I3458">
        <f t="shared" si="438"/>
        <v>1</v>
      </c>
      <c r="J3458">
        <f t="shared" si="436"/>
        <v>1</v>
      </c>
      <c r="K3458">
        <f t="shared" si="436"/>
        <v>1</v>
      </c>
      <c r="L3458">
        <f t="shared" si="436"/>
        <v>1</v>
      </c>
      <c r="M3458">
        <f t="shared" ref="M3458:M3521" si="439">SUM(G3458:L3458)</f>
        <v>6</v>
      </c>
      <c r="N3458">
        <f t="shared" ref="N3458:N3521" si="440">IF(M3458=8,1,0)</f>
        <v>0</v>
      </c>
      <c r="O3458">
        <f t="shared" ref="O3458:T3521" si="441">IF(AND($N3458=1,G3458=2),A3458,0)</f>
        <v>0</v>
      </c>
      <c r="P3458">
        <f t="shared" si="441"/>
        <v>0</v>
      </c>
      <c r="Q3458">
        <f t="shared" si="441"/>
        <v>0</v>
      </c>
      <c r="R3458">
        <f t="shared" si="437"/>
        <v>0</v>
      </c>
      <c r="S3458">
        <f t="shared" si="437"/>
        <v>0</v>
      </c>
      <c r="T3458">
        <f t="shared" si="437"/>
        <v>0</v>
      </c>
      <c r="U3458">
        <f t="shared" ref="U3458:U3521" si="442">(SUM(A3458:F3458)-SUM(O3458:T3458))/4</f>
        <v>103</v>
      </c>
      <c r="V3458">
        <f t="shared" ref="V3458:V3521" si="443">IF(U3458&lt;=SUM(O3458:T3458),1,0)</f>
        <v>0</v>
      </c>
    </row>
    <row r="3459" spans="1:22" x14ac:dyDescent="0.25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G3459">
        <f t="shared" si="438"/>
        <v>1</v>
      </c>
      <c r="H3459">
        <f t="shared" si="438"/>
        <v>2</v>
      </c>
      <c r="I3459">
        <f t="shared" si="438"/>
        <v>1</v>
      </c>
      <c r="J3459">
        <f t="shared" si="436"/>
        <v>1</v>
      </c>
      <c r="K3459">
        <f t="shared" si="436"/>
        <v>1</v>
      </c>
      <c r="L3459">
        <f t="shared" si="436"/>
        <v>2</v>
      </c>
      <c r="M3459">
        <f t="shared" si="439"/>
        <v>8</v>
      </c>
      <c r="N3459">
        <f t="shared" si="440"/>
        <v>1</v>
      </c>
      <c r="O3459">
        <f t="shared" si="441"/>
        <v>0</v>
      </c>
      <c r="P3459">
        <f t="shared" si="441"/>
        <v>48</v>
      </c>
      <c r="Q3459">
        <f t="shared" si="441"/>
        <v>0</v>
      </c>
      <c r="R3459">
        <f t="shared" si="437"/>
        <v>0</v>
      </c>
      <c r="S3459">
        <f t="shared" si="437"/>
        <v>0</v>
      </c>
      <c r="T3459">
        <f t="shared" si="437"/>
        <v>48</v>
      </c>
      <c r="U3459">
        <f t="shared" si="442"/>
        <v>39.75</v>
      </c>
      <c r="V3459">
        <f t="shared" si="443"/>
        <v>1</v>
      </c>
    </row>
    <row r="3460" spans="1:22" x14ac:dyDescent="0.25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G3460">
        <f t="shared" si="438"/>
        <v>2</v>
      </c>
      <c r="H3460">
        <f t="shared" si="438"/>
        <v>1</v>
      </c>
      <c r="I3460">
        <f t="shared" si="438"/>
        <v>2</v>
      </c>
      <c r="J3460">
        <f t="shared" si="436"/>
        <v>2</v>
      </c>
      <c r="K3460">
        <f t="shared" si="436"/>
        <v>1</v>
      </c>
      <c r="L3460">
        <f t="shared" si="436"/>
        <v>2</v>
      </c>
      <c r="M3460">
        <f t="shared" si="439"/>
        <v>10</v>
      </c>
      <c r="N3460">
        <f t="shared" si="440"/>
        <v>0</v>
      </c>
      <c r="O3460">
        <f t="shared" si="441"/>
        <v>0</v>
      </c>
      <c r="P3460">
        <f t="shared" si="441"/>
        <v>0</v>
      </c>
      <c r="Q3460">
        <f t="shared" si="441"/>
        <v>0</v>
      </c>
      <c r="R3460">
        <f t="shared" si="437"/>
        <v>0</v>
      </c>
      <c r="S3460">
        <f t="shared" si="437"/>
        <v>0</v>
      </c>
      <c r="T3460">
        <f t="shared" si="437"/>
        <v>0</v>
      </c>
      <c r="U3460">
        <f t="shared" si="442"/>
        <v>41.25</v>
      </c>
      <c r="V3460">
        <f t="shared" si="443"/>
        <v>0</v>
      </c>
    </row>
    <row r="3461" spans="1:22" x14ac:dyDescent="0.25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G3461">
        <f t="shared" si="438"/>
        <v>1</v>
      </c>
      <c r="H3461">
        <f t="shared" si="438"/>
        <v>2</v>
      </c>
      <c r="I3461">
        <f t="shared" si="438"/>
        <v>2</v>
      </c>
      <c r="J3461">
        <f t="shared" si="436"/>
        <v>1</v>
      </c>
      <c r="K3461">
        <f t="shared" si="436"/>
        <v>1</v>
      </c>
      <c r="L3461">
        <f t="shared" si="436"/>
        <v>1</v>
      </c>
      <c r="M3461">
        <f t="shared" si="439"/>
        <v>8</v>
      </c>
      <c r="N3461">
        <f t="shared" si="440"/>
        <v>1</v>
      </c>
      <c r="O3461">
        <f t="shared" si="441"/>
        <v>0</v>
      </c>
      <c r="P3461">
        <f t="shared" si="441"/>
        <v>20</v>
      </c>
      <c r="Q3461">
        <f t="shared" si="441"/>
        <v>20</v>
      </c>
      <c r="R3461">
        <f t="shared" si="437"/>
        <v>0</v>
      </c>
      <c r="S3461">
        <f t="shared" si="437"/>
        <v>0</v>
      </c>
      <c r="T3461">
        <f t="shared" si="437"/>
        <v>0</v>
      </c>
      <c r="U3461">
        <f t="shared" si="442"/>
        <v>28</v>
      </c>
      <c r="V3461">
        <f t="shared" si="443"/>
        <v>1</v>
      </c>
    </row>
    <row r="3462" spans="1:22" x14ac:dyDescent="0.25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G3462">
        <f t="shared" si="438"/>
        <v>1</v>
      </c>
      <c r="H3462">
        <f t="shared" si="438"/>
        <v>1</v>
      </c>
      <c r="I3462">
        <f t="shared" si="438"/>
        <v>1</v>
      </c>
      <c r="J3462">
        <f t="shared" si="436"/>
        <v>1</v>
      </c>
      <c r="K3462">
        <f t="shared" si="436"/>
        <v>1</v>
      </c>
      <c r="L3462">
        <f t="shared" si="436"/>
        <v>1</v>
      </c>
      <c r="M3462">
        <f t="shared" si="439"/>
        <v>6</v>
      </c>
      <c r="N3462">
        <f t="shared" si="440"/>
        <v>0</v>
      </c>
      <c r="O3462">
        <f t="shared" si="441"/>
        <v>0</v>
      </c>
      <c r="P3462">
        <f t="shared" si="441"/>
        <v>0</v>
      </c>
      <c r="Q3462">
        <f t="shared" si="441"/>
        <v>0</v>
      </c>
      <c r="R3462">
        <f t="shared" si="437"/>
        <v>0</v>
      </c>
      <c r="S3462">
        <f t="shared" si="437"/>
        <v>0</v>
      </c>
      <c r="T3462">
        <f t="shared" si="437"/>
        <v>0</v>
      </c>
      <c r="U3462">
        <f t="shared" si="442"/>
        <v>56.5</v>
      </c>
      <c r="V3462">
        <f t="shared" si="443"/>
        <v>0</v>
      </c>
    </row>
    <row r="3463" spans="1:22" x14ac:dyDescent="0.25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G3463">
        <f t="shared" si="438"/>
        <v>1</v>
      </c>
      <c r="H3463">
        <f t="shared" si="438"/>
        <v>1</v>
      </c>
      <c r="I3463">
        <f t="shared" si="438"/>
        <v>1</v>
      </c>
      <c r="J3463">
        <f t="shared" si="436"/>
        <v>1</v>
      </c>
      <c r="K3463">
        <f t="shared" si="436"/>
        <v>1</v>
      </c>
      <c r="L3463">
        <f t="shared" si="436"/>
        <v>1</v>
      </c>
      <c r="M3463">
        <f t="shared" si="439"/>
        <v>6</v>
      </c>
      <c r="N3463">
        <f t="shared" si="440"/>
        <v>0</v>
      </c>
      <c r="O3463">
        <f t="shared" si="441"/>
        <v>0</v>
      </c>
      <c r="P3463">
        <f t="shared" si="441"/>
        <v>0</v>
      </c>
      <c r="Q3463">
        <f t="shared" si="441"/>
        <v>0</v>
      </c>
      <c r="R3463">
        <f t="shared" si="437"/>
        <v>0</v>
      </c>
      <c r="S3463">
        <f t="shared" si="437"/>
        <v>0</v>
      </c>
      <c r="T3463">
        <f t="shared" si="437"/>
        <v>0</v>
      </c>
      <c r="U3463">
        <f t="shared" si="442"/>
        <v>103.75</v>
      </c>
      <c r="V3463">
        <f t="shared" si="443"/>
        <v>0</v>
      </c>
    </row>
    <row r="3464" spans="1:22" x14ac:dyDescent="0.25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G3464">
        <f t="shared" si="438"/>
        <v>2</v>
      </c>
      <c r="H3464">
        <f t="shared" si="438"/>
        <v>1</v>
      </c>
      <c r="I3464">
        <f t="shared" si="438"/>
        <v>1</v>
      </c>
      <c r="J3464">
        <f t="shared" si="436"/>
        <v>1</v>
      </c>
      <c r="K3464">
        <f t="shared" si="436"/>
        <v>2</v>
      </c>
      <c r="L3464">
        <f t="shared" si="436"/>
        <v>1</v>
      </c>
      <c r="M3464">
        <f t="shared" si="439"/>
        <v>8</v>
      </c>
      <c r="N3464">
        <f t="shared" si="440"/>
        <v>1</v>
      </c>
      <c r="O3464">
        <f t="shared" si="441"/>
        <v>61</v>
      </c>
      <c r="P3464">
        <f t="shared" si="441"/>
        <v>0</v>
      </c>
      <c r="Q3464">
        <f t="shared" si="441"/>
        <v>0</v>
      </c>
      <c r="R3464">
        <f t="shared" si="437"/>
        <v>0</v>
      </c>
      <c r="S3464">
        <f t="shared" si="437"/>
        <v>61</v>
      </c>
      <c r="T3464">
        <f t="shared" si="437"/>
        <v>0</v>
      </c>
      <c r="U3464">
        <f t="shared" si="442"/>
        <v>35.25</v>
      </c>
      <c r="V3464">
        <f t="shared" si="443"/>
        <v>1</v>
      </c>
    </row>
    <row r="3465" spans="1:22" x14ac:dyDescent="0.25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G3465">
        <f t="shared" si="438"/>
        <v>1</v>
      </c>
      <c r="H3465">
        <f t="shared" si="438"/>
        <v>1</v>
      </c>
      <c r="I3465">
        <f t="shared" si="438"/>
        <v>1</v>
      </c>
      <c r="J3465">
        <f t="shared" si="436"/>
        <v>1</v>
      </c>
      <c r="K3465">
        <f t="shared" si="436"/>
        <v>1</v>
      </c>
      <c r="L3465">
        <f t="shared" si="436"/>
        <v>1</v>
      </c>
      <c r="M3465">
        <f t="shared" si="439"/>
        <v>6</v>
      </c>
      <c r="N3465">
        <f t="shared" si="440"/>
        <v>0</v>
      </c>
      <c r="O3465">
        <f t="shared" si="441"/>
        <v>0</v>
      </c>
      <c r="P3465">
        <f t="shared" si="441"/>
        <v>0</v>
      </c>
      <c r="Q3465">
        <f t="shared" si="441"/>
        <v>0</v>
      </c>
      <c r="R3465">
        <f t="shared" si="437"/>
        <v>0</v>
      </c>
      <c r="S3465">
        <f t="shared" si="437"/>
        <v>0</v>
      </c>
      <c r="T3465">
        <f t="shared" si="437"/>
        <v>0</v>
      </c>
      <c r="U3465">
        <f t="shared" si="442"/>
        <v>122.75</v>
      </c>
      <c r="V3465">
        <f t="shared" si="443"/>
        <v>0</v>
      </c>
    </row>
    <row r="3466" spans="1:22" x14ac:dyDescent="0.25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G3466">
        <f t="shared" si="438"/>
        <v>5</v>
      </c>
      <c r="H3466">
        <f t="shared" si="438"/>
        <v>5</v>
      </c>
      <c r="I3466">
        <f t="shared" si="438"/>
        <v>5</v>
      </c>
      <c r="J3466">
        <f t="shared" si="436"/>
        <v>5</v>
      </c>
      <c r="K3466">
        <f t="shared" si="436"/>
        <v>5</v>
      </c>
      <c r="L3466">
        <f t="shared" si="436"/>
        <v>1</v>
      </c>
      <c r="M3466">
        <f t="shared" si="439"/>
        <v>26</v>
      </c>
      <c r="N3466">
        <f t="shared" si="440"/>
        <v>0</v>
      </c>
      <c r="O3466">
        <f t="shared" si="441"/>
        <v>0</v>
      </c>
      <c r="P3466">
        <f t="shared" si="441"/>
        <v>0</v>
      </c>
      <c r="Q3466">
        <f t="shared" si="441"/>
        <v>0</v>
      </c>
      <c r="R3466">
        <f t="shared" si="437"/>
        <v>0</v>
      </c>
      <c r="S3466">
        <f t="shared" si="437"/>
        <v>0</v>
      </c>
      <c r="T3466">
        <f t="shared" si="437"/>
        <v>0</v>
      </c>
      <c r="U3466">
        <f t="shared" si="442"/>
        <v>29.25</v>
      </c>
      <c r="V3466">
        <f t="shared" si="443"/>
        <v>0</v>
      </c>
    </row>
    <row r="3467" spans="1:22" x14ac:dyDescent="0.25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G3467">
        <f t="shared" si="438"/>
        <v>2</v>
      </c>
      <c r="H3467">
        <f t="shared" si="438"/>
        <v>1</v>
      </c>
      <c r="I3467">
        <f t="shared" si="438"/>
        <v>1</v>
      </c>
      <c r="J3467">
        <f t="shared" si="436"/>
        <v>1</v>
      </c>
      <c r="K3467">
        <f t="shared" si="436"/>
        <v>2</v>
      </c>
      <c r="L3467">
        <f t="shared" si="436"/>
        <v>1</v>
      </c>
      <c r="M3467">
        <f t="shared" si="439"/>
        <v>8</v>
      </c>
      <c r="N3467">
        <f t="shared" si="440"/>
        <v>1</v>
      </c>
      <c r="O3467">
        <f t="shared" si="441"/>
        <v>73</v>
      </c>
      <c r="P3467">
        <f t="shared" si="441"/>
        <v>0</v>
      </c>
      <c r="Q3467">
        <f t="shared" si="441"/>
        <v>0</v>
      </c>
      <c r="R3467">
        <f t="shared" si="437"/>
        <v>0</v>
      </c>
      <c r="S3467">
        <f t="shared" si="437"/>
        <v>73</v>
      </c>
      <c r="T3467">
        <f t="shared" si="437"/>
        <v>0</v>
      </c>
      <c r="U3467">
        <f t="shared" si="442"/>
        <v>56.25</v>
      </c>
      <c r="V3467">
        <f t="shared" si="443"/>
        <v>1</v>
      </c>
    </row>
    <row r="3468" spans="1:22" x14ac:dyDescent="0.25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G3468">
        <f t="shared" si="438"/>
        <v>2</v>
      </c>
      <c r="H3468">
        <f t="shared" si="438"/>
        <v>2</v>
      </c>
      <c r="I3468">
        <f t="shared" si="438"/>
        <v>1</v>
      </c>
      <c r="J3468">
        <f t="shared" si="436"/>
        <v>1</v>
      </c>
      <c r="K3468">
        <f t="shared" si="436"/>
        <v>2</v>
      </c>
      <c r="L3468">
        <f t="shared" si="436"/>
        <v>2</v>
      </c>
      <c r="M3468">
        <f t="shared" si="439"/>
        <v>10</v>
      </c>
      <c r="N3468">
        <f t="shared" si="440"/>
        <v>0</v>
      </c>
      <c r="O3468">
        <f t="shared" si="441"/>
        <v>0</v>
      </c>
      <c r="P3468">
        <f t="shared" si="441"/>
        <v>0</v>
      </c>
      <c r="Q3468">
        <f t="shared" si="441"/>
        <v>0</v>
      </c>
      <c r="R3468">
        <f t="shared" si="437"/>
        <v>0</v>
      </c>
      <c r="S3468">
        <f t="shared" si="437"/>
        <v>0</v>
      </c>
      <c r="T3468">
        <f t="shared" si="437"/>
        <v>0</v>
      </c>
      <c r="U3468">
        <f t="shared" si="442"/>
        <v>39.25</v>
      </c>
      <c r="V3468">
        <f t="shared" si="443"/>
        <v>0</v>
      </c>
    </row>
    <row r="3469" spans="1:22" x14ac:dyDescent="0.25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G3469">
        <f t="shared" si="438"/>
        <v>1</v>
      </c>
      <c r="H3469">
        <f t="shared" si="438"/>
        <v>1</v>
      </c>
      <c r="I3469">
        <f t="shared" si="438"/>
        <v>1</v>
      </c>
      <c r="J3469">
        <f t="shared" si="436"/>
        <v>1</v>
      </c>
      <c r="K3469">
        <f t="shared" si="436"/>
        <v>1</v>
      </c>
      <c r="L3469">
        <f t="shared" si="436"/>
        <v>1</v>
      </c>
      <c r="M3469">
        <f t="shared" si="439"/>
        <v>6</v>
      </c>
      <c r="N3469">
        <f t="shared" si="440"/>
        <v>0</v>
      </c>
      <c r="O3469">
        <f t="shared" si="441"/>
        <v>0</v>
      </c>
      <c r="P3469">
        <f t="shared" si="441"/>
        <v>0</v>
      </c>
      <c r="Q3469">
        <f t="shared" si="441"/>
        <v>0</v>
      </c>
      <c r="R3469">
        <f t="shared" si="437"/>
        <v>0</v>
      </c>
      <c r="S3469">
        <f t="shared" si="437"/>
        <v>0</v>
      </c>
      <c r="T3469">
        <f t="shared" si="437"/>
        <v>0</v>
      </c>
      <c r="U3469">
        <f t="shared" si="442"/>
        <v>48</v>
      </c>
      <c r="V3469">
        <f t="shared" si="443"/>
        <v>0</v>
      </c>
    </row>
    <row r="3470" spans="1:22" x14ac:dyDescent="0.25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G3470">
        <f t="shared" si="438"/>
        <v>2</v>
      </c>
      <c r="H3470">
        <f t="shared" si="438"/>
        <v>2</v>
      </c>
      <c r="I3470">
        <f t="shared" si="438"/>
        <v>1</v>
      </c>
      <c r="J3470">
        <f t="shared" si="436"/>
        <v>1</v>
      </c>
      <c r="K3470">
        <f t="shared" si="436"/>
        <v>2</v>
      </c>
      <c r="L3470">
        <f t="shared" si="436"/>
        <v>2</v>
      </c>
      <c r="M3470">
        <f t="shared" si="439"/>
        <v>10</v>
      </c>
      <c r="N3470">
        <f t="shared" si="440"/>
        <v>0</v>
      </c>
      <c r="O3470">
        <f t="shared" si="441"/>
        <v>0</v>
      </c>
      <c r="P3470">
        <f t="shared" si="441"/>
        <v>0</v>
      </c>
      <c r="Q3470">
        <f t="shared" si="441"/>
        <v>0</v>
      </c>
      <c r="R3470">
        <f t="shared" si="437"/>
        <v>0</v>
      </c>
      <c r="S3470">
        <f t="shared" si="437"/>
        <v>0</v>
      </c>
      <c r="T3470">
        <f t="shared" si="437"/>
        <v>0</v>
      </c>
      <c r="U3470">
        <f t="shared" si="442"/>
        <v>104.5</v>
      </c>
      <c r="V3470">
        <f t="shared" si="443"/>
        <v>0</v>
      </c>
    </row>
    <row r="3471" spans="1:22" x14ac:dyDescent="0.25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G3471">
        <f t="shared" si="438"/>
        <v>2</v>
      </c>
      <c r="H3471">
        <f t="shared" si="438"/>
        <v>1</v>
      </c>
      <c r="I3471">
        <f t="shared" si="438"/>
        <v>1</v>
      </c>
      <c r="J3471">
        <f t="shared" si="436"/>
        <v>1</v>
      </c>
      <c r="K3471">
        <f t="shared" si="436"/>
        <v>2</v>
      </c>
      <c r="L3471">
        <f t="shared" si="436"/>
        <v>1</v>
      </c>
      <c r="M3471">
        <f t="shared" si="439"/>
        <v>8</v>
      </c>
      <c r="N3471">
        <f t="shared" si="440"/>
        <v>1</v>
      </c>
      <c r="O3471">
        <f t="shared" si="441"/>
        <v>21</v>
      </c>
      <c r="P3471">
        <f t="shared" si="441"/>
        <v>0</v>
      </c>
      <c r="Q3471">
        <f t="shared" si="441"/>
        <v>0</v>
      </c>
      <c r="R3471">
        <f t="shared" si="437"/>
        <v>0</v>
      </c>
      <c r="S3471">
        <f t="shared" si="437"/>
        <v>21</v>
      </c>
      <c r="T3471">
        <f t="shared" si="437"/>
        <v>0</v>
      </c>
      <c r="U3471">
        <f t="shared" si="442"/>
        <v>37.5</v>
      </c>
      <c r="V3471">
        <f t="shared" si="443"/>
        <v>1</v>
      </c>
    </row>
    <row r="3472" spans="1:22" x14ac:dyDescent="0.25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G3472">
        <f t="shared" si="438"/>
        <v>1</v>
      </c>
      <c r="H3472">
        <f t="shared" si="438"/>
        <v>2</v>
      </c>
      <c r="I3472">
        <f t="shared" si="438"/>
        <v>1</v>
      </c>
      <c r="J3472">
        <f t="shared" si="436"/>
        <v>1</v>
      </c>
      <c r="K3472">
        <f t="shared" si="436"/>
        <v>1</v>
      </c>
      <c r="L3472">
        <f t="shared" si="436"/>
        <v>2</v>
      </c>
      <c r="M3472">
        <f t="shared" si="439"/>
        <v>8</v>
      </c>
      <c r="N3472">
        <f t="shared" si="440"/>
        <v>1</v>
      </c>
      <c r="O3472">
        <f t="shared" si="441"/>
        <v>0</v>
      </c>
      <c r="P3472">
        <f t="shared" si="441"/>
        <v>62</v>
      </c>
      <c r="Q3472">
        <f t="shared" si="441"/>
        <v>0</v>
      </c>
      <c r="R3472">
        <f t="shared" si="437"/>
        <v>0</v>
      </c>
      <c r="S3472">
        <f t="shared" si="437"/>
        <v>0</v>
      </c>
      <c r="T3472">
        <f t="shared" si="437"/>
        <v>62</v>
      </c>
      <c r="U3472">
        <f t="shared" si="442"/>
        <v>72.75</v>
      </c>
      <c r="V3472">
        <f t="shared" si="443"/>
        <v>1</v>
      </c>
    </row>
    <row r="3473" spans="1:22" x14ac:dyDescent="0.25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G3473">
        <f t="shared" si="438"/>
        <v>1</v>
      </c>
      <c r="H3473">
        <f t="shared" si="438"/>
        <v>1</v>
      </c>
      <c r="I3473">
        <f t="shared" si="438"/>
        <v>1</v>
      </c>
      <c r="J3473">
        <f t="shared" si="436"/>
        <v>1</v>
      </c>
      <c r="K3473">
        <f t="shared" si="436"/>
        <v>1</v>
      </c>
      <c r="L3473">
        <f t="shared" si="436"/>
        <v>1</v>
      </c>
      <c r="M3473">
        <f t="shared" si="439"/>
        <v>6</v>
      </c>
      <c r="N3473">
        <f t="shared" si="440"/>
        <v>0</v>
      </c>
      <c r="O3473">
        <f t="shared" si="441"/>
        <v>0</v>
      </c>
      <c r="P3473">
        <f t="shared" si="441"/>
        <v>0</v>
      </c>
      <c r="Q3473">
        <f t="shared" si="441"/>
        <v>0</v>
      </c>
      <c r="R3473">
        <f t="shared" si="437"/>
        <v>0</v>
      </c>
      <c r="S3473">
        <f t="shared" si="437"/>
        <v>0</v>
      </c>
      <c r="T3473">
        <f t="shared" si="437"/>
        <v>0</v>
      </c>
      <c r="U3473">
        <f t="shared" si="442"/>
        <v>107.5</v>
      </c>
      <c r="V3473">
        <f t="shared" si="443"/>
        <v>0</v>
      </c>
    </row>
    <row r="3474" spans="1:22" x14ac:dyDescent="0.25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G3474">
        <f t="shared" si="438"/>
        <v>2</v>
      </c>
      <c r="H3474">
        <f t="shared" si="438"/>
        <v>1</v>
      </c>
      <c r="I3474">
        <f t="shared" si="438"/>
        <v>1</v>
      </c>
      <c r="J3474">
        <f t="shared" si="436"/>
        <v>1</v>
      </c>
      <c r="K3474">
        <f t="shared" si="436"/>
        <v>2</v>
      </c>
      <c r="L3474">
        <f t="shared" si="436"/>
        <v>1</v>
      </c>
      <c r="M3474">
        <f t="shared" si="439"/>
        <v>8</v>
      </c>
      <c r="N3474">
        <f t="shared" si="440"/>
        <v>1</v>
      </c>
      <c r="O3474">
        <f t="shared" si="441"/>
        <v>76</v>
      </c>
      <c r="P3474">
        <f t="shared" si="441"/>
        <v>0</v>
      </c>
      <c r="Q3474">
        <f t="shared" si="441"/>
        <v>0</v>
      </c>
      <c r="R3474">
        <f t="shared" si="437"/>
        <v>0</v>
      </c>
      <c r="S3474">
        <f t="shared" si="437"/>
        <v>76</v>
      </c>
      <c r="T3474">
        <f t="shared" si="437"/>
        <v>0</v>
      </c>
      <c r="U3474">
        <f t="shared" si="442"/>
        <v>20.75</v>
      </c>
      <c r="V3474">
        <f t="shared" si="443"/>
        <v>1</v>
      </c>
    </row>
    <row r="3475" spans="1:22" x14ac:dyDescent="0.25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G3475">
        <f t="shared" si="438"/>
        <v>2</v>
      </c>
      <c r="H3475">
        <f t="shared" si="438"/>
        <v>1</v>
      </c>
      <c r="I3475">
        <f t="shared" si="438"/>
        <v>1</v>
      </c>
      <c r="J3475">
        <f t="shared" si="436"/>
        <v>1</v>
      </c>
      <c r="K3475">
        <f t="shared" si="436"/>
        <v>2</v>
      </c>
      <c r="L3475">
        <f t="shared" si="436"/>
        <v>1</v>
      </c>
      <c r="M3475">
        <f t="shared" si="439"/>
        <v>8</v>
      </c>
      <c r="N3475">
        <f t="shared" si="440"/>
        <v>1</v>
      </c>
      <c r="O3475">
        <f t="shared" si="441"/>
        <v>7</v>
      </c>
      <c r="P3475">
        <f t="shared" si="441"/>
        <v>0</v>
      </c>
      <c r="Q3475">
        <f t="shared" si="441"/>
        <v>0</v>
      </c>
      <c r="R3475">
        <f t="shared" si="437"/>
        <v>0</v>
      </c>
      <c r="S3475">
        <f t="shared" si="437"/>
        <v>7</v>
      </c>
      <c r="T3475">
        <f t="shared" si="437"/>
        <v>0</v>
      </c>
      <c r="U3475">
        <f t="shared" si="442"/>
        <v>9.75</v>
      </c>
      <c r="V3475">
        <f t="shared" si="443"/>
        <v>1</v>
      </c>
    </row>
    <row r="3476" spans="1:22" x14ac:dyDescent="0.25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G3476">
        <f t="shared" si="438"/>
        <v>1</v>
      </c>
      <c r="H3476">
        <f t="shared" si="438"/>
        <v>1</v>
      </c>
      <c r="I3476">
        <f t="shared" si="438"/>
        <v>1</v>
      </c>
      <c r="J3476">
        <f t="shared" si="436"/>
        <v>1</v>
      </c>
      <c r="K3476">
        <f t="shared" si="436"/>
        <v>1</v>
      </c>
      <c r="L3476">
        <f t="shared" si="436"/>
        <v>1</v>
      </c>
      <c r="M3476">
        <f t="shared" si="439"/>
        <v>6</v>
      </c>
      <c r="N3476">
        <f t="shared" si="440"/>
        <v>0</v>
      </c>
      <c r="O3476">
        <f t="shared" si="441"/>
        <v>0</v>
      </c>
      <c r="P3476">
        <f t="shared" si="441"/>
        <v>0</v>
      </c>
      <c r="Q3476">
        <f t="shared" si="441"/>
        <v>0</v>
      </c>
      <c r="R3476">
        <f t="shared" si="437"/>
        <v>0</v>
      </c>
      <c r="S3476">
        <f t="shared" si="437"/>
        <v>0</v>
      </c>
      <c r="T3476">
        <f t="shared" si="437"/>
        <v>0</v>
      </c>
      <c r="U3476">
        <f t="shared" si="442"/>
        <v>53</v>
      </c>
      <c r="V3476">
        <f t="shared" si="443"/>
        <v>0</v>
      </c>
    </row>
    <row r="3477" spans="1:22" x14ac:dyDescent="0.25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G3477">
        <f t="shared" si="438"/>
        <v>1</v>
      </c>
      <c r="H3477">
        <f t="shared" si="438"/>
        <v>1</v>
      </c>
      <c r="I3477">
        <f t="shared" si="438"/>
        <v>1</v>
      </c>
      <c r="J3477">
        <f t="shared" si="436"/>
        <v>1</v>
      </c>
      <c r="K3477">
        <f t="shared" si="436"/>
        <v>1</v>
      </c>
      <c r="L3477">
        <f t="shared" si="436"/>
        <v>1</v>
      </c>
      <c r="M3477">
        <f t="shared" si="439"/>
        <v>6</v>
      </c>
      <c r="N3477">
        <f t="shared" si="440"/>
        <v>0</v>
      </c>
      <c r="O3477">
        <f t="shared" si="441"/>
        <v>0</v>
      </c>
      <c r="P3477">
        <f t="shared" si="441"/>
        <v>0</v>
      </c>
      <c r="Q3477">
        <f t="shared" si="441"/>
        <v>0</v>
      </c>
      <c r="R3477">
        <f t="shared" si="437"/>
        <v>0</v>
      </c>
      <c r="S3477">
        <f t="shared" si="437"/>
        <v>0</v>
      </c>
      <c r="T3477">
        <f t="shared" si="437"/>
        <v>0</v>
      </c>
      <c r="U3477">
        <f t="shared" si="442"/>
        <v>81.25</v>
      </c>
      <c r="V3477">
        <f t="shared" si="443"/>
        <v>0</v>
      </c>
    </row>
    <row r="3478" spans="1:22" x14ac:dyDescent="0.25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G3478">
        <f t="shared" si="438"/>
        <v>1</v>
      </c>
      <c r="H3478">
        <f t="shared" si="438"/>
        <v>2</v>
      </c>
      <c r="I3478">
        <f t="shared" si="438"/>
        <v>1</v>
      </c>
      <c r="J3478">
        <f t="shared" si="436"/>
        <v>1</v>
      </c>
      <c r="K3478">
        <f t="shared" si="436"/>
        <v>1</v>
      </c>
      <c r="L3478">
        <f t="shared" si="436"/>
        <v>2</v>
      </c>
      <c r="M3478">
        <f t="shared" si="439"/>
        <v>8</v>
      </c>
      <c r="N3478">
        <f t="shared" si="440"/>
        <v>1</v>
      </c>
      <c r="O3478">
        <f t="shared" si="441"/>
        <v>0</v>
      </c>
      <c r="P3478">
        <f t="shared" si="441"/>
        <v>81</v>
      </c>
      <c r="Q3478">
        <f t="shared" si="441"/>
        <v>0</v>
      </c>
      <c r="R3478">
        <f t="shared" si="437"/>
        <v>0</v>
      </c>
      <c r="S3478">
        <f t="shared" si="437"/>
        <v>0</v>
      </c>
      <c r="T3478">
        <f t="shared" si="437"/>
        <v>81</v>
      </c>
      <c r="U3478">
        <f t="shared" si="442"/>
        <v>49.25</v>
      </c>
      <c r="V3478">
        <f t="shared" si="443"/>
        <v>1</v>
      </c>
    </row>
    <row r="3479" spans="1:22" x14ac:dyDescent="0.25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G3479">
        <f t="shared" si="438"/>
        <v>1</v>
      </c>
      <c r="H3479">
        <f t="shared" si="438"/>
        <v>1</v>
      </c>
      <c r="I3479">
        <f t="shared" si="438"/>
        <v>1</v>
      </c>
      <c r="J3479">
        <f t="shared" si="436"/>
        <v>1</v>
      </c>
      <c r="K3479">
        <f t="shared" si="436"/>
        <v>1</v>
      </c>
      <c r="L3479">
        <f t="shared" si="436"/>
        <v>1</v>
      </c>
      <c r="M3479">
        <f t="shared" si="439"/>
        <v>6</v>
      </c>
      <c r="N3479">
        <f t="shared" si="440"/>
        <v>0</v>
      </c>
      <c r="O3479">
        <f t="shared" si="441"/>
        <v>0</v>
      </c>
      <c r="P3479">
        <f t="shared" si="441"/>
        <v>0</v>
      </c>
      <c r="Q3479">
        <f t="shared" si="441"/>
        <v>0</v>
      </c>
      <c r="R3479">
        <f t="shared" si="437"/>
        <v>0</v>
      </c>
      <c r="S3479">
        <f t="shared" si="437"/>
        <v>0</v>
      </c>
      <c r="T3479">
        <f t="shared" si="437"/>
        <v>0</v>
      </c>
      <c r="U3479">
        <f t="shared" si="442"/>
        <v>111</v>
      </c>
      <c r="V3479">
        <f t="shared" si="443"/>
        <v>0</v>
      </c>
    </row>
    <row r="3480" spans="1:22" x14ac:dyDescent="0.25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G3480">
        <f t="shared" si="438"/>
        <v>2</v>
      </c>
      <c r="H3480">
        <f t="shared" si="438"/>
        <v>2</v>
      </c>
      <c r="I3480">
        <f t="shared" si="438"/>
        <v>1</v>
      </c>
      <c r="J3480">
        <f t="shared" si="436"/>
        <v>1</v>
      </c>
      <c r="K3480">
        <f t="shared" si="436"/>
        <v>2</v>
      </c>
      <c r="L3480">
        <f t="shared" si="436"/>
        <v>2</v>
      </c>
      <c r="M3480">
        <f t="shared" si="439"/>
        <v>10</v>
      </c>
      <c r="N3480">
        <f t="shared" si="440"/>
        <v>0</v>
      </c>
      <c r="O3480">
        <f t="shared" si="441"/>
        <v>0</v>
      </c>
      <c r="P3480">
        <f t="shared" si="441"/>
        <v>0</v>
      </c>
      <c r="Q3480">
        <f t="shared" si="441"/>
        <v>0</v>
      </c>
      <c r="R3480">
        <f t="shared" si="437"/>
        <v>0</v>
      </c>
      <c r="S3480">
        <f t="shared" si="437"/>
        <v>0</v>
      </c>
      <c r="T3480">
        <f t="shared" si="437"/>
        <v>0</v>
      </c>
      <c r="U3480">
        <f t="shared" si="442"/>
        <v>105.75</v>
      </c>
      <c r="V3480">
        <f t="shared" si="443"/>
        <v>0</v>
      </c>
    </row>
    <row r="3481" spans="1:22" x14ac:dyDescent="0.25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G3481">
        <f t="shared" si="438"/>
        <v>2</v>
      </c>
      <c r="H3481">
        <f t="shared" si="438"/>
        <v>1</v>
      </c>
      <c r="I3481">
        <f t="shared" si="438"/>
        <v>1</v>
      </c>
      <c r="J3481">
        <f t="shared" si="436"/>
        <v>1</v>
      </c>
      <c r="K3481">
        <f t="shared" si="436"/>
        <v>2</v>
      </c>
      <c r="L3481">
        <f t="shared" si="436"/>
        <v>1</v>
      </c>
      <c r="M3481">
        <f t="shared" si="439"/>
        <v>8</v>
      </c>
      <c r="N3481">
        <f t="shared" si="440"/>
        <v>1</v>
      </c>
      <c r="O3481">
        <f t="shared" si="441"/>
        <v>67</v>
      </c>
      <c r="P3481">
        <f t="shared" si="441"/>
        <v>0</v>
      </c>
      <c r="Q3481">
        <f t="shared" si="441"/>
        <v>0</v>
      </c>
      <c r="R3481">
        <f t="shared" si="437"/>
        <v>0</v>
      </c>
      <c r="S3481">
        <f t="shared" si="437"/>
        <v>67</v>
      </c>
      <c r="T3481">
        <f t="shared" si="437"/>
        <v>0</v>
      </c>
      <c r="U3481">
        <f t="shared" si="442"/>
        <v>26.25</v>
      </c>
      <c r="V3481">
        <f t="shared" si="443"/>
        <v>1</v>
      </c>
    </row>
    <row r="3482" spans="1:22" x14ac:dyDescent="0.25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G3482">
        <f t="shared" si="438"/>
        <v>1</v>
      </c>
      <c r="H3482">
        <f t="shared" si="438"/>
        <v>1</v>
      </c>
      <c r="I3482">
        <f t="shared" si="438"/>
        <v>1</v>
      </c>
      <c r="J3482">
        <f t="shared" si="436"/>
        <v>1</v>
      </c>
      <c r="K3482">
        <f t="shared" si="436"/>
        <v>1</v>
      </c>
      <c r="L3482">
        <f t="shared" si="436"/>
        <v>1</v>
      </c>
      <c r="M3482">
        <f t="shared" si="439"/>
        <v>6</v>
      </c>
      <c r="N3482">
        <f t="shared" si="440"/>
        <v>0</v>
      </c>
      <c r="O3482">
        <f t="shared" si="441"/>
        <v>0</v>
      </c>
      <c r="P3482">
        <f t="shared" si="441"/>
        <v>0</v>
      </c>
      <c r="Q3482">
        <f t="shared" si="441"/>
        <v>0</v>
      </c>
      <c r="R3482">
        <f t="shared" si="437"/>
        <v>0</v>
      </c>
      <c r="S3482">
        <f t="shared" si="437"/>
        <v>0</v>
      </c>
      <c r="T3482">
        <f t="shared" si="437"/>
        <v>0</v>
      </c>
      <c r="U3482">
        <f t="shared" si="442"/>
        <v>71.5</v>
      </c>
      <c r="V3482">
        <f t="shared" si="443"/>
        <v>0</v>
      </c>
    </row>
    <row r="3483" spans="1:22" x14ac:dyDescent="0.25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G3483">
        <f t="shared" si="438"/>
        <v>1</v>
      </c>
      <c r="H3483">
        <f t="shared" si="438"/>
        <v>1</v>
      </c>
      <c r="I3483">
        <f t="shared" si="438"/>
        <v>1</v>
      </c>
      <c r="J3483">
        <f t="shared" si="436"/>
        <v>1</v>
      </c>
      <c r="K3483">
        <f t="shared" si="436"/>
        <v>1</v>
      </c>
      <c r="L3483">
        <f t="shared" si="436"/>
        <v>1</v>
      </c>
      <c r="M3483">
        <f t="shared" si="439"/>
        <v>6</v>
      </c>
      <c r="N3483">
        <f t="shared" si="440"/>
        <v>0</v>
      </c>
      <c r="O3483">
        <f t="shared" si="441"/>
        <v>0</v>
      </c>
      <c r="P3483">
        <f t="shared" si="441"/>
        <v>0</v>
      </c>
      <c r="Q3483">
        <f t="shared" si="441"/>
        <v>0</v>
      </c>
      <c r="R3483">
        <f t="shared" si="437"/>
        <v>0</v>
      </c>
      <c r="S3483">
        <f t="shared" si="437"/>
        <v>0</v>
      </c>
      <c r="T3483">
        <f t="shared" si="437"/>
        <v>0</v>
      </c>
      <c r="U3483">
        <f t="shared" si="442"/>
        <v>39.5</v>
      </c>
      <c r="V3483">
        <f t="shared" si="443"/>
        <v>0</v>
      </c>
    </row>
    <row r="3484" spans="1:22" x14ac:dyDescent="0.25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G3484">
        <f t="shared" si="438"/>
        <v>1</v>
      </c>
      <c r="H3484">
        <f t="shared" si="438"/>
        <v>1</v>
      </c>
      <c r="I3484">
        <f t="shared" si="438"/>
        <v>1</v>
      </c>
      <c r="J3484">
        <f t="shared" si="436"/>
        <v>1</v>
      </c>
      <c r="K3484">
        <f t="shared" si="436"/>
        <v>1</v>
      </c>
      <c r="L3484">
        <f t="shared" si="436"/>
        <v>1</v>
      </c>
      <c r="M3484">
        <f t="shared" si="439"/>
        <v>6</v>
      </c>
      <c r="N3484">
        <f t="shared" si="440"/>
        <v>0</v>
      </c>
      <c r="O3484">
        <f t="shared" si="441"/>
        <v>0</v>
      </c>
      <c r="P3484">
        <f t="shared" si="441"/>
        <v>0</v>
      </c>
      <c r="Q3484">
        <f t="shared" si="441"/>
        <v>0</v>
      </c>
      <c r="R3484">
        <f t="shared" si="437"/>
        <v>0</v>
      </c>
      <c r="S3484">
        <f t="shared" si="437"/>
        <v>0</v>
      </c>
      <c r="T3484">
        <f t="shared" si="437"/>
        <v>0</v>
      </c>
      <c r="U3484">
        <f t="shared" si="442"/>
        <v>97.25</v>
      </c>
      <c r="V3484">
        <f t="shared" si="443"/>
        <v>0</v>
      </c>
    </row>
    <row r="3485" spans="1:22" x14ac:dyDescent="0.25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G3485">
        <f t="shared" si="438"/>
        <v>1</v>
      </c>
      <c r="H3485">
        <f t="shared" si="438"/>
        <v>1</v>
      </c>
      <c r="I3485">
        <f t="shared" si="438"/>
        <v>1</v>
      </c>
      <c r="J3485">
        <f t="shared" si="436"/>
        <v>1</v>
      </c>
      <c r="K3485">
        <f t="shared" si="436"/>
        <v>1</v>
      </c>
      <c r="L3485">
        <f t="shared" si="436"/>
        <v>1</v>
      </c>
      <c r="M3485">
        <f t="shared" si="439"/>
        <v>6</v>
      </c>
      <c r="N3485">
        <f t="shared" si="440"/>
        <v>0</v>
      </c>
      <c r="O3485">
        <f t="shared" si="441"/>
        <v>0</v>
      </c>
      <c r="P3485">
        <f t="shared" si="441"/>
        <v>0</v>
      </c>
      <c r="Q3485">
        <f t="shared" si="441"/>
        <v>0</v>
      </c>
      <c r="R3485">
        <f t="shared" si="437"/>
        <v>0</v>
      </c>
      <c r="S3485">
        <f t="shared" si="437"/>
        <v>0</v>
      </c>
      <c r="T3485">
        <f t="shared" si="437"/>
        <v>0</v>
      </c>
      <c r="U3485">
        <f t="shared" si="442"/>
        <v>93.5</v>
      </c>
      <c r="V3485">
        <f t="shared" si="443"/>
        <v>0</v>
      </c>
    </row>
    <row r="3486" spans="1:22" x14ac:dyDescent="0.25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G3486">
        <f t="shared" si="438"/>
        <v>1</v>
      </c>
      <c r="H3486">
        <f t="shared" si="438"/>
        <v>2</v>
      </c>
      <c r="I3486">
        <f t="shared" si="438"/>
        <v>1</v>
      </c>
      <c r="J3486">
        <f t="shared" si="436"/>
        <v>1</v>
      </c>
      <c r="K3486">
        <f t="shared" si="436"/>
        <v>1</v>
      </c>
      <c r="L3486">
        <f t="shared" si="436"/>
        <v>2</v>
      </c>
      <c r="M3486">
        <f t="shared" si="439"/>
        <v>8</v>
      </c>
      <c r="N3486">
        <f t="shared" si="440"/>
        <v>1</v>
      </c>
      <c r="O3486">
        <f t="shared" si="441"/>
        <v>0</v>
      </c>
      <c r="P3486">
        <f t="shared" si="441"/>
        <v>16</v>
      </c>
      <c r="Q3486">
        <f t="shared" si="441"/>
        <v>0</v>
      </c>
      <c r="R3486">
        <f t="shared" si="437"/>
        <v>0</v>
      </c>
      <c r="S3486">
        <f t="shared" si="437"/>
        <v>0</v>
      </c>
      <c r="T3486">
        <f t="shared" si="437"/>
        <v>16</v>
      </c>
      <c r="U3486">
        <f t="shared" si="442"/>
        <v>35</v>
      </c>
      <c r="V3486">
        <f t="shared" si="443"/>
        <v>0</v>
      </c>
    </row>
    <row r="3487" spans="1:22" x14ac:dyDescent="0.25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G3487">
        <f t="shared" si="438"/>
        <v>2</v>
      </c>
      <c r="H3487">
        <f t="shared" si="438"/>
        <v>2</v>
      </c>
      <c r="I3487">
        <f t="shared" si="438"/>
        <v>1</v>
      </c>
      <c r="J3487">
        <f t="shared" si="436"/>
        <v>1</v>
      </c>
      <c r="K3487">
        <f t="shared" si="436"/>
        <v>2</v>
      </c>
      <c r="L3487">
        <f t="shared" si="436"/>
        <v>2</v>
      </c>
      <c r="M3487">
        <f t="shared" si="439"/>
        <v>10</v>
      </c>
      <c r="N3487">
        <f t="shared" si="440"/>
        <v>0</v>
      </c>
      <c r="O3487">
        <f t="shared" si="441"/>
        <v>0</v>
      </c>
      <c r="P3487">
        <f t="shared" si="441"/>
        <v>0</v>
      </c>
      <c r="Q3487">
        <f t="shared" si="441"/>
        <v>0</v>
      </c>
      <c r="R3487">
        <f t="shared" si="437"/>
        <v>0</v>
      </c>
      <c r="S3487">
        <f t="shared" si="437"/>
        <v>0</v>
      </c>
      <c r="T3487">
        <f t="shared" si="437"/>
        <v>0</v>
      </c>
      <c r="U3487">
        <f t="shared" si="442"/>
        <v>65.25</v>
      </c>
      <c r="V3487">
        <f t="shared" si="443"/>
        <v>0</v>
      </c>
    </row>
    <row r="3488" spans="1:22" x14ac:dyDescent="0.25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G3488">
        <f t="shared" si="438"/>
        <v>2</v>
      </c>
      <c r="H3488">
        <f t="shared" si="438"/>
        <v>2</v>
      </c>
      <c r="I3488">
        <f t="shared" si="438"/>
        <v>2</v>
      </c>
      <c r="J3488">
        <f t="shared" si="436"/>
        <v>1</v>
      </c>
      <c r="K3488">
        <f t="shared" si="436"/>
        <v>1</v>
      </c>
      <c r="L3488">
        <f t="shared" si="436"/>
        <v>2</v>
      </c>
      <c r="M3488">
        <f t="shared" si="439"/>
        <v>10</v>
      </c>
      <c r="N3488">
        <f t="shared" si="440"/>
        <v>0</v>
      </c>
      <c r="O3488">
        <f t="shared" si="441"/>
        <v>0</v>
      </c>
      <c r="P3488">
        <f t="shared" si="441"/>
        <v>0</v>
      </c>
      <c r="Q3488">
        <f t="shared" si="441"/>
        <v>0</v>
      </c>
      <c r="R3488">
        <f t="shared" si="437"/>
        <v>0</v>
      </c>
      <c r="S3488">
        <f t="shared" si="437"/>
        <v>0</v>
      </c>
      <c r="T3488">
        <f t="shared" si="437"/>
        <v>0</v>
      </c>
      <c r="U3488">
        <f t="shared" si="442"/>
        <v>96.25</v>
      </c>
      <c r="V3488">
        <f t="shared" si="443"/>
        <v>0</v>
      </c>
    </row>
    <row r="3489" spans="1:22" x14ac:dyDescent="0.25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G3489">
        <f t="shared" si="438"/>
        <v>2</v>
      </c>
      <c r="H3489">
        <f t="shared" si="438"/>
        <v>2</v>
      </c>
      <c r="I3489">
        <f t="shared" si="438"/>
        <v>1</v>
      </c>
      <c r="J3489">
        <f t="shared" si="436"/>
        <v>1</v>
      </c>
      <c r="K3489">
        <f t="shared" si="436"/>
        <v>2</v>
      </c>
      <c r="L3489">
        <f t="shared" si="436"/>
        <v>2</v>
      </c>
      <c r="M3489">
        <f t="shared" si="439"/>
        <v>10</v>
      </c>
      <c r="N3489">
        <f t="shared" si="440"/>
        <v>0</v>
      </c>
      <c r="O3489">
        <f t="shared" si="441"/>
        <v>0</v>
      </c>
      <c r="P3489">
        <f t="shared" si="441"/>
        <v>0</v>
      </c>
      <c r="Q3489">
        <f t="shared" si="441"/>
        <v>0</v>
      </c>
      <c r="R3489">
        <f t="shared" si="437"/>
        <v>0</v>
      </c>
      <c r="S3489">
        <f t="shared" si="437"/>
        <v>0</v>
      </c>
      <c r="T3489">
        <f t="shared" si="437"/>
        <v>0</v>
      </c>
      <c r="U3489">
        <f t="shared" si="442"/>
        <v>66</v>
      </c>
      <c r="V3489">
        <f t="shared" si="443"/>
        <v>0</v>
      </c>
    </row>
    <row r="3490" spans="1:22" x14ac:dyDescent="0.25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G3490">
        <f t="shared" si="438"/>
        <v>1</v>
      </c>
      <c r="H3490">
        <f t="shared" si="438"/>
        <v>1</v>
      </c>
      <c r="I3490">
        <f t="shared" si="438"/>
        <v>1</v>
      </c>
      <c r="J3490">
        <f t="shared" si="436"/>
        <v>1</v>
      </c>
      <c r="K3490">
        <f t="shared" si="436"/>
        <v>1</v>
      </c>
      <c r="L3490">
        <f t="shared" si="436"/>
        <v>1</v>
      </c>
      <c r="M3490">
        <f t="shared" si="439"/>
        <v>6</v>
      </c>
      <c r="N3490">
        <f t="shared" si="440"/>
        <v>0</v>
      </c>
      <c r="O3490">
        <f t="shared" si="441"/>
        <v>0</v>
      </c>
      <c r="P3490">
        <f t="shared" si="441"/>
        <v>0</v>
      </c>
      <c r="Q3490">
        <f t="shared" si="441"/>
        <v>0</v>
      </c>
      <c r="R3490">
        <f t="shared" si="437"/>
        <v>0</v>
      </c>
      <c r="S3490">
        <f t="shared" si="437"/>
        <v>0</v>
      </c>
      <c r="T3490">
        <f t="shared" si="437"/>
        <v>0</v>
      </c>
      <c r="U3490">
        <f t="shared" si="442"/>
        <v>107.25</v>
      </c>
      <c r="V3490">
        <f t="shared" si="443"/>
        <v>0</v>
      </c>
    </row>
    <row r="3491" spans="1:22" x14ac:dyDescent="0.25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G3491">
        <f t="shared" si="438"/>
        <v>1</v>
      </c>
      <c r="H3491">
        <f t="shared" si="438"/>
        <v>1</v>
      </c>
      <c r="I3491">
        <f t="shared" si="438"/>
        <v>1</v>
      </c>
      <c r="J3491">
        <f t="shared" si="436"/>
        <v>2</v>
      </c>
      <c r="K3491">
        <f t="shared" si="436"/>
        <v>2</v>
      </c>
      <c r="L3491">
        <f t="shared" si="436"/>
        <v>1</v>
      </c>
      <c r="M3491">
        <f t="shared" si="439"/>
        <v>8</v>
      </c>
      <c r="N3491">
        <f t="shared" si="440"/>
        <v>1</v>
      </c>
      <c r="O3491">
        <f t="shared" si="441"/>
        <v>0</v>
      </c>
      <c r="P3491">
        <f t="shared" si="441"/>
        <v>0</v>
      </c>
      <c r="Q3491">
        <f t="shared" si="441"/>
        <v>0</v>
      </c>
      <c r="R3491">
        <f t="shared" si="437"/>
        <v>48</v>
      </c>
      <c r="S3491">
        <f t="shared" si="437"/>
        <v>48</v>
      </c>
      <c r="T3491">
        <f t="shared" si="437"/>
        <v>0</v>
      </c>
      <c r="U3491">
        <f t="shared" si="442"/>
        <v>35.25</v>
      </c>
      <c r="V3491">
        <f t="shared" si="443"/>
        <v>1</v>
      </c>
    </row>
    <row r="3492" spans="1:22" x14ac:dyDescent="0.25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G3492">
        <f t="shared" si="438"/>
        <v>1</v>
      </c>
      <c r="H3492">
        <f t="shared" si="438"/>
        <v>1</v>
      </c>
      <c r="I3492">
        <f t="shared" si="438"/>
        <v>1</v>
      </c>
      <c r="J3492">
        <f t="shared" si="436"/>
        <v>1</v>
      </c>
      <c r="K3492">
        <f t="shared" si="436"/>
        <v>1</v>
      </c>
      <c r="L3492">
        <f t="shared" si="436"/>
        <v>1</v>
      </c>
      <c r="M3492">
        <f t="shared" si="439"/>
        <v>6</v>
      </c>
      <c r="N3492">
        <f t="shared" si="440"/>
        <v>0</v>
      </c>
      <c r="O3492">
        <f t="shared" si="441"/>
        <v>0</v>
      </c>
      <c r="P3492">
        <f t="shared" si="441"/>
        <v>0</v>
      </c>
      <c r="Q3492">
        <f t="shared" si="441"/>
        <v>0</v>
      </c>
      <c r="R3492">
        <f t="shared" si="437"/>
        <v>0</v>
      </c>
      <c r="S3492">
        <f t="shared" si="437"/>
        <v>0</v>
      </c>
      <c r="T3492">
        <f t="shared" si="437"/>
        <v>0</v>
      </c>
      <c r="U3492">
        <f t="shared" si="442"/>
        <v>149.25</v>
      </c>
      <c r="V3492">
        <f t="shared" si="443"/>
        <v>0</v>
      </c>
    </row>
    <row r="3493" spans="1:22" x14ac:dyDescent="0.25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G3493">
        <f t="shared" si="438"/>
        <v>1</v>
      </c>
      <c r="H3493">
        <f t="shared" si="438"/>
        <v>1</v>
      </c>
      <c r="I3493">
        <f t="shared" si="438"/>
        <v>1</v>
      </c>
      <c r="J3493">
        <f t="shared" si="436"/>
        <v>1</v>
      </c>
      <c r="K3493">
        <f t="shared" si="436"/>
        <v>1</v>
      </c>
      <c r="L3493">
        <f t="shared" si="436"/>
        <v>1</v>
      </c>
      <c r="M3493">
        <f t="shared" si="439"/>
        <v>6</v>
      </c>
      <c r="N3493">
        <f t="shared" si="440"/>
        <v>0</v>
      </c>
      <c r="O3493">
        <f t="shared" si="441"/>
        <v>0</v>
      </c>
      <c r="P3493">
        <f t="shared" si="441"/>
        <v>0</v>
      </c>
      <c r="Q3493">
        <f t="shared" si="441"/>
        <v>0</v>
      </c>
      <c r="R3493">
        <f t="shared" si="437"/>
        <v>0</v>
      </c>
      <c r="S3493">
        <f t="shared" si="437"/>
        <v>0</v>
      </c>
      <c r="T3493">
        <f t="shared" si="437"/>
        <v>0</v>
      </c>
      <c r="U3493">
        <f t="shared" si="442"/>
        <v>47.5</v>
      </c>
      <c r="V3493">
        <f t="shared" si="443"/>
        <v>0</v>
      </c>
    </row>
    <row r="3494" spans="1:22" x14ac:dyDescent="0.25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G3494">
        <f t="shared" si="438"/>
        <v>2</v>
      </c>
      <c r="H3494">
        <f t="shared" si="438"/>
        <v>2</v>
      </c>
      <c r="I3494">
        <f t="shared" si="438"/>
        <v>1</v>
      </c>
      <c r="J3494">
        <f t="shared" si="436"/>
        <v>1</v>
      </c>
      <c r="K3494">
        <f t="shared" si="436"/>
        <v>2</v>
      </c>
      <c r="L3494">
        <f t="shared" si="436"/>
        <v>2</v>
      </c>
      <c r="M3494">
        <f t="shared" si="439"/>
        <v>10</v>
      </c>
      <c r="N3494">
        <f t="shared" si="440"/>
        <v>0</v>
      </c>
      <c r="O3494">
        <f t="shared" si="441"/>
        <v>0</v>
      </c>
      <c r="P3494">
        <f t="shared" si="441"/>
        <v>0</v>
      </c>
      <c r="Q3494">
        <f t="shared" si="441"/>
        <v>0</v>
      </c>
      <c r="R3494">
        <f t="shared" si="437"/>
        <v>0</v>
      </c>
      <c r="S3494">
        <f t="shared" si="437"/>
        <v>0</v>
      </c>
      <c r="T3494">
        <f t="shared" si="437"/>
        <v>0</v>
      </c>
      <c r="U3494">
        <f t="shared" si="442"/>
        <v>49.5</v>
      </c>
      <c r="V3494">
        <f t="shared" si="443"/>
        <v>0</v>
      </c>
    </row>
    <row r="3495" spans="1:22" x14ac:dyDescent="0.25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G3495">
        <f t="shared" si="438"/>
        <v>1</v>
      </c>
      <c r="H3495">
        <f t="shared" si="438"/>
        <v>1</v>
      </c>
      <c r="I3495">
        <f t="shared" si="438"/>
        <v>1</v>
      </c>
      <c r="J3495">
        <f t="shared" si="436"/>
        <v>1</v>
      </c>
      <c r="K3495">
        <f t="shared" si="436"/>
        <v>1</v>
      </c>
      <c r="L3495">
        <f t="shared" si="436"/>
        <v>1</v>
      </c>
      <c r="M3495">
        <f t="shared" si="439"/>
        <v>6</v>
      </c>
      <c r="N3495">
        <f t="shared" si="440"/>
        <v>0</v>
      </c>
      <c r="O3495">
        <f t="shared" si="441"/>
        <v>0</v>
      </c>
      <c r="P3495">
        <f t="shared" si="441"/>
        <v>0</v>
      </c>
      <c r="Q3495">
        <f t="shared" si="441"/>
        <v>0</v>
      </c>
      <c r="R3495">
        <f t="shared" si="437"/>
        <v>0</v>
      </c>
      <c r="S3495">
        <f t="shared" si="437"/>
        <v>0</v>
      </c>
      <c r="T3495">
        <f t="shared" si="437"/>
        <v>0</v>
      </c>
      <c r="U3495">
        <f t="shared" si="442"/>
        <v>21.75</v>
      </c>
      <c r="V3495">
        <f t="shared" si="443"/>
        <v>0</v>
      </c>
    </row>
    <row r="3496" spans="1:22" x14ac:dyDescent="0.25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G3496">
        <f t="shared" si="438"/>
        <v>2</v>
      </c>
      <c r="H3496">
        <f t="shared" si="438"/>
        <v>2</v>
      </c>
      <c r="I3496">
        <f t="shared" si="438"/>
        <v>1</v>
      </c>
      <c r="J3496">
        <f t="shared" si="436"/>
        <v>1</v>
      </c>
      <c r="K3496">
        <f t="shared" si="436"/>
        <v>2</v>
      </c>
      <c r="L3496">
        <f t="shared" si="436"/>
        <v>2</v>
      </c>
      <c r="M3496">
        <f t="shared" si="439"/>
        <v>10</v>
      </c>
      <c r="N3496">
        <f t="shared" si="440"/>
        <v>0</v>
      </c>
      <c r="O3496">
        <f t="shared" si="441"/>
        <v>0</v>
      </c>
      <c r="P3496">
        <f t="shared" si="441"/>
        <v>0</v>
      </c>
      <c r="Q3496">
        <f t="shared" si="441"/>
        <v>0</v>
      </c>
      <c r="R3496">
        <f t="shared" si="437"/>
        <v>0</v>
      </c>
      <c r="S3496">
        <f t="shared" si="437"/>
        <v>0</v>
      </c>
      <c r="T3496">
        <f t="shared" si="437"/>
        <v>0</v>
      </c>
      <c r="U3496">
        <f t="shared" si="442"/>
        <v>36.75</v>
      </c>
      <c r="V3496">
        <f t="shared" si="443"/>
        <v>0</v>
      </c>
    </row>
    <row r="3497" spans="1:22" x14ac:dyDescent="0.25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G3497">
        <f t="shared" si="438"/>
        <v>1</v>
      </c>
      <c r="H3497">
        <f t="shared" si="438"/>
        <v>1</v>
      </c>
      <c r="I3497">
        <f t="shared" si="438"/>
        <v>1</v>
      </c>
      <c r="J3497">
        <f t="shared" si="436"/>
        <v>1</v>
      </c>
      <c r="K3497">
        <f t="shared" si="436"/>
        <v>1</v>
      </c>
      <c r="L3497">
        <f t="shared" si="436"/>
        <v>1</v>
      </c>
      <c r="M3497">
        <f t="shared" si="439"/>
        <v>6</v>
      </c>
      <c r="N3497">
        <f t="shared" si="440"/>
        <v>0</v>
      </c>
      <c r="O3497">
        <f t="shared" si="441"/>
        <v>0</v>
      </c>
      <c r="P3497">
        <f t="shared" si="441"/>
        <v>0</v>
      </c>
      <c r="Q3497">
        <f t="shared" si="441"/>
        <v>0</v>
      </c>
      <c r="R3497">
        <f t="shared" si="437"/>
        <v>0</v>
      </c>
      <c r="S3497">
        <f t="shared" si="437"/>
        <v>0</v>
      </c>
      <c r="T3497">
        <f t="shared" si="437"/>
        <v>0</v>
      </c>
      <c r="U3497">
        <f t="shared" si="442"/>
        <v>129.75</v>
      </c>
      <c r="V3497">
        <f t="shared" si="443"/>
        <v>0</v>
      </c>
    </row>
    <row r="3498" spans="1:22" x14ac:dyDescent="0.25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G3498">
        <f t="shared" si="438"/>
        <v>1</v>
      </c>
      <c r="H3498">
        <f t="shared" si="438"/>
        <v>1</v>
      </c>
      <c r="I3498">
        <f t="shared" si="438"/>
        <v>1</v>
      </c>
      <c r="J3498">
        <f t="shared" si="436"/>
        <v>1</v>
      </c>
      <c r="K3498">
        <f t="shared" si="436"/>
        <v>1</v>
      </c>
      <c r="L3498">
        <f t="shared" si="436"/>
        <v>1</v>
      </c>
      <c r="M3498">
        <f t="shared" si="439"/>
        <v>6</v>
      </c>
      <c r="N3498">
        <f t="shared" si="440"/>
        <v>0</v>
      </c>
      <c r="O3498">
        <f t="shared" si="441"/>
        <v>0</v>
      </c>
      <c r="P3498">
        <f t="shared" si="441"/>
        <v>0</v>
      </c>
      <c r="Q3498">
        <f t="shared" si="441"/>
        <v>0</v>
      </c>
      <c r="R3498">
        <f t="shared" si="437"/>
        <v>0</v>
      </c>
      <c r="S3498">
        <f t="shared" si="437"/>
        <v>0</v>
      </c>
      <c r="T3498">
        <f t="shared" si="437"/>
        <v>0</v>
      </c>
      <c r="U3498">
        <f t="shared" si="442"/>
        <v>106.75</v>
      </c>
      <c r="V3498">
        <f t="shared" si="443"/>
        <v>0</v>
      </c>
    </row>
    <row r="3499" spans="1:22" x14ac:dyDescent="0.25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G3499">
        <f t="shared" si="438"/>
        <v>2</v>
      </c>
      <c r="H3499">
        <f t="shared" si="438"/>
        <v>1</v>
      </c>
      <c r="I3499">
        <f t="shared" si="438"/>
        <v>1</v>
      </c>
      <c r="J3499">
        <f t="shared" si="436"/>
        <v>1</v>
      </c>
      <c r="K3499">
        <f t="shared" si="436"/>
        <v>2</v>
      </c>
      <c r="L3499">
        <f t="shared" si="436"/>
        <v>1</v>
      </c>
      <c r="M3499">
        <f t="shared" si="439"/>
        <v>8</v>
      </c>
      <c r="N3499">
        <f t="shared" si="440"/>
        <v>1</v>
      </c>
      <c r="O3499">
        <f t="shared" si="441"/>
        <v>96</v>
      </c>
      <c r="P3499">
        <f t="shared" si="441"/>
        <v>0</v>
      </c>
      <c r="Q3499">
        <f t="shared" si="441"/>
        <v>0</v>
      </c>
      <c r="R3499">
        <f t="shared" si="437"/>
        <v>0</v>
      </c>
      <c r="S3499">
        <f t="shared" si="437"/>
        <v>96</v>
      </c>
      <c r="T3499">
        <f t="shared" si="437"/>
        <v>0</v>
      </c>
      <c r="U3499">
        <f t="shared" si="442"/>
        <v>74.75</v>
      </c>
      <c r="V3499">
        <f t="shared" si="443"/>
        <v>1</v>
      </c>
    </row>
    <row r="3500" spans="1:22" x14ac:dyDescent="0.25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G3500">
        <f t="shared" si="438"/>
        <v>1</v>
      </c>
      <c r="H3500">
        <f t="shared" si="438"/>
        <v>1</v>
      </c>
      <c r="I3500">
        <f t="shared" si="438"/>
        <v>1</v>
      </c>
      <c r="J3500">
        <f t="shared" si="436"/>
        <v>2</v>
      </c>
      <c r="K3500">
        <f t="shared" si="436"/>
        <v>2</v>
      </c>
      <c r="L3500">
        <f t="shared" si="436"/>
        <v>1</v>
      </c>
      <c r="M3500">
        <f t="shared" si="439"/>
        <v>8</v>
      </c>
      <c r="N3500">
        <f t="shared" si="440"/>
        <v>1</v>
      </c>
      <c r="O3500">
        <f t="shared" si="441"/>
        <v>0</v>
      </c>
      <c r="P3500">
        <f t="shared" si="441"/>
        <v>0</v>
      </c>
      <c r="Q3500">
        <f t="shared" si="441"/>
        <v>0</v>
      </c>
      <c r="R3500">
        <f t="shared" si="437"/>
        <v>15</v>
      </c>
      <c r="S3500">
        <f t="shared" si="437"/>
        <v>15</v>
      </c>
      <c r="T3500">
        <f t="shared" si="437"/>
        <v>0</v>
      </c>
      <c r="U3500">
        <f t="shared" si="442"/>
        <v>47.25</v>
      </c>
      <c r="V3500">
        <f t="shared" si="443"/>
        <v>0</v>
      </c>
    </row>
    <row r="3501" spans="1:22" x14ac:dyDescent="0.25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G3501">
        <f t="shared" si="438"/>
        <v>1</v>
      </c>
      <c r="H3501">
        <f t="shared" si="438"/>
        <v>1</v>
      </c>
      <c r="I3501">
        <f t="shared" si="438"/>
        <v>1</v>
      </c>
      <c r="J3501">
        <f t="shared" si="436"/>
        <v>1</v>
      </c>
      <c r="K3501">
        <f t="shared" si="436"/>
        <v>1</v>
      </c>
      <c r="L3501">
        <f t="shared" si="436"/>
        <v>1</v>
      </c>
      <c r="M3501">
        <f t="shared" si="439"/>
        <v>6</v>
      </c>
      <c r="N3501">
        <f t="shared" si="440"/>
        <v>0</v>
      </c>
      <c r="O3501">
        <f t="shared" si="441"/>
        <v>0</v>
      </c>
      <c r="P3501">
        <f t="shared" si="441"/>
        <v>0</v>
      </c>
      <c r="Q3501">
        <f t="shared" si="441"/>
        <v>0</v>
      </c>
      <c r="R3501">
        <f t="shared" si="437"/>
        <v>0</v>
      </c>
      <c r="S3501">
        <f t="shared" si="437"/>
        <v>0</v>
      </c>
      <c r="T3501">
        <f t="shared" si="437"/>
        <v>0</v>
      </c>
      <c r="U3501">
        <f t="shared" si="442"/>
        <v>177.75</v>
      </c>
      <c r="V3501">
        <f t="shared" si="443"/>
        <v>0</v>
      </c>
    </row>
    <row r="3502" spans="1:22" x14ac:dyDescent="0.25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G3502">
        <f t="shared" si="438"/>
        <v>1</v>
      </c>
      <c r="H3502">
        <f t="shared" si="438"/>
        <v>1</v>
      </c>
      <c r="I3502">
        <f t="shared" si="438"/>
        <v>2</v>
      </c>
      <c r="J3502">
        <f t="shared" si="436"/>
        <v>1</v>
      </c>
      <c r="K3502">
        <f t="shared" si="436"/>
        <v>1</v>
      </c>
      <c r="L3502">
        <f t="shared" si="436"/>
        <v>2</v>
      </c>
      <c r="M3502">
        <f t="shared" si="439"/>
        <v>8</v>
      </c>
      <c r="N3502">
        <f t="shared" si="440"/>
        <v>1</v>
      </c>
      <c r="O3502">
        <f t="shared" si="441"/>
        <v>0</v>
      </c>
      <c r="P3502">
        <f t="shared" si="441"/>
        <v>0</v>
      </c>
      <c r="Q3502">
        <f t="shared" si="441"/>
        <v>35</v>
      </c>
      <c r="R3502">
        <f t="shared" si="437"/>
        <v>0</v>
      </c>
      <c r="S3502">
        <f t="shared" si="437"/>
        <v>0</v>
      </c>
      <c r="T3502">
        <f t="shared" si="437"/>
        <v>35</v>
      </c>
      <c r="U3502">
        <f t="shared" si="442"/>
        <v>50</v>
      </c>
      <c r="V3502">
        <f t="shared" si="443"/>
        <v>1</v>
      </c>
    </row>
    <row r="3503" spans="1:22" x14ac:dyDescent="0.25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G3503">
        <f t="shared" si="438"/>
        <v>1</v>
      </c>
      <c r="H3503">
        <f t="shared" si="438"/>
        <v>2</v>
      </c>
      <c r="I3503">
        <f t="shared" si="438"/>
        <v>1</v>
      </c>
      <c r="J3503">
        <f t="shared" si="436"/>
        <v>1</v>
      </c>
      <c r="K3503">
        <f t="shared" si="436"/>
        <v>1</v>
      </c>
      <c r="L3503">
        <f t="shared" si="436"/>
        <v>2</v>
      </c>
      <c r="M3503">
        <f t="shared" si="439"/>
        <v>8</v>
      </c>
      <c r="N3503">
        <f t="shared" si="440"/>
        <v>1</v>
      </c>
      <c r="O3503">
        <f t="shared" si="441"/>
        <v>0</v>
      </c>
      <c r="P3503">
        <f t="shared" si="441"/>
        <v>36</v>
      </c>
      <c r="Q3503">
        <f t="shared" si="441"/>
        <v>0</v>
      </c>
      <c r="R3503">
        <f t="shared" si="437"/>
        <v>0</v>
      </c>
      <c r="S3503">
        <f t="shared" si="437"/>
        <v>0</v>
      </c>
      <c r="T3503">
        <f t="shared" si="437"/>
        <v>36</v>
      </c>
      <c r="U3503">
        <f t="shared" si="442"/>
        <v>20.25</v>
      </c>
      <c r="V3503">
        <f t="shared" si="443"/>
        <v>1</v>
      </c>
    </row>
    <row r="3504" spans="1:22" x14ac:dyDescent="0.25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G3504">
        <f t="shared" si="438"/>
        <v>1</v>
      </c>
      <c r="H3504">
        <f t="shared" si="438"/>
        <v>1</v>
      </c>
      <c r="I3504">
        <f t="shared" si="438"/>
        <v>1</v>
      </c>
      <c r="J3504">
        <f t="shared" si="436"/>
        <v>1</v>
      </c>
      <c r="K3504">
        <f t="shared" si="436"/>
        <v>1</v>
      </c>
      <c r="L3504">
        <f t="shared" si="436"/>
        <v>1</v>
      </c>
      <c r="M3504">
        <f t="shared" si="439"/>
        <v>6</v>
      </c>
      <c r="N3504">
        <f t="shared" si="440"/>
        <v>0</v>
      </c>
      <c r="O3504">
        <f t="shared" si="441"/>
        <v>0</v>
      </c>
      <c r="P3504">
        <f t="shared" si="441"/>
        <v>0</v>
      </c>
      <c r="Q3504">
        <f t="shared" si="441"/>
        <v>0</v>
      </c>
      <c r="R3504">
        <f t="shared" si="437"/>
        <v>0</v>
      </c>
      <c r="S3504">
        <f t="shared" si="437"/>
        <v>0</v>
      </c>
      <c r="T3504">
        <f t="shared" si="437"/>
        <v>0</v>
      </c>
      <c r="U3504">
        <f t="shared" si="442"/>
        <v>46.5</v>
      </c>
      <c r="V3504">
        <f t="shared" si="443"/>
        <v>0</v>
      </c>
    </row>
    <row r="3505" spans="1:22" x14ac:dyDescent="0.25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G3505">
        <f t="shared" si="438"/>
        <v>2</v>
      </c>
      <c r="H3505">
        <f t="shared" si="438"/>
        <v>1</v>
      </c>
      <c r="I3505">
        <f t="shared" si="438"/>
        <v>1</v>
      </c>
      <c r="J3505">
        <f t="shared" si="436"/>
        <v>1</v>
      </c>
      <c r="K3505">
        <f t="shared" si="436"/>
        <v>2</v>
      </c>
      <c r="L3505">
        <f t="shared" si="436"/>
        <v>1</v>
      </c>
      <c r="M3505">
        <f t="shared" si="439"/>
        <v>8</v>
      </c>
      <c r="N3505">
        <f t="shared" si="440"/>
        <v>1</v>
      </c>
      <c r="O3505">
        <f t="shared" si="441"/>
        <v>16</v>
      </c>
      <c r="P3505">
        <f t="shared" si="441"/>
        <v>0</v>
      </c>
      <c r="Q3505">
        <f t="shared" si="441"/>
        <v>0</v>
      </c>
      <c r="R3505">
        <f t="shared" si="437"/>
        <v>0</v>
      </c>
      <c r="S3505">
        <f t="shared" si="437"/>
        <v>16</v>
      </c>
      <c r="T3505">
        <f t="shared" si="437"/>
        <v>0</v>
      </c>
      <c r="U3505">
        <f t="shared" si="442"/>
        <v>40.5</v>
      </c>
      <c r="V3505">
        <f t="shared" si="443"/>
        <v>0</v>
      </c>
    </row>
    <row r="3506" spans="1:22" x14ac:dyDescent="0.25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G3506">
        <f t="shared" si="438"/>
        <v>2</v>
      </c>
      <c r="H3506">
        <f t="shared" si="438"/>
        <v>1</v>
      </c>
      <c r="I3506">
        <f t="shared" si="438"/>
        <v>1</v>
      </c>
      <c r="J3506">
        <f t="shared" si="436"/>
        <v>1</v>
      </c>
      <c r="K3506">
        <f t="shared" si="436"/>
        <v>2</v>
      </c>
      <c r="L3506">
        <f t="shared" si="436"/>
        <v>1</v>
      </c>
      <c r="M3506">
        <f t="shared" si="439"/>
        <v>8</v>
      </c>
      <c r="N3506">
        <f t="shared" si="440"/>
        <v>1</v>
      </c>
      <c r="O3506">
        <f t="shared" si="441"/>
        <v>40</v>
      </c>
      <c r="P3506">
        <f t="shared" si="441"/>
        <v>0</v>
      </c>
      <c r="Q3506">
        <f t="shared" si="441"/>
        <v>0</v>
      </c>
      <c r="R3506">
        <f t="shared" si="437"/>
        <v>0</v>
      </c>
      <c r="S3506">
        <f t="shared" si="437"/>
        <v>40</v>
      </c>
      <c r="T3506">
        <f t="shared" si="437"/>
        <v>0</v>
      </c>
      <c r="U3506">
        <f t="shared" si="442"/>
        <v>25.75</v>
      </c>
      <c r="V3506">
        <f t="shared" si="443"/>
        <v>1</v>
      </c>
    </row>
    <row r="3507" spans="1:22" x14ac:dyDescent="0.25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G3507">
        <f t="shared" si="438"/>
        <v>2</v>
      </c>
      <c r="H3507">
        <f t="shared" si="438"/>
        <v>1</v>
      </c>
      <c r="I3507">
        <f t="shared" si="438"/>
        <v>2</v>
      </c>
      <c r="J3507">
        <f t="shared" si="436"/>
        <v>2</v>
      </c>
      <c r="K3507">
        <f t="shared" si="436"/>
        <v>1</v>
      </c>
      <c r="L3507">
        <f t="shared" si="436"/>
        <v>2</v>
      </c>
      <c r="M3507">
        <f t="shared" si="439"/>
        <v>10</v>
      </c>
      <c r="N3507">
        <f t="shared" si="440"/>
        <v>0</v>
      </c>
      <c r="O3507">
        <f t="shared" si="441"/>
        <v>0</v>
      </c>
      <c r="P3507">
        <f t="shared" si="441"/>
        <v>0</v>
      </c>
      <c r="Q3507">
        <f t="shared" si="441"/>
        <v>0</v>
      </c>
      <c r="R3507">
        <f t="shared" si="437"/>
        <v>0</v>
      </c>
      <c r="S3507">
        <f t="shared" si="437"/>
        <v>0</v>
      </c>
      <c r="T3507">
        <f t="shared" si="437"/>
        <v>0</v>
      </c>
      <c r="U3507">
        <f t="shared" si="442"/>
        <v>64.5</v>
      </c>
      <c r="V3507">
        <f t="shared" si="443"/>
        <v>0</v>
      </c>
    </row>
    <row r="3508" spans="1:22" x14ac:dyDescent="0.25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G3508">
        <f t="shared" si="438"/>
        <v>2</v>
      </c>
      <c r="H3508">
        <f t="shared" si="438"/>
        <v>1</v>
      </c>
      <c r="I3508">
        <f t="shared" si="438"/>
        <v>1</v>
      </c>
      <c r="J3508">
        <f t="shared" si="436"/>
        <v>1</v>
      </c>
      <c r="K3508">
        <f t="shared" si="436"/>
        <v>2</v>
      </c>
      <c r="L3508">
        <f t="shared" si="436"/>
        <v>1</v>
      </c>
      <c r="M3508">
        <f t="shared" si="439"/>
        <v>8</v>
      </c>
      <c r="N3508">
        <f t="shared" si="440"/>
        <v>1</v>
      </c>
      <c r="O3508">
        <f t="shared" si="441"/>
        <v>65</v>
      </c>
      <c r="P3508">
        <f t="shared" si="441"/>
        <v>0</v>
      </c>
      <c r="Q3508">
        <f t="shared" si="441"/>
        <v>0</v>
      </c>
      <c r="R3508">
        <f t="shared" si="437"/>
        <v>0</v>
      </c>
      <c r="S3508">
        <f t="shared" si="437"/>
        <v>65</v>
      </c>
      <c r="T3508">
        <f t="shared" si="437"/>
        <v>0</v>
      </c>
      <c r="U3508">
        <f t="shared" si="442"/>
        <v>114.5</v>
      </c>
      <c r="V3508">
        <f t="shared" si="443"/>
        <v>1</v>
      </c>
    </row>
    <row r="3509" spans="1:22" x14ac:dyDescent="0.25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G3509">
        <f t="shared" si="438"/>
        <v>1</v>
      </c>
      <c r="H3509">
        <f t="shared" si="438"/>
        <v>1</v>
      </c>
      <c r="I3509">
        <f t="shared" si="438"/>
        <v>1</v>
      </c>
      <c r="J3509">
        <f t="shared" si="436"/>
        <v>1</v>
      </c>
      <c r="K3509">
        <f t="shared" si="436"/>
        <v>1</v>
      </c>
      <c r="L3509">
        <f t="shared" si="436"/>
        <v>1</v>
      </c>
      <c r="M3509">
        <f t="shared" si="439"/>
        <v>6</v>
      </c>
      <c r="N3509">
        <f t="shared" si="440"/>
        <v>0</v>
      </c>
      <c r="O3509">
        <f t="shared" si="441"/>
        <v>0</v>
      </c>
      <c r="P3509">
        <f t="shared" si="441"/>
        <v>0</v>
      </c>
      <c r="Q3509">
        <f t="shared" si="441"/>
        <v>0</v>
      </c>
      <c r="R3509">
        <f t="shared" si="437"/>
        <v>0</v>
      </c>
      <c r="S3509">
        <f t="shared" si="437"/>
        <v>0</v>
      </c>
      <c r="T3509">
        <f t="shared" si="437"/>
        <v>0</v>
      </c>
      <c r="U3509">
        <f t="shared" si="442"/>
        <v>73</v>
      </c>
      <c r="V3509">
        <f t="shared" si="443"/>
        <v>0</v>
      </c>
    </row>
    <row r="3510" spans="1:22" x14ac:dyDescent="0.25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G3510">
        <f t="shared" si="438"/>
        <v>1</v>
      </c>
      <c r="H3510">
        <f t="shared" si="438"/>
        <v>2</v>
      </c>
      <c r="I3510">
        <f t="shared" si="438"/>
        <v>1</v>
      </c>
      <c r="J3510">
        <f t="shared" si="436"/>
        <v>1</v>
      </c>
      <c r="K3510">
        <f t="shared" si="436"/>
        <v>1</v>
      </c>
      <c r="L3510">
        <f t="shared" si="436"/>
        <v>2</v>
      </c>
      <c r="M3510">
        <f t="shared" si="439"/>
        <v>8</v>
      </c>
      <c r="N3510">
        <f t="shared" si="440"/>
        <v>1</v>
      </c>
      <c r="O3510">
        <f t="shared" si="441"/>
        <v>0</v>
      </c>
      <c r="P3510">
        <f t="shared" si="441"/>
        <v>29</v>
      </c>
      <c r="Q3510">
        <f t="shared" si="441"/>
        <v>0</v>
      </c>
      <c r="R3510">
        <f t="shared" si="437"/>
        <v>0</v>
      </c>
      <c r="S3510">
        <f t="shared" si="437"/>
        <v>0</v>
      </c>
      <c r="T3510">
        <f t="shared" si="437"/>
        <v>29</v>
      </c>
      <c r="U3510">
        <f t="shared" si="442"/>
        <v>20.75</v>
      </c>
      <c r="V3510">
        <f t="shared" si="443"/>
        <v>1</v>
      </c>
    </row>
    <row r="3511" spans="1:22" x14ac:dyDescent="0.25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G3511">
        <f t="shared" si="438"/>
        <v>1</v>
      </c>
      <c r="H3511">
        <f t="shared" si="438"/>
        <v>1</v>
      </c>
      <c r="I3511">
        <f t="shared" si="438"/>
        <v>2</v>
      </c>
      <c r="J3511">
        <f t="shared" si="436"/>
        <v>1</v>
      </c>
      <c r="K3511">
        <f t="shared" si="436"/>
        <v>1</v>
      </c>
      <c r="L3511">
        <f t="shared" si="436"/>
        <v>2</v>
      </c>
      <c r="M3511">
        <f t="shared" si="439"/>
        <v>8</v>
      </c>
      <c r="N3511">
        <f t="shared" si="440"/>
        <v>1</v>
      </c>
      <c r="O3511">
        <f t="shared" si="441"/>
        <v>0</v>
      </c>
      <c r="P3511">
        <f t="shared" si="441"/>
        <v>0</v>
      </c>
      <c r="Q3511">
        <f t="shared" si="441"/>
        <v>39</v>
      </c>
      <c r="R3511">
        <f t="shared" si="437"/>
        <v>0</v>
      </c>
      <c r="S3511">
        <f t="shared" si="437"/>
        <v>0</v>
      </c>
      <c r="T3511">
        <f t="shared" si="437"/>
        <v>39</v>
      </c>
      <c r="U3511">
        <f t="shared" si="442"/>
        <v>32.5</v>
      </c>
      <c r="V3511">
        <f t="shared" si="443"/>
        <v>1</v>
      </c>
    </row>
    <row r="3512" spans="1:22" x14ac:dyDescent="0.25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G3512">
        <f t="shared" si="438"/>
        <v>1</v>
      </c>
      <c r="H3512">
        <f t="shared" si="438"/>
        <v>2</v>
      </c>
      <c r="I3512">
        <f t="shared" si="438"/>
        <v>1</v>
      </c>
      <c r="J3512">
        <f t="shared" si="436"/>
        <v>1</v>
      </c>
      <c r="K3512">
        <f t="shared" si="436"/>
        <v>1</v>
      </c>
      <c r="L3512">
        <f t="shared" si="436"/>
        <v>2</v>
      </c>
      <c r="M3512">
        <f t="shared" si="439"/>
        <v>8</v>
      </c>
      <c r="N3512">
        <f t="shared" si="440"/>
        <v>1</v>
      </c>
      <c r="O3512">
        <f t="shared" si="441"/>
        <v>0</v>
      </c>
      <c r="P3512">
        <f t="shared" si="441"/>
        <v>63</v>
      </c>
      <c r="Q3512">
        <f t="shared" si="441"/>
        <v>0</v>
      </c>
      <c r="R3512">
        <f t="shared" si="437"/>
        <v>0</v>
      </c>
      <c r="S3512">
        <f t="shared" si="437"/>
        <v>0</v>
      </c>
      <c r="T3512">
        <f t="shared" si="437"/>
        <v>63</v>
      </c>
      <c r="U3512">
        <f t="shared" si="442"/>
        <v>42.25</v>
      </c>
      <c r="V3512">
        <f t="shared" si="443"/>
        <v>1</v>
      </c>
    </row>
    <row r="3513" spans="1:22" x14ac:dyDescent="0.25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G3513">
        <f t="shared" si="438"/>
        <v>1</v>
      </c>
      <c r="H3513">
        <f t="shared" si="438"/>
        <v>1</v>
      </c>
      <c r="I3513">
        <f t="shared" si="438"/>
        <v>1</v>
      </c>
      <c r="J3513">
        <f t="shared" si="436"/>
        <v>1</v>
      </c>
      <c r="K3513">
        <f t="shared" si="436"/>
        <v>1</v>
      </c>
      <c r="L3513">
        <f t="shared" si="436"/>
        <v>1</v>
      </c>
      <c r="M3513">
        <f t="shared" si="439"/>
        <v>6</v>
      </c>
      <c r="N3513">
        <f t="shared" si="440"/>
        <v>0</v>
      </c>
      <c r="O3513">
        <f t="shared" si="441"/>
        <v>0</v>
      </c>
      <c r="P3513">
        <f t="shared" si="441"/>
        <v>0</v>
      </c>
      <c r="Q3513">
        <f t="shared" si="441"/>
        <v>0</v>
      </c>
      <c r="R3513">
        <f t="shared" si="437"/>
        <v>0</v>
      </c>
      <c r="S3513">
        <f t="shared" si="437"/>
        <v>0</v>
      </c>
      <c r="T3513">
        <f t="shared" si="437"/>
        <v>0</v>
      </c>
      <c r="U3513">
        <f t="shared" si="442"/>
        <v>84.75</v>
      </c>
      <c r="V3513">
        <f t="shared" si="443"/>
        <v>0</v>
      </c>
    </row>
    <row r="3514" spans="1:22" x14ac:dyDescent="0.25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G3514">
        <f t="shared" si="438"/>
        <v>1</v>
      </c>
      <c r="H3514">
        <f t="shared" si="438"/>
        <v>2</v>
      </c>
      <c r="I3514">
        <f t="shared" si="438"/>
        <v>1</v>
      </c>
      <c r="J3514">
        <f t="shared" si="436"/>
        <v>1</v>
      </c>
      <c r="K3514">
        <f t="shared" si="436"/>
        <v>1</v>
      </c>
      <c r="L3514">
        <f t="shared" si="436"/>
        <v>2</v>
      </c>
      <c r="M3514">
        <f t="shared" si="439"/>
        <v>8</v>
      </c>
      <c r="N3514">
        <f t="shared" si="440"/>
        <v>1</v>
      </c>
      <c r="O3514">
        <f t="shared" si="441"/>
        <v>0</v>
      </c>
      <c r="P3514">
        <f t="shared" si="441"/>
        <v>84</v>
      </c>
      <c r="Q3514">
        <f t="shared" si="441"/>
        <v>0</v>
      </c>
      <c r="R3514">
        <f t="shared" si="437"/>
        <v>0</v>
      </c>
      <c r="S3514">
        <f t="shared" si="437"/>
        <v>0</v>
      </c>
      <c r="T3514">
        <f t="shared" si="437"/>
        <v>84</v>
      </c>
      <c r="U3514">
        <f t="shared" si="442"/>
        <v>55.25</v>
      </c>
      <c r="V3514">
        <f t="shared" si="443"/>
        <v>1</v>
      </c>
    </row>
    <row r="3515" spans="1:22" x14ac:dyDescent="0.25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G3515">
        <f t="shared" si="438"/>
        <v>1</v>
      </c>
      <c r="H3515">
        <f t="shared" si="438"/>
        <v>2</v>
      </c>
      <c r="I3515">
        <f t="shared" si="438"/>
        <v>1</v>
      </c>
      <c r="J3515">
        <f t="shared" si="436"/>
        <v>1</v>
      </c>
      <c r="K3515">
        <f t="shared" si="436"/>
        <v>1</v>
      </c>
      <c r="L3515">
        <f t="shared" si="436"/>
        <v>2</v>
      </c>
      <c r="M3515">
        <f t="shared" si="439"/>
        <v>8</v>
      </c>
      <c r="N3515">
        <f t="shared" si="440"/>
        <v>1</v>
      </c>
      <c r="O3515">
        <f t="shared" si="441"/>
        <v>0</v>
      </c>
      <c r="P3515">
        <f t="shared" si="441"/>
        <v>53</v>
      </c>
      <c r="Q3515">
        <f t="shared" si="441"/>
        <v>0</v>
      </c>
      <c r="R3515">
        <f t="shared" si="437"/>
        <v>0</v>
      </c>
      <c r="S3515">
        <f t="shared" si="437"/>
        <v>0</v>
      </c>
      <c r="T3515">
        <f t="shared" si="437"/>
        <v>53</v>
      </c>
      <c r="U3515">
        <f t="shared" si="442"/>
        <v>55.25</v>
      </c>
      <c r="V3515">
        <f t="shared" si="443"/>
        <v>1</v>
      </c>
    </row>
    <row r="3516" spans="1:22" x14ac:dyDescent="0.25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G3516">
        <f t="shared" si="438"/>
        <v>2</v>
      </c>
      <c r="H3516">
        <f t="shared" si="438"/>
        <v>2</v>
      </c>
      <c r="I3516">
        <f t="shared" si="438"/>
        <v>1</v>
      </c>
      <c r="J3516">
        <f t="shared" si="436"/>
        <v>1</v>
      </c>
      <c r="K3516">
        <f t="shared" si="436"/>
        <v>1</v>
      </c>
      <c r="L3516">
        <f t="shared" si="436"/>
        <v>1</v>
      </c>
      <c r="M3516">
        <f t="shared" si="439"/>
        <v>8</v>
      </c>
      <c r="N3516">
        <f t="shared" si="440"/>
        <v>1</v>
      </c>
      <c r="O3516">
        <f t="shared" si="441"/>
        <v>59</v>
      </c>
      <c r="P3516">
        <f t="shared" si="441"/>
        <v>59</v>
      </c>
      <c r="Q3516">
        <f t="shared" si="441"/>
        <v>0</v>
      </c>
      <c r="R3516">
        <f t="shared" si="437"/>
        <v>0</v>
      </c>
      <c r="S3516">
        <f t="shared" si="437"/>
        <v>0</v>
      </c>
      <c r="T3516">
        <f t="shared" si="437"/>
        <v>0</v>
      </c>
      <c r="U3516">
        <f t="shared" si="442"/>
        <v>84</v>
      </c>
      <c r="V3516">
        <f t="shared" si="443"/>
        <v>1</v>
      </c>
    </row>
    <row r="3517" spans="1:22" x14ac:dyDescent="0.25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G3517">
        <f t="shared" si="438"/>
        <v>1</v>
      </c>
      <c r="H3517">
        <f t="shared" si="438"/>
        <v>2</v>
      </c>
      <c r="I3517">
        <f t="shared" si="438"/>
        <v>2</v>
      </c>
      <c r="J3517">
        <f t="shared" si="436"/>
        <v>1</v>
      </c>
      <c r="K3517">
        <f t="shared" si="436"/>
        <v>1</v>
      </c>
      <c r="L3517">
        <f t="shared" si="436"/>
        <v>1</v>
      </c>
      <c r="M3517">
        <f t="shared" si="439"/>
        <v>8</v>
      </c>
      <c r="N3517">
        <f t="shared" si="440"/>
        <v>1</v>
      </c>
      <c r="O3517">
        <f t="shared" si="441"/>
        <v>0</v>
      </c>
      <c r="P3517">
        <f t="shared" si="441"/>
        <v>48</v>
      </c>
      <c r="Q3517">
        <f t="shared" si="441"/>
        <v>48</v>
      </c>
      <c r="R3517">
        <f t="shared" si="437"/>
        <v>0</v>
      </c>
      <c r="S3517">
        <f t="shared" si="437"/>
        <v>0</v>
      </c>
      <c r="T3517">
        <f t="shared" si="437"/>
        <v>0</v>
      </c>
      <c r="U3517">
        <f t="shared" si="442"/>
        <v>36.5</v>
      </c>
      <c r="V3517">
        <f t="shared" si="443"/>
        <v>1</v>
      </c>
    </row>
    <row r="3518" spans="1:22" x14ac:dyDescent="0.25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G3518">
        <f t="shared" si="438"/>
        <v>2</v>
      </c>
      <c r="H3518">
        <f t="shared" si="438"/>
        <v>1</v>
      </c>
      <c r="I3518">
        <f t="shared" si="438"/>
        <v>1</v>
      </c>
      <c r="J3518">
        <f t="shared" si="436"/>
        <v>1</v>
      </c>
      <c r="K3518">
        <f t="shared" si="436"/>
        <v>2</v>
      </c>
      <c r="L3518">
        <f t="shared" si="436"/>
        <v>1</v>
      </c>
      <c r="M3518">
        <f t="shared" si="439"/>
        <v>8</v>
      </c>
      <c r="N3518">
        <f t="shared" si="440"/>
        <v>1</v>
      </c>
      <c r="O3518">
        <f t="shared" si="441"/>
        <v>67</v>
      </c>
      <c r="P3518">
        <f t="shared" si="441"/>
        <v>0</v>
      </c>
      <c r="Q3518">
        <f t="shared" si="441"/>
        <v>0</v>
      </c>
      <c r="R3518">
        <f t="shared" si="437"/>
        <v>0</v>
      </c>
      <c r="S3518">
        <f t="shared" si="437"/>
        <v>67</v>
      </c>
      <c r="T3518">
        <f t="shared" si="437"/>
        <v>0</v>
      </c>
      <c r="U3518">
        <f t="shared" si="442"/>
        <v>59.25</v>
      </c>
      <c r="V3518">
        <f t="shared" si="443"/>
        <v>1</v>
      </c>
    </row>
    <row r="3519" spans="1:22" x14ac:dyDescent="0.25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G3519">
        <f t="shared" si="438"/>
        <v>1</v>
      </c>
      <c r="H3519">
        <f t="shared" si="438"/>
        <v>1</v>
      </c>
      <c r="I3519">
        <f t="shared" si="438"/>
        <v>1</v>
      </c>
      <c r="J3519">
        <f t="shared" si="436"/>
        <v>1</v>
      </c>
      <c r="K3519">
        <f t="shared" si="436"/>
        <v>1</v>
      </c>
      <c r="L3519">
        <f t="shared" si="436"/>
        <v>1</v>
      </c>
      <c r="M3519">
        <f t="shared" si="439"/>
        <v>6</v>
      </c>
      <c r="N3519">
        <f t="shared" si="440"/>
        <v>0</v>
      </c>
      <c r="O3519">
        <f t="shared" si="441"/>
        <v>0</v>
      </c>
      <c r="P3519">
        <f t="shared" si="441"/>
        <v>0</v>
      </c>
      <c r="Q3519">
        <f t="shared" si="441"/>
        <v>0</v>
      </c>
      <c r="R3519">
        <f t="shared" si="437"/>
        <v>0</v>
      </c>
      <c r="S3519">
        <f t="shared" si="437"/>
        <v>0</v>
      </c>
      <c r="T3519">
        <f t="shared" si="437"/>
        <v>0</v>
      </c>
      <c r="U3519">
        <f t="shared" si="442"/>
        <v>113</v>
      </c>
      <c r="V3519">
        <f t="shared" si="443"/>
        <v>0</v>
      </c>
    </row>
    <row r="3520" spans="1:22" x14ac:dyDescent="0.25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G3520">
        <f t="shared" si="438"/>
        <v>2</v>
      </c>
      <c r="H3520">
        <f t="shared" si="438"/>
        <v>1</v>
      </c>
      <c r="I3520">
        <f t="shared" si="438"/>
        <v>1</v>
      </c>
      <c r="J3520">
        <f t="shared" si="436"/>
        <v>1</v>
      </c>
      <c r="K3520">
        <f t="shared" si="436"/>
        <v>2</v>
      </c>
      <c r="L3520">
        <f t="shared" si="436"/>
        <v>1</v>
      </c>
      <c r="M3520">
        <f t="shared" si="439"/>
        <v>8</v>
      </c>
      <c r="N3520">
        <f t="shared" si="440"/>
        <v>1</v>
      </c>
      <c r="O3520">
        <f t="shared" si="441"/>
        <v>57</v>
      </c>
      <c r="P3520">
        <f t="shared" si="441"/>
        <v>0</v>
      </c>
      <c r="Q3520">
        <f t="shared" si="441"/>
        <v>0</v>
      </c>
      <c r="R3520">
        <f t="shared" si="437"/>
        <v>0</v>
      </c>
      <c r="S3520">
        <f t="shared" si="437"/>
        <v>57</v>
      </c>
      <c r="T3520">
        <f t="shared" si="437"/>
        <v>0</v>
      </c>
      <c r="U3520">
        <f t="shared" si="442"/>
        <v>22.5</v>
      </c>
      <c r="V3520">
        <f t="shared" si="443"/>
        <v>1</v>
      </c>
    </row>
    <row r="3521" spans="1:22" x14ac:dyDescent="0.25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G3521">
        <f t="shared" si="438"/>
        <v>1</v>
      </c>
      <c r="H3521">
        <f t="shared" si="438"/>
        <v>2</v>
      </c>
      <c r="I3521">
        <f t="shared" si="438"/>
        <v>1</v>
      </c>
      <c r="J3521">
        <f t="shared" si="438"/>
        <v>1</v>
      </c>
      <c r="K3521">
        <f t="shared" si="438"/>
        <v>1</v>
      </c>
      <c r="L3521">
        <f t="shared" si="438"/>
        <v>2</v>
      </c>
      <c r="M3521">
        <f t="shared" si="439"/>
        <v>8</v>
      </c>
      <c r="N3521">
        <f t="shared" si="440"/>
        <v>1</v>
      </c>
      <c r="O3521">
        <f t="shared" si="441"/>
        <v>0</v>
      </c>
      <c r="P3521">
        <f t="shared" si="441"/>
        <v>21</v>
      </c>
      <c r="Q3521">
        <f t="shared" si="441"/>
        <v>0</v>
      </c>
      <c r="R3521">
        <f t="shared" si="441"/>
        <v>0</v>
      </c>
      <c r="S3521">
        <f t="shared" si="441"/>
        <v>0</v>
      </c>
      <c r="T3521">
        <f t="shared" si="441"/>
        <v>21</v>
      </c>
      <c r="U3521">
        <f t="shared" si="442"/>
        <v>40</v>
      </c>
      <c r="V3521">
        <f t="shared" si="443"/>
        <v>1</v>
      </c>
    </row>
    <row r="3522" spans="1:22" x14ac:dyDescent="0.25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G3522">
        <f t="shared" ref="G3522:J3585" si="444">COUNTIF($A3522:$F3522,A3522)</f>
        <v>2</v>
      </c>
      <c r="H3522">
        <f t="shared" si="444"/>
        <v>2</v>
      </c>
      <c r="I3522">
        <f t="shared" si="444"/>
        <v>1</v>
      </c>
      <c r="J3522">
        <f t="shared" si="444"/>
        <v>1</v>
      </c>
      <c r="K3522">
        <f t="shared" ref="K3522:L3585" si="445">COUNTIF($A3522:$F3522,E3522)</f>
        <v>2</v>
      </c>
      <c r="L3522">
        <f t="shared" si="445"/>
        <v>2</v>
      </c>
      <c r="M3522">
        <f t="shared" ref="M3522:M3585" si="446">SUM(G3522:L3522)</f>
        <v>10</v>
      </c>
      <c r="N3522">
        <f t="shared" ref="N3522:N3585" si="447">IF(M3522=8,1,0)</f>
        <v>0</v>
      </c>
      <c r="O3522">
        <f t="shared" ref="O3522:R3585" si="448">IF(AND($N3522=1,G3522=2),A3522,0)</f>
        <v>0</v>
      </c>
      <c r="P3522">
        <f t="shared" si="448"/>
        <v>0</v>
      </c>
      <c r="Q3522">
        <f t="shared" si="448"/>
        <v>0</v>
      </c>
      <c r="R3522">
        <f t="shared" si="448"/>
        <v>0</v>
      </c>
      <c r="S3522">
        <f t="shared" ref="S3522:T3585" si="449">IF(AND($N3522=1,K3522=2),E3522,0)</f>
        <v>0</v>
      </c>
      <c r="T3522">
        <f t="shared" si="449"/>
        <v>0</v>
      </c>
      <c r="U3522">
        <f t="shared" ref="U3522:U3585" si="450">(SUM(A3522:F3522)-SUM(O3522:T3522))/4</f>
        <v>60.5</v>
      </c>
      <c r="V3522">
        <f t="shared" ref="V3522:V3585" si="451">IF(U3522&lt;=SUM(O3522:T3522),1,0)</f>
        <v>0</v>
      </c>
    </row>
    <row r="3523" spans="1:22" x14ac:dyDescent="0.25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G3523">
        <f t="shared" si="444"/>
        <v>2</v>
      </c>
      <c r="H3523">
        <f t="shared" si="444"/>
        <v>1</v>
      </c>
      <c r="I3523">
        <f t="shared" si="444"/>
        <v>1</v>
      </c>
      <c r="J3523">
        <f t="shared" si="444"/>
        <v>1</v>
      </c>
      <c r="K3523">
        <f t="shared" si="445"/>
        <v>2</v>
      </c>
      <c r="L3523">
        <f t="shared" si="445"/>
        <v>1</v>
      </c>
      <c r="M3523">
        <f t="shared" si="446"/>
        <v>8</v>
      </c>
      <c r="N3523">
        <f t="shared" si="447"/>
        <v>1</v>
      </c>
      <c r="O3523">
        <f t="shared" si="448"/>
        <v>29</v>
      </c>
      <c r="P3523">
        <f t="shared" si="448"/>
        <v>0</v>
      </c>
      <c r="Q3523">
        <f t="shared" si="448"/>
        <v>0</v>
      </c>
      <c r="R3523">
        <f t="shared" si="448"/>
        <v>0</v>
      </c>
      <c r="S3523">
        <f t="shared" si="449"/>
        <v>29</v>
      </c>
      <c r="T3523">
        <f t="shared" si="449"/>
        <v>0</v>
      </c>
      <c r="U3523">
        <f t="shared" si="450"/>
        <v>45.25</v>
      </c>
      <c r="V3523">
        <f t="shared" si="451"/>
        <v>1</v>
      </c>
    </row>
    <row r="3524" spans="1:22" x14ac:dyDescent="0.25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G3524">
        <f t="shared" si="444"/>
        <v>1</v>
      </c>
      <c r="H3524">
        <f t="shared" si="444"/>
        <v>2</v>
      </c>
      <c r="I3524">
        <f t="shared" si="444"/>
        <v>1</v>
      </c>
      <c r="J3524">
        <f t="shared" si="444"/>
        <v>2</v>
      </c>
      <c r="K3524">
        <f t="shared" si="445"/>
        <v>1</v>
      </c>
      <c r="L3524">
        <f t="shared" si="445"/>
        <v>1</v>
      </c>
      <c r="M3524">
        <f t="shared" si="446"/>
        <v>8</v>
      </c>
      <c r="N3524">
        <f t="shared" si="447"/>
        <v>1</v>
      </c>
      <c r="O3524">
        <f t="shared" si="448"/>
        <v>0</v>
      </c>
      <c r="P3524">
        <f t="shared" si="448"/>
        <v>44</v>
      </c>
      <c r="Q3524">
        <f t="shared" si="448"/>
        <v>0</v>
      </c>
      <c r="R3524">
        <f t="shared" si="448"/>
        <v>44</v>
      </c>
      <c r="S3524">
        <f t="shared" si="449"/>
        <v>0</v>
      </c>
      <c r="T3524">
        <f t="shared" si="449"/>
        <v>0</v>
      </c>
      <c r="U3524">
        <f t="shared" si="450"/>
        <v>55.75</v>
      </c>
      <c r="V3524">
        <f t="shared" si="451"/>
        <v>1</v>
      </c>
    </row>
    <row r="3525" spans="1:22" x14ac:dyDescent="0.25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G3525">
        <f t="shared" si="444"/>
        <v>1</v>
      </c>
      <c r="H3525">
        <f t="shared" si="444"/>
        <v>1</v>
      </c>
      <c r="I3525">
        <f t="shared" si="444"/>
        <v>1</v>
      </c>
      <c r="J3525">
        <f t="shared" si="444"/>
        <v>1</v>
      </c>
      <c r="K3525">
        <f t="shared" si="445"/>
        <v>1</v>
      </c>
      <c r="L3525">
        <f t="shared" si="445"/>
        <v>1</v>
      </c>
      <c r="M3525">
        <f t="shared" si="446"/>
        <v>6</v>
      </c>
      <c r="N3525">
        <f t="shared" si="447"/>
        <v>0</v>
      </c>
      <c r="O3525">
        <f t="shared" si="448"/>
        <v>0</v>
      </c>
      <c r="P3525">
        <f t="shared" si="448"/>
        <v>0</v>
      </c>
      <c r="Q3525">
        <f t="shared" si="448"/>
        <v>0</v>
      </c>
      <c r="R3525">
        <f t="shared" si="448"/>
        <v>0</v>
      </c>
      <c r="S3525">
        <f t="shared" si="449"/>
        <v>0</v>
      </c>
      <c r="T3525">
        <f t="shared" si="449"/>
        <v>0</v>
      </c>
      <c r="U3525">
        <f t="shared" si="450"/>
        <v>45.25</v>
      </c>
      <c r="V3525">
        <f t="shared" si="451"/>
        <v>0</v>
      </c>
    </row>
    <row r="3526" spans="1:22" x14ac:dyDescent="0.25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G3526">
        <f t="shared" si="444"/>
        <v>1</v>
      </c>
      <c r="H3526">
        <f t="shared" si="444"/>
        <v>2</v>
      </c>
      <c r="I3526">
        <f t="shared" si="444"/>
        <v>1</v>
      </c>
      <c r="J3526">
        <f t="shared" si="444"/>
        <v>1</v>
      </c>
      <c r="K3526">
        <f t="shared" si="445"/>
        <v>1</v>
      </c>
      <c r="L3526">
        <f t="shared" si="445"/>
        <v>2</v>
      </c>
      <c r="M3526">
        <f t="shared" si="446"/>
        <v>8</v>
      </c>
      <c r="N3526">
        <f t="shared" si="447"/>
        <v>1</v>
      </c>
      <c r="O3526">
        <f t="shared" si="448"/>
        <v>0</v>
      </c>
      <c r="P3526">
        <f t="shared" si="448"/>
        <v>24</v>
      </c>
      <c r="Q3526">
        <f t="shared" si="448"/>
        <v>0</v>
      </c>
      <c r="R3526">
        <f t="shared" si="448"/>
        <v>0</v>
      </c>
      <c r="S3526">
        <f t="shared" si="449"/>
        <v>0</v>
      </c>
      <c r="T3526">
        <f t="shared" si="449"/>
        <v>24</v>
      </c>
      <c r="U3526">
        <f t="shared" si="450"/>
        <v>77.75</v>
      </c>
      <c r="V3526">
        <f t="shared" si="451"/>
        <v>0</v>
      </c>
    </row>
    <row r="3527" spans="1:22" x14ac:dyDescent="0.25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G3527">
        <f t="shared" si="444"/>
        <v>2</v>
      </c>
      <c r="H3527">
        <f t="shared" si="444"/>
        <v>1</v>
      </c>
      <c r="I3527">
        <f t="shared" si="444"/>
        <v>1</v>
      </c>
      <c r="J3527">
        <f t="shared" si="444"/>
        <v>1</v>
      </c>
      <c r="K3527">
        <f t="shared" si="445"/>
        <v>2</v>
      </c>
      <c r="L3527">
        <f t="shared" si="445"/>
        <v>1</v>
      </c>
      <c r="M3527">
        <f t="shared" si="446"/>
        <v>8</v>
      </c>
      <c r="N3527">
        <f t="shared" si="447"/>
        <v>1</v>
      </c>
      <c r="O3527">
        <f t="shared" si="448"/>
        <v>32</v>
      </c>
      <c r="P3527">
        <f t="shared" si="448"/>
        <v>0</v>
      </c>
      <c r="Q3527">
        <f t="shared" si="448"/>
        <v>0</v>
      </c>
      <c r="R3527">
        <f t="shared" si="448"/>
        <v>0</v>
      </c>
      <c r="S3527">
        <f t="shared" si="449"/>
        <v>32</v>
      </c>
      <c r="T3527">
        <f t="shared" si="449"/>
        <v>0</v>
      </c>
      <c r="U3527">
        <f t="shared" si="450"/>
        <v>31</v>
      </c>
      <c r="V3527">
        <f t="shared" si="451"/>
        <v>1</v>
      </c>
    </row>
    <row r="3528" spans="1:22" x14ac:dyDescent="0.25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G3528">
        <f t="shared" si="444"/>
        <v>1</v>
      </c>
      <c r="H3528">
        <f t="shared" si="444"/>
        <v>1</v>
      </c>
      <c r="I3528">
        <f t="shared" si="444"/>
        <v>1</v>
      </c>
      <c r="J3528">
        <f t="shared" si="444"/>
        <v>1</v>
      </c>
      <c r="K3528">
        <f t="shared" si="445"/>
        <v>1</v>
      </c>
      <c r="L3528">
        <f t="shared" si="445"/>
        <v>1</v>
      </c>
      <c r="M3528">
        <f t="shared" si="446"/>
        <v>6</v>
      </c>
      <c r="N3528">
        <f t="shared" si="447"/>
        <v>0</v>
      </c>
      <c r="O3528">
        <f t="shared" si="448"/>
        <v>0</v>
      </c>
      <c r="P3528">
        <f t="shared" si="448"/>
        <v>0</v>
      </c>
      <c r="Q3528">
        <f t="shared" si="448"/>
        <v>0</v>
      </c>
      <c r="R3528">
        <f t="shared" si="448"/>
        <v>0</v>
      </c>
      <c r="S3528">
        <f t="shared" si="449"/>
        <v>0</v>
      </c>
      <c r="T3528">
        <f t="shared" si="449"/>
        <v>0</v>
      </c>
      <c r="U3528">
        <f t="shared" si="450"/>
        <v>113.25</v>
      </c>
      <c r="V3528">
        <f t="shared" si="451"/>
        <v>0</v>
      </c>
    </row>
    <row r="3529" spans="1:22" x14ac:dyDescent="0.25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G3529">
        <f t="shared" si="444"/>
        <v>1</v>
      </c>
      <c r="H3529">
        <f t="shared" si="444"/>
        <v>1</v>
      </c>
      <c r="I3529">
        <f t="shared" si="444"/>
        <v>1</v>
      </c>
      <c r="J3529">
        <f t="shared" si="444"/>
        <v>1</v>
      </c>
      <c r="K3529">
        <f t="shared" si="445"/>
        <v>1</v>
      </c>
      <c r="L3529">
        <f t="shared" si="445"/>
        <v>1</v>
      </c>
      <c r="M3529">
        <f t="shared" si="446"/>
        <v>6</v>
      </c>
      <c r="N3529">
        <f t="shared" si="447"/>
        <v>0</v>
      </c>
      <c r="O3529">
        <f t="shared" si="448"/>
        <v>0</v>
      </c>
      <c r="P3529">
        <f t="shared" si="448"/>
        <v>0</v>
      </c>
      <c r="Q3529">
        <f t="shared" si="448"/>
        <v>0</v>
      </c>
      <c r="R3529">
        <f t="shared" si="448"/>
        <v>0</v>
      </c>
      <c r="S3529">
        <f t="shared" si="449"/>
        <v>0</v>
      </c>
      <c r="T3529">
        <f t="shared" si="449"/>
        <v>0</v>
      </c>
      <c r="U3529">
        <f t="shared" si="450"/>
        <v>87.75</v>
      </c>
      <c r="V3529">
        <f t="shared" si="451"/>
        <v>0</v>
      </c>
    </row>
    <row r="3530" spans="1:22" x14ac:dyDescent="0.25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G3530">
        <f t="shared" si="444"/>
        <v>2</v>
      </c>
      <c r="H3530">
        <f t="shared" si="444"/>
        <v>1</v>
      </c>
      <c r="I3530">
        <f t="shared" si="444"/>
        <v>1</v>
      </c>
      <c r="J3530">
        <f t="shared" si="444"/>
        <v>1</v>
      </c>
      <c r="K3530">
        <f t="shared" si="445"/>
        <v>2</v>
      </c>
      <c r="L3530">
        <f t="shared" si="445"/>
        <v>1</v>
      </c>
      <c r="M3530">
        <f t="shared" si="446"/>
        <v>8</v>
      </c>
      <c r="N3530">
        <f t="shared" si="447"/>
        <v>1</v>
      </c>
      <c r="O3530">
        <f t="shared" si="448"/>
        <v>37</v>
      </c>
      <c r="P3530">
        <f t="shared" si="448"/>
        <v>0</v>
      </c>
      <c r="Q3530">
        <f t="shared" si="448"/>
        <v>0</v>
      </c>
      <c r="R3530">
        <f t="shared" si="448"/>
        <v>0</v>
      </c>
      <c r="S3530">
        <f t="shared" si="449"/>
        <v>37</v>
      </c>
      <c r="T3530">
        <f t="shared" si="449"/>
        <v>0</v>
      </c>
      <c r="U3530">
        <f t="shared" si="450"/>
        <v>38.5</v>
      </c>
      <c r="V3530">
        <f t="shared" si="451"/>
        <v>1</v>
      </c>
    </row>
    <row r="3531" spans="1:22" x14ac:dyDescent="0.25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G3531">
        <f t="shared" si="444"/>
        <v>1</v>
      </c>
      <c r="H3531">
        <f t="shared" si="444"/>
        <v>1</v>
      </c>
      <c r="I3531">
        <f t="shared" si="444"/>
        <v>1</v>
      </c>
      <c r="J3531">
        <f t="shared" si="444"/>
        <v>1</v>
      </c>
      <c r="K3531">
        <f t="shared" si="445"/>
        <v>1</v>
      </c>
      <c r="L3531">
        <f t="shared" si="445"/>
        <v>1</v>
      </c>
      <c r="M3531">
        <f t="shared" si="446"/>
        <v>6</v>
      </c>
      <c r="N3531">
        <f t="shared" si="447"/>
        <v>0</v>
      </c>
      <c r="O3531">
        <f t="shared" si="448"/>
        <v>0</v>
      </c>
      <c r="P3531">
        <f t="shared" si="448"/>
        <v>0</v>
      </c>
      <c r="Q3531">
        <f t="shared" si="448"/>
        <v>0</v>
      </c>
      <c r="R3531">
        <f t="shared" si="448"/>
        <v>0</v>
      </c>
      <c r="S3531">
        <f t="shared" si="449"/>
        <v>0</v>
      </c>
      <c r="T3531">
        <f t="shared" si="449"/>
        <v>0</v>
      </c>
      <c r="U3531">
        <f t="shared" si="450"/>
        <v>71.5</v>
      </c>
      <c r="V3531">
        <f t="shared" si="451"/>
        <v>0</v>
      </c>
    </row>
    <row r="3532" spans="1:22" x14ac:dyDescent="0.25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G3532">
        <f t="shared" si="444"/>
        <v>1</v>
      </c>
      <c r="H3532">
        <f t="shared" si="444"/>
        <v>3</v>
      </c>
      <c r="I3532">
        <f t="shared" si="444"/>
        <v>1</v>
      </c>
      <c r="J3532">
        <f t="shared" si="444"/>
        <v>3</v>
      </c>
      <c r="K3532">
        <f t="shared" si="445"/>
        <v>1</v>
      </c>
      <c r="L3532">
        <f t="shared" si="445"/>
        <v>3</v>
      </c>
      <c r="M3532">
        <f t="shared" si="446"/>
        <v>12</v>
      </c>
      <c r="N3532">
        <f t="shared" si="447"/>
        <v>0</v>
      </c>
      <c r="O3532">
        <f t="shared" si="448"/>
        <v>0</v>
      </c>
      <c r="P3532">
        <f t="shared" si="448"/>
        <v>0</v>
      </c>
      <c r="Q3532">
        <f t="shared" si="448"/>
        <v>0</v>
      </c>
      <c r="R3532">
        <f t="shared" si="448"/>
        <v>0</v>
      </c>
      <c r="S3532">
        <f t="shared" si="449"/>
        <v>0</v>
      </c>
      <c r="T3532">
        <f t="shared" si="449"/>
        <v>0</v>
      </c>
      <c r="U3532">
        <f t="shared" si="450"/>
        <v>47.25</v>
      </c>
      <c r="V3532">
        <f t="shared" si="451"/>
        <v>0</v>
      </c>
    </row>
    <row r="3533" spans="1:22" x14ac:dyDescent="0.25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G3533">
        <f t="shared" si="444"/>
        <v>1</v>
      </c>
      <c r="H3533">
        <f t="shared" si="444"/>
        <v>1</v>
      </c>
      <c r="I3533">
        <f t="shared" si="444"/>
        <v>1</v>
      </c>
      <c r="J3533">
        <f t="shared" si="444"/>
        <v>1</v>
      </c>
      <c r="K3533">
        <f t="shared" si="445"/>
        <v>1</v>
      </c>
      <c r="L3533">
        <f t="shared" si="445"/>
        <v>1</v>
      </c>
      <c r="M3533">
        <f t="shared" si="446"/>
        <v>6</v>
      </c>
      <c r="N3533">
        <f t="shared" si="447"/>
        <v>0</v>
      </c>
      <c r="O3533">
        <f t="shared" si="448"/>
        <v>0</v>
      </c>
      <c r="P3533">
        <f t="shared" si="448"/>
        <v>0</v>
      </c>
      <c r="Q3533">
        <f t="shared" si="448"/>
        <v>0</v>
      </c>
      <c r="R3533">
        <f t="shared" si="448"/>
        <v>0</v>
      </c>
      <c r="S3533">
        <f t="shared" si="449"/>
        <v>0</v>
      </c>
      <c r="T3533">
        <f t="shared" si="449"/>
        <v>0</v>
      </c>
      <c r="U3533">
        <f t="shared" si="450"/>
        <v>67.75</v>
      </c>
      <c r="V3533">
        <f t="shared" si="451"/>
        <v>0</v>
      </c>
    </row>
    <row r="3534" spans="1:22" x14ac:dyDescent="0.25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G3534">
        <f t="shared" si="444"/>
        <v>1</v>
      </c>
      <c r="H3534">
        <f t="shared" si="444"/>
        <v>1</v>
      </c>
      <c r="I3534">
        <f t="shared" si="444"/>
        <v>1</v>
      </c>
      <c r="J3534">
        <f t="shared" si="444"/>
        <v>1</v>
      </c>
      <c r="K3534">
        <f t="shared" si="445"/>
        <v>1</v>
      </c>
      <c r="L3534">
        <f t="shared" si="445"/>
        <v>1</v>
      </c>
      <c r="M3534">
        <f t="shared" si="446"/>
        <v>6</v>
      </c>
      <c r="N3534">
        <f t="shared" si="447"/>
        <v>0</v>
      </c>
      <c r="O3534">
        <f t="shared" si="448"/>
        <v>0</v>
      </c>
      <c r="P3534">
        <f t="shared" si="448"/>
        <v>0</v>
      </c>
      <c r="Q3534">
        <f t="shared" si="448"/>
        <v>0</v>
      </c>
      <c r="R3534">
        <f t="shared" si="448"/>
        <v>0</v>
      </c>
      <c r="S3534">
        <f t="shared" si="449"/>
        <v>0</v>
      </c>
      <c r="T3534">
        <f t="shared" si="449"/>
        <v>0</v>
      </c>
      <c r="U3534">
        <f t="shared" si="450"/>
        <v>44.25</v>
      </c>
      <c r="V3534">
        <f t="shared" si="451"/>
        <v>0</v>
      </c>
    </row>
    <row r="3535" spans="1:22" x14ac:dyDescent="0.25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G3535">
        <f t="shared" si="444"/>
        <v>2</v>
      </c>
      <c r="H3535">
        <f t="shared" si="444"/>
        <v>1</v>
      </c>
      <c r="I3535">
        <f t="shared" si="444"/>
        <v>1</v>
      </c>
      <c r="J3535">
        <f t="shared" si="444"/>
        <v>1</v>
      </c>
      <c r="K3535">
        <f t="shared" si="445"/>
        <v>2</v>
      </c>
      <c r="L3535">
        <f t="shared" si="445"/>
        <v>1</v>
      </c>
      <c r="M3535">
        <f t="shared" si="446"/>
        <v>8</v>
      </c>
      <c r="N3535">
        <f t="shared" si="447"/>
        <v>1</v>
      </c>
      <c r="O3535">
        <f t="shared" si="448"/>
        <v>29</v>
      </c>
      <c r="P3535">
        <f t="shared" si="448"/>
        <v>0</v>
      </c>
      <c r="Q3535">
        <f t="shared" si="448"/>
        <v>0</v>
      </c>
      <c r="R3535">
        <f t="shared" si="448"/>
        <v>0</v>
      </c>
      <c r="S3535">
        <f t="shared" si="449"/>
        <v>29</v>
      </c>
      <c r="T3535">
        <f t="shared" si="449"/>
        <v>0</v>
      </c>
      <c r="U3535">
        <f t="shared" si="450"/>
        <v>30.5</v>
      </c>
      <c r="V3535">
        <f t="shared" si="451"/>
        <v>1</v>
      </c>
    </row>
    <row r="3536" spans="1:22" x14ac:dyDescent="0.25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G3536">
        <f t="shared" si="444"/>
        <v>1</v>
      </c>
      <c r="H3536">
        <f t="shared" si="444"/>
        <v>1</v>
      </c>
      <c r="I3536">
        <f t="shared" si="444"/>
        <v>1</v>
      </c>
      <c r="J3536">
        <f t="shared" si="444"/>
        <v>1</v>
      </c>
      <c r="K3536">
        <f t="shared" si="445"/>
        <v>1</v>
      </c>
      <c r="L3536">
        <f t="shared" si="445"/>
        <v>1</v>
      </c>
      <c r="M3536">
        <f t="shared" si="446"/>
        <v>6</v>
      </c>
      <c r="N3536">
        <f t="shared" si="447"/>
        <v>0</v>
      </c>
      <c r="O3536">
        <f t="shared" si="448"/>
        <v>0</v>
      </c>
      <c r="P3536">
        <f t="shared" si="448"/>
        <v>0</v>
      </c>
      <c r="Q3536">
        <f t="shared" si="448"/>
        <v>0</v>
      </c>
      <c r="R3536">
        <f t="shared" si="448"/>
        <v>0</v>
      </c>
      <c r="S3536">
        <f t="shared" si="449"/>
        <v>0</v>
      </c>
      <c r="T3536">
        <f t="shared" si="449"/>
        <v>0</v>
      </c>
      <c r="U3536">
        <f t="shared" si="450"/>
        <v>94.25</v>
      </c>
      <c r="V3536">
        <f t="shared" si="451"/>
        <v>0</v>
      </c>
    </row>
    <row r="3537" spans="1:22" x14ac:dyDescent="0.25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G3537">
        <f t="shared" si="444"/>
        <v>2</v>
      </c>
      <c r="H3537">
        <f t="shared" si="444"/>
        <v>2</v>
      </c>
      <c r="I3537">
        <f t="shared" si="444"/>
        <v>1</v>
      </c>
      <c r="J3537">
        <f t="shared" si="444"/>
        <v>1</v>
      </c>
      <c r="K3537">
        <f t="shared" si="445"/>
        <v>2</v>
      </c>
      <c r="L3537">
        <f t="shared" si="445"/>
        <v>2</v>
      </c>
      <c r="M3537">
        <f t="shared" si="446"/>
        <v>10</v>
      </c>
      <c r="N3537">
        <f t="shared" si="447"/>
        <v>0</v>
      </c>
      <c r="O3537">
        <f t="shared" si="448"/>
        <v>0</v>
      </c>
      <c r="P3537">
        <f t="shared" si="448"/>
        <v>0</v>
      </c>
      <c r="Q3537">
        <f t="shared" si="448"/>
        <v>0</v>
      </c>
      <c r="R3537">
        <f t="shared" si="448"/>
        <v>0</v>
      </c>
      <c r="S3537">
        <f t="shared" si="449"/>
        <v>0</v>
      </c>
      <c r="T3537">
        <f t="shared" si="449"/>
        <v>0</v>
      </c>
      <c r="U3537">
        <f t="shared" si="450"/>
        <v>40</v>
      </c>
      <c r="V3537">
        <f t="shared" si="451"/>
        <v>0</v>
      </c>
    </row>
    <row r="3538" spans="1:22" x14ac:dyDescent="0.25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G3538">
        <f t="shared" si="444"/>
        <v>1</v>
      </c>
      <c r="H3538">
        <f t="shared" si="444"/>
        <v>1</v>
      </c>
      <c r="I3538">
        <f t="shared" si="444"/>
        <v>1</v>
      </c>
      <c r="J3538">
        <f t="shared" si="444"/>
        <v>1</v>
      </c>
      <c r="K3538">
        <f t="shared" si="445"/>
        <v>1</v>
      </c>
      <c r="L3538">
        <f t="shared" si="445"/>
        <v>1</v>
      </c>
      <c r="M3538">
        <f t="shared" si="446"/>
        <v>6</v>
      </c>
      <c r="N3538">
        <f t="shared" si="447"/>
        <v>0</v>
      </c>
      <c r="O3538">
        <f t="shared" si="448"/>
        <v>0</v>
      </c>
      <c r="P3538">
        <f t="shared" si="448"/>
        <v>0</v>
      </c>
      <c r="Q3538">
        <f t="shared" si="448"/>
        <v>0</v>
      </c>
      <c r="R3538">
        <f t="shared" si="448"/>
        <v>0</v>
      </c>
      <c r="S3538">
        <f t="shared" si="449"/>
        <v>0</v>
      </c>
      <c r="T3538">
        <f t="shared" si="449"/>
        <v>0</v>
      </c>
      <c r="U3538">
        <f t="shared" si="450"/>
        <v>88.25</v>
      </c>
      <c r="V3538">
        <f t="shared" si="451"/>
        <v>0</v>
      </c>
    </row>
    <row r="3539" spans="1:22" x14ac:dyDescent="0.25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G3539">
        <f t="shared" si="444"/>
        <v>1</v>
      </c>
      <c r="H3539">
        <f t="shared" si="444"/>
        <v>1</v>
      </c>
      <c r="I3539">
        <f t="shared" si="444"/>
        <v>1</v>
      </c>
      <c r="J3539">
        <f t="shared" si="444"/>
        <v>1</v>
      </c>
      <c r="K3539">
        <f t="shared" si="445"/>
        <v>2</v>
      </c>
      <c r="L3539">
        <f t="shared" si="445"/>
        <v>2</v>
      </c>
      <c r="M3539">
        <f t="shared" si="446"/>
        <v>8</v>
      </c>
      <c r="N3539">
        <f t="shared" si="447"/>
        <v>1</v>
      </c>
      <c r="O3539">
        <f t="shared" si="448"/>
        <v>0</v>
      </c>
      <c r="P3539">
        <f t="shared" si="448"/>
        <v>0</v>
      </c>
      <c r="Q3539">
        <f t="shared" si="448"/>
        <v>0</v>
      </c>
      <c r="R3539">
        <f t="shared" si="448"/>
        <v>0</v>
      </c>
      <c r="S3539">
        <f t="shared" si="449"/>
        <v>8</v>
      </c>
      <c r="T3539">
        <f t="shared" si="449"/>
        <v>8</v>
      </c>
      <c r="U3539">
        <f t="shared" si="450"/>
        <v>33.75</v>
      </c>
      <c r="V3539">
        <f t="shared" si="451"/>
        <v>0</v>
      </c>
    </row>
    <row r="3540" spans="1:22" x14ac:dyDescent="0.25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G3540">
        <f t="shared" si="444"/>
        <v>1</v>
      </c>
      <c r="H3540">
        <f t="shared" si="444"/>
        <v>1</v>
      </c>
      <c r="I3540">
        <f t="shared" si="444"/>
        <v>1</v>
      </c>
      <c r="J3540">
        <f t="shared" si="444"/>
        <v>1</v>
      </c>
      <c r="K3540">
        <f t="shared" si="445"/>
        <v>1</v>
      </c>
      <c r="L3540">
        <f t="shared" si="445"/>
        <v>1</v>
      </c>
      <c r="M3540">
        <f t="shared" si="446"/>
        <v>6</v>
      </c>
      <c r="N3540">
        <f t="shared" si="447"/>
        <v>0</v>
      </c>
      <c r="O3540">
        <f t="shared" si="448"/>
        <v>0</v>
      </c>
      <c r="P3540">
        <f t="shared" si="448"/>
        <v>0</v>
      </c>
      <c r="Q3540">
        <f t="shared" si="448"/>
        <v>0</v>
      </c>
      <c r="R3540">
        <f t="shared" si="448"/>
        <v>0</v>
      </c>
      <c r="S3540">
        <f t="shared" si="449"/>
        <v>0</v>
      </c>
      <c r="T3540">
        <f t="shared" si="449"/>
        <v>0</v>
      </c>
      <c r="U3540">
        <f t="shared" si="450"/>
        <v>95.75</v>
      </c>
      <c r="V3540">
        <f t="shared" si="451"/>
        <v>0</v>
      </c>
    </row>
    <row r="3541" spans="1:22" x14ac:dyDescent="0.25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G3541">
        <f t="shared" si="444"/>
        <v>1</v>
      </c>
      <c r="H3541">
        <f t="shared" si="444"/>
        <v>1</v>
      </c>
      <c r="I3541">
        <f t="shared" si="444"/>
        <v>1</v>
      </c>
      <c r="J3541">
        <f t="shared" si="444"/>
        <v>1</v>
      </c>
      <c r="K3541">
        <f t="shared" si="445"/>
        <v>1</v>
      </c>
      <c r="L3541">
        <f t="shared" si="445"/>
        <v>1</v>
      </c>
      <c r="M3541">
        <f t="shared" si="446"/>
        <v>6</v>
      </c>
      <c r="N3541">
        <f t="shared" si="447"/>
        <v>0</v>
      </c>
      <c r="O3541">
        <f t="shared" si="448"/>
        <v>0</v>
      </c>
      <c r="P3541">
        <f t="shared" si="448"/>
        <v>0</v>
      </c>
      <c r="Q3541">
        <f t="shared" si="448"/>
        <v>0</v>
      </c>
      <c r="R3541">
        <f t="shared" si="448"/>
        <v>0</v>
      </c>
      <c r="S3541">
        <f t="shared" si="449"/>
        <v>0</v>
      </c>
      <c r="T3541">
        <f t="shared" si="449"/>
        <v>0</v>
      </c>
      <c r="U3541">
        <f t="shared" si="450"/>
        <v>72.5</v>
      </c>
      <c r="V3541">
        <f t="shared" si="451"/>
        <v>0</v>
      </c>
    </row>
    <row r="3542" spans="1:22" x14ac:dyDescent="0.25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G3542">
        <f t="shared" si="444"/>
        <v>1</v>
      </c>
      <c r="H3542">
        <f t="shared" si="444"/>
        <v>2</v>
      </c>
      <c r="I3542">
        <f t="shared" si="444"/>
        <v>1</v>
      </c>
      <c r="J3542">
        <f t="shared" si="444"/>
        <v>1</v>
      </c>
      <c r="K3542">
        <f t="shared" si="445"/>
        <v>2</v>
      </c>
      <c r="L3542">
        <f t="shared" si="445"/>
        <v>1</v>
      </c>
      <c r="M3542">
        <f t="shared" si="446"/>
        <v>8</v>
      </c>
      <c r="N3542">
        <f t="shared" si="447"/>
        <v>1</v>
      </c>
      <c r="O3542">
        <f t="shared" si="448"/>
        <v>0</v>
      </c>
      <c r="P3542">
        <f t="shared" si="448"/>
        <v>29</v>
      </c>
      <c r="Q3542">
        <f t="shared" si="448"/>
        <v>0</v>
      </c>
      <c r="R3542">
        <f t="shared" si="448"/>
        <v>0</v>
      </c>
      <c r="S3542">
        <f t="shared" si="449"/>
        <v>29</v>
      </c>
      <c r="T3542">
        <f t="shared" si="449"/>
        <v>0</v>
      </c>
      <c r="U3542">
        <f t="shared" si="450"/>
        <v>33</v>
      </c>
      <c r="V3542">
        <f t="shared" si="451"/>
        <v>1</v>
      </c>
    </row>
    <row r="3543" spans="1:22" x14ac:dyDescent="0.25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G3543">
        <f t="shared" si="444"/>
        <v>2</v>
      </c>
      <c r="H3543">
        <f t="shared" si="444"/>
        <v>1</v>
      </c>
      <c r="I3543">
        <f t="shared" si="444"/>
        <v>1</v>
      </c>
      <c r="J3543">
        <f t="shared" si="444"/>
        <v>1</v>
      </c>
      <c r="K3543">
        <f t="shared" si="445"/>
        <v>2</v>
      </c>
      <c r="L3543">
        <f t="shared" si="445"/>
        <v>1</v>
      </c>
      <c r="M3543">
        <f t="shared" si="446"/>
        <v>8</v>
      </c>
      <c r="N3543">
        <f t="shared" si="447"/>
        <v>1</v>
      </c>
      <c r="O3543">
        <f t="shared" si="448"/>
        <v>9</v>
      </c>
      <c r="P3543">
        <f t="shared" si="448"/>
        <v>0</v>
      </c>
      <c r="Q3543">
        <f t="shared" si="448"/>
        <v>0</v>
      </c>
      <c r="R3543">
        <f t="shared" si="448"/>
        <v>0</v>
      </c>
      <c r="S3543">
        <f t="shared" si="449"/>
        <v>9</v>
      </c>
      <c r="T3543">
        <f t="shared" si="449"/>
        <v>0</v>
      </c>
      <c r="U3543">
        <f t="shared" si="450"/>
        <v>59.75</v>
      </c>
      <c r="V3543">
        <f t="shared" si="451"/>
        <v>0</v>
      </c>
    </row>
    <row r="3544" spans="1:22" x14ac:dyDescent="0.25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G3544">
        <f t="shared" si="444"/>
        <v>1</v>
      </c>
      <c r="H3544">
        <f t="shared" si="444"/>
        <v>1</v>
      </c>
      <c r="I3544">
        <f t="shared" si="444"/>
        <v>1</v>
      </c>
      <c r="J3544">
        <f t="shared" si="444"/>
        <v>1</v>
      </c>
      <c r="K3544">
        <f t="shared" si="445"/>
        <v>1</v>
      </c>
      <c r="L3544">
        <f t="shared" si="445"/>
        <v>1</v>
      </c>
      <c r="M3544">
        <f t="shared" si="446"/>
        <v>6</v>
      </c>
      <c r="N3544">
        <f t="shared" si="447"/>
        <v>0</v>
      </c>
      <c r="O3544">
        <f t="shared" si="448"/>
        <v>0</v>
      </c>
      <c r="P3544">
        <f t="shared" si="448"/>
        <v>0</v>
      </c>
      <c r="Q3544">
        <f t="shared" si="448"/>
        <v>0</v>
      </c>
      <c r="R3544">
        <f t="shared" si="448"/>
        <v>0</v>
      </c>
      <c r="S3544">
        <f t="shared" si="449"/>
        <v>0</v>
      </c>
      <c r="T3544">
        <f t="shared" si="449"/>
        <v>0</v>
      </c>
      <c r="U3544">
        <f t="shared" si="450"/>
        <v>57.25</v>
      </c>
      <c r="V3544">
        <f t="shared" si="451"/>
        <v>0</v>
      </c>
    </row>
    <row r="3545" spans="1:22" x14ac:dyDescent="0.25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G3545">
        <f t="shared" si="444"/>
        <v>2</v>
      </c>
      <c r="H3545">
        <f t="shared" si="444"/>
        <v>1</v>
      </c>
      <c r="I3545">
        <f t="shared" si="444"/>
        <v>1</v>
      </c>
      <c r="J3545">
        <f t="shared" si="444"/>
        <v>1</v>
      </c>
      <c r="K3545">
        <f t="shared" si="445"/>
        <v>2</v>
      </c>
      <c r="L3545">
        <f t="shared" si="445"/>
        <v>1</v>
      </c>
      <c r="M3545">
        <f t="shared" si="446"/>
        <v>8</v>
      </c>
      <c r="N3545">
        <f t="shared" si="447"/>
        <v>1</v>
      </c>
      <c r="O3545">
        <f t="shared" si="448"/>
        <v>35</v>
      </c>
      <c r="P3545">
        <f t="shared" si="448"/>
        <v>0</v>
      </c>
      <c r="Q3545">
        <f t="shared" si="448"/>
        <v>0</v>
      </c>
      <c r="R3545">
        <f t="shared" si="448"/>
        <v>0</v>
      </c>
      <c r="S3545">
        <f t="shared" si="449"/>
        <v>35</v>
      </c>
      <c r="T3545">
        <f t="shared" si="449"/>
        <v>0</v>
      </c>
      <c r="U3545">
        <f t="shared" si="450"/>
        <v>56.5</v>
      </c>
      <c r="V3545">
        <f t="shared" si="451"/>
        <v>1</v>
      </c>
    </row>
    <row r="3546" spans="1:22" x14ac:dyDescent="0.25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G3546">
        <f t="shared" si="444"/>
        <v>1</v>
      </c>
      <c r="H3546">
        <f t="shared" si="444"/>
        <v>1</v>
      </c>
      <c r="I3546">
        <f t="shared" si="444"/>
        <v>1</v>
      </c>
      <c r="J3546">
        <f t="shared" si="444"/>
        <v>1</v>
      </c>
      <c r="K3546">
        <f t="shared" si="445"/>
        <v>1</v>
      </c>
      <c r="L3546">
        <f t="shared" si="445"/>
        <v>1</v>
      </c>
      <c r="M3546">
        <f t="shared" si="446"/>
        <v>6</v>
      </c>
      <c r="N3546">
        <f t="shared" si="447"/>
        <v>0</v>
      </c>
      <c r="O3546">
        <f t="shared" si="448"/>
        <v>0</v>
      </c>
      <c r="P3546">
        <f t="shared" si="448"/>
        <v>0</v>
      </c>
      <c r="Q3546">
        <f t="shared" si="448"/>
        <v>0</v>
      </c>
      <c r="R3546">
        <f t="shared" si="448"/>
        <v>0</v>
      </c>
      <c r="S3546">
        <f t="shared" si="449"/>
        <v>0</v>
      </c>
      <c r="T3546">
        <f t="shared" si="449"/>
        <v>0</v>
      </c>
      <c r="U3546">
        <f t="shared" si="450"/>
        <v>45.25</v>
      </c>
      <c r="V3546">
        <f t="shared" si="451"/>
        <v>0</v>
      </c>
    </row>
    <row r="3547" spans="1:22" x14ac:dyDescent="0.25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G3547">
        <f t="shared" si="444"/>
        <v>2</v>
      </c>
      <c r="H3547">
        <f t="shared" si="444"/>
        <v>1</v>
      </c>
      <c r="I3547">
        <f t="shared" si="444"/>
        <v>1</v>
      </c>
      <c r="J3547">
        <f t="shared" si="444"/>
        <v>1</v>
      </c>
      <c r="K3547">
        <f t="shared" si="445"/>
        <v>2</v>
      </c>
      <c r="L3547">
        <f t="shared" si="445"/>
        <v>1</v>
      </c>
      <c r="M3547">
        <f t="shared" si="446"/>
        <v>8</v>
      </c>
      <c r="N3547">
        <f t="shared" si="447"/>
        <v>1</v>
      </c>
      <c r="O3547">
        <f t="shared" si="448"/>
        <v>57</v>
      </c>
      <c r="P3547">
        <f t="shared" si="448"/>
        <v>0</v>
      </c>
      <c r="Q3547">
        <f t="shared" si="448"/>
        <v>0</v>
      </c>
      <c r="R3547">
        <f t="shared" si="448"/>
        <v>0</v>
      </c>
      <c r="S3547">
        <f t="shared" si="449"/>
        <v>57</v>
      </c>
      <c r="T3547">
        <f t="shared" si="449"/>
        <v>0</v>
      </c>
      <c r="U3547">
        <f t="shared" si="450"/>
        <v>53.25</v>
      </c>
      <c r="V3547">
        <f t="shared" si="451"/>
        <v>1</v>
      </c>
    </row>
    <row r="3548" spans="1:22" x14ac:dyDescent="0.25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G3548">
        <f t="shared" si="444"/>
        <v>1</v>
      </c>
      <c r="H3548">
        <f t="shared" si="444"/>
        <v>2</v>
      </c>
      <c r="I3548">
        <f t="shared" si="444"/>
        <v>1</v>
      </c>
      <c r="J3548">
        <f t="shared" si="444"/>
        <v>1</v>
      </c>
      <c r="K3548">
        <f t="shared" si="445"/>
        <v>1</v>
      </c>
      <c r="L3548">
        <f t="shared" si="445"/>
        <v>2</v>
      </c>
      <c r="M3548">
        <f t="shared" si="446"/>
        <v>8</v>
      </c>
      <c r="N3548">
        <f t="shared" si="447"/>
        <v>1</v>
      </c>
      <c r="O3548">
        <f t="shared" si="448"/>
        <v>0</v>
      </c>
      <c r="P3548">
        <f t="shared" si="448"/>
        <v>63</v>
      </c>
      <c r="Q3548">
        <f t="shared" si="448"/>
        <v>0</v>
      </c>
      <c r="R3548">
        <f t="shared" si="448"/>
        <v>0</v>
      </c>
      <c r="S3548">
        <f t="shared" si="449"/>
        <v>0</v>
      </c>
      <c r="T3548">
        <f t="shared" si="449"/>
        <v>63</v>
      </c>
      <c r="U3548">
        <f t="shared" si="450"/>
        <v>38</v>
      </c>
      <c r="V3548">
        <f t="shared" si="451"/>
        <v>1</v>
      </c>
    </row>
    <row r="3549" spans="1:22" x14ac:dyDescent="0.25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G3549">
        <f t="shared" si="444"/>
        <v>1</v>
      </c>
      <c r="H3549">
        <f t="shared" si="444"/>
        <v>1</v>
      </c>
      <c r="I3549">
        <f t="shared" si="444"/>
        <v>1</v>
      </c>
      <c r="J3549">
        <f t="shared" si="444"/>
        <v>1</v>
      </c>
      <c r="K3549">
        <f t="shared" si="445"/>
        <v>1</v>
      </c>
      <c r="L3549">
        <f t="shared" si="445"/>
        <v>1</v>
      </c>
      <c r="M3549">
        <f t="shared" si="446"/>
        <v>6</v>
      </c>
      <c r="N3549">
        <f t="shared" si="447"/>
        <v>0</v>
      </c>
      <c r="O3549">
        <f t="shared" si="448"/>
        <v>0</v>
      </c>
      <c r="P3549">
        <f t="shared" si="448"/>
        <v>0</v>
      </c>
      <c r="Q3549">
        <f t="shared" si="448"/>
        <v>0</v>
      </c>
      <c r="R3549">
        <f t="shared" si="448"/>
        <v>0</v>
      </c>
      <c r="S3549">
        <f t="shared" si="449"/>
        <v>0</v>
      </c>
      <c r="T3549">
        <f t="shared" si="449"/>
        <v>0</v>
      </c>
      <c r="U3549">
        <f t="shared" si="450"/>
        <v>43</v>
      </c>
      <c r="V3549">
        <f t="shared" si="451"/>
        <v>0</v>
      </c>
    </row>
    <row r="3550" spans="1:22" x14ac:dyDescent="0.25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G3550">
        <f t="shared" si="444"/>
        <v>2</v>
      </c>
      <c r="H3550">
        <f t="shared" si="444"/>
        <v>1</v>
      </c>
      <c r="I3550">
        <f t="shared" si="444"/>
        <v>1</v>
      </c>
      <c r="J3550">
        <f t="shared" si="444"/>
        <v>1</v>
      </c>
      <c r="K3550">
        <f t="shared" si="445"/>
        <v>2</v>
      </c>
      <c r="L3550">
        <f t="shared" si="445"/>
        <v>1</v>
      </c>
      <c r="M3550">
        <f t="shared" si="446"/>
        <v>8</v>
      </c>
      <c r="N3550">
        <f t="shared" si="447"/>
        <v>1</v>
      </c>
      <c r="O3550">
        <f t="shared" si="448"/>
        <v>64</v>
      </c>
      <c r="P3550">
        <f t="shared" si="448"/>
        <v>0</v>
      </c>
      <c r="Q3550">
        <f t="shared" si="448"/>
        <v>0</v>
      </c>
      <c r="R3550">
        <f t="shared" si="448"/>
        <v>0</v>
      </c>
      <c r="S3550">
        <f t="shared" si="449"/>
        <v>64</v>
      </c>
      <c r="T3550">
        <f t="shared" si="449"/>
        <v>0</v>
      </c>
      <c r="U3550">
        <f t="shared" si="450"/>
        <v>76.75</v>
      </c>
      <c r="V3550">
        <f t="shared" si="451"/>
        <v>1</v>
      </c>
    </row>
    <row r="3551" spans="1:22" x14ac:dyDescent="0.25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G3551">
        <f t="shared" si="444"/>
        <v>1</v>
      </c>
      <c r="H3551">
        <f t="shared" si="444"/>
        <v>1</v>
      </c>
      <c r="I3551">
        <f t="shared" si="444"/>
        <v>1</v>
      </c>
      <c r="J3551">
        <f t="shared" si="444"/>
        <v>1</v>
      </c>
      <c r="K3551">
        <f t="shared" si="445"/>
        <v>1</v>
      </c>
      <c r="L3551">
        <f t="shared" si="445"/>
        <v>1</v>
      </c>
      <c r="M3551">
        <f t="shared" si="446"/>
        <v>6</v>
      </c>
      <c r="N3551">
        <f t="shared" si="447"/>
        <v>0</v>
      </c>
      <c r="O3551">
        <f t="shared" si="448"/>
        <v>0</v>
      </c>
      <c r="P3551">
        <f t="shared" si="448"/>
        <v>0</v>
      </c>
      <c r="Q3551">
        <f t="shared" si="448"/>
        <v>0</v>
      </c>
      <c r="R3551">
        <f t="shared" si="448"/>
        <v>0</v>
      </c>
      <c r="S3551">
        <f t="shared" si="449"/>
        <v>0</v>
      </c>
      <c r="T3551">
        <f t="shared" si="449"/>
        <v>0</v>
      </c>
      <c r="U3551">
        <f t="shared" si="450"/>
        <v>75</v>
      </c>
      <c r="V3551">
        <f t="shared" si="451"/>
        <v>0</v>
      </c>
    </row>
    <row r="3552" spans="1:22" x14ac:dyDescent="0.25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G3552">
        <f t="shared" si="444"/>
        <v>1</v>
      </c>
      <c r="H3552">
        <f t="shared" si="444"/>
        <v>1</v>
      </c>
      <c r="I3552">
        <f t="shared" si="444"/>
        <v>1</v>
      </c>
      <c r="J3552">
        <f t="shared" si="444"/>
        <v>1</v>
      </c>
      <c r="K3552">
        <f t="shared" si="445"/>
        <v>1</v>
      </c>
      <c r="L3552">
        <f t="shared" si="445"/>
        <v>1</v>
      </c>
      <c r="M3552">
        <f t="shared" si="446"/>
        <v>6</v>
      </c>
      <c r="N3552">
        <f t="shared" si="447"/>
        <v>0</v>
      </c>
      <c r="O3552">
        <f t="shared" si="448"/>
        <v>0</v>
      </c>
      <c r="P3552">
        <f t="shared" si="448"/>
        <v>0</v>
      </c>
      <c r="Q3552">
        <f t="shared" si="448"/>
        <v>0</v>
      </c>
      <c r="R3552">
        <f t="shared" si="448"/>
        <v>0</v>
      </c>
      <c r="S3552">
        <f t="shared" si="449"/>
        <v>0</v>
      </c>
      <c r="T3552">
        <f t="shared" si="449"/>
        <v>0</v>
      </c>
      <c r="U3552">
        <f t="shared" si="450"/>
        <v>77.25</v>
      </c>
      <c r="V3552">
        <f t="shared" si="451"/>
        <v>0</v>
      </c>
    </row>
    <row r="3553" spans="1:22" x14ac:dyDescent="0.25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G3553">
        <f t="shared" si="444"/>
        <v>1</v>
      </c>
      <c r="H3553">
        <f t="shared" si="444"/>
        <v>2</v>
      </c>
      <c r="I3553">
        <f t="shared" si="444"/>
        <v>1</v>
      </c>
      <c r="J3553">
        <f t="shared" si="444"/>
        <v>1</v>
      </c>
      <c r="K3553">
        <f t="shared" si="445"/>
        <v>1</v>
      </c>
      <c r="L3553">
        <f t="shared" si="445"/>
        <v>2</v>
      </c>
      <c r="M3553">
        <f t="shared" si="446"/>
        <v>8</v>
      </c>
      <c r="N3553">
        <f t="shared" si="447"/>
        <v>1</v>
      </c>
      <c r="O3553">
        <f t="shared" si="448"/>
        <v>0</v>
      </c>
      <c r="P3553">
        <f t="shared" si="448"/>
        <v>73</v>
      </c>
      <c r="Q3553">
        <f t="shared" si="448"/>
        <v>0</v>
      </c>
      <c r="R3553">
        <f t="shared" si="448"/>
        <v>0</v>
      </c>
      <c r="S3553">
        <f t="shared" si="449"/>
        <v>0</v>
      </c>
      <c r="T3553">
        <f t="shared" si="449"/>
        <v>73</v>
      </c>
      <c r="U3553">
        <f t="shared" si="450"/>
        <v>60.75</v>
      </c>
      <c r="V3553">
        <f t="shared" si="451"/>
        <v>1</v>
      </c>
    </row>
    <row r="3554" spans="1:22" x14ac:dyDescent="0.25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G3554">
        <f t="shared" si="444"/>
        <v>1</v>
      </c>
      <c r="H3554">
        <f t="shared" si="444"/>
        <v>1</v>
      </c>
      <c r="I3554">
        <f t="shared" si="444"/>
        <v>1</v>
      </c>
      <c r="J3554">
        <f t="shared" si="444"/>
        <v>1</v>
      </c>
      <c r="K3554">
        <f t="shared" si="445"/>
        <v>1</v>
      </c>
      <c r="L3554">
        <f t="shared" si="445"/>
        <v>1</v>
      </c>
      <c r="M3554">
        <f t="shared" si="446"/>
        <v>6</v>
      </c>
      <c r="N3554">
        <f t="shared" si="447"/>
        <v>0</v>
      </c>
      <c r="O3554">
        <f t="shared" si="448"/>
        <v>0</v>
      </c>
      <c r="P3554">
        <f t="shared" si="448"/>
        <v>0</v>
      </c>
      <c r="Q3554">
        <f t="shared" si="448"/>
        <v>0</v>
      </c>
      <c r="R3554">
        <f t="shared" si="448"/>
        <v>0</v>
      </c>
      <c r="S3554">
        <f t="shared" si="449"/>
        <v>0</v>
      </c>
      <c r="T3554">
        <f t="shared" si="449"/>
        <v>0</v>
      </c>
      <c r="U3554">
        <f t="shared" si="450"/>
        <v>111.75</v>
      </c>
      <c r="V3554">
        <f t="shared" si="451"/>
        <v>0</v>
      </c>
    </row>
    <row r="3555" spans="1:22" x14ac:dyDescent="0.25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G3555">
        <f t="shared" si="444"/>
        <v>1</v>
      </c>
      <c r="H3555">
        <f t="shared" si="444"/>
        <v>1</v>
      </c>
      <c r="I3555">
        <f t="shared" si="444"/>
        <v>1</v>
      </c>
      <c r="J3555">
        <f t="shared" si="444"/>
        <v>1</v>
      </c>
      <c r="K3555">
        <f t="shared" si="445"/>
        <v>1</v>
      </c>
      <c r="L3555">
        <f t="shared" si="445"/>
        <v>1</v>
      </c>
      <c r="M3555">
        <f t="shared" si="446"/>
        <v>6</v>
      </c>
      <c r="N3555">
        <f t="shared" si="447"/>
        <v>0</v>
      </c>
      <c r="O3555">
        <f t="shared" si="448"/>
        <v>0</v>
      </c>
      <c r="P3555">
        <f t="shared" si="448"/>
        <v>0</v>
      </c>
      <c r="Q3555">
        <f t="shared" si="448"/>
        <v>0</v>
      </c>
      <c r="R3555">
        <f t="shared" si="448"/>
        <v>0</v>
      </c>
      <c r="S3555">
        <f t="shared" si="449"/>
        <v>0</v>
      </c>
      <c r="T3555">
        <f t="shared" si="449"/>
        <v>0</v>
      </c>
      <c r="U3555">
        <f t="shared" si="450"/>
        <v>93.5</v>
      </c>
      <c r="V3555">
        <f t="shared" si="451"/>
        <v>0</v>
      </c>
    </row>
    <row r="3556" spans="1:22" x14ac:dyDescent="0.25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G3556">
        <f t="shared" si="444"/>
        <v>1</v>
      </c>
      <c r="H3556">
        <f t="shared" si="444"/>
        <v>1</v>
      </c>
      <c r="I3556">
        <f t="shared" si="444"/>
        <v>1</v>
      </c>
      <c r="J3556">
        <f t="shared" si="444"/>
        <v>1</v>
      </c>
      <c r="K3556">
        <f t="shared" si="445"/>
        <v>1</v>
      </c>
      <c r="L3556">
        <f t="shared" si="445"/>
        <v>1</v>
      </c>
      <c r="M3556">
        <f t="shared" si="446"/>
        <v>6</v>
      </c>
      <c r="N3556">
        <f t="shared" si="447"/>
        <v>0</v>
      </c>
      <c r="O3556">
        <f t="shared" si="448"/>
        <v>0</v>
      </c>
      <c r="P3556">
        <f t="shared" si="448"/>
        <v>0</v>
      </c>
      <c r="Q3556">
        <f t="shared" si="448"/>
        <v>0</v>
      </c>
      <c r="R3556">
        <f t="shared" si="448"/>
        <v>0</v>
      </c>
      <c r="S3556">
        <f t="shared" si="449"/>
        <v>0</v>
      </c>
      <c r="T3556">
        <f t="shared" si="449"/>
        <v>0</v>
      </c>
      <c r="U3556">
        <f t="shared" si="450"/>
        <v>152</v>
      </c>
      <c r="V3556">
        <f t="shared" si="451"/>
        <v>0</v>
      </c>
    </row>
    <row r="3557" spans="1:22" x14ac:dyDescent="0.25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G3557">
        <f t="shared" si="444"/>
        <v>1</v>
      </c>
      <c r="H3557">
        <f t="shared" si="444"/>
        <v>1</v>
      </c>
      <c r="I3557">
        <f t="shared" si="444"/>
        <v>1</v>
      </c>
      <c r="J3557">
        <f t="shared" si="444"/>
        <v>1</v>
      </c>
      <c r="K3557">
        <f t="shared" si="445"/>
        <v>1</v>
      </c>
      <c r="L3557">
        <f t="shared" si="445"/>
        <v>1</v>
      </c>
      <c r="M3557">
        <f t="shared" si="446"/>
        <v>6</v>
      </c>
      <c r="N3557">
        <f t="shared" si="447"/>
        <v>0</v>
      </c>
      <c r="O3557">
        <f t="shared" si="448"/>
        <v>0</v>
      </c>
      <c r="P3557">
        <f t="shared" si="448"/>
        <v>0</v>
      </c>
      <c r="Q3557">
        <f t="shared" si="448"/>
        <v>0</v>
      </c>
      <c r="R3557">
        <f t="shared" si="448"/>
        <v>0</v>
      </c>
      <c r="S3557">
        <f t="shared" si="449"/>
        <v>0</v>
      </c>
      <c r="T3557">
        <f t="shared" si="449"/>
        <v>0</v>
      </c>
      <c r="U3557">
        <f t="shared" si="450"/>
        <v>91.25</v>
      </c>
      <c r="V3557">
        <f t="shared" si="451"/>
        <v>0</v>
      </c>
    </row>
    <row r="3558" spans="1:22" x14ac:dyDescent="0.25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G3558">
        <f t="shared" si="444"/>
        <v>1</v>
      </c>
      <c r="H3558">
        <f t="shared" si="444"/>
        <v>1</v>
      </c>
      <c r="I3558">
        <f t="shared" si="444"/>
        <v>1</v>
      </c>
      <c r="J3558">
        <f t="shared" si="444"/>
        <v>1</v>
      </c>
      <c r="K3558">
        <f t="shared" si="445"/>
        <v>1</v>
      </c>
      <c r="L3558">
        <f t="shared" si="445"/>
        <v>1</v>
      </c>
      <c r="M3558">
        <f t="shared" si="446"/>
        <v>6</v>
      </c>
      <c r="N3558">
        <f t="shared" si="447"/>
        <v>0</v>
      </c>
      <c r="O3558">
        <f t="shared" si="448"/>
        <v>0</v>
      </c>
      <c r="P3558">
        <f t="shared" si="448"/>
        <v>0</v>
      </c>
      <c r="Q3558">
        <f t="shared" si="448"/>
        <v>0</v>
      </c>
      <c r="R3558">
        <f t="shared" si="448"/>
        <v>0</v>
      </c>
      <c r="S3558">
        <f t="shared" si="449"/>
        <v>0</v>
      </c>
      <c r="T3558">
        <f t="shared" si="449"/>
        <v>0</v>
      </c>
      <c r="U3558">
        <f t="shared" si="450"/>
        <v>90.25</v>
      </c>
      <c r="V3558">
        <f t="shared" si="451"/>
        <v>0</v>
      </c>
    </row>
    <row r="3559" spans="1:22" x14ac:dyDescent="0.25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G3559">
        <f t="shared" si="444"/>
        <v>1</v>
      </c>
      <c r="H3559">
        <f t="shared" si="444"/>
        <v>3</v>
      </c>
      <c r="I3559">
        <f t="shared" si="444"/>
        <v>3</v>
      </c>
      <c r="J3559">
        <f t="shared" si="444"/>
        <v>1</v>
      </c>
      <c r="K3559">
        <f t="shared" si="445"/>
        <v>1</v>
      </c>
      <c r="L3559">
        <f t="shared" si="445"/>
        <v>3</v>
      </c>
      <c r="M3559">
        <f t="shared" si="446"/>
        <v>12</v>
      </c>
      <c r="N3559">
        <f t="shared" si="447"/>
        <v>0</v>
      </c>
      <c r="O3559">
        <f t="shared" si="448"/>
        <v>0</v>
      </c>
      <c r="P3559">
        <f t="shared" si="448"/>
        <v>0</v>
      </c>
      <c r="Q3559">
        <f t="shared" si="448"/>
        <v>0</v>
      </c>
      <c r="R3559">
        <f t="shared" si="448"/>
        <v>0</v>
      </c>
      <c r="S3559">
        <f t="shared" si="449"/>
        <v>0</v>
      </c>
      <c r="T3559">
        <f t="shared" si="449"/>
        <v>0</v>
      </c>
      <c r="U3559">
        <f t="shared" si="450"/>
        <v>43</v>
      </c>
      <c r="V3559">
        <f t="shared" si="451"/>
        <v>0</v>
      </c>
    </row>
    <row r="3560" spans="1:22" x14ac:dyDescent="0.25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G3560">
        <f t="shared" si="444"/>
        <v>2</v>
      </c>
      <c r="H3560">
        <f t="shared" si="444"/>
        <v>1</v>
      </c>
      <c r="I3560">
        <f t="shared" si="444"/>
        <v>1</v>
      </c>
      <c r="J3560">
        <f t="shared" si="444"/>
        <v>1</v>
      </c>
      <c r="K3560">
        <f t="shared" si="445"/>
        <v>2</v>
      </c>
      <c r="L3560">
        <f t="shared" si="445"/>
        <v>1</v>
      </c>
      <c r="M3560">
        <f t="shared" si="446"/>
        <v>8</v>
      </c>
      <c r="N3560">
        <f t="shared" si="447"/>
        <v>1</v>
      </c>
      <c r="O3560">
        <f t="shared" si="448"/>
        <v>29</v>
      </c>
      <c r="P3560">
        <f t="shared" si="448"/>
        <v>0</v>
      </c>
      <c r="Q3560">
        <f t="shared" si="448"/>
        <v>0</v>
      </c>
      <c r="R3560">
        <f t="shared" si="448"/>
        <v>0</v>
      </c>
      <c r="S3560">
        <f t="shared" si="449"/>
        <v>29</v>
      </c>
      <c r="T3560">
        <f t="shared" si="449"/>
        <v>0</v>
      </c>
      <c r="U3560">
        <f t="shared" si="450"/>
        <v>35.5</v>
      </c>
      <c r="V3560">
        <f t="shared" si="451"/>
        <v>1</v>
      </c>
    </row>
    <row r="3561" spans="1:22" x14ac:dyDescent="0.25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G3561">
        <f t="shared" si="444"/>
        <v>3</v>
      </c>
      <c r="H3561">
        <f t="shared" si="444"/>
        <v>1</v>
      </c>
      <c r="I3561">
        <f t="shared" si="444"/>
        <v>1</v>
      </c>
      <c r="J3561">
        <f t="shared" si="444"/>
        <v>1</v>
      </c>
      <c r="K3561">
        <f t="shared" si="445"/>
        <v>3</v>
      </c>
      <c r="L3561">
        <f t="shared" si="445"/>
        <v>3</v>
      </c>
      <c r="M3561">
        <f t="shared" si="446"/>
        <v>12</v>
      </c>
      <c r="N3561">
        <f t="shared" si="447"/>
        <v>0</v>
      </c>
      <c r="O3561">
        <f t="shared" si="448"/>
        <v>0</v>
      </c>
      <c r="P3561">
        <f t="shared" si="448"/>
        <v>0</v>
      </c>
      <c r="Q3561">
        <f t="shared" si="448"/>
        <v>0</v>
      </c>
      <c r="R3561">
        <f t="shared" si="448"/>
        <v>0</v>
      </c>
      <c r="S3561">
        <f t="shared" si="449"/>
        <v>0</v>
      </c>
      <c r="T3561">
        <f t="shared" si="449"/>
        <v>0</v>
      </c>
      <c r="U3561">
        <f t="shared" si="450"/>
        <v>63.75</v>
      </c>
      <c r="V3561">
        <f t="shared" si="451"/>
        <v>0</v>
      </c>
    </row>
    <row r="3562" spans="1:22" x14ac:dyDescent="0.25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G3562">
        <f t="shared" si="444"/>
        <v>2</v>
      </c>
      <c r="H3562">
        <f t="shared" si="444"/>
        <v>1</v>
      </c>
      <c r="I3562">
        <f t="shared" si="444"/>
        <v>1</v>
      </c>
      <c r="J3562">
        <f t="shared" si="444"/>
        <v>1</v>
      </c>
      <c r="K3562">
        <f t="shared" si="445"/>
        <v>2</v>
      </c>
      <c r="L3562">
        <f t="shared" si="445"/>
        <v>1</v>
      </c>
      <c r="M3562">
        <f t="shared" si="446"/>
        <v>8</v>
      </c>
      <c r="N3562">
        <f t="shared" si="447"/>
        <v>1</v>
      </c>
      <c r="O3562">
        <f t="shared" si="448"/>
        <v>39</v>
      </c>
      <c r="P3562">
        <f t="shared" si="448"/>
        <v>0</v>
      </c>
      <c r="Q3562">
        <f t="shared" si="448"/>
        <v>0</v>
      </c>
      <c r="R3562">
        <f t="shared" si="448"/>
        <v>0</v>
      </c>
      <c r="S3562">
        <f t="shared" si="449"/>
        <v>39</v>
      </c>
      <c r="T3562">
        <f t="shared" si="449"/>
        <v>0</v>
      </c>
      <c r="U3562">
        <f t="shared" si="450"/>
        <v>69.5</v>
      </c>
      <c r="V3562">
        <f t="shared" si="451"/>
        <v>1</v>
      </c>
    </row>
    <row r="3563" spans="1:22" x14ac:dyDescent="0.25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G3563">
        <f t="shared" si="444"/>
        <v>1</v>
      </c>
      <c r="H3563">
        <f t="shared" si="444"/>
        <v>1</v>
      </c>
      <c r="I3563">
        <f t="shared" si="444"/>
        <v>1</v>
      </c>
      <c r="J3563">
        <f t="shared" si="444"/>
        <v>1</v>
      </c>
      <c r="K3563">
        <f t="shared" si="445"/>
        <v>1</v>
      </c>
      <c r="L3563">
        <f t="shared" si="445"/>
        <v>1</v>
      </c>
      <c r="M3563">
        <f t="shared" si="446"/>
        <v>6</v>
      </c>
      <c r="N3563">
        <f t="shared" si="447"/>
        <v>0</v>
      </c>
      <c r="O3563">
        <f t="shared" si="448"/>
        <v>0</v>
      </c>
      <c r="P3563">
        <f t="shared" si="448"/>
        <v>0</v>
      </c>
      <c r="Q3563">
        <f t="shared" si="448"/>
        <v>0</v>
      </c>
      <c r="R3563">
        <f t="shared" si="448"/>
        <v>0</v>
      </c>
      <c r="S3563">
        <f t="shared" si="449"/>
        <v>0</v>
      </c>
      <c r="T3563">
        <f t="shared" si="449"/>
        <v>0</v>
      </c>
      <c r="U3563">
        <f t="shared" si="450"/>
        <v>112.5</v>
      </c>
      <c r="V3563">
        <f t="shared" si="451"/>
        <v>0</v>
      </c>
    </row>
    <row r="3564" spans="1:22" x14ac:dyDescent="0.25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G3564">
        <f t="shared" si="444"/>
        <v>1</v>
      </c>
      <c r="H3564">
        <f t="shared" si="444"/>
        <v>1</v>
      </c>
      <c r="I3564">
        <f t="shared" si="444"/>
        <v>1</v>
      </c>
      <c r="J3564">
        <f t="shared" si="444"/>
        <v>1</v>
      </c>
      <c r="K3564">
        <f t="shared" si="445"/>
        <v>1</v>
      </c>
      <c r="L3564">
        <f t="shared" si="445"/>
        <v>1</v>
      </c>
      <c r="M3564">
        <f t="shared" si="446"/>
        <v>6</v>
      </c>
      <c r="N3564">
        <f t="shared" si="447"/>
        <v>0</v>
      </c>
      <c r="O3564">
        <f t="shared" si="448"/>
        <v>0</v>
      </c>
      <c r="P3564">
        <f t="shared" si="448"/>
        <v>0</v>
      </c>
      <c r="Q3564">
        <f t="shared" si="448"/>
        <v>0</v>
      </c>
      <c r="R3564">
        <f t="shared" si="448"/>
        <v>0</v>
      </c>
      <c r="S3564">
        <f t="shared" si="449"/>
        <v>0</v>
      </c>
      <c r="T3564">
        <f t="shared" si="449"/>
        <v>0</v>
      </c>
      <c r="U3564">
        <f t="shared" si="450"/>
        <v>33.5</v>
      </c>
      <c r="V3564">
        <f t="shared" si="451"/>
        <v>0</v>
      </c>
    </row>
    <row r="3565" spans="1:22" x14ac:dyDescent="0.25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G3565">
        <f t="shared" si="444"/>
        <v>2</v>
      </c>
      <c r="H3565">
        <f t="shared" si="444"/>
        <v>2</v>
      </c>
      <c r="I3565">
        <f t="shared" si="444"/>
        <v>1</v>
      </c>
      <c r="J3565">
        <f t="shared" si="444"/>
        <v>1</v>
      </c>
      <c r="K3565">
        <f t="shared" si="445"/>
        <v>2</v>
      </c>
      <c r="L3565">
        <f t="shared" si="445"/>
        <v>2</v>
      </c>
      <c r="M3565">
        <f t="shared" si="446"/>
        <v>10</v>
      </c>
      <c r="N3565">
        <f t="shared" si="447"/>
        <v>0</v>
      </c>
      <c r="O3565">
        <f t="shared" si="448"/>
        <v>0</v>
      </c>
      <c r="P3565">
        <f t="shared" si="448"/>
        <v>0</v>
      </c>
      <c r="Q3565">
        <f t="shared" si="448"/>
        <v>0</v>
      </c>
      <c r="R3565">
        <f t="shared" si="448"/>
        <v>0</v>
      </c>
      <c r="S3565">
        <f t="shared" si="449"/>
        <v>0</v>
      </c>
      <c r="T3565">
        <f t="shared" si="449"/>
        <v>0</v>
      </c>
      <c r="U3565">
        <f t="shared" si="450"/>
        <v>127.25</v>
      </c>
      <c r="V3565">
        <f t="shared" si="451"/>
        <v>0</v>
      </c>
    </row>
    <row r="3566" spans="1:22" x14ac:dyDescent="0.25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G3566">
        <f t="shared" si="444"/>
        <v>1</v>
      </c>
      <c r="H3566">
        <f t="shared" si="444"/>
        <v>3</v>
      </c>
      <c r="I3566">
        <f t="shared" si="444"/>
        <v>3</v>
      </c>
      <c r="J3566">
        <f t="shared" si="444"/>
        <v>1</v>
      </c>
      <c r="K3566">
        <f t="shared" si="445"/>
        <v>1</v>
      </c>
      <c r="L3566">
        <f t="shared" si="445"/>
        <v>3</v>
      </c>
      <c r="M3566">
        <f t="shared" si="446"/>
        <v>12</v>
      </c>
      <c r="N3566">
        <f t="shared" si="447"/>
        <v>0</v>
      </c>
      <c r="O3566">
        <f t="shared" si="448"/>
        <v>0</v>
      </c>
      <c r="P3566">
        <f t="shared" si="448"/>
        <v>0</v>
      </c>
      <c r="Q3566">
        <f t="shared" si="448"/>
        <v>0</v>
      </c>
      <c r="R3566">
        <f t="shared" si="448"/>
        <v>0</v>
      </c>
      <c r="S3566">
        <f t="shared" si="449"/>
        <v>0</v>
      </c>
      <c r="T3566">
        <f t="shared" si="449"/>
        <v>0</v>
      </c>
      <c r="U3566">
        <f t="shared" si="450"/>
        <v>111.75</v>
      </c>
      <c r="V3566">
        <f t="shared" si="451"/>
        <v>0</v>
      </c>
    </row>
    <row r="3567" spans="1:22" x14ac:dyDescent="0.25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G3567">
        <f t="shared" si="444"/>
        <v>1</v>
      </c>
      <c r="H3567">
        <f t="shared" si="444"/>
        <v>1</v>
      </c>
      <c r="I3567">
        <f t="shared" si="444"/>
        <v>1</v>
      </c>
      <c r="J3567">
        <f t="shared" si="444"/>
        <v>1</v>
      </c>
      <c r="K3567">
        <f t="shared" si="445"/>
        <v>1</v>
      </c>
      <c r="L3567">
        <f t="shared" si="445"/>
        <v>1</v>
      </c>
      <c r="M3567">
        <f t="shared" si="446"/>
        <v>6</v>
      </c>
      <c r="N3567">
        <f t="shared" si="447"/>
        <v>0</v>
      </c>
      <c r="O3567">
        <f t="shared" si="448"/>
        <v>0</v>
      </c>
      <c r="P3567">
        <f t="shared" si="448"/>
        <v>0</v>
      </c>
      <c r="Q3567">
        <f t="shared" si="448"/>
        <v>0</v>
      </c>
      <c r="R3567">
        <f t="shared" si="448"/>
        <v>0</v>
      </c>
      <c r="S3567">
        <f t="shared" si="449"/>
        <v>0</v>
      </c>
      <c r="T3567">
        <f t="shared" si="449"/>
        <v>0</v>
      </c>
      <c r="U3567">
        <f t="shared" si="450"/>
        <v>87.75</v>
      </c>
      <c r="V3567">
        <f t="shared" si="451"/>
        <v>0</v>
      </c>
    </row>
    <row r="3568" spans="1:22" x14ac:dyDescent="0.25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G3568">
        <f t="shared" si="444"/>
        <v>1</v>
      </c>
      <c r="H3568">
        <f t="shared" si="444"/>
        <v>1</v>
      </c>
      <c r="I3568">
        <f t="shared" si="444"/>
        <v>1</v>
      </c>
      <c r="J3568">
        <f t="shared" si="444"/>
        <v>1</v>
      </c>
      <c r="K3568">
        <f t="shared" si="445"/>
        <v>1</v>
      </c>
      <c r="L3568">
        <f t="shared" si="445"/>
        <v>1</v>
      </c>
      <c r="M3568">
        <f t="shared" si="446"/>
        <v>6</v>
      </c>
      <c r="N3568">
        <f t="shared" si="447"/>
        <v>0</v>
      </c>
      <c r="O3568">
        <f t="shared" si="448"/>
        <v>0</v>
      </c>
      <c r="P3568">
        <f t="shared" si="448"/>
        <v>0</v>
      </c>
      <c r="Q3568">
        <f t="shared" si="448"/>
        <v>0</v>
      </c>
      <c r="R3568">
        <f t="shared" si="448"/>
        <v>0</v>
      </c>
      <c r="S3568">
        <f t="shared" si="449"/>
        <v>0</v>
      </c>
      <c r="T3568">
        <f t="shared" si="449"/>
        <v>0</v>
      </c>
      <c r="U3568">
        <f t="shared" si="450"/>
        <v>133.75</v>
      </c>
      <c r="V3568">
        <f t="shared" si="451"/>
        <v>0</v>
      </c>
    </row>
    <row r="3569" spans="1:22" x14ac:dyDescent="0.25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G3569">
        <f t="shared" si="444"/>
        <v>1</v>
      </c>
      <c r="H3569">
        <f t="shared" si="444"/>
        <v>1</v>
      </c>
      <c r="I3569">
        <f t="shared" si="444"/>
        <v>1</v>
      </c>
      <c r="J3569">
        <f t="shared" si="444"/>
        <v>1</v>
      </c>
      <c r="K3569">
        <f t="shared" si="445"/>
        <v>1</v>
      </c>
      <c r="L3569">
        <f t="shared" si="445"/>
        <v>1</v>
      </c>
      <c r="M3569">
        <f t="shared" si="446"/>
        <v>6</v>
      </c>
      <c r="N3569">
        <f t="shared" si="447"/>
        <v>0</v>
      </c>
      <c r="O3569">
        <f t="shared" si="448"/>
        <v>0</v>
      </c>
      <c r="P3569">
        <f t="shared" si="448"/>
        <v>0</v>
      </c>
      <c r="Q3569">
        <f t="shared" si="448"/>
        <v>0</v>
      </c>
      <c r="R3569">
        <f t="shared" si="448"/>
        <v>0</v>
      </c>
      <c r="S3569">
        <f t="shared" si="449"/>
        <v>0</v>
      </c>
      <c r="T3569">
        <f t="shared" si="449"/>
        <v>0</v>
      </c>
      <c r="U3569">
        <f t="shared" si="450"/>
        <v>104.5</v>
      </c>
      <c r="V3569">
        <f t="shared" si="451"/>
        <v>0</v>
      </c>
    </row>
    <row r="3570" spans="1:22" x14ac:dyDescent="0.25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G3570">
        <f t="shared" si="444"/>
        <v>1</v>
      </c>
      <c r="H3570">
        <f t="shared" si="444"/>
        <v>1</v>
      </c>
      <c r="I3570">
        <f t="shared" si="444"/>
        <v>1</v>
      </c>
      <c r="J3570">
        <f t="shared" si="444"/>
        <v>1</v>
      </c>
      <c r="K3570">
        <f t="shared" si="445"/>
        <v>1</v>
      </c>
      <c r="L3570">
        <f t="shared" si="445"/>
        <v>1</v>
      </c>
      <c r="M3570">
        <f t="shared" si="446"/>
        <v>6</v>
      </c>
      <c r="N3570">
        <f t="shared" si="447"/>
        <v>0</v>
      </c>
      <c r="O3570">
        <f t="shared" si="448"/>
        <v>0</v>
      </c>
      <c r="P3570">
        <f t="shared" si="448"/>
        <v>0</v>
      </c>
      <c r="Q3570">
        <f t="shared" si="448"/>
        <v>0</v>
      </c>
      <c r="R3570">
        <f t="shared" si="448"/>
        <v>0</v>
      </c>
      <c r="S3570">
        <f t="shared" si="449"/>
        <v>0</v>
      </c>
      <c r="T3570">
        <f t="shared" si="449"/>
        <v>0</v>
      </c>
      <c r="U3570">
        <f t="shared" si="450"/>
        <v>52.25</v>
      </c>
      <c r="V3570">
        <f t="shared" si="451"/>
        <v>0</v>
      </c>
    </row>
    <row r="3571" spans="1:22" x14ac:dyDescent="0.25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G3571">
        <f t="shared" si="444"/>
        <v>1</v>
      </c>
      <c r="H3571">
        <f t="shared" si="444"/>
        <v>1</v>
      </c>
      <c r="I3571">
        <f t="shared" si="444"/>
        <v>1</v>
      </c>
      <c r="J3571">
        <f t="shared" si="444"/>
        <v>1</v>
      </c>
      <c r="K3571">
        <f t="shared" si="445"/>
        <v>1</v>
      </c>
      <c r="L3571">
        <f t="shared" si="445"/>
        <v>1</v>
      </c>
      <c r="M3571">
        <f t="shared" si="446"/>
        <v>6</v>
      </c>
      <c r="N3571">
        <f t="shared" si="447"/>
        <v>0</v>
      </c>
      <c r="O3571">
        <f t="shared" si="448"/>
        <v>0</v>
      </c>
      <c r="P3571">
        <f t="shared" si="448"/>
        <v>0</v>
      </c>
      <c r="Q3571">
        <f t="shared" si="448"/>
        <v>0</v>
      </c>
      <c r="R3571">
        <f t="shared" si="448"/>
        <v>0</v>
      </c>
      <c r="S3571">
        <f t="shared" si="449"/>
        <v>0</v>
      </c>
      <c r="T3571">
        <f t="shared" si="449"/>
        <v>0</v>
      </c>
      <c r="U3571">
        <f t="shared" si="450"/>
        <v>87.75</v>
      </c>
      <c r="V3571">
        <f t="shared" si="451"/>
        <v>0</v>
      </c>
    </row>
    <row r="3572" spans="1:22" x14ac:dyDescent="0.25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G3572">
        <f t="shared" si="444"/>
        <v>1</v>
      </c>
      <c r="H3572">
        <f t="shared" si="444"/>
        <v>1</v>
      </c>
      <c r="I3572">
        <f t="shared" si="444"/>
        <v>1</v>
      </c>
      <c r="J3572">
        <f t="shared" si="444"/>
        <v>1</v>
      </c>
      <c r="K3572">
        <f t="shared" si="445"/>
        <v>1</v>
      </c>
      <c r="L3572">
        <f t="shared" si="445"/>
        <v>1</v>
      </c>
      <c r="M3572">
        <f t="shared" si="446"/>
        <v>6</v>
      </c>
      <c r="N3572">
        <f t="shared" si="447"/>
        <v>0</v>
      </c>
      <c r="O3572">
        <f t="shared" si="448"/>
        <v>0</v>
      </c>
      <c r="P3572">
        <f t="shared" si="448"/>
        <v>0</v>
      </c>
      <c r="Q3572">
        <f t="shared" si="448"/>
        <v>0</v>
      </c>
      <c r="R3572">
        <f t="shared" si="448"/>
        <v>0</v>
      </c>
      <c r="S3572">
        <f t="shared" si="449"/>
        <v>0</v>
      </c>
      <c r="T3572">
        <f t="shared" si="449"/>
        <v>0</v>
      </c>
      <c r="U3572">
        <f t="shared" si="450"/>
        <v>40.75</v>
      </c>
      <c r="V3572">
        <f t="shared" si="451"/>
        <v>0</v>
      </c>
    </row>
    <row r="3573" spans="1:22" x14ac:dyDescent="0.25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G3573">
        <f t="shared" si="444"/>
        <v>1</v>
      </c>
      <c r="H3573">
        <f t="shared" si="444"/>
        <v>1</v>
      </c>
      <c r="I3573">
        <f t="shared" si="444"/>
        <v>1</v>
      </c>
      <c r="J3573">
        <f t="shared" si="444"/>
        <v>1</v>
      </c>
      <c r="K3573">
        <f t="shared" si="445"/>
        <v>1</v>
      </c>
      <c r="L3573">
        <f t="shared" si="445"/>
        <v>1</v>
      </c>
      <c r="M3573">
        <f t="shared" si="446"/>
        <v>6</v>
      </c>
      <c r="N3573">
        <f t="shared" si="447"/>
        <v>0</v>
      </c>
      <c r="O3573">
        <f t="shared" si="448"/>
        <v>0</v>
      </c>
      <c r="P3573">
        <f t="shared" si="448"/>
        <v>0</v>
      </c>
      <c r="Q3573">
        <f t="shared" si="448"/>
        <v>0</v>
      </c>
      <c r="R3573">
        <f t="shared" si="448"/>
        <v>0</v>
      </c>
      <c r="S3573">
        <f t="shared" si="449"/>
        <v>0</v>
      </c>
      <c r="T3573">
        <f t="shared" si="449"/>
        <v>0</v>
      </c>
      <c r="U3573">
        <f t="shared" si="450"/>
        <v>101.75</v>
      </c>
      <c r="V3573">
        <f t="shared" si="451"/>
        <v>0</v>
      </c>
    </row>
    <row r="3574" spans="1:22" x14ac:dyDescent="0.25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G3574">
        <f t="shared" si="444"/>
        <v>1</v>
      </c>
      <c r="H3574">
        <f t="shared" si="444"/>
        <v>1</v>
      </c>
      <c r="I3574">
        <f t="shared" si="444"/>
        <v>1</v>
      </c>
      <c r="J3574">
        <f t="shared" si="444"/>
        <v>1</v>
      </c>
      <c r="K3574">
        <f t="shared" si="445"/>
        <v>1</v>
      </c>
      <c r="L3574">
        <f t="shared" si="445"/>
        <v>1</v>
      </c>
      <c r="M3574">
        <f t="shared" si="446"/>
        <v>6</v>
      </c>
      <c r="N3574">
        <f t="shared" si="447"/>
        <v>0</v>
      </c>
      <c r="O3574">
        <f t="shared" si="448"/>
        <v>0</v>
      </c>
      <c r="P3574">
        <f t="shared" si="448"/>
        <v>0</v>
      </c>
      <c r="Q3574">
        <f t="shared" si="448"/>
        <v>0</v>
      </c>
      <c r="R3574">
        <f t="shared" si="448"/>
        <v>0</v>
      </c>
      <c r="S3574">
        <f t="shared" si="449"/>
        <v>0</v>
      </c>
      <c r="T3574">
        <f t="shared" si="449"/>
        <v>0</v>
      </c>
      <c r="U3574">
        <f t="shared" si="450"/>
        <v>140.5</v>
      </c>
      <c r="V3574">
        <f t="shared" si="451"/>
        <v>0</v>
      </c>
    </row>
    <row r="3575" spans="1:22" x14ac:dyDescent="0.25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G3575">
        <f t="shared" si="444"/>
        <v>1</v>
      </c>
      <c r="H3575">
        <f t="shared" si="444"/>
        <v>1</v>
      </c>
      <c r="I3575">
        <f t="shared" si="444"/>
        <v>1</v>
      </c>
      <c r="J3575">
        <f t="shared" si="444"/>
        <v>1</v>
      </c>
      <c r="K3575">
        <f t="shared" si="445"/>
        <v>1</v>
      </c>
      <c r="L3575">
        <f t="shared" si="445"/>
        <v>1</v>
      </c>
      <c r="M3575">
        <f t="shared" si="446"/>
        <v>6</v>
      </c>
      <c r="N3575">
        <f t="shared" si="447"/>
        <v>0</v>
      </c>
      <c r="O3575">
        <f t="shared" si="448"/>
        <v>0</v>
      </c>
      <c r="P3575">
        <f t="shared" si="448"/>
        <v>0</v>
      </c>
      <c r="Q3575">
        <f t="shared" si="448"/>
        <v>0</v>
      </c>
      <c r="R3575">
        <f t="shared" si="448"/>
        <v>0</v>
      </c>
      <c r="S3575">
        <f t="shared" si="449"/>
        <v>0</v>
      </c>
      <c r="T3575">
        <f t="shared" si="449"/>
        <v>0</v>
      </c>
      <c r="U3575">
        <f t="shared" si="450"/>
        <v>99</v>
      </c>
      <c r="V3575">
        <f t="shared" si="451"/>
        <v>0</v>
      </c>
    </row>
    <row r="3576" spans="1:22" x14ac:dyDescent="0.25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G3576">
        <f t="shared" si="444"/>
        <v>1</v>
      </c>
      <c r="H3576">
        <f t="shared" si="444"/>
        <v>1</v>
      </c>
      <c r="I3576">
        <f t="shared" si="444"/>
        <v>1</v>
      </c>
      <c r="J3576">
        <f t="shared" si="444"/>
        <v>1</v>
      </c>
      <c r="K3576">
        <f t="shared" si="445"/>
        <v>1</v>
      </c>
      <c r="L3576">
        <f t="shared" si="445"/>
        <v>1</v>
      </c>
      <c r="M3576">
        <f t="shared" si="446"/>
        <v>6</v>
      </c>
      <c r="N3576">
        <f t="shared" si="447"/>
        <v>0</v>
      </c>
      <c r="O3576">
        <f t="shared" si="448"/>
        <v>0</v>
      </c>
      <c r="P3576">
        <f t="shared" si="448"/>
        <v>0</v>
      </c>
      <c r="Q3576">
        <f t="shared" si="448"/>
        <v>0</v>
      </c>
      <c r="R3576">
        <f t="shared" si="448"/>
        <v>0</v>
      </c>
      <c r="S3576">
        <f t="shared" si="449"/>
        <v>0</v>
      </c>
      <c r="T3576">
        <f t="shared" si="449"/>
        <v>0</v>
      </c>
      <c r="U3576">
        <f t="shared" si="450"/>
        <v>74.25</v>
      </c>
      <c r="V3576">
        <f t="shared" si="451"/>
        <v>0</v>
      </c>
    </row>
    <row r="3577" spans="1:22" x14ac:dyDescent="0.25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G3577">
        <f t="shared" si="444"/>
        <v>1</v>
      </c>
      <c r="H3577">
        <f t="shared" si="444"/>
        <v>2</v>
      </c>
      <c r="I3577">
        <f t="shared" si="444"/>
        <v>1</v>
      </c>
      <c r="J3577">
        <f t="shared" si="444"/>
        <v>1</v>
      </c>
      <c r="K3577">
        <f t="shared" si="445"/>
        <v>1</v>
      </c>
      <c r="L3577">
        <f t="shared" si="445"/>
        <v>2</v>
      </c>
      <c r="M3577">
        <f t="shared" si="446"/>
        <v>8</v>
      </c>
      <c r="N3577">
        <f t="shared" si="447"/>
        <v>1</v>
      </c>
      <c r="O3577">
        <f t="shared" si="448"/>
        <v>0</v>
      </c>
      <c r="P3577">
        <f t="shared" si="448"/>
        <v>31</v>
      </c>
      <c r="Q3577">
        <f t="shared" si="448"/>
        <v>0</v>
      </c>
      <c r="R3577">
        <f t="shared" si="448"/>
        <v>0</v>
      </c>
      <c r="S3577">
        <f t="shared" si="449"/>
        <v>0</v>
      </c>
      <c r="T3577">
        <f t="shared" si="449"/>
        <v>31</v>
      </c>
      <c r="U3577">
        <f t="shared" si="450"/>
        <v>33.5</v>
      </c>
      <c r="V3577">
        <f t="shared" si="451"/>
        <v>1</v>
      </c>
    </row>
    <row r="3578" spans="1:22" x14ac:dyDescent="0.25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G3578">
        <f t="shared" si="444"/>
        <v>2</v>
      </c>
      <c r="H3578">
        <f t="shared" si="444"/>
        <v>2</v>
      </c>
      <c r="I3578">
        <f t="shared" si="444"/>
        <v>1</v>
      </c>
      <c r="J3578">
        <f t="shared" si="444"/>
        <v>1</v>
      </c>
      <c r="K3578">
        <f t="shared" si="445"/>
        <v>1</v>
      </c>
      <c r="L3578">
        <f t="shared" si="445"/>
        <v>1</v>
      </c>
      <c r="M3578">
        <f t="shared" si="446"/>
        <v>8</v>
      </c>
      <c r="N3578">
        <f t="shared" si="447"/>
        <v>1</v>
      </c>
      <c r="O3578">
        <f t="shared" si="448"/>
        <v>46</v>
      </c>
      <c r="P3578">
        <f t="shared" si="448"/>
        <v>46</v>
      </c>
      <c r="Q3578">
        <f t="shared" si="448"/>
        <v>0</v>
      </c>
      <c r="R3578">
        <f t="shared" si="448"/>
        <v>0</v>
      </c>
      <c r="S3578">
        <f t="shared" si="449"/>
        <v>0</v>
      </c>
      <c r="T3578">
        <f t="shared" si="449"/>
        <v>0</v>
      </c>
      <c r="U3578">
        <f t="shared" si="450"/>
        <v>43.75</v>
      </c>
      <c r="V3578">
        <f t="shared" si="451"/>
        <v>1</v>
      </c>
    </row>
    <row r="3579" spans="1:22" x14ac:dyDescent="0.25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G3579">
        <f t="shared" si="444"/>
        <v>1</v>
      </c>
      <c r="H3579">
        <f t="shared" si="444"/>
        <v>2</v>
      </c>
      <c r="I3579">
        <f t="shared" si="444"/>
        <v>1</v>
      </c>
      <c r="J3579">
        <f t="shared" si="444"/>
        <v>1</v>
      </c>
      <c r="K3579">
        <f t="shared" si="445"/>
        <v>1</v>
      </c>
      <c r="L3579">
        <f t="shared" si="445"/>
        <v>2</v>
      </c>
      <c r="M3579">
        <f t="shared" si="446"/>
        <v>8</v>
      </c>
      <c r="N3579">
        <f t="shared" si="447"/>
        <v>1</v>
      </c>
      <c r="O3579">
        <f t="shared" si="448"/>
        <v>0</v>
      </c>
      <c r="P3579">
        <f t="shared" si="448"/>
        <v>29</v>
      </c>
      <c r="Q3579">
        <f t="shared" si="448"/>
        <v>0</v>
      </c>
      <c r="R3579">
        <f t="shared" si="448"/>
        <v>0</v>
      </c>
      <c r="S3579">
        <f t="shared" si="449"/>
        <v>0</v>
      </c>
      <c r="T3579">
        <f t="shared" si="449"/>
        <v>29</v>
      </c>
      <c r="U3579">
        <f t="shared" si="450"/>
        <v>29.25</v>
      </c>
      <c r="V3579">
        <f t="shared" si="451"/>
        <v>1</v>
      </c>
    </row>
    <row r="3580" spans="1:22" x14ac:dyDescent="0.25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G3580">
        <f t="shared" si="444"/>
        <v>1</v>
      </c>
      <c r="H3580">
        <f t="shared" si="444"/>
        <v>1</v>
      </c>
      <c r="I3580">
        <f t="shared" si="444"/>
        <v>1</v>
      </c>
      <c r="J3580">
        <f t="shared" si="444"/>
        <v>1</v>
      </c>
      <c r="K3580">
        <f t="shared" si="445"/>
        <v>1</v>
      </c>
      <c r="L3580">
        <f t="shared" si="445"/>
        <v>1</v>
      </c>
      <c r="M3580">
        <f t="shared" si="446"/>
        <v>6</v>
      </c>
      <c r="N3580">
        <f t="shared" si="447"/>
        <v>0</v>
      </c>
      <c r="O3580">
        <f t="shared" si="448"/>
        <v>0</v>
      </c>
      <c r="P3580">
        <f t="shared" si="448"/>
        <v>0</v>
      </c>
      <c r="Q3580">
        <f t="shared" si="448"/>
        <v>0</v>
      </c>
      <c r="R3580">
        <f t="shared" si="448"/>
        <v>0</v>
      </c>
      <c r="S3580">
        <f t="shared" si="449"/>
        <v>0</v>
      </c>
      <c r="T3580">
        <f t="shared" si="449"/>
        <v>0</v>
      </c>
      <c r="U3580">
        <f t="shared" si="450"/>
        <v>77.5</v>
      </c>
      <c r="V3580">
        <f t="shared" si="451"/>
        <v>0</v>
      </c>
    </row>
    <row r="3581" spans="1:22" x14ac:dyDescent="0.25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G3581">
        <f t="shared" si="444"/>
        <v>2</v>
      </c>
      <c r="H3581">
        <f t="shared" si="444"/>
        <v>1</v>
      </c>
      <c r="I3581">
        <f t="shared" si="444"/>
        <v>1</v>
      </c>
      <c r="J3581">
        <f t="shared" si="444"/>
        <v>1</v>
      </c>
      <c r="K3581">
        <f t="shared" si="445"/>
        <v>2</v>
      </c>
      <c r="L3581">
        <f t="shared" si="445"/>
        <v>1</v>
      </c>
      <c r="M3581">
        <f t="shared" si="446"/>
        <v>8</v>
      </c>
      <c r="N3581">
        <f t="shared" si="447"/>
        <v>1</v>
      </c>
      <c r="O3581">
        <f t="shared" si="448"/>
        <v>18</v>
      </c>
      <c r="P3581">
        <f t="shared" si="448"/>
        <v>0</v>
      </c>
      <c r="Q3581">
        <f t="shared" si="448"/>
        <v>0</v>
      </c>
      <c r="R3581">
        <f t="shared" si="448"/>
        <v>0</v>
      </c>
      <c r="S3581">
        <f t="shared" si="449"/>
        <v>18</v>
      </c>
      <c r="T3581">
        <f t="shared" si="449"/>
        <v>0</v>
      </c>
      <c r="U3581">
        <f t="shared" si="450"/>
        <v>42.25</v>
      </c>
      <c r="V3581">
        <f t="shared" si="451"/>
        <v>0</v>
      </c>
    </row>
    <row r="3582" spans="1:22" x14ac:dyDescent="0.25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G3582">
        <f t="shared" si="444"/>
        <v>2</v>
      </c>
      <c r="H3582">
        <f t="shared" si="444"/>
        <v>1</v>
      </c>
      <c r="I3582">
        <f t="shared" si="444"/>
        <v>1</v>
      </c>
      <c r="J3582">
        <f t="shared" si="444"/>
        <v>1</v>
      </c>
      <c r="K3582">
        <f t="shared" si="445"/>
        <v>2</v>
      </c>
      <c r="L3582">
        <f t="shared" si="445"/>
        <v>1</v>
      </c>
      <c r="M3582">
        <f t="shared" si="446"/>
        <v>8</v>
      </c>
      <c r="N3582">
        <f t="shared" si="447"/>
        <v>1</v>
      </c>
      <c r="O3582">
        <f t="shared" si="448"/>
        <v>10</v>
      </c>
      <c r="P3582">
        <f t="shared" si="448"/>
        <v>0</v>
      </c>
      <c r="Q3582">
        <f t="shared" si="448"/>
        <v>0</v>
      </c>
      <c r="R3582">
        <f t="shared" si="448"/>
        <v>0</v>
      </c>
      <c r="S3582">
        <f t="shared" si="449"/>
        <v>10</v>
      </c>
      <c r="T3582">
        <f t="shared" si="449"/>
        <v>0</v>
      </c>
      <c r="U3582">
        <f t="shared" si="450"/>
        <v>34.5</v>
      </c>
      <c r="V3582">
        <f t="shared" si="451"/>
        <v>0</v>
      </c>
    </row>
    <row r="3583" spans="1:22" x14ac:dyDescent="0.25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G3583">
        <f t="shared" si="444"/>
        <v>1</v>
      </c>
      <c r="H3583">
        <f t="shared" si="444"/>
        <v>1</v>
      </c>
      <c r="I3583">
        <f t="shared" si="444"/>
        <v>1</v>
      </c>
      <c r="J3583">
        <f t="shared" si="444"/>
        <v>1</v>
      </c>
      <c r="K3583">
        <f t="shared" si="445"/>
        <v>1</v>
      </c>
      <c r="L3583">
        <f t="shared" si="445"/>
        <v>1</v>
      </c>
      <c r="M3583">
        <f t="shared" si="446"/>
        <v>6</v>
      </c>
      <c r="N3583">
        <f t="shared" si="447"/>
        <v>0</v>
      </c>
      <c r="O3583">
        <f t="shared" si="448"/>
        <v>0</v>
      </c>
      <c r="P3583">
        <f t="shared" si="448"/>
        <v>0</v>
      </c>
      <c r="Q3583">
        <f t="shared" si="448"/>
        <v>0</v>
      </c>
      <c r="R3583">
        <f t="shared" si="448"/>
        <v>0</v>
      </c>
      <c r="S3583">
        <f t="shared" si="449"/>
        <v>0</v>
      </c>
      <c r="T3583">
        <f t="shared" si="449"/>
        <v>0</v>
      </c>
      <c r="U3583">
        <f t="shared" si="450"/>
        <v>45.75</v>
      </c>
      <c r="V3583">
        <f t="shared" si="451"/>
        <v>0</v>
      </c>
    </row>
    <row r="3584" spans="1:22" x14ac:dyDescent="0.25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G3584">
        <f t="shared" si="444"/>
        <v>2</v>
      </c>
      <c r="H3584">
        <f t="shared" si="444"/>
        <v>1</v>
      </c>
      <c r="I3584">
        <f t="shared" si="444"/>
        <v>2</v>
      </c>
      <c r="J3584">
        <f t="shared" si="444"/>
        <v>1</v>
      </c>
      <c r="K3584">
        <f t="shared" si="445"/>
        <v>1</v>
      </c>
      <c r="L3584">
        <f t="shared" si="445"/>
        <v>1</v>
      </c>
      <c r="M3584">
        <f t="shared" si="446"/>
        <v>8</v>
      </c>
      <c r="N3584">
        <f t="shared" si="447"/>
        <v>1</v>
      </c>
      <c r="O3584">
        <f t="shared" si="448"/>
        <v>48</v>
      </c>
      <c r="P3584">
        <f t="shared" si="448"/>
        <v>0</v>
      </c>
      <c r="Q3584">
        <f t="shared" si="448"/>
        <v>48</v>
      </c>
      <c r="R3584">
        <f t="shared" si="448"/>
        <v>0</v>
      </c>
      <c r="S3584">
        <f t="shared" si="449"/>
        <v>0</v>
      </c>
      <c r="T3584">
        <f t="shared" si="449"/>
        <v>0</v>
      </c>
      <c r="U3584">
        <f t="shared" si="450"/>
        <v>37.25</v>
      </c>
      <c r="V3584">
        <f t="shared" si="451"/>
        <v>1</v>
      </c>
    </row>
    <row r="3585" spans="1:22" x14ac:dyDescent="0.25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G3585">
        <f t="shared" si="444"/>
        <v>1</v>
      </c>
      <c r="H3585">
        <f t="shared" si="444"/>
        <v>1</v>
      </c>
      <c r="I3585">
        <f t="shared" si="444"/>
        <v>1</v>
      </c>
      <c r="J3585">
        <f t="shared" ref="J3585:L3648" si="452">COUNTIF($A3585:$F3585,D3585)</f>
        <v>1</v>
      </c>
      <c r="K3585">
        <f t="shared" si="445"/>
        <v>1</v>
      </c>
      <c r="L3585">
        <f t="shared" si="445"/>
        <v>1</v>
      </c>
      <c r="M3585">
        <f t="shared" si="446"/>
        <v>6</v>
      </c>
      <c r="N3585">
        <f t="shared" si="447"/>
        <v>0</v>
      </c>
      <c r="O3585">
        <f t="shared" si="448"/>
        <v>0</v>
      </c>
      <c r="P3585">
        <f t="shared" si="448"/>
        <v>0</v>
      </c>
      <c r="Q3585">
        <f t="shared" si="448"/>
        <v>0</v>
      </c>
      <c r="R3585">
        <f t="shared" ref="R3585:T3648" si="453">IF(AND($N3585=1,J3585=2),D3585,0)</f>
        <v>0</v>
      </c>
      <c r="S3585">
        <f t="shared" si="449"/>
        <v>0</v>
      </c>
      <c r="T3585">
        <f t="shared" si="449"/>
        <v>0</v>
      </c>
      <c r="U3585">
        <f t="shared" si="450"/>
        <v>47.25</v>
      </c>
      <c r="V3585">
        <f t="shared" si="451"/>
        <v>0</v>
      </c>
    </row>
    <row r="3586" spans="1:22" x14ac:dyDescent="0.25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G3586">
        <f t="shared" ref="G3586:L3649" si="454">COUNTIF($A3586:$F3586,A3586)</f>
        <v>1</v>
      </c>
      <c r="H3586">
        <f t="shared" si="454"/>
        <v>1</v>
      </c>
      <c r="I3586">
        <f t="shared" si="454"/>
        <v>2</v>
      </c>
      <c r="J3586">
        <f t="shared" si="452"/>
        <v>2</v>
      </c>
      <c r="K3586">
        <f t="shared" si="452"/>
        <v>1</v>
      </c>
      <c r="L3586">
        <f t="shared" si="452"/>
        <v>1</v>
      </c>
      <c r="M3586">
        <f t="shared" ref="M3586:M3649" si="455">SUM(G3586:L3586)</f>
        <v>8</v>
      </c>
      <c r="N3586">
        <f t="shared" ref="N3586:N3649" si="456">IF(M3586=8,1,0)</f>
        <v>1</v>
      </c>
      <c r="O3586">
        <f t="shared" ref="O3586:T3649" si="457">IF(AND($N3586=1,G3586=2),A3586,0)</f>
        <v>0</v>
      </c>
      <c r="P3586">
        <f t="shared" si="457"/>
        <v>0</v>
      </c>
      <c r="Q3586">
        <f t="shared" si="457"/>
        <v>52</v>
      </c>
      <c r="R3586">
        <f t="shared" si="453"/>
        <v>52</v>
      </c>
      <c r="S3586">
        <f t="shared" si="453"/>
        <v>0</v>
      </c>
      <c r="T3586">
        <f t="shared" si="453"/>
        <v>0</v>
      </c>
      <c r="U3586">
        <f t="shared" ref="U3586:U3649" si="458">(SUM(A3586:F3586)-SUM(O3586:T3586))/4</f>
        <v>96</v>
      </c>
      <c r="V3586">
        <f t="shared" ref="V3586:V3649" si="459">IF(U3586&lt;=SUM(O3586:T3586),1,0)</f>
        <v>1</v>
      </c>
    </row>
    <row r="3587" spans="1:22" x14ac:dyDescent="0.25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G3587">
        <f t="shared" si="454"/>
        <v>2</v>
      </c>
      <c r="H3587">
        <f t="shared" si="454"/>
        <v>2</v>
      </c>
      <c r="I3587">
        <f t="shared" si="454"/>
        <v>1</v>
      </c>
      <c r="J3587">
        <f t="shared" si="452"/>
        <v>1</v>
      </c>
      <c r="K3587">
        <f t="shared" si="452"/>
        <v>2</v>
      </c>
      <c r="L3587">
        <f t="shared" si="452"/>
        <v>2</v>
      </c>
      <c r="M3587">
        <f t="shared" si="455"/>
        <v>10</v>
      </c>
      <c r="N3587">
        <f t="shared" si="456"/>
        <v>0</v>
      </c>
      <c r="O3587">
        <f t="shared" si="457"/>
        <v>0</v>
      </c>
      <c r="P3587">
        <f t="shared" si="457"/>
        <v>0</v>
      </c>
      <c r="Q3587">
        <f t="shared" si="457"/>
        <v>0</v>
      </c>
      <c r="R3587">
        <f t="shared" si="453"/>
        <v>0</v>
      </c>
      <c r="S3587">
        <f t="shared" si="453"/>
        <v>0</v>
      </c>
      <c r="T3587">
        <f t="shared" si="453"/>
        <v>0</v>
      </c>
      <c r="U3587">
        <f t="shared" si="458"/>
        <v>25.25</v>
      </c>
      <c r="V3587">
        <f t="shared" si="459"/>
        <v>0</v>
      </c>
    </row>
    <row r="3588" spans="1:22" x14ac:dyDescent="0.25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G3588">
        <f t="shared" si="454"/>
        <v>1</v>
      </c>
      <c r="H3588">
        <f t="shared" si="454"/>
        <v>1</v>
      </c>
      <c r="I3588">
        <f t="shared" si="454"/>
        <v>1</v>
      </c>
      <c r="J3588">
        <f t="shared" si="452"/>
        <v>1</v>
      </c>
      <c r="K3588">
        <f t="shared" si="452"/>
        <v>1</v>
      </c>
      <c r="L3588">
        <f t="shared" si="452"/>
        <v>1</v>
      </c>
      <c r="M3588">
        <f t="shared" si="455"/>
        <v>6</v>
      </c>
      <c r="N3588">
        <f t="shared" si="456"/>
        <v>0</v>
      </c>
      <c r="O3588">
        <f t="shared" si="457"/>
        <v>0</v>
      </c>
      <c r="P3588">
        <f t="shared" si="457"/>
        <v>0</v>
      </c>
      <c r="Q3588">
        <f t="shared" si="457"/>
        <v>0</v>
      </c>
      <c r="R3588">
        <f t="shared" si="453"/>
        <v>0</v>
      </c>
      <c r="S3588">
        <f t="shared" si="453"/>
        <v>0</v>
      </c>
      <c r="T3588">
        <f t="shared" si="453"/>
        <v>0</v>
      </c>
      <c r="U3588">
        <f t="shared" si="458"/>
        <v>86.75</v>
      </c>
      <c r="V3588">
        <f t="shared" si="459"/>
        <v>0</v>
      </c>
    </row>
    <row r="3589" spans="1:22" x14ac:dyDescent="0.25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G3589">
        <f t="shared" si="454"/>
        <v>2</v>
      </c>
      <c r="H3589">
        <f t="shared" si="454"/>
        <v>1</v>
      </c>
      <c r="I3589">
        <f t="shared" si="454"/>
        <v>1</v>
      </c>
      <c r="J3589">
        <f t="shared" si="452"/>
        <v>1</v>
      </c>
      <c r="K3589">
        <f t="shared" si="452"/>
        <v>2</v>
      </c>
      <c r="L3589">
        <f t="shared" si="452"/>
        <v>1</v>
      </c>
      <c r="M3589">
        <f t="shared" si="455"/>
        <v>8</v>
      </c>
      <c r="N3589">
        <f t="shared" si="456"/>
        <v>1</v>
      </c>
      <c r="O3589">
        <f t="shared" si="457"/>
        <v>45</v>
      </c>
      <c r="P3589">
        <f t="shared" si="457"/>
        <v>0</v>
      </c>
      <c r="Q3589">
        <f t="shared" si="457"/>
        <v>0</v>
      </c>
      <c r="R3589">
        <f t="shared" si="453"/>
        <v>0</v>
      </c>
      <c r="S3589">
        <f t="shared" si="453"/>
        <v>45</v>
      </c>
      <c r="T3589">
        <f t="shared" si="453"/>
        <v>0</v>
      </c>
      <c r="U3589">
        <f t="shared" si="458"/>
        <v>39.75</v>
      </c>
      <c r="V3589">
        <f t="shared" si="459"/>
        <v>1</v>
      </c>
    </row>
    <row r="3590" spans="1:22" x14ac:dyDescent="0.25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G3590">
        <f t="shared" si="454"/>
        <v>1</v>
      </c>
      <c r="H3590">
        <f t="shared" si="454"/>
        <v>2</v>
      </c>
      <c r="I3590">
        <f t="shared" si="454"/>
        <v>1</v>
      </c>
      <c r="J3590">
        <f t="shared" si="452"/>
        <v>1</v>
      </c>
      <c r="K3590">
        <f t="shared" si="452"/>
        <v>1</v>
      </c>
      <c r="L3590">
        <f t="shared" si="452"/>
        <v>2</v>
      </c>
      <c r="M3590">
        <f t="shared" si="455"/>
        <v>8</v>
      </c>
      <c r="N3590">
        <f t="shared" si="456"/>
        <v>1</v>
      </c>
      <c r="O3590">
        <f t="shared" si="457"/>
        <v>0</v>
      </c>
      <c r="P3590">
        <f t="shared" si="457"/>
        <v>87</v>
      </c>
      <c r="Q3590">
        <f t="shared" si="457"/>
        <v>0</v>
      </c>
      <c r="R3590">
        <f t="shared" si="453"/>
        <v>0</v>
      </c>
      <c r="S3590">
        <f t="shared" si="453"/>
        <v>0</v>
      </c>
      <c r="T3590">
        <f t="shared" si="453"/>
        <v>87</v>
      </c>
      <c r="U3590">
        <f t="shared" si="458"/>
        <v>22.25</v>
      </c>
      <c r="V3590">
        <f t="shared" si="459"/>
        <v>1</v>
      </c>
    </row>
    <row r="3591" spans="1:22" x14ac:dyDescent="0.25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G3591">
        <f t="shared" si="454"/>
        <v>2</v>
      </c>
      <c r="H3591">
        <f t="shared" si="454"/>
        <v>1</v>
      </c>
      <c r="I3591">
        <f t="shared" si="454"/>
        <v>1</v>
      </c>
      <c r="J3591">
        <f t="shared" si="452"/>
        <v>1</v>
      </c>
      <c r="K3591">
        <f t="shared" si="452"/>
        <v>2</v>
      </c>
      <c r="L3591">
        <f t="shared" si="452"/>
        <v>1</v>
      </c>
      <c r="M3591">
        <f t="shared" si="455"/>
        <v>8</v>
      </c>
      <c r="N3591">
        <f t="shared" si="456"/>
        <v>1</v>
      </c>
      <c r="O3591">
        <f t="shared" si="457"/>
        <v>62</v>
      </c>
      <c r="P3591">
        <f t="shared" si="457"/>
        <v>0</v>
      </c>
      <c r="Q3591">
        <f t="shared" si="457"/>
        <v>0</v>
      </c>
      <c r="R3591">
        <f t="shared" si="453"/>
        <v>0</v>
      </c>
      <c r="S3591">
        <f t="shared" si="453"/>
        <v>62</v>
      </c>
      <c r="T3591">
        <f t="shared" si="453"/>
        <v>0</v>
      </c>
      <c r="U3591">
        <f t="shared" si="458"/>
        <v>64</v>
      </c>
      <c r="V3591">
        <f t="shared" si="459"/>
        <v>1</v>
      </c>
    </row>
    <row r="3592" spans="1:22" x14ac:dyDescent="0.25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G3592">
        <f t="shared" si="454"/>
        <v>1</v>
      </c>
      <c r="H3592">
        <f t="shared" si="454"/>
        <v>2</v>
      </c>
      <c r="I3592">
        <f t="shared" si="454"/>
        <v>1</v>
      </c>
      <c r="J3592">
        <f t="shared" si="452"/>
        <v>1</v>
      </c>
      <c r="K3592">
        <f t="shared" si="452"/>
        <v>1</v>
      </c>
      <c r="L3592">
        <f t="shared" si="452"/>
        <v>2</v>
      </c>
      <c r="M3592">
        <f t="shared" si="455"/>
        <v>8</v>
      </c>
      <c r="N3592">
        <f t="shared" si="456"/>
        <v>1</v>
      </c>
      <c r="O3592">
        <f t="shared" si="457"/>
        <v>0</v>
      </c>
      <c r="P3592">
        <f t="shared" si="457"/>
        <v>45</v>
      </c>
      <c r="Q3592">
        <f t="shared" si="457"/>
        <v>0</v>
      </c>
      <c r="R3592">
        <f t="shared" si="453"/>
        <v>0</v>
      </c>
      <c r="S3592">
        <f t="shared" si="453"/>
        <v>0</v>
      </c>
      <c r="T3592">
        <f t="shared" si="453"/>
        <v>45</v>
      </c>
      <c r="U3592">
        <f t="shared" si="458"/>
        <v>70.5</v>
      </c>
      <c r="V3592">
        <f t="shared" si="459"/>
        <v>1</v>
      </c>
    </row>
    <row r="3593" spans="1:22" x14ac:dyDescent="0.25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G3593">
        <f t="shared" si="454"/>
        <v>1</v>
      </c>
      <c r="H3593">
        <f t="shared" si="454"/>
        <v>2</v>
      </c>
      <c r="I3593">
        <f t="shared" si="454"/>
        <v>1</v>
      </c>
      <c r="J3593">
        <f t="shared" si="452"/>
        <v>1</v>
      </c>
      <c r="K3593">
        <f t="shared" si="452"/>
        <v>1</v>
      </c>
      <c r="L3593">
        <f t="shared" si="452"/>
        <v>2</v>
      </c>
      <c r="M3593">
        <f t="shared" si="455"/>
        <v>8</v>
      </c>
      <c r="N3593">
        <f t="shared" si="456"/>
        <v>1</v>
      </c>
      <c r="O3593">
        <f t="shared" si="457"/>
        <v>0</v>
      </c>
      <c r="P3593">
        <f t="shared" si="457"/>
        <v>82</v>
      </c>
      <c r="Q3593">
        <f t="shared" si="457"/>
        <v>0</v>
      </c>
      <c r="R3593">
        <f t="shared" si="453"/>
        <v>0</v>
      </c>
      <c r="S3593">
        <f t="shared" si="453"/>
        <v>0</v>
      </c>
      <c r="T3593">
        <f t="shared" si="453"/>
        <v>82</v>
      </c>
      <c r="U3593">
        <f t="shared" si="458"/>
        <v>40.75</v>
      </c>
      <c r="V3593">
        <f t="shared" si="459"/>
        <v>1</v>
      </c>
    </row>
    <row r="3594" spans="1:22" x14ac:dyDescent="0.25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G3594">
        <f t="shared" si="454"/>
        <v>1</v>
      </c>
      <c r="H3594">
        <f t="shared" si="454"/>
        <v>2</v>
      </c>
      <c r="I3594">
        <f t="shared" si="454"/>
        <v>1</v>
      </c>
      <c r="J3594">
        <f t="shared" si="452"/>
        <v>1</v>
      </c>
      <c r="K3594">
        <f t="shared" si="452"/>
        <v>1</v>
      </c>
      <c r="L3594">
        <f t="shared" si="452"/>
        <v>2</v>
      </c>
      <c r="M3594">
        <f t="shared" si="455"/>
        <v>8</v>
      </c>
      <c r="N3594">
        <f t="shared" si="456"/>
        <v>1</v>
      </c>
      <c r="O3594">
        <f t="shared" si="457"/>
        <v>0</v>
      </c>
      <c r="P3594">
        <f t="shared" si="457"/>
        <v>54</v>
      </c>
      <c r="Q3594">
        <f t="shared" si="457"/>
        <v>0</v>
      </c>
      <c r="R3594">
        <f t="shared" si="453"/>
        <v>0</v>
      </c>
      <c r="S3594">
        <f t="shared" si="453"/>
        <v>0</v>
      </c>
      <c r="T3594">
        <f t="shared" si="453"/>
        <v>54</v>
      </c>
      <c r="U3594">
        <f t="shared" si="458"/>
        <v>87.5</v>
      </c>
      <c r="V3594">
        <f t="shared" si="459"/>
        <v>1</v>
      </c>
    </row>
    <row r="3595" spans="1:22" x14ac:dyDescent="0.25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G3595">
        <f t="shared" si="454"/>
        <v>2</v>
      </c>
      <c r="H3595">
        <f t="shared" si="454"/>
        <v>1</v>
      </c>
      <c r="I3595">
        <f t="shared" si="454"/>
        <v>1</v>
      </c>
      <c r="J3595">
        <f t="shared" si="452"/>
        <v>1</v>
      </c>
      <c r="K3595">
        <f t="shared" si="452"/>
        <v>2</v>
      </c>
      <c r="L3595">
        <f t="shared" si="452"/>
        <v>1</v>
      </c>
      <c r="M3595">
        <f t="shared" si="455"/>
        <v>8</v>
      </c>
      <c r="N3595">
        <f t="shared" si="456"/>
        <v>1</v>
      </c>
      <c r="O3595">
        <f t="shared" si="457"/>
        <v>78</v>
      </c>
      <c r="P3595">
        <f t="shared" si="457"/>
        <v>0</v>
      </c>
      <c r="Q3595">
        <f t="shared" si="457"/>
        <v>0</v>
      </c>
      <c r="R3595">
        <f t="shared" si="453"/>
        <v>0</v>
      </c>
      <c r="S3595">
        <f t="shared" si="453"/>
        <v>78</v>
      </c>
      <c r="T3595">
        <f t="shared" si="453"/>
        <v>0</v>
      </c>
      <c r="U3595">
        <f t="shared" si="458"/>
        <v>67</v>
      </c>
      <c r="V3595">
        <f t="shared" si="459"/>
        <v>1</v>
      </c>
    </row>
    <row r="3596" spans="1:22" x14ac:dyDescent="0.25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G3596">
        <f t="shared" si="454"/>
        <v>2</v>
      </c>
      <c r="H3596">
        <f t="shared" si="454"/>
        <v>1</v>
      </c>
      <c r="I3596">
        <f t="shared" si="454"/>
        <v>1</v>
      </c>
      <c r="J3596">
        <f t="shared" si="452"/>
        <v>2</v>
      </c>
      <c r="K3596">
        <f t="shared" si="452"/>
        <v>1</v>
      </c>
      <c r="L3596">
        <f t="shared" si="452"/>
        <v>1</v>
      </c>
      <c r="M3596">
        <f t="shared" si="455"/>
        <v>8</v>
      </c>
      <c r="N3596">
        <f t="shared" si="456"/>
        <v>1</v>
      </c>
      <c r="O3596">
        <f t="shared" si="457"/>
        <v>30</v>
      </c>
      <c r="P3596">
        <f t="shared" si="457"/>
        <v>0</v>
      </c>
      <c r="Q3596">
        <f t="shared" si="457"/>
        <v>0</v>
      </c>
      <c r="R3596">
        <f t="shared" si="453"/>
        <v>30</v>
      </c>
      <c r="S3596">
        <f t="shared" si="453"/>
        <v>0</v>
      </c>
      <c r="T3596">
        <f t="shared" si="453"/>
        <v>0</v>
      </c>
      <c r="U3596">
        <f t="shared" si="458"/>
        <v>40.5</v>
      </c>
      <c r="V3596">
        <f t="shared" si="459"/>
        <v>1</v>
      </c>
    </row>
    <row r="3597" spans="1:22" x14ac:dyDescent="0.25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G3597">
        <f t="shared" si="454"/>
        <v>1</v>
      </c>
      <c r="H3597">
        <f t="shared" si="454"/>
        <v>2</v>
      </c>
      <c r="I3597">
        <f t="shared" si="454"/>
        <v>1</v>
      </c>
      <c r="J3597">
        <f t="shared" si="452"/>
        <v>1</v>
      </c>
      <c r="K3597">
        <f t="shared" si="452"/>
        <v>1</v>
      </c>
      <c r="L3597">
        <f t="shared" si="452"/>
        <v>2</v>
      </c>
      <c r="M3597">
        <f t="shared" si="455"/>
        <v>8</v>
      </c>
      <c r="N3597">
        <f t="shared" si="456"/>
        <v>1</v>
      </c>
      <c r="O3597">
        <f t="shared" si="457"/>
        <v>0</v>
      </c>
      <c r="P3597">
        <f t="shared" si="457"/>
        <v>60</v>
      </c>
      <c r="Q3597">
        <f t="shared" si="457"/>
        <v>0</v>
      </c>
      <c r="R3597">
        <f t="shared" si="453"/>
        <v>0</v>
      </c>
      <c r="S3597">
        <f t="shared" si="453"/>
        <v>0</v>
      </c>
      <c r="T3597">
        <f t="shared" si="453"/>
        <v>60</v>
      </c>
      <c r="U3597">
        <f t="shared" si="458"/>
        <v>53.75</v>
      </c>
      <c r="V3597">
        <f t="shared" si="459"/>
        <v>1</v>
      </c>
    </row>
    <row r="3598" spans="1:22" x14ac:dyDescent="0.25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G3598">
        <f t="shared" si="454"/>
        <v>1</v>
      </c>
      <c r="H3598">
        <f t="shared" si="454"/>
        <v>1</v>
      </c>
      <c r="I3598">
        <f t="shared" si="454"/>
        <v>1</v>
      </c>
      <c r="J3598">
        <f t="shared" si="452"/>
        <v>1</v>
      </c>
      <c r="K3598">
        <f t="shared" si="452"/>
        <v>1</v>
      </c>
      <c r="L3598">
        <f t="shared" si="452"/>
        <v>1</v>
      </c>
      <c r="M3598">
        <f t="shared" si="455"/>
        <v>6</v>
      </c>
      <c r="N3598">
        <f t="shared" si="456"/>
        <v>0</v>
      </c>
      <c r="O3598">
        <f t="shared" si="457"/>
        <v>0</v>
      </c>
      <c r="P3598">
        <f t="shared" si="457"/>
        <v>0</v>
      </c>
      <c r="Q3598">
        <f t="shared" si="457"/>
        <v>0</v>
      </c>
      <c r="R3598">
        <f t="shared" si="453"/>
        <v>0</v>
      </c>
      <c r="S3598">
        <f t="shared" si="453"/>
        <v>0</v>
      </c>
      <c r="T3598">
        <f t="shared" si="453"/>
        <v>0</v>
      </c>
      <c r="U3598">
        <f t="shared" si="458"/>
        <v>42.25</v>
      </c>
      <c r="V3598">
        <f t="shared" si="459"/>
        <v>0</v>
      </c>
    </row>
    <row r="3599" spans="1:22" x14ac:dyDescent="0.25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G3599">
        <f t="shared" si="454"/>
        <v>2</v>
      </c>
      <c r="H3599">
        <f t="shared" si="454"/>
        <v>2</v>
      </c>
      <c r="I3599">
        <f t="shared" si="454"/>
        <v>1</v>
      </c>
      <c r="J3599">
        <f t="shared" si="452"/>
        <v>1</v>
      </c>
      <c r="K3599">
        <f t="shared" si="452"/>
        <v>2</v>
      </c>
      <c r="L3599">
        <f t="shared" si="452"/>
        <v>2</v>
      </c>
      <c r="M3599">
        <f t="shared" si="455"/>
        <v>10</v>
      </c>
      <c r="N3599">
        <f t="shared" si="456"/>
        <v>0</v>
      </c>
      <c r="O3599">
        <f t="shared" si="457"/>
        <v>0</v>
      </c>
      <c r="P3599">
        <f t="shared" si="457"/>
        <v>0</v>
      </c>
      <c r="Q3599">
        <f t="shared" si="457"/>
        <v>0</v>
      </c>
      <c r="R3599">
        <f t="shared" si="453"/>
        <v>0</v>
      </c>
      <c r="S3599">
        <f t="shared" si="453"/>
        <v>0</v>
      </c>
      <c r="T3599">
        <f t="shared" si="453"/>
        <v>0</v>
      </c>
      <c r="U3599">
        <f t="shared" si="458"/>
        <v>75.25</v>
      </c>
      <c r="V3599">
        <f t="shared" si="459"/>
        <v>0</v>
      </c>
    </row>
    <row r="3600" spans="1:22" x14ac:dyDescent="0.25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G3600">
        <f t="shared" si="454"/>
        <v>1</v>
      </c>
      <c r="H3600">
        <f t="shared" si="454"/>
        <v>1</v>
      </c>
      <c r="I3600">
        <f t="shared" si="454"/>
        <v>1</v>
      </c>
      <c r="J3600">
        <f t="shared" si="452"/>
        <v>1</v>
      </c>
      <c r="K3600">
        <f t="shared" si="452"/>
        <v>1</v>
      </c>
      <c r="L3600">
        <f t="shared" si="452"/>
        <v>1</v>
      </c>
      <c r="M3600">
        <f t="shared" si="455"/>
        <v>6</v>
      </c>
      <c r="N3600">
        <f t="shared" si="456"/>
        <v>0</v>
      </c>
      <c r="O3600">
        <f t="shared" si="457"/>
        <v>0</v>
      </c>
      <c r="P3600">
        <f t="shared" si="457"/>
        <v>0</v>
      </c>
      <c r="Q3600">
        <f t="shared" si="457"/>
        <v>0</v>
      </c>
      <c r="R3600">
        <f t="shared" si="453"/>
        <v>0</v>
      </c>
      <c r="S3600">
        <f t="shared" si="453"/>
        <v>0</v>
      </c>
      <c r="T3600">
        <f t="shared" si="453"/>
        <v>0</v>
      </c>
      <c r="U3600">
        <f t="shared" si="458"/>
        <v>41.5</v>
      </c>
      <c r="V3600">
        <f t="shared" si="459"/>
        <v>0</v>
      </c>
    </row>
    <row r="3601" spans="1:22" x14ac:dyDescent="0.25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G3601">
        <f t="shared" si="454"/>
        <v>2</v>
      </c>
      <c r="H3601">
        <f t="shared" si="454"/>
        <v>1</v>
      </c>
      <c r="I3601">
        <f t="shared" si="454"/>
        <v>1</v>
      </c>
      <c r="J3601">
        <f t="shared" si="452"/>
        <v>1</v>
      </c>
      <c r="K3601">
        <f t="shared" si="452"/>
        <v>2</v>
      </c>
      <c r="L3601">
        <f t="shared" si="452"/>
        <v>1</v>
      </c>
      <c r="M3601">
        <f t="shared" si="455"/>
        <v>8</v>
      </c>
      <c r="N3601">
        <f t="shared" si="456"/>
        <v>1</v>
      </c>
      <c r="O3601">
        <f t="shared" si="457"/>
        <v>27</v>
      </c>
      <c r="P3601">
        <f t="shared" si="457"/>
        <v>0</v>
      </c>
      <c r="Q3601">
        <f t="shared" si="457"/>
        <v>0</v>
      </c>
      <c r="R3601">
        <f t="shared" si="453"/>
        <v>0</v>
      </c>
      <c r="S3601">
        <f t="shared" si="453"/>
        <v>27</v>
      </c>
      <c r="T3601">
        <f t="shared" si="453"/>
        <v>0</v>
      </c>
      <c r="U3601">
        <f t="shared" si="458"/>
        <v>35</v>
      </c>
      <c r="V3601">
        <f t="shared" si="459"/>
        <v>1</v>
      </c>
    </row>
    <row r="3602" spans="1:22" x14ac:dyDescent="0.25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G3602">
        <f t="shared" si="454"/>
        <v>2</v>
      </c>
      <c r="H3602">
        <f t="shared" si="454"/>
        <v>1</v>
      </c>
      <c r="I3602">
        <f t="shared" si="454"/>
        <v>1</v>
      </c>
      <c r="J3602">
        <f t="shared" si="452"/>
        <v>1</v>
      </c>
      <c r="K3602">
        <f t="shared" si="452"/>
        <v>2</v>
      </c>
      <c r="L3602">
        <f t="shared" si="452"/>
        <v>1</v>
      </c>
      <c r="M3602">
        <f t="shared" si="455"/>
        <v>8</v>
      </c>
      <c r="N3602">
        <f t="shared" si="456"/>
        <v>1</v>
      </c>
      <c r="O3602">
        <f t="shared" si="457"/>
        <v>60</v>
      </c>
      <c r="P3602">
        <f t="shared" si="457"/>
        <v>0</v>
      </c>
      <c r="Q3602">
        <f t="shared" si="457"/>
        <v>0</v>
      </c>
      <c r="R3602">
        <f t="shared" si="453"/>
        <v>0</v>
      </c>
      <c r="S3602">
        <f t="shared" si="453"/>
        <v>60</v>
      </c>
      <c r="T3602">
        <f t="shared" si="453"/>
        <v>0</v>
      </c>
      <c r="U3602">
        <f t="shared" si="458"/>
        <v>46</v>
      </c>
      <c r="V3602">
        <f t="shared" si="459"/>
        <v>1</v>
      </c>
    </row>
    <row r="3603" spans="1:22" x14ac:dyDescent="0.25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G3603">
        <f t="shared" si="454"/>
        <v>2</v>
      </c>
      <c r="H3603">
        <f t="shared" si="454"/>
        <v>1</v>
      </c>
      <c r="I3603">
        <f t="shared" si="454"/>
        <v>1</v>
      </c>
      <c r="J3603">
        <f t="shared" si="452"/>
        <v>1</v>
      </c>
      <c r="K3603">
        <f t="shared" si="452"/>
        <v>2</v>
      </c>
      <c r="L3603">
        <f t="shared" si="452"/>
        <v>1</v>
      </c>
      <c r="M3603">
        <f t="shared" si="455"/>
        <v>8</v>
      </c>
      <c r="N3603">
        <f t="shared" si="456"/>
        <v>1</v>
      </c>
      <c r="O3603">
        <f t="shared" si="457"/>
        <v>62</v>
      </c>
      <c r="P3603">
        <f t="shared" si="457"/>
        <v>0</v>
      </c>
      <c r="Q3603">
        <f t="shared" si="457"/>
        <v>0</v>
      </c>
      <c r="R3603">
        <f t="shared" si="453"/>
        <v>0</v>
      </c>
      <c r="S3603">
        <f t="shared" si="453"/>
        <v>62</v>
      </c>
      <c r="T3603">
        <f t="shared" si="453"/>
        <v>0</v>
      </c>
      <c r="U3603">
        <f t="shared" si="458"/>
        <v>80.25</v>
      </c>
      <c r="V3603">
        <f t="shared" si="459"/>
        <v>1</v>
      </c>
    </row>
    <row r="3604" spans="1:22" x14ac:dyDescent="0.25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G3604">
        <f t="shared" si="454"/>
        <v>1</v>
      </c>
      <c r="H3604">
        <f t="shared" si="454"/>
        <v>1</v>
      </c>
      <c r="I3604">
        <f t="shared" si="454"/>
        <v>2</v>
      </c>
      <c r="J3604">
        <f t="shared" si="452"/>
        <v>1</v>
      </c>
      <c r="K3604">
        <f t="shared" si="452"/>
        <v>1</v>
      </c>
      <c r="L3604">
        <f t="shared" si="452"/>
        <v>2</v>
      </c>
      <c r="M3604">
        <f t="shared" si="455"/>
        <v>8</v>
      </c>
      <c r="N3604">
        <f t="shared" si="456"/>
        <v>1</v>
      </c>
      <c r="O3604">
        <f t="shared" si="457"/>
        <v>0</v>
      </c>
      <c r="P3604">
        <f t="shared" si="457"/>
        <v>0</v>
      </c>
      <c r="Q3604">
        <f t="shared" si="457"/>
        <v>44</v>
      </c>
      <c r="R3604">
        <f t="shared" si="453"/>
        <v>0</v>
      </c>
      <c r="S3604">
        <f t="shared" si="453"/>
        <v>0</v>
      </c>
      <c r="T3604">
        <f t="shared" si="453"/>
        <v>44</v>
      </c>
      <c r="U3604">
        <f t="shared" si="458"/>
        <v>63.25</v>
      </c>
      <c r="V3604">
        <f t="shared" si="459"/>
        <v>1</v>
      </c>
    </row>
    <row r="3605" spans="1:22" x14ac:dyDescent="0.25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G3605">
        <f t="shared" si="454"/>
        <v>3</v>
      </c>
      <c r="H3605">
        <f t="shared" si="454"/>
        <v>3</v>
      </c>
      <c r="I3605">
        <f t="shared" si="454"/>
        <v>1</v>
      </c>
      <c r="J3605">
        <f t="shared" si="452"/>
        <v>1</v>
      </c>
      <c r="K3605">
        <f t="shared" si="452"/>
        <v>3</v>
      </c>
      <c r="L3605">
        <f t="shared" si="452"/>
        <v>1</v>
      </c>
      <c r="M3605">
        <f t="shared" si="455"/>
        <v>12</v>
      </c>
      <c r="N3605">
        <f t="shared" si="456"/>
        <v>0</v>
      </c>
      <c r="O3605">
        <f t="shared" si="457"/>
        <v>0</v>
      </c>
      <c r="P3605">
        <f t="shared" si="457"/>
        <v>0</v>
      </c>
      <c r="Q3605">
        <f t="shared" si="457"/>
        <v>0</v>
      </c>
      <c r="R3605">
        <f t="shared" si="453"/>
        <v>0</v>
      </c>
      <c r="S3605">
        <f t="shared" si="453"/>
        <v>0</v>
      </c>
      <c r="T3605">
        <f t="shared" si="453"/>
        <v>0</v>
      </c>
      <c r="U3605">
        <f t="shared" si="458"/>
        <v>54.75</v>
      </c>
      <c r="V3605">
        <f t="shared" si="459"/>
        <v>0</v>
      </c>
    </row>
    <row r="3606" spans="1:22" x14ac:dyDescent="0.25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G3606">
        <f t="shared" si="454"/>
        <v>2</v>
      </c>
      <c r="H3606">
        <f t="shared" si="454"/>
        <v>1</v>
      </c>
      <c r="I3606">
        <f t="shared" si="454"/>
        <v>2</v>
      </c>
      <c r="J3606">
        <f t="shared" si="452"/>
        <v>2</v>
      </c>
      <c r="K3606">
        <f t="shared" si="452"/>
        <v>2</v>
      </c>
      <c r="L3606">
        <f t="shared" si="452"/>
        <v>1</v>
      </c>
      <c r="M3606">
        <f t="shared" si="455"/>
        <v>10</v>
      </c>
      <c r="N3606">
        <f t="shared" si="456"/>
        <v>0</v>
      </c>
      <c r="O3606">
        <f t="shared" si="457"/>
        <v>0</v>
      </c>
      <c r="P3606">
        <f t="shared" si="457"/>
        <v>0</v>
      </c>
      <c r="Q3606">
        <f t="shared" si="457"/>
        <v>0</v>
      </c>
      <c r="R3606">
        <f t="shared" si="453"/>
        <v>0</v>
      </c>
      <c r="S3606">
        <f t="shared" si="453"/>
        <v>0</v>
      </c>
      <c r="T3606">
        <f t="shared" si="453"/>
        <v>0</v>
      </c>
      <c r="U3606">
        <f t="shared" si="458"/>
        <v>98</v>
      </c>
      <c r="V3606">
        <f t="shared" si="459"/>
        <v>0</v>
      </c>
    </row>
    <row r="3607" spans="1:22" x14ac:dyDescent="0.25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G3607">
        <f t="shared" si="454"/>
        <v>2</v>
      </c>
      <c r="H3607">
        <f t="shared" si="454"/>
        <v>1</v>
      </c>
      <c r="I3607">
        <f t="shared" si="454"/>
        <v>1</v>
      </c>
      <c r="J3607">
        <f t="shared" si="452"/>
        <v>1</v>
      </c>
      <c r="K3607">
        <f t="shared" si="452"/>
        <v>2</v>
      </c>
      <c r="L3607">
        <f t="shared" si="452"/>
        <v>1</v>
      </c>
      <c r="M3607">
        <f t="shared" si="455"/>
        <v>8</v>
      </c>
      <c r="N3607">
        <f t="shared" si="456"/>
        <v>1</v>
      </c>
      <c r="O3607">
        <f t="shared" si="457"/>
        <v>83</v>
      </c>
      <c r="P3607">
        <f t="shared" si="457"/>
        <v>0</v>
      </c>
      <c r="Q3607">
        <f t="shared" si="457"/>
        <v>0</v>
      </c>
      <c r="R3607">
        <f t="shared" si="453"/>
        <v>0</v>
      </c>
      <c r="S3607">
        <f t="shared" si="453"/>
        <v>83</v>
      </c>
      <c r="T3607">
        <f t="shared" si="453"/>
        <v>0</v>
      </c>
      <c r="U3607">
        <f t="shared" si="458"/>
        <v>58.5</v>
      </c>
      <c r="V3607">
        <f t="shared" si="459"/>
        <v>1</v>
      </c>
    </row>
    <row r="3608" spans="1:22" x14ac:dyDescent="0.25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G3608">
        <f t="shared" si="454"/>
        <v>2</v>
      </c>
      <c r="H3608">
        <f t="shared" si="454"/>
        <v>2</v>
      </c>
      <c r="I3608">
        <f t="shared" si="454"/>
        <v>1</v>
      </c>
      <c r="J3608">
        <f t="shared" si="452"/>
        <v>1</v>
      </c>
      <c r="K3608">
        <f t="shared" si="452"/>
        <v>2</v>
      </c>
      <c r="L3608">
        <f t="shared" si="452"/>
        <v>2</v>
      </c>
      <c r="M3608">
        <f t="shared" si="455"/>
        <v>10</v>
      </c>
      <c r="N3608">
        <f t="shared" si="456"/>
        <v>0</v>
      </c>
      <c r="O3608">
        <f t="shared" si="457"/>
        <v>0</v>
      </c>
      <c r="P3608">
        <f t="shared" si="457"/>
        <v>0</v>
      </c>
      <c r="Q3608">
        <f t="shared" si="457"/>
        <v>0</v>
      </c>
      <c r="R3608">
        <f t="shared" si="453"/>
        <v>0</v>
      </c>
      <c r="S3608">
        <f t="shared" si="453"/>
        <v>0</v>
      </c>
      <c r="T3608">
        <f t="shared" si="453"/>
        <v>0</v>
      </c>
      <c r="U3608">
        <f t="shared" si="458"/>
        <v>98.75</v>
      </c>
      <c r="V3608">
        <f t="shared" si="459"/>
        <v>0</v>
      </c>
    </row>
    <row r="3609" spans="1:22" x14ac:dyDescent="0.25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G3609">
        <f t="shared" si="454"/>
        <v>1</v>
      </c>
      <c r="H3609">
        <f t="shared" si="454"/>
        <v>1</v>
      </c>
      <c r="I3609">
        <f t="shared" si="454"/>
        <v>1</v>
      </c>
      <c r="J3609">
        <f t="shared" si="452"/>
        <v>1</v>
      </c>
      <c r="K3609">
        <f t="shared" si="452"/>
        <v>1</v>
      </c>
      <c r="L3609">
        <f t="shared" si="452"/>
        <v>1</v>
      </c>
      <c r="M3609">
        <f t="shared" si="455"/>
        <v>6</v>
      </c>
      <c r="N3609">
        <f t="shared" si="456"/>
        <v>0</v>
      </c>
      <c r="O3609">
        <f t="shared" si="457"/>
        <v>0</v>
      </c>
      <c r="P3609">
        <f t="shared" si="457"/>
        <v>0</v>
      </c>
      <c r="Q3609">
        <f t="shared" si="457"/>
        <v>0</v>
      </c>
      <c r="R3609">
        <f t="shared" si="453"/>
        <v>0</v>
      </c>
      <c r="S3609">
        <f t="shared" si="453"/>
        <v>0</v>
      </c>
      <c r="T3609">
        <f t="shared" si="453"/>
        <v>0</v>
      </c>
      <c r="U3609">
        <f t="shared" si="458"/>
        <v>56.25</v>
      </c>
      <c r="V3609">
        <f t="shared" si="459"/>
        <v>0</v>
      </c>
    </row>
    <row r="3610" spans="1:22" x14ac:dyDescent="0.25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G3610">
        <f t="shared" si="454"/>
        <v>1</v>
      </c>
      <c r="H3610">
        <f t="shared" si="454"/>
        <v>2</v>
      </c>
      <c r="I3610">
        <f t="shared" si="454"/>
        <v>1</v>
      </c>
      <c r="J3610">
        <f t="shared" si="452"/>
        <v>1</v>
      </c>
      <c r="K3610">
        <f t="shared" si="452"/>
        <v>1</v>
      </c>
      <c r="L3610">
        <f t="shared" si="452"/>
        <v>2</v>
      </c>
      <c r="M3610">
        <f t="shared" si="455"/>
        <v>8</v>
      </c>
      <c r="N3610">
        <f t="shared" si="456"/>
        <v>1</v>
      </c>
      <c r="O3610">
        <f t="shared" si="457"/>
        <v>0</v>
      </c>
      <c r="P3610">
        <f t="shared" si="457"/>
        <v>44</v>
      </c>
      <c r="Q3610">
        <f t="shared" si="457"/>
        <v>0</v>
      </c>
      <c r="R3610">
        <f t="shared" si="453"/>
        <v>0</v>
      </c>
      <c r="S3610">
        <f t="shared" si="453"/>
        <v>0</v>
      </c>
      <c r="T3610">
        <f t="shared" si="453"/>
        <v>44</v>
      </c>
      <c r="U3610">
        <f t="shared" si="458"/>
        <v>83.5</v>
      </c>
      <c r="V3610">
        <f t="shared" si="459"/>
        <v>1</v>
      </c>
    </row>
    <row r="3611" spans="1:22" x14ac:dyDescent="0.25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G3611">
        <f t="shared" si="454"/>
        <v>1</v>
      </c>
      <c r="H3611">
        <f t="shared" si="454"/>
        <v>1</v>
      </c>
      <c r="I3611">
        <f t="shared" si="454"/>
        <v>1</v>
      </c>
      <c r="J3611">
        <f t="shared" si="452"/>
        <v>1</v>
      </c>
      <c r="K3611">
        <f t="shared" si="452"/>
        <v>1</v>
      </c>
      <c r="L3611">
        <f t="shared" si="452"/>
        <v>1</v>
      </c>
      <c r="M3611">
        <f t="shared" si="455"/>
        <v>6</v>
      </c>
      <c r="N3611">
        <f t="shared" si="456"/>
        <v>0</v>
      </c>
      <c r="O3611">
        <f t="shared" si="457"/>
        <v>0</v>
      </c>
      <c r="P3611">
        <f t="shared" si="457"/>
        <v>0</v>
      </c>
      <c r="Q3611">
        <f t="shared" si="457"/>
        <v>0</v>
      </c>
      <c r="R3611">
        <f t="shared" si="453"/>
        <v>0</v>
      </c>
      <c r="S3611">
        <f t="shared" si="453"/>
        <v>0</v>
      </c>
      <c r="T3611">
        <f t="shared" si="453"/>
        <v>0</v>
      </c>
      <c r="U3611">
        <f t="shared" si="458"/>
        <v>48</v>
      </c>
      <c r="V3611">
        <f t="shared" si="459"/>
        <v>0</v>
      </c>
    </row>
    <row r="3612" spans="1:22" x14ac:dyDescent="0.25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G3612">
        <f t="shared" si="454"/>
        <v>1</v>
      </c>
      <c r="H3612">
        <f t="shared" si="454"/>
        <v>2</v>
      </c>
      <c r="I3612">
        <f t="shared" si="454"/>
        <v>1</v>
      </c>
      <c r="J3612">
        <f t="shared" si="452"/>
        <v>1</v>
      </c>
      <c r="K3612">
        <f t="shared" si="452"/>
        <v>1</v>
      </c>
      <c r="L3612">
        <f t="shared" si="452"/>
        <v>2</v>
      </c>
      <c r="M3612">
        <f t="shared" si="455"/>
        <v>8</v>
      </c>
      <c r="N3612">
        <f t="shared" si="456"/>
        <v>1</v>
      </c>
      <c r="O3612">
        <f t="shared" si="457"/>
        <v>0</v>
      </c>
      <c r="P3612">
        <f t="shared" si="457"/>
        <v>40</v>
      </c>
      <c r="Q3612">
        <f t="shared" si="457"/>
        <v>0</v>
      </c>
      <c r="R3612">
        <f t="shared" si="453"/>
        <v>0</v>
      </c>
      <c r="S3612">
        <f t="shared" si="453"/>
        <v>0</v>
      </c>
      <c r="T3612">
        <f t="shared" si="453"/>
        <v>40</v>
      </c>
      <c r="U3612">
        <f t="shared" si="458"/>
        <v>68.75</v>
      </c>
      <c r="V3612">
        <f t="shared" si="459"/>
        <v>1</v>
      </c>
    </row>
    <row r="3613" spans="1:22" x14ac:dyDescent="0.25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G3613">
        <f t="shared" si="454"/>
        <v>1</v>
      </c>
      <c r="H3613">
        <f t="shared" si="454"/>
        <v>1</v>
      </c>
      <c r="I3613">
        <f t="shared" si="454"/>
        <v>1</v>
      </c>
      <c r="J3613">
        <f t="shared" si="452"/>
        <v>1</v>
      </c>
      <c r="K3613">
        <f t="shared" si="452"/>
        <v>1</v>
      </c>
      <c r="L3613">
        <f t="shared" si="452"/>
        <v>1</v>
      </c>
      <c r="M3613">
        <f t="shared" si="455"/>
        <v>6</v>
      </c>
      <c r="N3613">
        <f t="shared" si="456"/>
        <v>0</v>
      </c>
      <c r="O3613">
        <f t="shared" si="457"/>
        <v>0</v>
      </c>
      <c r="P3613">
        <f t="shared" si="457"/>
        <v>0</v>
      </c>
      <c r="Q3613">
        <f t="shared" si="457"/>
        <v>0</v>
      </c>
      <c r="R3613">
        <f t="shared" si="453"/>
        <v>0</v>
      </c>
      <c r="S3613">
        <f t="shared" si="453"/>
        <v>0</v>
      </c>
      <c r="T3613">
        <f t="shared" si="453"/>
        <v>0</v>
      </c>
      <c r="U3613">
        <f t="shared" si="458"/>
        <v>95.75</v>
      </c>
      <c r="V3613">
        <f t="shared" si="459"/>
        <v>0</v>
      </c>
    </row>
    <row r="3614" spans="1:22" x14ac:dyDescent="0.25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G3614">
        <f t="shared" si="454"/>
        <v>2</v>
      </c>
      <c r="H3614">
        <f t="shared" si="454"/>
        <v>1</v>
      </c>
      <c r="I3614">
        <f t="shared" si="454"/>
        <v>1</v>
      </c>
      <c r="J3614">
        <f t="shared" si="452"/>
        <v>1</v>
      </c>
      <c r="K3614">
        <f t="shared" si="452"/>
        <v>2</v>
      </c>
      <c r="L3614">
        <f t="shared" si="452"/>
        <v>1</v>
      </c>
      <c r="M3614">
        <f t="shared" si="455"/>
        <v>8</v>
      </c>
      <c r="N3614">
        <f t="shared" si="456"/>
        <v>1</v>
      </c>
      <c r="O3614">
        <f t="shared" si="457"/>
        <v>31</v>
      </c>
      <c r="P3614">
        <f t="shared" si="457"/>
        <v>0</v>
      </c>
      <c r="Q3614">
        <f t="shared" si="457"/>
        <v>0</v>
      </c>
      <c r="R3614">
        <f t="shared" si="453"/>
        <v>0</v>
      </c>
      <c r="S3614">
        <f t="shared" si="453"/>
        <v>31</v>
      </c>
      <c r="T3614">
        <f t="shared" si="453"/>
        <v>0</v>
      </c>
      <c r="U3614">
        <f t="shared" si="458"/>
        <v>63.25</v>
      </c>
      <c r="V3614">
        <f t="shared" si="459"/>
        <v>0</v>
      </c>
    </row>
    <row r="3615" spans="1:22" x14ac:dyDescent="0.25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G3615">
        <f t="shared" si="454"/>
        <v>2</v>
      </c>
      <c r="H3615">
        <f t="shared" si="454"/>
        <v>2</v>
      </c>
      <c r="I3615">
        <f t="shared" si="454"/>
        <v>1</v>
      </c>
      <c r="J3615">
        <f t="shared" si="452"/>
        <v>1</v>
      </c>
      <c r="K3615">
        <f t="shared" si="452"/>
        <v>2</v>
      </c>
      <c r="L3615">
        <f t="shared" si="452"/>
        <v>2</v>
      </c>
      <c r="M3615">
        <f t="shared" si="455"/>
        <v>10</v>
      </c>
      <c r="N3615">
        <f t="shared" si="456"/>
        <v>0</v>
      </c>
      <c r="O3615">
        <f t="shared" si="457"/>
        <v>0</v>
      </c>
      <c r="P3615">
        <f t="shared" si="457"/>
        <v>0</v>
      </c>
      <c r="Q3615">
        <f t="shared" si="457"/>
        <v>0</v>
      </c>
      <c r="R3615">
        <f t="shared" si="453"/>
        <v>0</v>
      </c>
      <c r="S3615">
        <f t="shared" si="453"/>
        <v>0</v>
      </c>
      <c r="T3615">
        <f t="shared" si="453"/>
        <v>0</v>
      </c>
      <c r="U3615">
        <f t="shared" si="458"/>
        <v>70.75</v>
      </c>
      <c r="V3615">
        <f t="shared" si="459"/>
        <v>0</v>
      </c>
    </row>
    <row r="3616" spans="1:22" x14ac:dyDescent="0.25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G3616">
        <f t="shared" si="454"/>
        <v>1</v>
      </c>
      <c r="H3616">
        <f t="shared" si="454"/>
        <v>2</v>
      </c>
      <c r="I3616">
        <f t="shared" si="454"/>
        <v>1</v>
      </c>
      <c r="J3616">
        <f t="shared" si="452"/>
        <v>1</v>
      </c>
      <c r="K3616">
        <f t="shared" si="452"/>
        <v>1</v>
      </c>
      <c r="L3616">
        <f t="shared" si="452"/>
        <v>2</v>
      </c>
      <c r="M3616">
        <f t="shared" si="455"/>
        <v>8</v>
      </c>
      <c r="N3616">
        <f t="shared" si="456"/>
        <v>1</v>
      </c>
      <c r="O3616">
        <f t="shared" si="457"/>
        <v>0</v>
      </c>
      <c r="P3616">
        <f t="shared" si="457"/>
        <v>68</v>
      </c>
      <c r="Q3616">
        <f t="shared" si="457"/>
        <v>0</v>
      </c>
      <c r="R3616">
        <f t="shared" si="453"/>
        <v>0</v>
      </c>
      <c r="S3616">
        <f t="shared" si="453"/>
        <v>0</v>
      </c>
      <c r="T3616">
        <f t="shared" si="453"/>
        <v>68</v>
      </c>
      <c r="U3616">
        <f t="shared" si="458"/>
        <v>29.25</v>
      </c>
      <c r="V3616">
        <f t="shared" si="459"/>
        <v>1</v>
      </c>
    </row>
    <row r="3617" spans="1:22" x14ac:dyDescent="0.25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G3617">
        <f t="shared" si="454"/>
        <v>2</v>
      </c>
      <c r="H3617">
        <f t="shared" si="454"/>
        <v>1</v>
      </c>
      <c r="I3617">
        <f t="shared" si="454"/>
        <v>1</v>
      </c>
      <c r="J3617">
        <f t="shared" si="452"/>
        <v>1</v>
      </c>
      <c r="K3617">
        <f t="shared" si="452"/>
        <v>1</v>
      </c>
      <c r="L3617">
        <f t="shared" si="452"/>
        <v>2</v>
      </c>
      <c r="M3617">
        <f t="shared" si="455"/>
        <v>8</v>
      </c>
      <c r="N3617">
        <f t="shared" si="456"/>
        <v>1</v>
      </c>
      <c r="O3617">
        <f t="shared" si="457"/>
        <v>29</v>
      </c>
      <c r="P3617">
        <f t="shared" si="457"/>
        <v>0</v>
      </c>
      <c r="Q3617">
        <f t="shared" si="457"/>
        <v>0</v>
      </c>
      <c r="R3617">
        <f t="shared" si="453"/>
        <v>0</v>
      </c>
      <c r="S3617">
        <f t="shared" si="453"/>
        <v>0</v>
      </c>
      <c r="T3617">
        <f t="shared" si="453"/>
        <v>29</v>
      </c>
      <c r="U3617">
        <f t="shared" si="458"/>
        <v>46.5</v>
      </c>
      <c r="V3617">
        <f t="shared" si="459"/>
        <v>1</v>
      </c>
    </row>
    <row r="3618" spans="1:22" x14ac:dyDescent="0.25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G3618">
        <f t="shared" si="454"/>
        <v>1</v>
      </c>
      <c r="H3618">
        <f t="shared" si="454"/>
        <v>1</v>
      </c>
      <c r="I3618">
        <f t="shared" si="454"/>
        <v>1</v>
      </c>
      <c r="J3618">
        <f t="shared" si="452"/>
        <v>1</v>
      </c>
      <c r="K3618">
        <f t="shared" si="452"/>
        <v>1</v>
      </c>
      <c r="L3618">
        <f t="shared" si="452"/>
        <v>1</v>
      </c>
      <c r="M3618">
        <f t="shared" si="455"/>
        <v>6</v>
      </c>
      <c r="N3618">
        <f t="shared" si="456"/>
        <v>0</v>
      </c>
      <c r="O3618">
        <f t="shared" si="457"/>
        <v>0</v>
      </c>
      <c r="P3618">
        <f t="shared" si="457"/>
        <v>0</v>
      </c>
      <c r="Q3618">
        <f t="shared" si="457"/>
        <v>0</v>
      </c>
      <c r="R3618">
        <f t="shared" si="453"/>
        <v>0</v>
      </c>
      <c r="S3618">
        <f t="shared" si="453"/>
        <v>0</v>
      </c>
      <c r="T3618">
        <f t="shared" si="453"/>
        <v>0</v>
      </c>
      <c r="U3618">
        <f t="shared" si="458"/>
        <v>59.25</v>
      </c>
      <c r="V3618">
        <f t="shared" si="459"/>
        <v>0</v>
      </c>
    </row>
    <row r="3619" spans="1:22" x14ac:dyDescent="0.25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G3619">
        <f t="shared" si="454"/>
        <v>1</v>
      </c>
      <c r="H3619">
        <f t="shared" si="454"/>
        <v>1</v>
      </c>
      <c r="I3619">
        <f t="shared" si="454"/>
        <v>1</v>
      </c>
      <c r="J3619">
        <f t="shared" si="452"/>
        <v>1</v>
      </c>
      <c r="K3619">
        <f t="shared" si="452"/>
        <v>1</v>
      </c>
      <c r="L3619">
        <f t="shared" si="452"/>
        <v>1</v>
      </c>
      <c r="M3619">
        <f t="shared" si="455"/>
        <v>6</v>
      </c>
      <c r="N3619">
        <f t="shared" si="456"/>
        <v>0</v>
      </c>
      <c r="O3619">
        <f t="shared" si="457"/>
        <v>0</v>
      </c>
      <c r="P3619">
        <f t="shared" si="457"/>
        <v>0</v>
      </c>
      <c r="Q3619">
        <f t="shared" si="457"/>
        <v>0</v>
      </c>
      <c r="R3619">
        <f t="shared" si="453"/>
        <v>0</v>
      </c>
      <c r="S3619">
        <f t="shared" si="453"/>
        <v>0</v>
      </c>
      <c r="T3619">
        <f t="shared" si="453"/>
        <v>0</v>
      </c>
      <c r="U3619">
        <f t="shared" si="458"/>
        <v>57.75</v>
      </c>
      <c r="V3619">
        <f t="shared" si="459"/>
        <v>0</v>
      </c>
    </row>
    <row r="3620" spans="1:22" x14ac:dyDescent="0.25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G3620">
        <f t="shared" si="454"/>
        <v>1</v>
      </c>
      <c r="H3620">
        <f t="shared" si="454"/>
        <v>1</v>
      </c>
      <c r="I3620">
        <f t="shared" si="454"/>
        <v>1</v>
      </c>
      <c r="J3620">
        <f t="shared" si="452"/>
        <v>1</v>
      </c>
      <c r="K3620">
        <f t="shared" si="452"/>
        <v>1</v>
      </c>
      <c r="L3620">
        <f t="shared" si="452"/>
        <v>1</v>
      </c>
      <c r="M3620">
        <f t="shared" si="455"/>
        <v>6</v>
      </c>
      <c r="N3620">
        <f t="shared" si="456"/>
        <v>0</v>
      </c>
      <c r="O3620">
        <f t="shared" si="457"/>
        <v>0</v>
      </c>
      <c r="P3620">
        <f t="shared" si="457"/>
        <v>0</v>
      </c>
      <c r="Q3620">
        <f t="shared" si="457"/>
        <v>0</v>
      </c>
      <c r="R3620">
        <f t="shared" si="453"/>
        <v>0</v>
      </c>
      <c r="S3620">
        <f t="shared" si="453"/>
        <v>0</v>
      </c>
      <c r="T3620">
        <f t="shared" si="453"/>
        <v>0</v>
      </c>
      <c r="U3620">
        <f t="shared" si="458"/>
        <v>70.75</v>
      </c>
      <c r="V3620">
        <f t="shared" si="459"/>
        <v>0</v>
      </c>
    </row>
    <row r="3621" spans="1:22" x14ac:dyDescent="0.25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G3621">
        <f t="shared" si="454"/>
        <v>1</v>
      </c>
      <c r="H3621">
        <f t="shared" si="454"/>
        <v>1</v>
      </c>
      <c r="I3621">
        <f t="shared" si="454"/>
        <v>1</v>
      </c>
      <c r="J3621">
        <f t="shared" si="452"/>
        <v>1</v>
      </c>
      <c r="K3621">
        <f t="shared" si="452"/>
        <v>1</v>
      </c>
      <c r="L3621">
        <f t="shared" si="452"/>
        <v>1</v>
      </c>
      <c r="M3621">
        <f t="shared" si="455"/>
        <v>6</v>
      </c>
      <c r="N3621">
        <f t="shared" si="456"/>
        <v>0</v>
      </c>
      <c r="O3621">
        <f t="shared" si="457"/>
        <v>0</v>
      </c>
      <c r="P3621">
        <f t="shared" si="457"/>
        <v>0</v>
      </c>
      <c r="Q3621">
        <f t="shared" si="457"/>
        <v>0</v>
      </c>
      <c r="R3621">
        <f t="shared" si="453"/>
        <v>0</v>
      </c>
      <c r="S3621">
        <f t="shared" si="453"/>
        <v>0</v>
      </c>
      <c r="T3621">
        <f t="shared" si="453"/>
        <v>0</v>
      </c>
      <c r="U3621">
        <f t="shared" si="458"/>
        <v>47.25</v>
      </c>
      <c r="V3621">
        <f t="shared" si="459"/>
        <v>0</v>
      </c>
    </row>
    <row r="3622" spans="1:22" x14ac:dyDescent="0.25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G3622">
        <f t="shared" si="454"/>
        <v>1</v>
      </c>
      <c r="H3622">
        <f t="shared" si="454"/>
        <v>1</v>
      </c>
      <c r="I3622">
        <f t="shared" si="454"/>
        <v>1</v>
      </c>
      <c r="J3622">
        <f t="shared" si="452"/>
        <v>1</v>
      </c>
      <c r="K3622">
        <f t="shared" si="452"/>
        <v>1</v>
      </c>
      <c r="L3622">
        <f t="shared" si="452"/>
        <v>1</v>
      </c>
      <c r="M3622">
        <f t="shared" si="455"/>
        <v>6</v>
      </c>
      <c r="N3622">
        <f t="shared" si="456"/>
        <v>0</v>
      </c>
      <c r="O3622">
        <f t="shared" si="457"/>
        <v>0</v>
      </c>
      <c r="P3622">
        <f t="shared" si="457"/>
        <v>0</v>
      </c>
      <c r="Q3622">
        <f t="shared" si="457"/>
        <v>0</v>
      </c>
      <c r="R3622">
        <f t="shared" si="453"/>
        <v>0</v>
      </c>
      <c r="S3622">
        <f t="shared" si="453"/>
        <v>0</v>
      </c>
      <c r="T3622">
        <f t="shared" si="453"/>
        <v>0</v>
      </c>
      <c r="U3622">
        <f t="shared" si="458"/>
        <v>60.75</v>
      </c>
      <c r="V3622">
        <f t="shared" si="459"/>
        <v>0</v>
      </c>
    </row>
    <row r="3623" spans="1:22" x14ac:dyDescent="0.25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G3623">
        <f t="shared" si="454"/>
        <v>2</v>
      </c>
      <c r="H3623">
        <f t="shared" si="454"/>
        <v>1</v>
      </c>
      <c r="I3623">
        <f t="shared" si="454"/>
        <v>1</v>
      </c>
      <c r="J3623">
        <f t="shared" si="452"/>
        <v>2</v>
      </c>
      <c r="K3623">
        <f t="shared" si="452"/>
        <v>1</v>
      </c>
      <c r="L3623">
        <f t="shared" si="452"/>
        <v>1</v>
      </c>
      <c r="M3623">
        <f t="shared" si="455"/>
        <v>8</v>
      </c>
      <c r="N3623">
        <f t="shared" si="456"/>
        <v>1</v>
      </c>
      <c r="O3623">
        <f t="shared" si="457"/>
        <v>30</v>
      </c>
      <c r="P3623">
        <f t="shared" si="457"/>
        <v>0</v>
      </c>
      <c r="Q3623">
        <f t="shared" si="457"/>
        <v>0</v>
      </c>
      <c r="R3623">
        <f t="shared" si="453"/>
        <v>30</v>
      </c>
      <c r="S3623">
        <f t="shared" si="453"/>
        <v>0</v>
      </c>
      <c r="T3623">
        <f t="shared" si="453"/>
        <v>0</v>
      </c>
      <c r="U3623">
        <f t="shared" si="458"/>
        <v>18.75</v>
      </c>
      <c r="V3623">
        <f t="shared" si="459"/>
        <v>1</v>
      </c>
    </row>
    <row r="3624" spans="1:22" x14ac:dyDescent="0.25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G3624">
        <f t="shared" si="454"/>
        <v>1</v>
      </c>
      <c r="H3624">
        <f t="shared" si="454"/>
        <v>1</v>
      </c>
      <c r="I3624">
        <f t="shared" si="454"/>
        <v>1</v>
      </c>
      <c r="J3624">
        <f t="shared" si="452"/>
        <v>1</v>
      </c>
      <c r="K3624">
        <f t="shared" si="452"/>
        <v>1</v>
      </c>
      <c r="L3624">
        <f t="shared" si="452"/>
        <v>1</v>
      </c>
      <c r="M3624">
        <f t="shared" si="455"/>
        <v>6</v>
      </c>
      <c r="N3624">
        <f t="shared" si="456"/>
        <v>0</v>
      </c>
      <c r="O3624">
        <f t="shared" si="457"/>
        <v>0</v>
      </c>
      <c r="P3624">
        <f t="shared" si="457"/>
        <v>0</v>
      </c>
      <c r="Q3624">
        <f t="shared" si="457"/>
        <v>0</v>
      </c>
      <c r="R3624">
        <f t="shared" si="453"/>
        <v>0</v>
      </c>
      <c r="S3624">
        <f t="shared" si="453"/>
        <v>0</v>
      </c>
      <c r="T3624">
        <f t="shared" si="453"/>
        <v>0</v>
      </c>
      <c r="U3624">
        <f t="shared" si="458"/>
        <v>53</v>
      </c>
      <c r="V3624">
        <f t="shared" si="459"/>
        <v>0</v>
      </c>
    </row>
    <row r="3625" spans="1:22" x14ac:dyDescent="0.25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G3625">
        <f t="shared" si="454"/>
        <v>1</v>
      </c>
      <c r="H3625">
        <f t="shared" si="454"/>
        <v>2</v>
      </c>
      <c r="I3625">
        <f t="shared" si="454"/>
        <v>1</v>
      </c>
      <c r="J3625">
        <f t="shared" si="452"/>
        <v>1</v>
      </c>
      <c r="K3625">
        <f t="shared" si="452"/>
        <v>1</v>
      </c>
      <c r="L3625">
        <f t="shared" si="452"/>
        <v>2</v>
      </c>
      <c r="M3625">
        <f t="shared" si="455"/>
        <v>8</v>
      </c>
      <c r="N3625">
        <f t="shared" si="456"/>
        <v>1</v>
      </c>
      <c r="O3625">
        <f t="shared" si="457"/>
        <v>0</v>
      </c>
      <c r="P3625">
        <f t="shared" si="457"/>
        <v>48</v>
      </c>
      <c r="Q3625">
        <f t="shared" si="457"/>
        <v>0</v>
      </c>
      <c r="R3625">
        <f t="shared" si="453"/>
        <v>0</v>
      </c>
      <c r="S3625">
        <f t="shared" si="453"/>
        <v>0</v>
      </c>
      <c r="T3625">
        <f t="shared" si="453"/>
        <v>48</v>
      </c>
      <c r="U3625">
        <f t="shared" si="458"/>
        <v>34.5</v>
      </c>
      <c r="V3625">
        <f t="shared" si="459"/>
        <v>1</v>
      </c>
    </row>
    <row r="3626" spans="1:22" x14ac:dyDescent="0.25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G3626">
        <f t="shared" si="454"/>
        <v>2</v>
      </c>
      <c r="H3626">
        <f t="shared" si="454"/>
        <v>1</v>
      </c>
      <c r="I3626">
        <f t="shared" si="454"/>
        <v>1</v>
      </c>
      <c r="J3626">
        <f t="shared" si="452"/>
        <v>1</v>
      </c>
      <c r="K3626">
        <f t="shared" si="452"/>
        <v>2</v>
      </c>
      <c r="L3626">
        <f t="shared" si="452"/>
        <v>1</v>
      </c>
      <c r="M3626">
        <f t="shared" si="455"/>
        <v>8</v>
      </c>
      <c r="N3626">
        <f t="shared" si="456"/>
        <v>1</v>
      </c>
      <c r="O3626">
        <f t="shared" si="457"/>
        <v>53</v>
      </c>
      <c r="P3626">
        <f t="shared" si="457"/>
        <v>0</v>
      </c>
      <c r="Q3626">
        <f t="shared" si="457"/>
        <v>0</v>
      </c>
      <c r="R3626">
        <f t="shared" si="453"/>
        <v>0</v>
      </c>
      <c r="S3626">
        <f t="shared" si="453"/>
        <v>53</v>
      </c>
      <c r="T3626">
        <f t="shared" si="453"/>
        <v>0</v>
      </c>
      <c r="U3626">
        <f t="shared" si="458"/>
        <v>59.5</v>
      </c>
      <c r="V3626">
        <f t="shared" si="459"/>
        <v>1</v>
      </c>
    </row>
    <row r="3627" spans="1:22" x14ac:dyDescent="0.25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G3627">
        <f t="shared" si="454"/>
        <v>1</v>
      </c>
      <c r="H3627">
        <f t="shared" si="454"/>
        <v>1</v>
      </c>
      <c r="I3627">
        <f t="shared" si="454"/>
        <v>1</v>
      </c>
      <c r="J3627">
        <f t="shared" si="452"/>
        <v>1</v>
      </c>
      <c r="K3627">
        <f t="shared" si="452"/>
        <v>1</v>
      </c>
      <c r="L3627">
        <f t="shared" si="452"/>
        <v>1</v>
      </c>
      <c r="M3627">
        <f t="shared" si="455"/>
        <v>6</v>
      </c>
      <c r="N3627">
        <f t="shared" si="456"/>
        <v>0</v>
      </c>
      <c r="O3627">
        <f t="shared" si="457"/>
        <v>0</v>
      </c>
      <c r="P3627">
        <f t="shared" si="457"/>
        <v>0</v>
      </c>
      <c r="Q3627">
        <f t="shared" si="457"/>
        <v>0</v>
      </c>
      <c r="R3627">
        <f t="shared" si="453"/>
        <v>0</v>
      </c>
      <c r="S3627">
        <f t="shared" si="453"/>
        <v>0</v>
      </c>
      <c r="T3627">
        <f t="shared" si="453"/>
        <v>0</v>
      </c>
      <c r="U3627">
        <f t="shared" si="458"/>
        <v>69.75</v>
      </c>
      <c r="V3627">
        <f t="shared" si="459"/>
        <v>0</v>
      </c>
    </row>
    <row r="3628" spans="1:22" x14ac:dyDescent="0.25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G3628">
        <f t="shared" si="454"/>
        <v>2</v>
      </c>
      <c r="H3628">
        <f t="shared" si="454"/>
        <v>2</v>
      </c>
      <c r="I3628">
        <f t="shared" si="454"/>
        <v>1</v>
      </c>
      <c r="J3628">
        <f t="shared" si="452"/>
        <v>1</v>
      </c>
      <c r="K3628">
        <f t="shared" si="452"/>
        <v>2</v>
      </c>
      <c r="L3628">
        <f t="shared" si="452"/>
        <v>2</v>
      </c>
      <c r="M3628">
        <f t="shared" si="455"/>
        <v>10</v>
      </c>
      <c r="N3628">
        <f t="shared" si="456"/>
        <v>0</v>
      </c>
      <c r="O3628">
        <f t="shared" si="457"/>
        <v>0</v>
      </c>
      <c r="P3628">
        <f t="shared" si="457"/>
        <v>0</v>
      </c>
      <c r="Q3628">
        <f t="shared" si="457"/>
        <v>0</v>
      </c>
      <c r="R3628">
        <f t="shared" si="453"/>
        <v>0</v>
      </c>
      <c r="S3628">
        <f t="shared" si="453"/>
        <v>0</v>
      </c>
      <c r="T3628">
        <f t="shared" si="453"/>
        <v>0</v>
      </c>
      <c r="U3628">
        <f t="shared" si="458"/>
        <v>93.25</v>
      </c>
      <c r="V3628">
        <f t="shared" si="459"/>
        <v>0</v>
      </c>
    </row>
    <row r="3629" spans="1:22" x14ac:dyDescent="0.25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G3629">
        <f t="shared" si="454"/>
        <v>2</v>
      </c>
      <c r="H3629">
        <f t="shared" si="454"/>
        <v>1</v>
      </c>
      <c r="I3629">
        <f t="shared" si="454"/>
        <v>1</v>
      </c>
      <c r="J3629">
        <f t="shared" si="452"/>
        <v>1</v>
      </c>
      <c r="K3629">
        <f t="shared" si="452"/>
        <v>2</v>
      </c>
      <c r="L3629">
        <f t="shared" si="452"/>
        <v>1</v>
      </c>
      <c r="M3629">
        <f t="shared" si="455"/>
        <v>8</v>
      </c>
      <c r="N3629">
        <f t="shared" si="456"/>
        <v>1</v>
      </c>
      <c r="O3629">
        <f t="shared" si="457"/>
        <v>36</v>
      </c>
      <c r="P3629">
        <f t="shared" si="457"/>
        <v>0</v>
      </c>
      <c r="Q3629">
        <f t="shared" si="457"/>
        <v>0</v>
      </c>
      <c r="R3629">
        <f t="shared" si="453"/>
        <v>0</v>
      </c>
      <c r="S3629">
        <f t="shared" si="453"/>
        <v>36</v>
      </c>
      <c r="T3629">
        <f t="shared" si="453"/>
        <v>0</v>
      </c>
      <c r="U3629">
        <f t="shared" si="458"/>
        <v>34.25</v>
      </c>
      <c r="V3629">
        <f t="shared" si="459"/>
        <v>1</v>
      </c>
    </row>
    <row r="3630" spans="1:22" x14ac:dyDescent="0.25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G3630">
        <f t="shared" si="454"/>
        <v>2</v>
      </c>
      <c r="H3630">
        <f t="shared" si="454"/>
        <v>1</v>
      </c>
      <c r="I3630">
        <f t="shared" si="454"/>
        <v>1</v>
      </c>
      <c r="J3630">
        <f t="shared" si="452"/>
        <v>1</v>
      </c>
      <c r="K3630">
        <f t="shared" si="452"/>
        <v>2</v>
      </c>
      <c r="L3630">
        <f t="shared" si="452"/>
        <v>1</v>
      </c>
      <c r="M3630">
        <f t="shared" si="455"/>
        <v>8</v>
      </c>
      <c r="N3630">
        <f t="shared" si="456"/>
        <v>1</v>
      </c>
      <c r="O3630">
        <f t="shared" si="457"/>
        <v>60</v>
      </c>
      <c r="P3630">
        <f t="shared" si="457"/>
        <v>0</v>
      </c>
      <c r="Q3630">
        <f t="shared" si="457"/>
        <v>0</v>
      </c>
      <c r="R3630">
        <f t="shared" si="453"/>
        <v>0</v>
      </c>
      <c r="S3630">
        <f t="shared" si="453"/>
        <v>60</v>
      </c>
      <c r="T3630">
        <f t="shared" si="453"/>
        <v>0</v>
      </c>
      <c r="U3630">
        <f t="shared" si="458"/>
        <v>60.25</v>
      </c>
      <c r="V3630">
        <f t="shared" si="459"/>
        <v>1</v>
      </c>
    </row>
    <row r="3631" spans="1:22" x14ac:dyDescent="0.25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G3631">
        <f t="shared" si="454"/>
        <v>2</v>
      </c>
      <c r="H3631">
        <f t="shared" si="454"/>
        <v>2</v>
      </c>
      <c r="I3631">
        <f t="shared" si="454"/>
        <v>2</v>
      </c>
      <c r="J3631">
        <f t="shared" si="452"/>
        <v>1</v>
      </c>
      <c r="K3631">
        <f t="shared" si="452"/>
        <v>2</v>
      </c>
      <c r="L3631">
        <f t="shared" si="452"/>
        <v>1</v>
      </c>
      <c r="M3631">
        <f t="shared" si="455"/>
        <v>10</v>
      </c>
      <c r="N3631">
        <f t="shared" si="456"/>
        <v>0</v>
      </c>
      <c r="O3631">
        <f t="shared" si="457"/>
        <v>0</v>
      </c>
      <c r="P3631">
        <f t="shared" si="457"/>
        <v>0</v>
      </c>
      <c r="Q3631">
        <f t="shared" si="457"/>
        <v>0</v>
      </c>
      <c r="R3631">
        <f t="shared" si="453"/>
        <v>0</v>
      </c>
      <c r="S3631">
        <f t="shared" si="453"/>
        <v>0</v>
      </c>
      <c r="T3631">
        <f t="shared" si="453"/>
        <v>0</v>
      </c>
      <c r="U3631">
        <f t="shared" si="458"/>
        <v>52.75</v>
      </c>
      <c r="V3631">
        <f t="shared" si="459"/>
        <v>0</v>
      </c>
    </row>
    <row r="3632" spans="1:22" x14ac:dyDescent="0.25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G3632">
        <f t="shared" si="454"/>
        <v>1</v>
      </c>
      <c r="H3632">
        <f t="shared" si="454"/>
        <v>1</v>
      </c>
      <c r="I3632">
        <f t="shared" si="454"/>
        <v>1</v>
      </c>
      <c r="J3632">
        <f t="shared" si="452"/>
        <v>1</v>
      </c>
      <c r="K3632">
        <f t="shared" si="452"/>
        <v>1</v>
      </c>
      <c r="L3632">
        <f t="shared" si="452"/>
        <v>1</v>
      </c>
      <c r="M3632">
        <f t="shared" si="455"/>
        <v>6</v>
      </c>
      <c r="N3632">
        <f t="shared" si="456"/>
        <v>0</v>
      </c>
      <c r="O3632">
        <f t="shared" si="457"/>
        <v>0</v>
      </c>
      <c r="P3632">
        <f t="shared" si="457"/>
        <v>0</v>
      </c>
      <c r="Q3632">
        <f t="shared" si="457"/>
        <v>0</v>
      </c>
      <c r="R3632">
        <f t="shared" si="453"/>
        <v>0</v>
      </c>
      <c r="S3632">
        <f t="shared" si="453"/>
        <v>0</v>
      </c>
      <c r="T3632">
        <f t="shared" si="453"/>
        <v>0</v>
      </c>
      <c r="U3632">
        <f t="shared" si="458"/>
        <v>79.75</v>
      </c>
      <c r="V3632">
        <f t="shared" si="459"/>
        <v>0</v>
      </c>
    </row>
    <row r="3633" spans="1:22" x14ac:dyDescent="0.25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G3633">
        <f t="shared" si="454"/>
        <v>1</v>
      </c>
      <c r="H3633">
        <f t="shared" si="454"/>
        <v>1</v>
      </c>
      <c r="I3633">
        <f t="shared" si="454"/>
        <v>2</v>
      </c>
      <c r="J3633">
        <f t="shared" si="452"/>
        <v>1</v>
      </c>
      <c r="K3633">
        <f t="shared" si="452"/>
        <v>1</v>
      </c>
      <c r="L3633">
        <f t="shared" si="452"/>
        <v>2</v>
      </c>
      <c r="M3633">
        <f t="shared" si="455"/>
        <v>8</v>
      </c>
      <c r="N3633">
        <f t="shared" si="456"/>
        <v>1</v>
      </c>
      <c r="O3633">
        <f t="shared" si="457"/>
        <v>0</v>
      </c>
      <c r="P3633">
        <f t="shared" si="457"/>
        <v>0</v>
      </c>
      <c r="Q3633">
        <f t="shared" si="457"/>
        <v>17</v>
      </c>
      <c r="R3633">
        <f t="shared" si="453"/>
        <v>0</v>
      </c>
      <c r="S3633">
        <f t="shared" si="453"/>
        <v>0</v>
      </c>
      <c r="T3633">
        <f t="shared" si="453"/>
        <v>17</v>
      </c>
      <c r="U3633">
        <f t="shared" si="458"/>
        <v>49.5</v>
      </c>
      <c r="V3633">
        <f t="shared" si="459"/>
        <v>0</v>
      </c>
    </row>
    <row r="3634" spans="1:22" x14ac:dyDescent="0.25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G3634">
        <f t="shared" si="454"/>
        <v>2</v>
      </c>
      <c r="H3634">
        <f t="shared" si="454"/>
        <v>1</v>
      </c>
      <c r="I3634">
        <f t="shared" si="454"/>
        <v>1</v>
      </c>
      <c r="J3634">
        <f t="shared" si="452"/>
        <v>1</v>
      </c>
      <c r="K3634">
        <f t="shared" si="452"/>
        <v>2</v>
      </c>
      <c r="L3634">
        <f t="shared" si="452"/>
        <v>1</v>
      </c>
      <c r="M3634">
        <f t="shared" si="455"/>
        <v>8</v>
      </c>
      <c r="N3634">
        <f t="shared" si="456"/>
        <v>1</v>
      </c>
      <c r="O3634">
        <f t="shared" si="457"/>
        <v>60</v>
      </c>
      <c r="P3634">
        <f t="shared" si="457"/>
        <v>0</v>
      </c>
      <c r="Q3634">
        <f t="shared" si="457"/>
        <v>0</v>
      </c>
      <c r="R3634">
        <f t="shared" si="453"/>
        <v>0</v>
      </c>
      <c r="S3634">
        <f t="shared" si="453"/>
        <v>60</v>
      </c>
      <c r="T3634">
        <f t="shared" si="453"/>
        <v>0</v>
      </c>
      <c r="U3634">
        <f t="shared" si="458"/>
        <v>67</v>
      </c>
      <c r="V3634">
        <f t="shared" si="459"/>
        <v>1</v>
      </c>
    </row>
    <row r="3635" spans="1:22" x14ac:dyDescent="0.25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G3635">
        <f t="shared" si="454"/>
        <v>1</v>
      </c>
      <c r="H3635">
        <f t="shared" si="454"/>
        <v>1</v>
      </c>
      <c r="I3635">
        <f t="shared" si="454"/>
        <v>1</v>
      </c>
      <c r="J3635">
        <f t="shared" si="452"/>
        <v>1</v>
      </c>
      <c r="K3635">
        <f t="shared" si="452"/>
        <v>1</v>
      </c>
      <c r="L3635">
        <f t="shared" si="452"/>
        <v>1</v>
      </c>
      <c r="M3635">
        <f t="shared" si="455"/>
        <v>6</v>
      </c>
      <c r="N3635">
        <f t="shared" si="456"/>
        <v>0</v>
      </c>
      <c r="O3635">
        <f t="shared" si="457"/>
        <v>0</v>
      </c>
      <c r="P3635">
        <f t="shared" si="457"/>
        <v>0</v>
      </c>
      <c r="Q3635">
        <f t="shared" si="457"/>
        <v>0</v>
      </c>
      <c r="R3635">
        <f t="shared" si="453"/>
        <v>0</v>
      </c>
      <c r="S3635">
        <f t="shared" si="453"/>
        <v>0</v>
      </c>
      <c r="T3635">
        <f t="shared" si="453"/>
        <v>0</v>
      </c>
      <c r="U3635">
        <f t="shared" si="458"/>
        <v>63.25</v>
      </c>
      <c r="V3635">
        <f t="shared" si="459"/>
        <v>0</v>
      </c>
    </row>
    <row r="3636" spans="1:22" x14ac:dyDescent="0.25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G3636">
        <f t="shared" si="454"/>
        <v>1</v>
      </c>
      <c r="H3636">
        <f t="shared" si="454"/>
        <v>1</v>
      </c>
      <c r="I3636">
        <f t="shared" si="454"/>
        <v>1</v>
      </c>
      <c r="J3636">
        <f t="shared" si="452"/>
        <v>1</v>
      </c>
      <c r="K3636">
        <f t="shared" si="452"/>
        <v>1</v>
      </c>
      <c r="L3636">
        <f t="shared" si="452"/>
        <v>1</v>
      </c>
      <c r="M3636">
        <f t="shared" si="455"/>
        <v>6</v>
      </c>
      <c r="N3636">
        <f t="shared" si="456"/>
        <v>0</v>
      </c>
      <c r="O3636">
        <f t="shared" si="457"/>
        <v>0</v>
      </c>
      <c r="P3636">
        <f t="shared" si="457"/>
        <v>0</v>
      </c>
      <c r="Q3636">
        <f t="shared" si="457"/>
        <v>0</v>
      </c>
      <c r="R3636">
        <f t="shared" si="453"/>
        <v>0</v>
      </c>
      <c r="S3636">
        <f t="shared" si="453"/>
        <v>0</v>
      </c>
      <c r="T3636">
        <f t="shared" si="453"/>
        <v>0</v>
      </c>
      <c r="U3636">
        <f t="shared" si="458"/>
        <v>75.5</v>
      </c>
      <c r="V3636">
        <f t="shared" si="459"/>
        <v>0</v>
      </c>
    </row>
    <row r="3637" spans="1:22" x14ac:dyDescent="0.25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G3637">
        <f t="shared" si="454"/>
        <v>2</v>
      </c>
      <c r="H3637">
        <f t="shared" si="454"/>
        <v>1</v>
      </c>
      <c r="I3637">
        <f t="shared" si="454"/>
        <v>1</v>
      </c>
      <c r="J3637">
        <f t="shared" si="452"/>
        <v>1</v>
      </c>
      <c r="K3637">
        <f t="shared" si="452"/>
        <v>2</v>
      </c>
      <c r="L3637">
        <f t="shared" si="452"/>
        <v>1</v>
      </c>
      <c r="M3637">
        <f t="shared" si="455"/>
        <v>8</v>
      </c>
      <c r="N3637">
        <f t="shared" si="456"/>
        <v>1</v>
      </c>
      <c r="O3637">
        <f t="shared" si="457"/>
        <v>62</v>
      </c>
      <c r="P3637">
        <f t="shared" si="457"/>
        <v>0</v>
      </c>
      <c r="Q3637">
        <f t="shared" si="457"/>
        <v>0</v>
      </c>
      <c r="R3637">
        <f t="shared" si="453"/>
        <v>0</v>
      </c>
      <c r="S3637">
        <f t="shared" si="453"/>
        <v>62</v>
      </c>
      <c r="T3637">
        <f t="shared" si="453"/>
        <v>0</v>
      </c>
      <c r="U3637">
        <f t="shared" si="458"/>
        <v>25.5</v>
      </c>
      <c r="V3637">
        <f t="shared" si="459"/>
        <v>1</v>
      </c>
    </row>
    <row r="3638" spans="1:22" x14ac:dyDescent="0.25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G3638">
        <f t="shared" si="454"/>
        <v>1</v>
      </c>
      <c r="H3638">
        <f t="shared" si="454"/>
        <v>1</v>
      </c>
      <c r="I3638">
        <f t="shared" si="454"/>
        <v>1</v>
      </c>
      <c r="J3638">
        <f t="shared" si="452"/>
        <v>1</v>
      </c>
      <c r="K3638">
        <f t="shared" si="452"/>
        <v>1</v>
      </c>
      <c r="L3638">
        <f t="shared" si="452"/>
        <v>1</v>
      </c>
      <c r="M3638">
        <f t="shared" si="455"/>
        <v>6</v>
      </c>
      <c r="N3638">
        <f t="shared" si="456"/>
        <v>0</v>
      </c>
      <c r="O3638">
        <f t="shared" si="457"/>
        <v>0</v>
      </c>
      <c r="P3638">
        <f t="shared" si="457"/>
        <v>0</v>
      </c>
      <c r="Q3638">
        <f t="shared" si="457"/>
        <v>0</v>
      </c>
      <c r="R3638">
        <f t="shared" si="453"/>
        <v>0</v>
      </c>
      <c r="S3638">
        <f t="shared" si="453"/>
        <v>0</v>
      </c>
      <c r="T3638">
        <f t="shared" si="453"/>
        <v>0</v>
      </c>
      <c r="U3638">
        <f t="shared" si="458"/>
        <v>76.5</v>
      </c>
      <c r="V3638">
        <f t="shared" si="459"/>
        <v>0</v>
      </c>
    </row>
    <row r="3639" spans="1:22" x14ac:dyDescent="0.25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G3639">
        <f t="shared" si="454"/>
        <v>2</v>
      </c>
      <c r="H3639">
        <f t="shared" si="454"/>
        <v>2</v>
      </c>
      <c r="I3639">
        <f t="shared" si="454"/>
        <v>1</v>
      </c>
      <c r="J3639">
        <f t="shared" si="452"/>
        <v>1</v>
      </c>
      <c r="K3639">
        <f t="shared" si="452"/>
        <v>2</v>
      </c>
      <c r="L3639">
        <f t="shared" si="452"/>
        <v>2</v>
      </c>
      <c r="M3639">
        <f t="shared" si="455"/>
        <v>10</v>
      </c>
      <c r="N3639">
        <f t="shared" si="456"/>
        <v>0</v>
      </c>
      <c r="O3639">
        <f t="shared" si="457"/>
        <v>0</v>
      </c>
      <c r="P3639">
        <f t="shared" si="457"/>
        <v>0</v>
      </c>
      <c r="Q3639">
        <f t="shared" si="457"/>
        <v>0</v>
      </c>
      <c r="R3639">
        <f t="shared" si="453"/>
        <v>0</v>
      </c>
      <c r="S3639">
        <f t="shared" si="453"/>
        <v>0</v>
      </c>
      <c r="T3639">
        <f t="shared" si="453"/>
        <v>0</v>
      </c>
      <c r="U3639">
        <f t="shared" si="458"/>
        <v>102.75</v>
      </c>
      <c r="V3639">
        <f t="shared" si="459"/>
        <v>0</v>
      </c>
    </row>
    <row r="3640" spans="1:22" x14ac:dyDescent="0.25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G3640">
        <f t="shared" si="454"/>
        <v>2</v>
      </c>
      <c r="H3640">
        <f t="shared" si="454"/>
        <v>2</v>
      </c>
      <c r="I3640">
        <f t="shared" si="454"/>
        <v>1</v>
      </c>
      <c r="J3640">
        <f t="shared" si="452"/>
        <v>1</v>
      </c>
      <c r="K3640">
        <f t="shared" si="452"/>
        <v>2</v>
      </c>
      <c r="L3640">
        <f t="shared" si="452"/>
        <v>2</v>
      </c>
      <c r="M3640">
        <f t="shared" si="455"/>
        <v>10</v>
      </c>
      <c r="N3640">
        <f t="shared" si="456"/>
        <v>0</v>
      </c>
      <c r="O3640">
        <f t="shared" si="457"/>
        <v>0</v>
      </c>
      <c r="P3640">
        <f t="shared" si="457"/>
        <v>0</v>
      </c>
      <c r="Q3640">
        <f t="shared" si="457"/>
        <v>0</v>
      </c>
      <c r="R3640">
        <f t="shared" si="453"/>
        <v>0</v>
      </c>
      <c r="S3640">
        <f t="shared" si="453"/>
        <v>0</v>
      </c>
      <c r="T3640">
        <f t="shared" si="453"/>
        <v>0</v>
      </c>
      <c r="U3640">
        <f t="shared" si="458"/>
        <v>24.75</v>
      </c>
      <c r="V3640">
        <f t="shared" si="459"/>
        <v>0</v>
      </c>
    </row>
    <row r="3641" spans="1:22" x14ac:dyDescent="0.25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G3641">
        <f t="shared" si="454"/>
        <v>1</v>
      </c>
      <c r="H3641">
        <f t="shared" si="454"/>
        <v>2</v>
      </c>
      <c r="I3641">
        <f t="shared" si="454"/>
        <v>1</v>
      </c>
      <c r="J3641">
        <f t="shared" si="452"/>
        <v>1</v>
      </c>
      <c r="K3641">
        <f t="shared" si="452"/>
        <v>1</v>
      </c>
      <c r="L3641">
        <f t="shared" si="452"/>
        <v>2</v>
      </c>
      <c r="M3641">
        <f t="shared" si="455"/>
        <v>8</v>
      </c>
      <c r="N3641">
        <f t="shared" si="456"/>
        <v>1</v>
      </c>
      <c r="O3641">
        <f t="shared" si="457"/>
        <v>0</v>
      </c>
      <c r="P3641">
        <f t="shared" si="457"/>
        <v>28</v>
      </c>
      <c r="Q3641">
        <f t="shared" si="457"/>
        <v>0</v>
      </c>
      <c r="R3641">
        <f t="shared" si="453"/>
        <v>0</v>
      </c>
      <c r="S3641">
        <f t="shared" si="453"/>
        <v>0</v>
      </c>
      <c r="T3641">
        <f t="shared" si="453"/>
        <v>28</v>
      </c>
      <c r="U3641">
        <f t="shared" si="458"/>
        <v>41.25</v>
      </c>
      <c r="V3641">
        <f t="shared" si="459"/>
        <v>1</v>
      </c>
    </row>
    <row r="3642" spans="1:22" x14ac:dyDescent="0.25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G3642">
        <f t="shared" si="454"/>
        <v>1</v>
      </c>
      <c r="H3642">
        <f t="shared" si="454"/>
        <v>1</v>
      </c>
      <c r="I3642">
        <f t="shared" si="454"/>
        <v>1</v>
      </c>
      <c r="J3642">
        <f t="shared" si="452"/>
        <v>1</v>
      </c>
      <c r="K3642">
        <f t="shared" si="452"/>
        <v>1</v>
      </c>
      <c r="L3642">
        <f t="shared" si="452"/>
        <v>1</v>
      </c>
      <c r="M3642">
        <f t="shared" si="455"/>
        <v>6</v>
      </c>
      <c r="N3642">
        <f t="shared" si="456"/>
        <v>0</v>
      </c>
      <c r="O3642">
        <f t="shared" si="457"/>
        <v>0</v>
      </c>
      <c r="P3642">
        <f t="shared" si="457"/>
        <v>0</v>
      </c>
      <c r="Q3642">
        <f t="shared" si="457"/>
        <v>0</v>
      </c>
      <c r="R3642">
        <f t="shared" si="453"/>
        <v>0</v>
      </c>
      <c r="S3642">
        <f t="shared" si="453"/>
        <v>0</v>
      </c>
      <c r="T3642">
        <f t="shared" si="453"/>
        <v>0</v>
      </c>
      <c r="U3642">
        <f t="shared" si="458"/>
        <v>130.25</v>
      </c>
      <c r="V3642">
        <f t="shared" si="459"/>
        <v>0</v>
      </c>
    </row>
    <row r="3643" spans="1:22" x14ac:dyDescent="0.25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G3643">
        <f t="shared" si="454"/>
        <v>1</v>
      </c>
      <c r="H3643">
        <f t="shared" si="454"/>
        <v>1</v>
      </c>
      <c r="I3643">
        <f t="shared" si="454"/>
        <v>1</v>
      </c>
      <c r="J3643">
        <f t="shared" si="452"/>
        <v>1</v>
      </c>
      <c r="K3643">
        <f t="shared" si="452"/>
        <v>1</v>
      </c>
      <c r="L3643">
        <f t="shared" si="452"/>
        <v>1</v>
      </c>
      <c r="M3643">
        <f t="shared" si="455"/>
        <v>6</v>
      </c>
      <c r="N3643">
        <f t="shared" si="456"/>
        <v>0</v>
      </c>
      <c r="O3643">
        <f t="shared" si="457"/>
        <v>0</v>
      </c>
      <c r="P3643">
        <f t="shared" si="457"/>
        <v>0</v>
      </c>
      <c r="Q3643">
        <f t="shared" si="457"/>
        <v>0</v>
      </c>
      <c r="R3643">
        <f t="shared" si="453"/>
        <v>0</v>
      </c>
      <c r="S3643">
        <f t="shared" si="453"/>
        <v>0</v>
      </c>
      <c r="T3643">
        <f t="shared" si="453"/>
        <v>0</v>
      </c>
      <c r="U3643">
        <f t="shared" si="458"/>
        <v>95.25</v>
      </c>
      <c r="V3643">
        <f t="shared" si="459"/>
        <v>0</v>
      </c>
    </row>
    <row r="3644" spans="1:22" x14ac:dyDescent="0.25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G3644">
        <f t="shared" si="454"/>
        <v>1</v>
      </c>
      <c r="H3644">
        <f t="shared" si="454"/>
        <v>2</v>
      </c>
      <c r="I3644">
        <f t="shared" si="454"/>
        <v>1</v>
      </c>
      <c r="J3644">
        <f t="shared" si="452"/>
        <v>1</v>
      </c>
      <c r="K3644">
        <f t="shared" si="452"/>
        <v>1</v>
      </c>
      <c r="L3644">
        <f t="shared" si="452"/>
        <v>2</v>
      </c>
      <c r="M3644">
        <f t="shared" si="455"/>
        <v>8</v>
      </c>
      <c r="N3644">
        <f t="shared" si="456"/>
        <v>1</v>
      </c>
      <c r="O3644">
        <f t="shared" si="457"/>
        <v>0</v>
      </c>
      <c r="P3644">
        <f t="shared" si="457"/>
        <v>40</v>
      </c>
      <c r="Q3644">
        <f t="shared" si="457"/>
        <v>0</v>
      </c>
      <c r="R3644">
        <f t="shared" si="453"/>
        <v>0</v>
      </c>
      <c r="S3644">
        <f t="shared" si="453"/>
        <v>0</v>
      </c>
      <c r="T3644">
        <f t="shared" si="453"/>
        <v>40</v>
      </c>
      <c r="U3644">
        <f t="shared" si="458"/>
        <v>35.5</v>
      </c>
      <c r="V3644">
        <f t="shared" si="459"/>
        <v>1</v>
      </c>
    </row>
    <row r="3645" spans="1:22" x14ac:dyDescent="0.25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G3645">
        <f t="shared" si="454"/>
        <v>1</v>
      </c>
      <c r="H3645">
        <f t="shared" si="454"/>
        <v>2</v>
      </c>
      <c r="I3645">
        <f t="shared" si="454"/>
        <v>1</v>
      </c>
      <c r="J3645">
        <f t="shared" si="452"/>
        <v>1</v>
      </c>
      <c r="K3645">
        <f t="shared" si="452"/>
        <v>1</v>
      </c>
      <c r="L3645">
        <f t="shared" si="452"/>
        <v>2</v>
      </c>
      <c r="M3645">
        <f t="shared" si="455"/>
        <v>8</v>
      </c>
      <c r="N3645">
        <f t="shared" si="456"/>
        <v>1</v>
      </c>
      <c r="O3645">
        <f t="shared" si="457"/>
        <v>0</v>
      </c>
      <c r="P3645">
        <f t="shared" si="457"/>
        <v>42</v>
      </c>
      <c r="Q3645">
        <f t="shared" si="457"/>
        <v>0</v>
      </c>
      <c r="R3645">
        <f t="shared" si="453"/>
        <v>0</v>
      </c>
      <c r="S3645">
        <f t="shared" si="453"/>
        <v>0</v>
      </c>
      <c r="T3645">
        <f t="shared" si="453"/>
        <v>42</v>
      </c>
      <c r="U3645">
        <f t="shared" si="458"/>
        <v>67.25</v>
      </c>
      <c r="V3645">
        <f t="shared" si="459"/>
        <v>1</v>
      </c>
    </row>
    <row r="3646" spans="1:22" x14ac:dyDescent="0.25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G3646">
        <f t="shared" si="454"/>
        <v>1</v>
      </c>
      <c r="H3646">
        <f t="shared" si="454"/>
        <v>1</v>
      </c>
      <c r="I3646">
        <f t="shared" si="454"/>
        <v>1</v>
      </c>
      <c r="J3646">
        <f t="shared" si="452"/>
        <v>1</v>
      </c>
      <c r="K3646">
        <f t="shared" si="452"/>
        <v>1</v>
      </c>
      <c r="L3646">
        <f t="shared" si="452"/>
        <v>1</v>
      </c>
      <c r="M3646">
        <f t="shared" si="455"/>
        <v>6</v>
      </c>
      <c r="N3646">
        <f t="shared" si="456"/>
        <v>0</v>
      </c>
      <c r="O3646">
        <f t="shared" si="457"/>
        <v>0</v>
      </c>
      <c r="P3646">
        <f t="shared" si="457"/>
        <v>0</v>
      </c>
      <c r="Q3646">
        <f t="shared" si="457"/>
        <v>0</v>
      </c>
      <c r="R3646">
        <f t="shared" si="453"/>
        <v>0</v>
      </c>
      <c r="S3646">
        <f t="shared" si="453"/>
        <v>0</v>
      </c>
      <c r="T3646">
        <f t="shared" si="453"/>
        <v>0</v>
      </c>
      <c r="U3646">
        <f t="shared" si="458"/>
        <v>46.25</v>
      </c>
      <c r="V3646">
        <f t="shared" si="459"/>
        <v>0</v>
      </c>
    </row>
    <row r="3647" spans="1:22" x14ac:dyDescent="0.25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G3647">
        <f t="shared" si="454"/>
        <v>2</v>
      </c>
      <c r="H3647">
        <f t="shared" si="454"/>
        <v>2</v>
      </c>
      <c r="I3647">
        <f t="shared" si="454"/>
        <v>1</v>
      </c>
      <c r="J3647">
        <f t="shared" si="452"/>
        <v>1</v>
      </c>
      <c r="K3647">
        <f t="shared" si="452"/>
        <v>2</v>
      </c>
      <c r="L3647">
        <f t="shared" si="452"/>
        <v>2</v>
      </c>
      <c r="M3647">
        <f t="shared" si="455"/>
        <v>10</v>
      </c>
      <c r="N3647">
        <f t="shared" si="456"/>
        <v>0</v>
      </c>
      <c r="O3647">
        <f t="shared" si="457"/>
        <v>0</v>
      </c>
      <c r="P3647">
        <f t="shared" si="457"/>
        <v>0</v>
      </c>
      <c r="Q3647">
        <f t="shared" si="457"/>
        <v>0</v>
      </c>
      <c r="R3647">
        <f t="shared" si="453"/>
        <v>0</v>
      </c>
      <c r="S3647">
        <f t="shared" si="453"/>
        <v>0</v>
      </c>
      <c r="T3647">
        <f t="shared" si="453"/>
        <v>0</v>
      </c>
      <c r="U3647">
        <f t="shared" si="458"/>
        <v>116.5</v>
      </c>
      <c r="V3647">
        <f t="shared" si="459"/>
        <v>0</v>
      </c>
    </row>
    <row r="3648" spans="1:22" x14ac:dyDescent="0.25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G3648">
        <f t="shared" si="454"/>
        <v>1</v>
      </c>
      <c r="H3648">
        <f t="shared" si="454"/>
        <v>3</v>
      </c>
      <c r="I3648">
        <f t="shared" si="454"/>
        <v>1</v>
      </c>
      <c r="J3648">
        <f t="shared" si="452"/>
        <v>3</v>
      </c>
      <c r="K3648">
        <f t="shared" si="452"/>
        <v>1</v>
      </c>
      <c r="L3648">
        <f t="shared" si="452"/>
        <v>3</v>
      </c>
      <c r="M3648">
        <f t="shared" si="455"/>
        <v>12</v>
      </c>
      <c r="N3648">
        <f t="shared" si="456"/>
        <v>0</v>
      </c>
      <c r="O3648">
        <f t="shared" si="457"/>
        <v>0</v>
      </c>
      <c r="P3648">
        <f t="shared" si="457"/>
        <v>0</v>
      </c>
      <c r="Q3648">
        <f t="shared" si="457"/>
        <v>0</v>
      </c>
      <c r="R3648">
        <f t="shared" si="453"/>
        <v>0</v>
      </c>
      <c r="S3648">
        <f t="shared" si="453"/>
        <v>0</v>
      </c>
      <c r="T3648">
        <f t="shared" si="453"/>
        <v>0</v>
      </c>
      <c r="U3648">
        <f t="shared" si="458"/>
        <v>115.25</v>
      </c>
      <c r="V3648">
        <f t="shared" si="459"/>
        <v>0</v>
      </c>
    </row>
    <row r="3649" spans="1:22" x14ac:dyDescent="0.25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G3649">
        <f t="shared" si="454"/>
        <v>1</v>
      </c>
      <c r="H3649">
        <f t="shared" si="454"/>
        <v>1</v>
      </c>
      <c r="I3649">
        <f t="shared" si="454"/>
        <v>1</v>
      </c>
      <c r="J3649">
        <f t="shared" si="454"/>
        <v>1</v>
      </c>
      <c r="K3649">
        <f t="shared" si="454"/>
        <v>1</v>
      </c>
      <c r="L3649">
        <f t="shared" si="454"/>
        <v>1</v>
      </c>
      <c r="M3649">
        <f t="shared" si="455"/>
        <v>6</v>
      </c>
      <c r="N3649">
        <f t="shared" si="456"/>
        <v>0</v>
      </c>
      <c r="O3649">
        <f t="shared" si="457"/>
        <v>0</v>
      </c>
      <c r="P3649">
        <f t="shared" si="457"/>
        <v>0</v>
      </c>
      <c r="Q3649">
        <f t="shared" si="457"/>
        <v>0</v>
      </c>
      <c r="R3649">
        <f t="shared" si="457"/>
        <v>0</v>
      </c>
      <c r="S3649">
        <f t="shared" si="457"/>
        <v>0</v>
      </c>
      <c r="T3649">
        <f t="shared" si="457"/>
        <v>0</v>
      </c>
      <c r="U3649">
        <f t="shared" si="458"/>
        <v>26.25</v>
      </c>
      <c r="V3649">
        <f t="shared" si="459"/>
        <v>0</v>
      </c>
    </row>
    <row r="3650" spans="1:22" x14ac:dyDescent="0.25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G3650">
        <f t="shared" ref="G3650:J3713" si="460">COUNTIF($A3650:$F3650,A3650)</f>
        <v>1</v>
      </c>
      <c r="H3650">
        <f t="shared" si="460"/>
        <v>1</v>
      </c>
      <c r="I3650">
        <f t="shared" si="460"/>
        <v>1</v>
      </c>
      <c r="J3650">
        <f t="shared" si="460"/>
        <v>1</v>
      </c>
      <c r="K3650">
        <f t="shared" ref="K3650:L3713" si="461">COUNTIF($A3650:$F3650,E3650)</f>
        <v>1</v>
      </c>
      <c r="L3650">
        <f t="shared" si="461"/>
        <v>1</v>
      </c>
      <c r="M3650">
        <f t="shared" ref="M3650:M3713" si="462">SUM(G3650:L3650)</f>
        <v>6</v>
      </c>
      <c r="N3650">
        <f t="shared" ref="N3650:N3713" si="463">IF(M3650=8,1,0)</f>
        <v>0</v>
      </c>
      <c r="O3650">
        <f t="shared" ref="O3650:R3713" si="464">IF(AND($N3650=1,G3650=2),A3650,0)</f>
        <v>0</v>
      </c>
      <c r="P3650">
        <f t="shared" si="464"/>
        <v>0</v>
      </c>
      <c r="Q3650">
        <f t="shared" si="464"/>
        <v>0</v>
      </c>
      <c r="R3650">
        <f t="shared" si="464"/>
        <v>0</v>
      </c>
      <c r="S3650">
        <f t="shared" ref="S3650:T3713" si="465">IF(AND($N3650=1,K3650=2),E3650,0)</f>
        <v>0</v>
      </c>
      <c r="T3650">
        <f t="shared" si="465"/>
        <v>0</v>
      </c>
      <c r="U3650">
        <f t="shared" ref="U3650:U3713" si="466">(SUM(A3650:F3650)-SUM(O3650:T3650))/4</f>
        <v>111.75</v>
      </c>
      <c r="V3650">
        <f t="shared" ref="V3650:V3713" si="467">IF(U3650&lt;=SUM(O3650:T3650),1,0)</f>
        <v>0</v>
      </c>
    </row>
    <row r="3651" spans="1:22" x14ac:dyDescent="0.25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G3651">
        <f t="shared" si="460"/>
        <v>1</v>
      </c>
      <c r="H3651">
        <f t="shared" si="460"/>
        <v>2</v>
      </c>
      <c r="I3651">
        <f t="shared" si="460"/>
        <v>1</v>
      </c>
      <c r="J3651">
        <f t="shared" si="460"/>
        <v>1</v>
      </c>
      <c r="K3651">
        <f t="shared" si="461"/>
        <v>1</v>
      </c>
      <c r="L3651">
        <f t="shared" si="461"/>
        <v>2</v>
      </c>
      <c r="M3651">
        <f t="shared" si="462"/>
        <v>8</v>
      </c>
      <c r="N3651">
        <f t="shared" si="463"/>
        <v>1</v>
      </c>
      <c r="O3651">
        <f t="shared" si="464"/>
        <v>0</v>
      </c>
      <c r="P3651">
        <f t="shared" si="464"/>
        <v>28</v>
      </c>
      <c r="Q3651">
        <f t="shared" si="464"/>
        <v>0</v>
      </c>
      <c r="R3651">
        <f t="shared" si="464"/>
        <v>0</v>
      </c>
      <c r="S3651">
        <f t="shared" si="465"/>
        <v>0</v>
      </c>
      <c r="T3651">
        <f t="shared" si="465"/>
        <v>28</v>
      </c>
      <c r="U3651">
        <f t="shared" si="466"/>
        <v>59</v>
      </c>
      <c r="V3651">
        <f t="shared" si="467"/>
        <v>0</v>
      </c>
    </row>
    <row r="3652" spans="1:22" x14ac:dyDescent="0.25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G3652">
        <f t="shared" si="460"/>
        <v>1</v>
      </c>
      <c r="H3652">
        <f t="shared" si="460"/>
        <v>1</v>
      </c>
      <c r="I3652">
        <f t="shared" si="460"/>
        <v>1</v>
      </c>
      <c r="J3652">
        <f t="shared" si="460"/>
        <v>1</v>
      </c>
      <c r="K3652">
        <f t="shared" si="461"/>
        <v>1</v>
      </c>
      <c r="L3652">
        <f t="shared" si="461"/>
        <v>1</v>
      </c>
      <c r="M3652">
        <f t="shared" si="462"/>
        <v>6</v>
      </c>
      <c r="N3652">
        <f t="shared" si="463"/>
        <v>0</v>
      </c>
      <c r="O3652">
        <f t="shared" si="464"/>
        <v>0</v>
      </c>
      <c r="P3652">
        <f t="shared" si="464"/>
        <v>0</v>
      </c>
      <c r="Q3652">
        <f t="shared" si="464"/>
        <v>0</v>
      </c>
      <c r="R3652">
        <f t="shared" si="464"/>
        <v>0</v>
      </c>
      <c r="S3652">
        <f t="shared" si="465"/>
        <v>0</v>
      </c>
      <c r="T3652">
        <f t="shared" si="465"/>
        <v>0</v>
      </c>
      <c r="U3652">
        <f t="shared" si="466"/>
        <v>140</v>
      </c>
      <c r="V3652">
        <f t="shared" si="467"/>
        <v>0</v>
      </c>
    </row>
    <row r="3653" spans="1:22" x14ac:dyDescent="0.25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G3653">
        <f t="shared" si="460"/>
        <v>1</v>
      </c>
      <c r="H3653">
        <f t="shared" si="460"/>
        <v>1</v>
      </c>
      <c r="I3653">
        <f t="shared" si="460"/>
        <v>1</v>
      </c>
      <c r="J3653">
        <f t="shared" si="460"/>
        <v>1</v>
      </c>
      <c r="K3653">
        <f t="shared" si="461"/>
        <v>1</v>
      </c>
      <c r="L3653">
        <f t="shared" si="461"/>
        <v>1</v>
      </c>
      <c r="M3653">
        <f t="shared" si="462"/>
        <v>6</v>
      </c>
      <c r="N3653">
        <f t="shared" si="463"/>
        <v>0</v>
      </c>
      <c r="O3653">
        <f t="shared" si="464"/>
        <v>0</v>
      </c>
      <c r="P3653">
        <f t="shared" si="464"/>
        <v>0</v>
      </c>
      <c r="Q3653">
        <f t="shared" si="464"/>
        <v>0</v>
      </c>
      <c r="R3653">
        <f t="shared" si="464"/>
        <v>0</v>
      </c>
      <c r="S3653">
        <f t="shared" si="465"/>
        <v>0</v>
      </c>
      <c r="T3653">
        <f t="shared" si="465"/>
        <v>0</v>
      </c>
      <c r="U3653">
        <f t="shared" si="466"/>
        <v>46.75</v>
      </c>
      <c r="V3653">
        <f t="shared" si="467"/>
        <v>0</v>
      </c>
    </row>
    <row r="3654" spans="1:22" x14ac:dyDescent="0.25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G3654">
        <f t="shared" si="460"/>
        <v>1</v>
      </c>
      <c r="H3654">
        <f t="shared" si="460"/>
        <v>2</v>
      </c>
      <c r="I3654">
        <f t="shared" si="460"/>
        <v>1</v>
      </c>
      <c r="J3654">
        <f t="shared" si="460"/>
        <v>1</v>
      </c>
      <c r="K3654">
        <f t="shared" si="461"/>
        <v>1</v>
      </c>
      <c r="L3654">
        <f t="shared" si="461"/>
        <v>2</v>
      </c>
      <c r="M3654">
        <f t="shared" si="462"/>
        <v>8</v>
      </c>
      <c r="N3654">
        <f t="shared" si="463"/>
        <v>1</v>
      </c>
      <c r="O3654">
        <f t="shared" si="464"/>
        <v>0</v>
      </c>
      <c r="P3654">
        <f t="shared" si="464"/>
        <v>87</v>
      </c>
      <c r="Q3654">
        <f t="shared" si="464"/>
        <v>0</v>
      </c>
      <c r="R3654">
        <f t="shared" si="464"/>
        <v>0</v>
      </c>
      <c r="S3654">
        <f t="shared" si="465"/>
        <v>0</v>
      </c>
      <c r="T3654">
        <f t="shared" si="465"/>
        <v>87</v>
      </c>
      <c r="U3654">
        <f t="shared" si="466"/>
        <v>58.25</v>
      </c>
      <c r="V3654">
        <f t="shared" si="467"/>
        <v>1</v>
      </c>
    </row>
    <row r="3655" spans="1:22" x14ac:dyDescent="0.25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G3655">
        <f t="shared" si="460"/>
        <v>1</v>
      </c>
      <c r="H3655">
        <f t="shared" si="460"/>
        <v>2</v>
      </c>
      <c r="I3655">
        <f t="shared" si="460"/>
        <v>1</v>
      </c>
      <c r="J3655">
        <f t="shared" si="460"/>
        <v>1</v>
      </c>
      <c r="K3655">
        <f t="shared" si="461"/>
        <v>1</v>
      </c>
      <c r="L3655">
        <f t="shared" si="461"/>
        <v>2</v>
      </c>
      <c r="M3655">
        <f t="shared" si="462"/>
        <v>8</v>
      </c>
      <c r="N3655">
        <f t="shared" si="463"/>
        <v>1</v>
      </c>
      <c r="O3655">
        <f t="shared" si="464"/>
        <v>0</v>
      </c>
      <c r="P3655">
        <f t="shared" si="464"/>
        <v>24</v>
      </c>
      <c r="Q3655">
        <f t="shared" si="464"/>
        <v>0</v>
      </c>
      <c r="R3655">
        <f t="shared" si="464"/>
        <v>0</v>
      </c>
      <c r="S3655">
        <f t="shared" si="465"/>
        <v>0</v>
      </c>
      <c r="T3655">
        <f t="shared" si="465"/>
        <v>24</v>
      </c>
      <c r="U3655">
        <f t="shared" si="466"/>
        <v>84.5</v>
      </c>
      <c r="V3655">
        <f t="shared" si="467"/>
        <v>0</v>
      </c>
    </row>
    <row r="3656" spans="1:22" x14ac:dyDescent="0.25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G3656">
        <f t="shared" si="460"/>
        <v>2</v>
      </c>
      <c r="H3656">
        <f t="shared" si="460"/>
        <v>1</v>
      </c>
      <c r="I3656">
        <f t="shared" si="460"/>
        <v>1</v>
      </c>
      <c r="J3656">
        <f t="shared" si="460"/>
        <v>1</v>
      </c>
      <c r="K3656">
        <f t="shared" si="461"/>
        <v>2</v>
      </c>
      <c r="L3656">
        <f t="shared" si="461"/>
        <v>1</v>
      </c>
      <c r="M3656">
        <f t="shared" si="462"/>
        <v>8</v>
      </c>
      <c r="N3656">
        <f t="shared" si="463"/>
        <v>1</v>
      </c>
      <c r="O3656">
        <f t="shared" si="464"/>
        <v>55</v>
      </c>
      <c r="P3656">
        <f t="shared" si="464"/>
        <v>0</v>
      </c>
      <c r="Q3656">
        <f t="shared" si="464"/>
        <v>0</v>
      </c>
      <c r="R3656">
        <f t="shared" si="464"/>
        <v>0</v>
      </c>
      <c r="S3656">
        <f t="shared" si="465"/>
        <v>55</v>
      </c>
      <c r="T3656">
        <f t="shared" si="465"/>
        <v>0</v>
      </c>
      <c r="U3656">
        <f t="shared" si="466"/>
        <v>38</v>
      </c>
      <c r="V3656">
        <f t="shared" si="467"/>
        <v>1</v>
      </c>
    </row>
    <row r="3657" spans="1:22" x14ac:dyDescent="0.25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G3657">
        <f t="shared" si="460"/>
        <v>1</v>
      </c>
      <c r="H3657">
        <f t="shared" si="460"/>
        <v>1</v>
      </c>
      <c r="I3657">
        <f t="shared" si="460"/>
        <v>1</v>
      </c>
      <c r="J3657">
        <f t="shared" si="460"/>
        <v>1</v>
      </c>
      <c r="K3657">
        <f t="shared" si="461"/>
        <v>1</v>
      </c>
      <c r="L3657">
        <f t="shared" si="461"/>
        <v>1</v>
      </c>
      <c r="M3657">
        <f t="shared" si="462"/>
        <v>6</v>
      </c>
      <c r="N3657">
        <f t="shared" si="463"/>
        <v>0</v>
      </c>
      <c r="O3657">
        <f t="shared" si="464"/>
        <v>0</v>
      </c>
      <c r="P3657">
        <f t="shared" si="464"/>
        <v>0</v>
      </c>
      <c r="Q3657">
        <f t="shared" si="464"/>
        <v>0</v>
      </c>
      <c r="R3657">
        <f t="shared" si="464"/>
        <v>0</v>
      </c>
      <c r="S3657">
        <f t="shared" si="465"/>
        <v>0</v>
      </c>
      <c r="T3657">
        <f t="shared" si="465"/>
        <v>0</v>
      </c>
      <c r="U3657">
        <f t="shared" si="466"/>
        <v>91.75</v>
      </c>
      <c r="V3657">
        <f t="shared" si="467"/>
        <v>0</v>
      </c>
    </row>
    <row r="3658" spans="1:22" x14ac:dyDescent="0.25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G3658">
        <f t="shared" si="460"/>
        <v>1</v>
      </c>
      <c r="H3658">
        <f t="shared" si="460"/>
        <v>1</v>
      </c>
      <c r="I3658">
        <f t="shared" si="460"/>
        <v>1</v>
      </c>
      <c r="J3658">
        <f t="shared" si="460"/>
        <v>1</v>
      </c>
      <c r="K3658">
        <f t="shared" si="461"/>
        <v>1</v>
      </c>
      <c r="L3658">
        <f t="shared" si="461"/>
        <v>1</v>
      </c>
      <c r="M3658">
        <f t="shared" si="462"/>
        <v>6</v>
      </c>
      <c r="N3658">
        <f t="shared" si="463"/>
        <v>0</v>
      </c>
      <c r="O3658">
        <f t="shared" si="464"/>
        <v>0</v>
      </c>
      <c r="P3658">
        <f t="shared" si="464"/>
        <v>0</v>
      </c>
      <c r="Q3658">
        <f t="shared" si="464"/>
        <v>0</v>
      </c>
      <c r="R3658">
        <f t="shared" si="464"/>
        <v>0</v>
      </c>
      <c r="S3658">
        <f t="shared" si="465"/>
        <v>0</v>
      </c>
      <c r="T3658">
        <f t="shared" si="465"/>
        <v>0</v>
      </c>
      <c r="U3658">
        <f t="shared" si="466"/>
        <v>84.25</v>
      </c>
      <c r="V3658">
        <f t="shared" si="467"/>
        <v>0</v>
      </c>
    </row>
    <row r="3659" spans="1:22" x14ac:dyDescent="0.25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G3659">
        <f t="shared" si="460"/>
        <v>1</v>
      </c>
      <c r="H3659">
        <f t="shared" si="460"/>
        <v>2</v>
      </c>
      <c r="I3659">
        <f t="shared" si="460"/>
        <v>1</v>
      </c>
      <c r="J3659">
        <f t="shared" si="460"/>
        <v>1</v>
      </c>
      <c r="K3659">
        <f t="shared" si="461"/>
        <v>1</v>
      </c>
      <c r="L3659">
        <f t="shared" si="461"/>
        <v>2</v>
      </c>
      <c r="M3659">
        <f t="shared" si="462"/>
        <v>8</v>
      </c>
      <c r="N3659">
        <f t="shared" si="463"/>
        <v>1</v>
      </c>
      <c r="O3659">
        <f t="shared" si="464"/>
        <v>0</v>
      </c>
      <c r="P3659">
        <f t="shared" si="464"/>
        <v>36</v>
      </c>
      <c r="Q3659">
        <f t="shared" si="464"/>
        <v>0</v>
      </c>
      <c r="R3659">
        <f t="shared" si="464"/>
        <v>0</v>
      </c>
      <c r="S3659">
        <f t="shared" si="465"/>
        <v>0</v>
      </c>
      <c r="T3659">
        <f t="shared" si="465"/>
        <v>36</v>
      </c>
      <c r="U3659">
        <f t="shared" si="466"/>
        <v>69.25</v>
      </c>
      <c r="V3659">
        <f t="shared" si="467"/>
        <v>1</v>
      </c>
    </row>
    <row r="3660" spans="1:22" x14ac:dyDescent="0.25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G3660">
        <f t="shared" si="460"/>
        <v>2</v>
      </c>
      <c r="H3660">
        <f t="shared" si="460"/>
        <v>2</v>
      </c>
      <c r="I3660">
        <f t="shared" si="460"/>
        <v>1</v>
      </c>
      <c r="J3660">
        <f t="shared" si="460"/>
        <v>1</v>
      </c>
      <c r="K3660">
        <f t="shared" si="461"/>
        <v>2</v>
      </c>
      <c r="L3660">
        <f t="shared" si="461"/>
        <v>2</v>
      </c>
      <c r="M3660">
        <f t="shared" si="462"/>
        <v>10</v>
      </c>
      <c r="N3660">
        <f t="shared" si="463"/>
        <v>0</v>
      </c>
      <c r="O3660">
        <f t="shared" si="464"/>
        <v>0</v>
      </c>
      <c r="P3660">
        <f t="shared" si="464"/>
        <v>0</v>
      </c>
      <c r="Q3660">
        <f t="shared" si="464"/>
        <v>0</v>
      </c>
      <c r="R3660">
        <f t="shared" si="464"/>
        <v>0</v>
      </c>
      <c r="S3660">
        <f t="shared" si="465"/>
        <v>0</v>
      </c>
      <c r="T3660">
        <f t="shared" si="465"/>
        <v>0</v>
      </c>
      <c r="U3660">
        <f t="shared" si="466"/>
        <v>86.75</v>
      </c>
      <c r="V3660">
        <f t="shared" si="467"/>
        <v>0</v>
      </c>
    </row>
    <row r="3661" spans="1:22" x14ac:dyDescent="0.25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G3661">
        <f t="shared" si="460"/>
        <v>1</v>
      </c>
      <c r="H3661">
        <f t="shared" si="460"/>
        <v>1</v>
      </c>
      <c r="I3661">
        <f t="shared" si="460"/>
        <v>1</v>
      </c>
      <c r="J3661">
        <f t="shared" si="460"/>
        <v>2</v>
      </c>
      <c r="K3661">
        <f t="shared" si="461"/>
        <v>1</v>
      </c>
      <c r="L3661">
        <f t="shared" si="461"/>
        <v>2</v>
      </c>
      <c r="M3661">
        <f t="shared" si="462"/>
        <v>8</v>
      </c>
      <c r="N3661">
        <f t="shared" si="463"/>
        <v>1</v>
      </c>
      <c r="O3661">
        <f t="shared" si="464"/>
        <v>0</v>
      </c>
      <c r="P3661">
        <f t="shared" si="464"/>
        <v>0</v>
      </c>
      <c r="Q3661">
        <f t="shared" si="464"/>
        <v>0</v>
      </c>
      <c r="R3661">
        <f t="shared" si="464"/>
        <v>60</v>
      </c>
      <c r="S3661">
        <f t="shared" si="465"/>
        <v>0</v>
      </c>
      <c r="T3661">
        <f t="shared" si="465"/>
        <v>60</v>
      </c>
      <c r="U3661">
        <f t="shared" si="466"/>
        <v>32.25</v>
      </c>
      <c r="V3661">
        <f t="shared" si="467"/>
        <v>1</v>
      </c>
    </row>
    <row r="3662" spans="1:22" x14ac:dyDescent="0.25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G3662">
        <f t="shared" si="460"/>
        <v>1</v>
      </c>
      <c r="H3662">
        <f t="shared" si="460"/>
        <v>1</v>
      </c>
      <c r="I3662">
        <f t="shared" si="460"/>
        <v>1</v>
      </c>
      <c r="J3662">
        <f t="shared" si="460"/>
        <v>1</v>
      </c>
      <c r="K3662">
        <f t="shared" si="461"/>
        <v>1</v>
      </c>
      <c r="L3662">
        <f t="shared" si="461"/>
        <v>1</v>
      </c>
      <c r="M3662">
        <f t="shared" si="462"/>
        <v>6</v>
      </c>
      <c r="N3662">
        <f t="shared" si="463"/>
        <v>0</v>
      </c>
      <c r="O3662">
        <f t="shared" si="464"/>
        <v>0</v>
      </c>
      <c r="P3662">
        <f t="shared" si="464"/>
        <v>0</v>
      </c>
      <c r="Q3662">
        <f t="shared" si="464"/>
        <v>0</v>
      </c>
      <c r="R3662">
        <f t="shared" si="464"/>
        <v>0</v>
      </c>
      <c r="S3662">
        <f t="shared" si="465"/>
        <v>0</v>
      </c>
      <c r="T3662">
        <f t="shared" si="465"/>
        <v>0</v>
      </c>
      <c r="U3662">
        <f t="shared" si="466"/>
        <v>117.75</v>
      </c>
      <c r="V3662">
        <f t="shared" si="467"/>
        <v>0</v>
      </c>
    </row>
    <row r="3663" spans="1:22" x14ac:dyDescent="0.25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G3663">
        <f t="shared" si="460"/>
        <v>2</v>
      </c>
      <c r="H3663">
        <f t="shared" si="460"/>
        <v>2</v>
      </c>
      <c r="I3663">
        <f t="shared" si="460"/>
        <v>1</v>
      </c>
      <c r="J3663">
        <f t="shared" si="460"/>
        <v>1</v>
      </c>
      <c r="K3663">
        <f t="shared" si="461"/>
        <v>2</v>
      </c>
      <c r="L3663">
        <f t="shared" si="461"/>
        <v>2</v>
      </c>
      <c r="M3663">
        <f t="shared" si="462"/>
        <v>10</v>
      </c>
      <c r="N3663">
        <f t="shared" si="463"/>
        <v>0</v>
      </c>
      <c r="O3663">
        <f t="shared" si="464"/>
        <v>0</v>
      </c>
      <c r="P3663">
        <f t="shared" si="464"/>
        <v>0</v>
      </c>
      <c r="Q3663">
        <f t="shared" si="464"/>
        <v>0</v>
      </c>
      <c r="R3663">
        <f t="shared" si="464"/>
        <v>0</v>
      </c>
      <c r="S3663">
        <f t="shared" si="465"/>
        <v>0</v>
      </c>
      <c r="T3663">
        <f t="shared" si="465"/>
        <v>0</v>
      </c>
      <c r="U3663">
        <f t="shared" si="466"/>
        <v>101.75</v>
      </c>
      <c r="V3663">
        <f t="shared" si="467"/>
        <v>0</v>
      </c>
    </row>
    <row r="3664" spans="1:22" x14ac:dyDescent="0.25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G3664">
        <f t="shared" si="460"/>
        <v>2</v>
      </c>
      <c r="H3664">
        <f t="shared" si="460"/>
        <v>1</v>
      </c>
      <c r="I3664">
        <f t="shared" si="460"/>
        <v>1</v>
      </c>
      <c r="J3664">
        <f t="shared" si="460"/>
        <v>1</v>
      </c>
      <c r="K3664">
        <f t="shared" si="461"/>
        <v>2</v>
      </c>
      <c r="L3664">
        <f t="shared" si="461"/>
        <v>1</v>
      </c>
      <c r="M3664">
        <f t="shared" si="462"/>
        <v>8</v>
      </c>
      <c r="N3664">
        <f t="shared" si="463"/>
        <v>1</v>
      </c>
      <c r="O3664">
        <f t="shared" si="464"/>
        <v>26</v>
      </c>
      <c r="P3664">
        <f t="shared" si="464"/>
        <v>0</v>
      </c>
      <c r="Q3664">
        <f t="shared" si="464"/>
        <v>0</v>
      </c>
      <c r="R3664">
        <f t="shared" si="464"/>
        <v>0</v>
      </c>
      <c r="S3664">
        <f t="shared" si="465"/>
        <v>26</v>
      </c>
      <c r="T3664">
        <f t="shared" si="465"/>
        <v>0</v>
      </c>
      <c r="U3664">
        <f t="shared" si="466"/>
        <v>76.5</v>
      </c>
      <c r="V3664">
        <f t="shared" si="467"/>
        <v>0</v>
      </c>
    </row>
    <row r="3665" spans="1:22" x14ac:dyDescent="0.25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G3665">
        <f t="shared" si="460"/>
        <v>1</v>
      </c>
      <c r="H3665">
        <f t="shared" si="460"/>
        <v>1</v>
      </c>
      <c r="I3665">
        <f t="shared" si="460"/>
        <v>1</v>
      </c>
      <c r="J3665">
        <f t="shared" si="460"/>
        <v>2</v>
      </c>
      <c r="K3665">
        <f t="shared" si="461"/>
        <v>2</v>
      </c>
      <c r="L3665">
        <f t="shared" si="461"/>
        <v>1</v>
      </c>
      <c r="M3665">
        <f t="shared" si="462"/>
        <v>8</v>
      </c>
      <c r="N3665">
        <f t="shared" si="463"/>
        <v>1</v>
      </c>
      <c r="O3665">
        <f t="shared" si="464"/>
        <v>0</v>
      </c>
      <c r="P3665">
        <f t="shared" si="464"/>
        <v>0</v>
      </c>
      <c r="Q3665">
        <f t="shared" si="464"/>
        <v>0</v>
      </c>
      <c r="R3665">
        <f t="shared" si="464"/>
        <v>5</v>
      </c>
      <c r="S3665">
        <f t="shared" si="465"/>
        <v>5</v>
      </c>
      <c r="T3665">
        <f t="shared" si="465"/>
        <v>0</v>
      </c>
      <c r="U3665">
        <f t="shared" si="466"/>
        <v>13.25</v>
      </c>
      <c r="V3665">
        <f t="shared" si="467"/>
        <v>0</v>
      </c>
    </row>
    <row r="3666" spans="1:22" x14ac:dyDescent="0.25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G3666">
        <f t="shared" si="460"/>
        <v>1</v>
      </c>
      <c r="H3666">
        <f t="shared" si="460"/>
        <v>2</v>
      </c>
      <c r="I3666">
        <f t="shared" si="460"/>
        <v>1</v>
      </c>
      <c r="J3666">
        <f t="shared" si="460"/>
        <v>1</v>
      </c>
      <c r="K3666">
        <f t="shared" si="461"/>
        <v>1</v>
      </c>
      <c r="L3666">
        <f t="shared" si="461"/>
        <v>2</v>
      </c>
      <c r="M3666">
        <f t="shared" si="462"/>
        <v>8</v>
      </c>
      <c r="N3666">
        <f t="shared" si="463"/>
        <v>1</v>
      </c>
      <c r="O3666">
        <f t="shared" si="464"/>
        <v>0</v>
      </c>
      <c r="P3666">
        <f t="shared" si="464"/>
        <v>31</v>
      </c>
      <c r="Q3666">
        <f t="shared" si="464"/>
        <v>0</v>
      </c>
      <c r="R3666">
        <f t="shared" si="464"/>
        <v>0</v>
      </c>
      <c r="S3666">
        <f t="shared" si="465"/>
        <v>0</v>
      </c>
      <c r="T3666">
        <f t="shared" si="465"/>
        <v>31</v>
      </c>
      <c r="U3666">
        <f t="shared" si="466"/>
        <v>47</v>
      </c>
      <c r="V3666">
        <f t="shared" si="467"/>
        <v>1</v>
      </c>
    </row>
    <row r="3667" spans="1:22" x14ac:dyDescent="0.25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G3667">
        <f t="shared" si="460"/>
        <v>1</v>
      </c>
      <c r="H3667">
        <f t="shared" si="460"/>
        <v>2</v>
      </c>
      <c r="I3667">
        <f t="shared" si="460"/>
        <v>1</v>
      </c>
      <c r="J3667">
        <f t="shared" si="460"/>
        <v>1</v>
      </c>
      <c r="K3667">
        <f t="shared" si="461"/>
        <v>1</v>
      </c>
      <c r="L3667">
        <f t="shared" si="461"/>
        <v>2</v>
      </c>
      <c r="M3667">
        <f t="shared" si="462"/>
        <v>8</v>
      </c>
      <c r="N3667">
        <f t="shared" si="463"/>
        <v>1</v>
      </c>
      <c r="O3667">
        <f t="shared" si="464"/>
        <v>0</v>
      </c>
      <c r="P3667">
        <f t="shared" si="464"/>
        <v>73</v>
      </c>
      <c r="Q3667">
        <f t="shared" si="464"/>
        <v>0</v>
      </c>
      <c r="R3667">
        <f t="shared" si="464"/>
        <v>0</v>
      </c>
      <c r="S3667">
        <f t="shared" si="465"/>
        <v>0</v>
      </c>
      <c r="T3667">
        <f t="shared" si="465"/>
        <v>73</v>
      </c>
      <c r="U3667">
        <f t="shared" si="466"/>
        <v>48</v>
      </c>
      <c r="V3667">
        <f t="shared" si="467"/>
        <v>1</v>
      </c>
    </row>
    <row r="3668" spans="1:22" x14ac:dyDescent="0.25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G3668">
        <f t="shared" si="460"/>
        <v>2</v>
      </c>
      <c r="H3668">
        <f t="shared" si="460"/>
        <v>1</v>
      </c>
      <c r="I3668">
        <f t="shared" si="460"/>
        <v>1</v>
      </c>
      <c r="J3668">
        <f t="shared" si="460"/>
        <v>1</v>
      </c>
      <c r="K3668">
        <f t="shared" si="461"/>
        <v>2</v>
      </c>
      <c r="L3668">
        <f t="shared" si="461"/>
        <v>1</v>
      </c>
      <c r="M3668">
        <f t="shared" si="462"/>
        <v>8</v>
      </c>
      <c r="N3668">
        <f t="shared" si="463"/>
        <v>1</v>
      </c>
      <c r="O3668">
        <f t="shared" si="464"/>
        <v>28</v>
      </c>
      <c r="P3668">
        <f t="shared" si="464"/>
        <v>0</v>
      </c>
      <c r="Q3668">
        <f t="shared" si="464"/>
        <v>0</v>
      </c>
      <c r="R3668">
        <f t="shared" si="464"/>
        <v>0</v>
      </c>
      <c r="S3668">
        <f t="shared" si="465"/>
        <v>28</v>
      </c>
      <c r="T3668">
        <f t="shared" si="465"/>
        <v>0</v>
      </c>
      <c r="U3668">
        <f t="shared" si="466"/>
        <v>98.75</v>
      </c>
      <c r="V3668">
        <f t="shared" si="467"/>
        <v>0</v>
      </c>
    </row>
    <row r="3669" spans="1:22" x14ac:dyDescent="0.25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G3669">
        <f t="shared" si="460"/>
        <v>1</v>
      </c>
      <c r="H3669">
        <f t="shared" si="460"/>
        <v>1</v>
      </c>
      <c r="I3669">
        <f t="shared" si="460"/>
        <v>1</v>
      </c>
      <c r="J3669">
        <f t="shared" si="460"/>
        <v>1</v>
      </c>
      <c r="K3669">
        <f t="shared" si="461"/>
        <v>1</v>
      </c>
      <c r="L3669">
        <f t="shared" si="461"/>
        <v>1</v>
      </c>
      <c r="M3669">
        <f t="shared" si="462"/>
        <v>6</v>
      </c>
      <c r="N3669">
        <f t="shared" si="463"/>
        <v>0</v>
      </c>
      <c r="O3669">
        <f t="shared" si="464"/>
        <v>0</v>
      </c>
      <c r="P3669">
        <f t="shared" si="464"/>
        <v>0</v>
      </c>
      <c r="Q3669">
        <f t="shared" si="464"/>
        <v>0</v>
      </c>
      <c r="R3669">
        <f t="shared" si="464"/>
        <v>0</v>
      </c>
      <c r="S3669">
        <f t="shared" si="465"/>
        <v>0</v>
      </c>
      <c r="T3669">
        <f t="shared" si="465"/>
        <v>0</v>
      </c>
      <c r="U3669">
        <f t="shared" si="466"/>
        <v>120.25</v>
      </c>
      <c r="V3669">
        <f t="shared" si="467"/>
        <v>0</v>
      </c>
    </row>
    <row r="3670" spans="1:22" x14ac:dyDescent="0.25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G3670">
        <f t="shared" si="460"/>
        <v>2</v>
      </c>
      <c r="H3670">
        <f t="shared" si="460"/>
        <v>1</v>
      </c>
      <c r="I3670">
        <f t="shared" si="460"/>
        <v>1</v>
      </c>
      <c r="J3670">
        <f t="shared" si="460"/>
        <v>1</v>
      </c>
      <c r="K3670">
        <f t="shared" si="461"/>
        <v>2</v>
      </c>
      <c r="L3670">
        <f t="shared" si="461"/>
        <v>1</v>
      </c>
      <c r="M3670">
        <f t="shared" si="462"/>
        <v>8</v>
      </c>
      <c r="N3670">
        <f t="shared" si="463"/>
        <v>1</v>
      </c>
      <c r="O3670">
        <f t="shared" si="464"/>
        <v>19</v>
      </c>
      <c r="P3670">
        <f t="shared" si="464"/>
        <v>0</v>
      </c>
      <c r="Q3670">
        <f t="shared" si="464"/>
        <v>0</v>
      </c>
      <c r="R3670">
        <f t="shared" si="464"/>
        <v>0</v>
      </c>
      <c r="S3670">
        <f t="shared" si="465"/>
        <v>19</v>
      </c>
      <c r="T3670">
        <f t="shared" si="465"/>
        <v>0</v>
      </c>
      <c r="U3670">
        <f t="shared" si="466"/>
        <v>15.25</v>
      </c>
      <c r="V3670">
        <f t="shared" si="467"/>
        <v>1</v>
      </c>
    </row>
    <row r="3671" spans="1:22" x14ac:dyDescent="0.25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G3671">
        <f t="shared" si="460"/>
        <v>1</v>
      </c>
      <c r="H3671">
        <f t="shared" si="460"/>
        <v>2</v>
      </c>
      <c r="I3671">
        <f t="shared" si="460"/>
        <v>2</v>
      </c>
      <c r="J3671">
        <f t="shared" si="460"/>
        <v>1</v>
      </c>
      <c r="K3671">
        <f t="shared" si="461"/>
        <v>1</v>
      </c>
      <c r="L3671">
        <f t="shared" si="461"/>
        <v>1</v>
      </c>
      <c r="M3671">
        <f t="shared" si="462"/>
        <v>8</v>
      </c>
      <c r="N3671">
        <f t="shared" si="463"/>
        <v>1</v>
      </c>
      <c r="O3671">
        <f t="shared" si="464"/>
        <v>0</v>
      </c>
      <c r="P3671">
        <f t="shared" si="464"/>
        <v>26</v>
      </c>
      <c r="Q3671">
        <f t="shared" si="464"/>
        <v>26</v>
      </c>
      <c r="R3671">
        <f t="shared" si="464"/>
        <v>0</v>
      </c>
      <c r="S3671">
        <f t="shared" si="465"/>
        <v>0</v>
      </c>
      <c r="T3671">
        <f t="shared" si="465"/>
        <v>0</v>
      </c>
      <c r="U3671">
        <f t="shared" si="466"/>
        <v>19.75</v>
      </c>
      <c r="V3671">
        <f t="shared" si="467"/>
        <v>1</v>
      </c>
    </row>
    <row r="3672" spans="1:22" x14ac:dyDescent="0.25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G3672">
        <f t="shared" si="460"/>
        <v>1</v>
      </c>
      <c r="H3672">
        <f t="shared" si="460"/>
        <v>2</v>
      </c>
      <c r="I3672">
        <f t="shared" si="460"/>
        <v>1</v>
      </c>
      <c r="J3672">
        <f t="shared" si="460"/>
        <v>1</v>
      </c>
      <c r="K3672">
        <f t="shared" si="461"/>
        <v>1</v>
      </c>
      <c r="L3672">
        <f t="shared" si="461"/>
        <v>2</v>
      </c>
      <c r="M3672">
        <f t="shared" si="462"/>
        <v>8</v>
      </c>
      <c r="N3672">
        <f t="shared" si="463"/>
        <v>1</v>
      </c>
      <c r="O3672">
        <f t="shared" si="464"/>
        <v>0</v>
      </c>
      <c r="P3672">
        <f t="shared" si="464"/>
        <v>56</v>
      </c>
      <c r="Q3672">
        <f t="shared" si="464"/>
        <v>0</v>
      </c>
      <c r="R3672">
        <f t="shared" si="464"/>
        <v>0</v>
      </c>
      <c r="S3672">
        <f t="shared" si="465"/>
        <v>0</v>
      </c>
      <c r="T3672">
        <f t="shared" si="465"/>
        <v>56</v>
      </c>
      <c r="U3672">
        <f t="shared" si="466"/>
        <v>55.5</v>
      </c>
      <c r="V3672">
        <f t="shared" si="467"/>
        <v>1</v>
      </c>
    </row>
    <row r="3673" spans="1:22" x14ac:dyDescent="0.25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G3673">
        <f t="shared" si="460"/>
        <v>1</v>
      </c>
      <c r="H3673">
        <f t="shared" si="460"/>
        <v>1</v>
      </c>
      <c r="I3673">
        <f t="shared" si="460"/>
        <v>1</v>
      </c>
      <c r="J3673">
        <f t="shared" si="460"/>
        <v>1</v>
      </c>
      <c r="K3673">
        <f t="shared" si="461"/>
        <v>1</v>
      </c>
      <c r="L3673">
        <f t="shared" si="461"/>
        <v>1</v>
      </c>
      <c r="M3673">
        <f t="shared" si="462"/>
        <v>6</v>
      </c>
      <c r="N3673">
        <f t="shared" si="463"/>
        <v>0</v>
      </c>
      <c r="O3673">
        <f t="shared" si="464"/>
        <v>0</v>
      </c>
      <c r="P3673">
        <f t="shared" si="464"/>
        <v>0</v>
      </c>
      <c r="Q3673">
        <f t="shared" si="464"/>
        <v>0</v>
      </c>
      <c r="R3673">
        <f t="shared" si="464"/>
        <v>0</v>
      </c>
      <c r="S3673">
        <f t="shared" si="465"/>
        <v>0</v>
      </c>
      <c r="T3673">
        <f t="shared" si="465"/>
        <v>0</v>
      </c>
      <c r="U3673">
        <f t="shared" si="466"/>
        <v>139.25</v>
      </c>
      <c r="V3673">
        <f t="shared" si="467"/>
        <v>0</v>
      </c>
    </row>
    <row r="3674" spans="1:22" x14ac:dyDescent="0.25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G3674">
        <f t="shared" si="460"/>
        <v>2</v>
      </c>
      <c r="H3674">
        <f t="shared" si="460"/>
        <v>1</v>
      </c>
      <c r="I3674">
        <f t="shared" si="460"/>
        <v>1</v>
      </c>
      <c r="J3674">
        <f t="shared" si="460"/>
        <v>1</v>
      </c>
      <c r="K3674">
        <f t="shared" si="461"/>
        <v>2</v>
      </c>
      <c r="L3674">
        <f t="shared" si="461"/>
        <v>1</v>
      </c>
      <c r="M3674">
        <f t="shared" si="462"/>
        <v>8</v>
      </c>
      <c r="N3674">
        <f t="shared" si="463"/>
        <v>1</v>
      </c>
      <c r="O3674">
        <f t="shared" si="464"/>
        <v>65</v>
      </c>
      <c r="P3674">
        <f t="shared" si="464"/>
        <v>0</v>
      </c>
      <c r="Q3674">
        <f t="shared" si="464"/>
        <v>0</v>
      </c>
      <c r="R3674">
        <f t="shared" si="464"/>
        <v>0</v>
      </c>
      <c r="S3674">
        <f t="shared" si="465"/>
        <v>65</v>
      </c>
      <c r="T3674">
        <f t="shared" si="465"/>
        <v>0</v>
      </c>
      <c r="U3674">
        <f t="shared" si="466"/>
        <v>40.5</v>
      </c>
      <c r="V3674">
        <f t="shared" si="467"/>
        <v>1</v>
      </c>
    </row>
    <row r="3675" spans="1:22" x14ac:dyDescent="0.25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G3675">
        <f t="shared" si="460"/>
        <v>2</v>
      </c>
      <c r="H3675">
        <f t="shared" si="460"/>
        <v>1</v>
      </c>
      <c r="I3675">
        <f t="shared" si="460"/>
        <v>1</v>
      </c>
      <c r="J3675">
        <f t="shared" si="460"/>
        <v>1</v>
      </c>
      <c r="K3675">
        <f t="shared" si="461"/>
        <v>2</v>
      </c>
      <c r="L3675">
        <f t="shared" si="461"/>
        <v>1</v>
      </c>
      <c r="M3675">
        <f t="shared" si="462"/>
        <v>8</v>
      </c>
      <c r="N3675">
        <f t="shared" si="463"/>
        <v>1</v>
      </c>
      <c r="O3675">
        <f t="shared" si="464"/>
        <v>67</v>
      </c>
      <c r="P3675">
        <f t="shared" si="464"/>
        <v>0</v>
      </c>
      <c r="Q3675">
        <f t="shared" si="464"/>
        <v>0</v>
      </c>
      <c r="R3675">
        <f t="shared" si="464"/>
        <v>0</v>
      </c>
      <c r="S3675">
        <f t="shared" si="465"/>
        <v>67</v>
      </c>
      <c r="T3675">
        <f t="shared" si="465"/>
        <v>0</v>
      </c>
      <c r="U3675">
        <f t="shared" si="466"/>
        <v>102</v>
      </c>
      <c r="V3675">
        <f t="shared" si="467"/>
        <v>1</v>
      </c>
    </row>
    <row r="3676" spans="1:22" x14ac:dyDescent="0.25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G3676">
        <f t="shared" si="460"/>
        <v>1</v>
      </c>
      <c r="H3676">
        <f t="shared" si="460"/>
        <v>2</v>
      </c>
      <c r="I3676">
        <f t="shared" si="460"/>
        <v>1</v>
      </c>
      <c r="J3676">
        <f t="shared" si="460"/>
        <v>1</v>
      </c>
      <c r="K3676">
        <f t="shared" si="461"/>
        <v>1</v>
      </c>
      <c r="L3676">
        <f t="shared" si="461"/>
        <v>2</v>
      </c>
      <c r="M3676">
        <f t="shared" si="462"/>
        <v>8</v>
      </c>
      <c r="N3676">
        <f t="shared" si="463"/>
        <v>1</v>
      </c>
      <c r="O3676">
        <f t="shared" si="464"/>
        <v>0</v>
      </c>
      <c r="P3676">
        <f t="shared" si="464"/>
        <v>64</v>
      </c>
      <c r="Q3676">
        <f t="shared" si="464"/>
        <v>0</v>
      </c>
      <c r="R3676">
        <f t="shared" si="464"/>
        <v>0</v>
      </c>
      <c r="S3676">
        <f t="shared" si="465"/>
        <v>0</v>
      </c>
      <c r="T3676">
        <f t="shared" si="465"/>
        <v>64</v>
      </c>
      <c r="U3676">
        <f t="shared" si="466"/>
        <v>32.25</v>
      </c>
      <c r="V3676">
        <f t="shared" si="467"/>
        <v>1</v>
      </c>
    </row>
    <row r="3677" spans="1:22" x14ac:dyDescent="0.25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G3677">
        <f t="shared" si="460"/>
        <v>1</v>
      </c>
      <c r="H3677">
        <f t="shared" si="460"/>
        <v>1</v>
      </c>
      <c r="I3677">
        <f t="shared" si="460"/>
        <v>1</v>
      </c>
      <c r="J3677">
        <f t="shared" si="460"/>
        <v>1</v>
      </c>
      <c r="K3677">
        <f t="shared" si="461"/>
        <v>1</v>
      </c>
      <c r="L3677">
        <f t="shared" si="461"/>
        <v>1</v>
      </c>
      <c r="M3677">
        <f t="shared" si="462"/>
        <v>6</v>
      </c>
      <c r="N3677">
        <f t="shared" si="463"/>
        <v>0</v>
      </c>
      <c r="O3677">
        <f t="shared" si="464"/>
        <v>0</v>
      </c>
      <c r="P3677">
        <f t="shared" si="464"/>
        <v>0</v>
      </c>
      <c r="Q3677">
        <f t="shared" si="464"/>
        <v>0</v>
      </c>
      <c r="R3677">
        <f t="shared" si="464"/>
        <v>0</v>
      </c>
      <c r="S3677">
        <f t="shared" si="465"/>
        <v>0</v>
      </c>
      <c r="T3677">
        <f t="shared" si="465"/>
        <v>0</v>
      </c>
      <c r="U3677">
        <f t="shared" si="466"/>
        <v>29</v>
      </c>
      <c r="V3677">
        <f t="shared" si="467"/>
        <v>0</v>
      </c>
    </row>
    <row r="3678" spans="1:22" x14ac:dyDescent="0.25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G3678">
        <f t="shared" si="460"/>
        <v>1</v>
      </c>
      <c r="H3678">
        <f t="shared" si="460"/>
        <v>1</v>
      </c>
      <c r="I3678">
        <f t="shared" si="460"/>
        <v>1</v>
      </c>
      <c r="J3678">
        <f t="shared" si="460"/>
        <v>1</v>
      </c>
      <c r="K3678">
        <f t="shared" si="461"/>
        <v>1</v>
      </c>
      <c r="L3678">
        <f t="shared" si="461"/>
        <v>1</v>
      </c>
      <c r="M3678">
        <f t="shared" si="462"/>
        <v>6</v>
      </c>
      <c r="N3678">
        <f t="shared" si="463"/>
        <v>0</v>
      </c>
      <c r="O3678">
        <f t="shared" si="464"/>
        <v>0</v>
      </c>
      <c r="P3678">
        <f t="shared" si="464"/>
        <v>0</v>
      </c>
      <c r="Q3678">
        <f t="shared" si="464"/>
        <v>0</v>
      </c>
      <c r="R3678">
        <f t="shared" si="464"/>
        <v>0</v>
      </c>
      <c r="S3678">
        <f t="shared" si="465"/>
        <v>0</v>
      </c>
      <c r="T3678">
        <f t="shared" si="465"/>
        <v>0</v>
      </c>
      <c r="U3678">
        <f t="shared" si="466"/>
        <v>31.5</v>
      </c>
      <c r="V3678">
        <f t="shared" si="467"/>
        <v>0</v>
      </c>
    </row>
    <row r="3679" spans="1:22" x14ac:dyDescent="0.25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G3679">
        <f t="shared" si="460"/>
        <v>1</v>
      </c>
      <c r="H3679">
        <f t="shared" si="460"/>
        <v>1</v>
      </c>
      <c r="I3679">
        <f t="shared" si="460"/>
        <v>1</v>
      </c>
      <c r="J3679">
        <f t="shared" si="460"/>
        <v>1</v>
      </c>
      <c r="K3679">
        <f t="shared" si="461"/>
        <v>1</v>
      </c>
      <c r="L3679">
        <f t="shared" si="461"/>
        <v>1</v>
      </c>
      <c r="M3679">
        <f t="shared" si="462"/>
        <v>6</v>
      </c>
      <c r="N3679">
        <f t="shared" si="463"/>
        <v>0</v>
      </c>
      <c r="O3679">
        <f t="shared" si="464"/>
        <v>0</v>
      </c>
      <c r="P3679">
        <f t="shared" si="464"/>
        <v>0</v>
      </c>
      <c r="Q3679">
        <f t="shared" si="464"/>
        <v>0</v>
      </c>
      <c r="R3679">
        <f t="shared" si="464"/>
        <v>0</v>
      </c>
      <c r="S3679">
        <f t="shared" si="465"/>
        <v>0</v>
      </c>
      <c r="T3679">
        <f t="shared" si="465"/>
        <v>0</v>
      </c>
      <c r="U3679">
        <f t="shared" si="466"/>
        <v>52.75</v>
      </c>
      <c r="V3679">
        <f t="shared" si="467"/>
        <v>0</v>
      </c>
    </row>
    <row r="3680" spans="1:22" x14ac:dyDescent="0.25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G3680">
        <f t="shared" si="460"/>
        <v>1</v>
      </c>
      <c r="H3680">
        <f t="shared" si="460"/>
        <v>1</v>
      </c>
      <c r="I3680">
        <f t="shared" si="460"/>
        <v>1</v>
      </c>
      <c r="J3680">
        <f t="shared" si="460"/>
        <v>1</v>
      </c>
      <c r="K3680">
        <f t="shared" si="461"/>
        <v>1</v>
      </c>
      <c r="L3680">
        <f t="shared" si="461"/>
        <v>1</v>
      </c>
      <c r="M3680">
        <f t="shared" si="462"/>
        <v>6</v>
      </c>
      <c r="N3680">
        <f t="shared" si="463"/>
        <v>0</v>
      </c>
      <c r="O3680">
        <f t="shared" si="464"/>
        <v>0</v>
      </c>
      <c r="P3680">
        <f t="shared" si="464"/>
        <v>0</v>
      </c>
      <c r="Q3680">
        <f t="shared" si="464"/>
        <v>0</v>
      </c>
      <c r="R3680">
        <f t="shared" si="464"/>
        <v>0</v>
      </c>
      <c r="S3680">
        <f t="shared" si="465"/>
        <v>0</v>
      </c>
      <c r="T3680">
        <f t="shared" si="465"/>
        <v>0</v>
      </c>
      <c r="U3680">
        <f t="shared" si="466"/>
        <v>93.75</v>
      </c>
      <c r="V3680">
        <f t="shared" si="467"/>
        <v>0</v>
      </c>
    </row>
    <row r="3681" spans="1:22" x14ac:dyDescent="0.25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G3681">
        <f t="shared" si="460"/>
        <v>1</v>
      </c>
      <c r="H3681">
        <f t="shared" si="460"/>
        <v>2</v>
      </c>
      <c r="I3681">
        <f t="shared" si="460"/>
        <v>1</v>
      </c>
      <c r="J3681">
        <f t="shared" si="460"/>
        <v>1</v>
      </c>
      <c r="K3681">
        <f t="shared" si="461"/>
        <v>1</v>
      </c>
      <c r="L3681">
        <f t="shared" si="461"/>
        <v>2</v>
      </c>
      <c r="M3681">
        <f t="shared" si="462"/>
        <v>8</v>
      </c>
      <c r="N3681">
        <f t="shared" si="463"/>
        <v>1</v>
      </c>
      <c r="O3681">
        <f t="shared" si="464"/>
        <v>0</v>
      </c>
      <c r="P3681">
        <f t="shared" si="464"/>
        <v>55</v>
      </c>
      <c r="Q3681">
        <f t="shared" si="464"/>
        <v>0</v>
      </c>
      <c r="R3681">
        <f t="shared" si="464"/>
        <v>0</v>
      </c>
      <c r="S3681">
        <f t="shared" si="465"/>
        <v>0</v>
      </c>
      <c r="T3681">
        <f t="shared" si="465"/>
        <v>55</v>
      </c>
      <c r="U3681">
        <f t="shared" si="466"/>
        <v>30.75</v>
      </c>
      <c r="V3681">
        <f t="shared" si="467"/>
        <v>1</v>
      </c>
    </row>
    <row r="3682" spans="1:22" x14ac:dyDescent="0.25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G3682">
        <f t="shared" si="460"/>
        <v>2</v>
      </c>
      <c r="H3682">
        <f t="shared" si="460"/>
        <v>1</v>
      </c>
      <c r="I3682">
        <f t="shared" si="460"/>
        <v>1</v>
      </c>
      <c r="J3682">
        <f t="shared" si="460"/>
        <v>1</v>
      </c>
      <c r="K3682">
        <f t="shared" si="461"/>
        <v>2</v>
      </c>
      <c r="L3682">
        <f t="shared" si="461"/>
        <v>1</v>
      </c>
      <c r="M3682">
        <f t="shared" si="462"/>
        <v>8</v>
      </c>
      <c r="N3682">
        <f t="shared" si="463"/>
        <v>1</v>
      </c>
      <c r="O3682">
        <f t="shared" si="464"/>
        <v>64</v>
      </c>
      <c r="P3682">
        <f t="shared" si="464"/>
        <v>0</v>
      </c>
      <c r="Q3682">
        <f t="shared" si="464"/>
        <v>0</v>
      </c>
      <c r="R3682">
        <f t="shared" si="464"/>
        <v>0</v>
      </c>
      <c r="S3682">
        <f t="shared" si="465"/>
        <v>64</v>
      </c>
      <c r="T3682">
        <f t="shared" si="465"/>
        <v>0</v>
      </c>
      <c r="U3682">
        <f t="shared" si="466"/>
        <v>64.5</v>
      </c>
      <c r="V3682">
        <f t="shared" si="467"/>
        <v>1</v>
      </c>
    </row>
    <row r="3683" spans="1:22" x14ac:dyDescent="0.25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G3683">
        <f t="shared" si="460"/>
        <v>2</v>
      </c>
      <c r="H3683">
        <f t="shared" si="460"/>
        <v>2</v>
      </c>
      <c r="I3683">
        <f t="shared" si="460"/>
        <v>1</v>
      </c>
      <c r="J3683">
        <f t="shared" si="460"/>
        <v>1</v>
      </c>
      <c r="K3683">
        <f t="shared" si="461"/>
        <v>2</v>
      </c>
      <c r="L3683">
        <f t="shared" si="461"/>
        <v>2</v>
      </c>
      <c r="M3683">
        <f t="shared" si="462"/>
        <v>10</v>
      </c>
      <c r="N3683">
        <f t="shared" si="463"/>
        <v>0</v>
      </c>
      <c r="O3683">
        <f t="shared" si="464"/>
        <v>0</v>
      </c>
      <c r="P3683">
        <f t="shared" si="464"/>
        <v>0</v>
      </c>
      <c r="Q3683">
        <f t="shared" si="464"/>
        <v>0</v>
      </c>
      <c r="R3683">
        <f t="shared" si="464"/>
        <v>0</v>
      </c>
      <c r="S3683">
        <f t="shared" si="465"/>
        <v>0</v>
      </c>
      <c r="T3683">
        <f t="shared" si="465"/>
        <v>0</v>
      </c>
      <c r="U3683">
        <f t="shared" si="466"/>
        <v>55.5</v>
      </c>
      <c r="V3683">
        <f t="shared" si="467"/>
        <v>0</v>
      </c>
    </row>
    <row r="3684" spans="1:22" x14ac:dyDescent="0.25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G3684">
        <f t="shared" si="460"/>
        <v>1</v>
      </c>
      <c r="H3684">
        <f t="shared" si="460"/>
        <v>3</v>
      </c>
      <c r="I3684">
        <f t="shared" si="460"/>
        <v>1</v>
      </c>
      <c r="J3684">
        <f t="shared" si="460"/>
        <v>1</v>
      </c>
      <c r="K3684">
        <f t="shared" si="461"/>
        <v>3</v>
      </c>
      <c r="L3684">
        <f t="shared" si="461"/>
        <v>3</v>
      </c>
      <c r="M3684">
        <f t="shared" si="462"/>
        <v>12</v>
      </c>
      <c r="N3684">
        <f t="shared" si="463"/>
        <v>0</v>
      </c>
      <c r="O3684">
        <f t="shared" si="464"/>
        <v>0</v>
      </c>
      <c r="P3684">
        <f t="shared" si="464"/>
        <v>0</v>
      </c>
      <c r="Q3684">
        <f t="shared" si="464"/>
        <v>0</v>
      </c>
      <c r="R3684">
        <f t="shared" si="464"/>
        <v>0</v>
      </c>
      <c r="S3684">
        <f t="shared" si="465"/>
        <v>0</v>
      </c>
      <c r="T3684">
        <f t="shared" si="465"/>
        <v>0</v>
      </c>
      <c r="U3684">
        <f t="shared" si="466"/>
        <v>71.25</v>
      </c>
      <c r="V3684">
        <f t="shared" si="467"/>
        <v>0</v>
      </c>
    </row>
    <row r="3685" spans="1:22" x14ac:dyDescent="0.25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G3685">
        <f t="shared" si="460"/>
        <v>1</v>
      </c>
      <c r="H3685">
        <f t="shared" si="460"/>
        <v>2</v>
      </c>
      <c r="I3685">
        <f t="shared" si="460"/>
        <v>1</v>
      </c>
      <c r="J3685">
        <f t="shared" si="460"/>
        <v>1</v>
      </c>
      <c r="K3685">
        <f t="shared" si="461"/>
        <v>1</v>
      </c>
      <c r="L3685">
        <f t="shared" si="461"/>
        <v>2</v>
      </c>
      <c r="M3685">
        <f t="shared" si="462"/>
        <v>8</v>
      </c>
      <c r="N3685">
        <f t="shared" si="463"/>
        <v>1</v>
      </c>
      <c r="O3685">
        <f t="shared" si="464"/>
        <v>0</v>
      </c>
      <c r="P3685">
        <f t="shared" si="464"/>
        <v>78</v>
      </c>
      <c r="Q3685">
        <f t="shared" si="464"/>
        <v>0</v>
      </c>
      <c r="R3685">
        <f t="shared" si="464"/>
        <v>0</v>
      </c>
      <c r="S3685">
        <f t="shared" si="465"/>
        <v>0</v>
      </c>
      <c r="T3685">
        <f t="shared" si="465"/>
        <v>78</v>
      </c>
      <c r="U3685">
        <f t="shared" si="466"/>
        <v>115.5</v>
      </c>
      <c r="V3685">
        <f t="shared" si="467"/>
        <v>1</v>
      </c>
    </row>
    <row r="3686" spans="1:22" x14ac:dyDescent="0.25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G3686">
        <f t="shared" si="460"/>
        <v>1</v>
      </c>
      <c r="H3686">
        <f t="shared" si="460"/>
        <v>2</v>
      </c>
      <c r="I3686">
        <f t="shared" si="460"/>
        <v>1</v>
      </c>
      <c r="J3686">
        <f t="shared" si="460"/>
        <v>1</v>
      </c>
      <c r="K3686">
        <f t="shared" si="461"/>
        <v>1</v>
      </c>
      <c r="L3686">
        <f t="shared" si="461"/>
        <v>2</v>
      </c>
      <c r="M3686">
        <f t="shared" si="462"/>
        <v>8</v>
      </c>
      <c r="N3686">
        <f t="shared" si="463"/>
        <v>1</v>
      </c>
      <c r="O3686">
        <f t="shared" si="464"/>
        <v>0</v>
      </c>
      <c r="P3686">
        <f t="shared" si="464"/>
        <v>79</v>
      </c>
      <c r="Q3686">
        <f t="shared" si="464"/>
        <v>0</v>
      </c>
      <c r="R3686">
        <f t="shared" si="464"/>
        <v>0</v>
      </c>
      <c r="S3686">
        <f t="shared" si="465"/>
        <v>0</v>
      </c>
      <c r="T3686">
        <f t="shared" si="465"/>
        <v>79</v>
      </c>
      <c r="U3686">
        <f t="shared" si="466"/>
        <v>106.5</v>
      </c>
      <c r="V3686">
        <f t="shared" si="467"/>
        <v>1</v>
      </c>
    </row>
    <row r="3687" spans="1:22" x14ac:dyDescent="0.25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G3687">
        <f t="shared" si="460"/>
        <v>1</v>
      </c>
      <c r="H3687">
        <f t="shared" si="460"/>
        <v>1</v>
      </c>
      <c r="I3687">
        <f t="shared" si="460"/>
        <v>1</v>
      </c>
      <c r="J3687">
        <f t="shared" si="460"/>
        <v>1</v>
      </c>
      <c r="K3687">
        <f t="shared" si="461"/>
        <v>1</v>
      </c>
      <c r="L3687">
        <f t="shared" si="461"/>
        <v>1</v>
      </c>
      <c r="M3687">
        <f t="shared" si="462"/>
        <v>6</v>
      </c>
      <c r="N3687">
        <f t="shared" si="463"/>
        <v>0</v>
      </c>
      <c r="O3687">
        <f t="shared" si="464"/>
        <v>0</v>
      </c>
      <c r="P3687">
        <f t="shared" si="464"/>
        <v>0</v>
      </c>
      <c r="Q3687">
        <f t="shared" si="464"/>
        <v>0</v>
      </c>
      <c r="R3687">
        <f t="shared" si="464"/>
        <v>0</v>
      </c>
      <c r="S3687">
        <f t="shared" si="465"/>
        <v>0</v>
      </c>
      <c r="T3687">
        <f t="shared" si="465"/>
        <v>0</v>
      </c>
      <c r="U3687">
        <f t="shared" si="466"/>
        <v>63.5</v>
      </c>
      <c r="V3687">
        <f t="shared" si="467"/>
        <v>0</v>
      </c>
    </row>
    <row r="3688" spans="1:22" x14ac:dyDescent="0.25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G3688">
        <f t="shared" si="460"/>
        <v>2</v>
      </c>
      <c r="H3688">
        <f t="shared" si="460"/>
        <v>2</v>
      </c>
      <c r="I3688">
        <f t="shared" si="460"/>
        <v>1</v>
      </c>
      <c r="J3688">
        <f t="shared" si="460"/>
        <v>1</v>
      </c>
      <c r="K3688">
        <f t="shared" si="461"/>
        <v>2</v>
      </c>
      <c r="L3688">
        <f t="shared" si="461"/>
        <v>2</v>
      </c>
      <c r="M3688">
        <f t="shared" si="462"/>
        <v>10</v>
      </c>
      <c r="N3688">
        <f t="shared" si="463"/>
        <v>0</v>
      </c>
      <c r="O3688">
        <f t="shared" si="464"/>
        <v>0</v>
      </c>
      <c r="P3688">
        <f t="shared" si="464"/>
        <v>0</v>
      </c>
      <c r="Q3688">
        <f t="shared" si="464"/>
        <v>0</v>
      </c>
      <c r="R3688">
        <f t="shared" si="464"/>
        <v>0</v>
      </c>
      <c r="S3688">
        <f t="shared" si="465"/>
        <v>0</v>
      </c>
      <c r="T3688">
        <f t="shared" si="465"/>
        <v>0</v>
      </c>
      <c r="U3688">
        <f t="shared" si="466"/>
        <v>40.5</v>
      </c>
      <c r="V3688">
        <f t="shared" si="467"/>
        <v>0</v>
      </c>
    </row>
    <row r="3689" spans="1:22" x14ac:dyDescent="0.25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G3689">
        <f t="shared" si="460"/>
        <v>1</v>
      </c>
      <c r="H3689">
        <f t="shared" si="460"/>
        <v>1</v>
      </c>
      <c r="I3689">
        <f t="shared" si="460"/>
        <v>1</v>
      </c>
      <c r="J3689">
        <f t="shared" si="460"/>
        <v>1</v>
      </c>
      <c r="K3689">
        <f t="shared" si="461"/>
        <v>1</v>
      </c>
      <c r="L3689">
        <f t="shared" si="461"/>
        <v>1</v>
      </c>
      <c r="M3689">
        <f t="shared" si="462"/>
        <v>6</v>
      </c>
      <c r="N3689">
        <f t="shared" si="463"/>
        <v>0</v>
      </c>
      <c r="O3689">
        <f t="shared" si="464"/>
        <v>0</v>
      </c>
      <c r="P3689">
        <f t="shared" si="464"/>
        <v>0</v>
      </c>
      <c r="Q3689">
        <f t="shared" si="464"/>
        <v>0</v>
      </c>
      <c r="R3689">
        <f t="shared" si="464"/>
        <v>0</v>
      </c>
      <c r="S3689">
        <f t="shared" si="465"/>
        <v>0</v>
      </c>
      <c r="T3689">
        <f t="shared" si="465"/>
        <v>0</v>
      </c>
      <c r="U3689">
        <f t="shared" si="466"/>
        <v>85.75</v>
      </c>
      <c r="V3689">
        <f t="shared" si="467"/>
        <v>0</v>
      </c>
    </row>
    <row r="3690" spans="1:22" x14ac:dyDescent="0.25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G3690">
        <f t="shared" si="460"/>
        <v>2</v>
      </c>
      <c r="H3690">
        <f t="shared" si="460"/>
        <v>1</v>
      </c>
      <c r="I3690">
        <f t="shared" si="460"/>
        <v>1</v>
      </c>
      <c r="J3690">
        <f t="shared" si="460"/>
        <v>1</v>
      </c>
      <c r="K3690">
        <f t="shared" si="461"/>
        <v>2</v>
      </c>
      <c r="L3690">
        <f t="shared" si="461"/>
        <v>1</v>
      </c>
      <c r="M3690">
        <f t="shared" si="462"/>
        <v>8</v>
      </c>
      <c r="N3690">
        <f t="shared" si="463"/>
        <v>1</v>
      </c>
      <c r="O3690">
        <f t="shared" si="464"/>
        <v>62</v>
      </c>
      <c r="P3690">
        <f t="shared" si="464"/>
        <v>0</v>
      </c>
      <c r="Q3690">
        <f t="shared" si="464"/>
        <v>0</v>
      </c>
      <c r="R3690">
        <f t="shared" si="464"/>
        <v>0</v>
      </c>
      <c r="S3690">
        <f t="shared" si="465"/>
        <v>62</v>
      </c>
      <c r="T3690">
        <f t="shared" si="465"/>
        <v>0</v>
      </c>
      <c r="U3690">
        <f t="shared" si="466"/>
        <v>25.5</v>
      </c>
      <c r="V3690">
        <f t="shared" si="467"/>
        <v>1</v>
      </c>
    </row>
    <row r="3691" spans="1:22" x14ac:dyDescent="0.25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G3691">
        <f t="shared" si="460"/>
        <v>1</v>
      </c>
      <c r="H3691">
        <f t="shared" si="460"/>
        <v>2</v>
      </c>
      <c r="I3691">
        <f t="shared" si="460"/>
        <v>1</v>
      </c>
      <c r="J3691">
        <f t="shared" si="460"/>
        <v>1</v>
      </c>
      <c r="K3691">
        <f t="shared" si="461"/>
        <v>1</v>
      </c>
      <c r="L3691">
        <f t="shared" si="461"/>
        <v>2</v>
      </c>
      <c r="M3691">
        <f t="shared" si="462"/>
        <v>8</v>
      </c>
      <c r="N3691">
        <f t="shared" si="463"/>
        <v>1</v>
      </c>
      <c r="O3691">
        <f t="shared" si="464"/>
        <v>0</v>
      </c>
      <c r="P3691">
        <f t="shared" si="464"/>
        <v>70</v>
      </c>
      <c r="Q3691">
        <f t="shared" si="464"/>
        <v>0</v>
      </c>
      <c r="R3691">
        <f t="shared" si="464"/>
        <v>0</v>
      </c>
      <c r="S3691">
        <f t="shared" si="465"/>
        <v>0</v>
      </c>
      <c r="T3691">
        <f t="shared" si="465"/>
        <v>70</v>
      </c>
      <c r="U3691">
        <f t="shared" si="466"/>
        <v>51.25</v>
      </c>
      <c r="V3691">
        <f t="shared" si="467"/>
        <v>1</v>
      </c>
    </row>
    <row r="3692" spans="1:22" x14ac:dyDescent="0.25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G3692">
        <f t="shared" si="460"/>
        <v>1</v>
      </c>
      <c r="H3692">
        <f t="shared" si="460"/>
        <v>2</v>
      </c>
      <c r="I3692">
        <f t="shared" si="460"/>
        <v>1</v>
      </c>
      <c r="J3692">
        <f t="shared" si="460"/>
        <v>1</v>
      </c>
      <c r="K3692">
        <f t="shared" si="461"/>
        <v>1</v>
      </c>
      <c r="L3692">
        <f t="shared" si="461"/>
        <v>2</v>
      </c>
      <c r="M3692">
        <f t="shared" si="462"/>
        <v>8</v>
      </c>
      <c r="N3692">
        <f t="shared" si="463"/>
        <v>1</v>
      </c>
      <c r="O3692">
        <f t="shared" si="464"/>
        <v>0</v>
      </c>
      <c r="P3692">
        <f t="shared" si="464"/>
        <v>26</v>
      </c>
      <c r="Q3692">
        <f t="shared" si="464"/>
        <v>0</v>
      </c>
      <c r="R3692">
        <f t="shared" si="464"/>
        <v>0</v>
      </c>
      <c r="S3692">
        <f t="shared" si="465"/>
        <v>0</v>
      </c>
      <c r="T3692">
        <f t="shared" si="465"/>
        <v>26</v>
      </c>
      <c r="U3692">
        <f t="shared" si="466"/>
        <v>34.75</v>
      </c>
      <c r="V3692">
        <f t="shared" si="467"/>
        <v>1</v>
      </c>
    </row>
    <row r="3693" spans="1:22" x14ac:dyDescent="0.25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G3693">
        <f t="shared" si="460"/>
        <v>2</v>
      </c>
      <c r="H3693">
        <f t="shared" si="460"/>
        <v>1</v>
      </c>
      <c r="I3693">
        <f t="shared" si="460"/>
        <v>1</v>
      </c>
      <c r="J3693">
        <f t="shared" si="460"/>
        <v>1</v>
      </c>
      <c r="K3693">
        <f t="shared" si="461"/>
        <v>2</v>
      </c>
      <c r="L3693">
        <f t="shared" si="461"/>
        <v>1</v>
      </c>
      <c r="M3693">
        <f t="shared" si="462"/>
        <v>8</v>
      </c>
      <c r="N3693">
        <f t="shared" si="463"/>
        <v>1</v>
      </c>
      <c r="O3693">
        <f t="shared" si="464"/>
        <v>64</v>
      </c>
      <c r="P3693">
        <f t="shared" si="464"/>
        <v>0</v>
      </c>
      <c r="Q3693">
        <f t="shared" si="464"/>
        <v>0</v>
      </c>
      <c r="R3693">
        <f t="shared" si="464"/>
        <v>0</v>
      </c>
      <c r="S3693">
        <f t="shared" si="465"/>
        <v>64</v>
      </c>
      <c r="T3693">
        <f t="shared" si="465"/>
        <v>0</v>
      </c>
      <c r="U3693">
        <f t="shared" si="466"/>
        <v>39.75</v>
      </c>
      <c r="V3693">
        <f t="shared" si="467"/>
        <v>1</v>
      </c>
    </row>
    <row r="3694" spans="1:22" x14ac:dyDescent="0.25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G3694">
        <f t="shared" si="460"/>
        <v>2</v>
      </c>
      <c r="H3694">
        <f t="shared" si="460"/>
        <v>1</v>
      </c>
      <c r="I3694">
        <f t="shared" si="460"/>
        <v>1</v>
      </c>
      <c r="J3694">
        <f t="shared" si="460"/>
        <v>1</v>
      </c>
      <c r="K3694">
        <f t="shared" si="461"/>
        <v>2</v>
      </c>
      <c r="L3694">
        <f t="shared" si="461"/>
        <v>1</v>
      </c>
      <c r="M3694">
        <f t="shared" si="462"/>
        <v>8</v>
      </c>
      <c r="N3694">
        <f t="shared" si="463"/>
        <v>1</v>
      </c>
      <c r="O3694">
        <f t="shared" si="464"/>
        <v>19</v>
      </c>
      <c r="P3694">
        <f t="shared" si="464"/>
        <v>0</v>
      </c>
      <c r="Q3694">
        <f t="shared" si="464"/>
        <v>0</v>
      </c>
      <c r="R3694">
        <f t="shared" si="464"/>
        <v>0</v>
      </c>
      <c r="S3694">
        <f t="shared" si="465"/>
        <v>19</v>
      </c>
      <c r="T3694">
        <f t="shared" si="465"/>
        <v>0</v>
      </c>
      <c r="U3694">
        <f t="shared" si="466"/>
        <v>29.25</v>
      </c>
      <c r="V3694">
        <f t="shared" si="467"/>
        <v>1</v>
      </c>
    </row>
    <row r="3695" spans="1:22" x14ac:dyDescent="0.25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G3695">
        <f t="shared" si="460"/>
        <v>1</v>
      </c>
      <c r="H3695">
        <f t="shared" si="460"/>
        <v>1</v>
      </c>
      <c r="I3695">
        <f t="shared" si="460"/>
        <v>1</v>
      </c>
      <c r="J3695">
        <f t="shared" si="460"/>
        <v>1</v>
      </c>
      <c r="K3695">
        <f t="shared" si="461"/>
        <v>1</v>
      </c>
      <c r="L3695">
        <f t="shared" si="461"/>
        <v>1</v>
      </c>
      <c r="M3695">
        <f t="shared" si="462"/>
        <v>6</v>
      </c>
      <c r="N3695">
        <f t="shared" si="463"/>
        <v>0</v>
      </c>
      <c r="O3695">
        <f t="shared" si="464"/>
        <v>0</v>
      </c>
      <c r="P3695">
        <f t="shared" si="464"/>
        <v>0</v>
      </c>
      <c r="Q3695">
        <f t="shared" si="464"/>
        <v>0</v>
      </c>
      <c r="R3695">
        <f t="shared" si="464"/>
        <v>0</v>
      </c>
      <c r="S3695">
        <f t="shared" si="465"/>
        <v>0</v>
      </c>
      <c r="T3695">
        <f t="shared" si="465"/>
        <v>0</v>
      </c>
      <c r="U3695">
        <f t="shared" si="466"/>
        <v>74.75</v>
      </c>
      <c r="V3695">
        <f t="shared" si="467"/>
        <v>0</v>
      </c>
    </row>
    <row r="3696" spans="1:22" x14ac:dyDescent="0.25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G3696">
        <f t="shared" si="460"/>
        <v>1</v>
      </c>
      <c r="H3696">
        <f t="shared" si="460"/>
        <v>1</v>
      </c>
      <c r="I3696">
        <f t="shared" si="460"/>
        <v>1</v>
      </c>
      <c r="J3696">
        <f t="shared" si="460"/>
        <v>1</v>
      </c>
      <c r="K3696">
        <f t="shared" si="461"/>
        <v>1</v>
      </c>
      <c r="L3696">
        <f t="shared" si="461"/>
        <v>1</v>
      </c>
      <c r="M3696">
        <f t="shared" si="462"/>
        <v>6</v>
      </c>
      <c r="N3696">
        <f t="shared" si="463"/>
        <v>0</v>
      </c>
      <c r="O3696">
        <f t="shared" si="464"/>
        <v>0</v>
      </c>
      <c r="P3696">
        <f t="shared" si="464"/>
        <v>0</v>
      </c>
      <c r="Q3696">
        <f t="shared" si="464"/>
        <v>0</v>
      </c>
      <c r="R3696">
        <f t="shared" si="464"/>
        <v>0</v>
      </c>
      <c r="S3696">
        <f t="shared" si="465"/>
        <v>0</v>
      </c>
      <c r="T3696">
        <f t="shared" si="465"/>
        <v>0</v>
      </c>
      <c r="U3696">
        <f t="shared" si="466"/>
        <v>65.25</v>
      </c>
      <c r="V3696">
        <f t="shared" si="467"/>
        <v>0</v>
      </c>
    </row>
    <row r="3697" spans="1:22" x14ac:dyDescent="0.25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G3697">
        <f t="shared" si="460"/>
        <v>2</v>
      </c>
      <c r="H3697">
        <f t="shared" si="460"/>
        <v>1</v>
      </c>
      <c r="I3697">
        <f t="shared" si="460"/>
        <v>2</v>
      </c>
      <c r="J3697">
        <f t="shared" si="460"/>
        <v>1</v>
      </c>
      <c r="K3697">
        <f t="shared" si="461"/>
        <v>1</v>
      </c>
      <c r="L3697">
        <f t="shared" si="461"/>
        <v>1</v>
      </c>
      <c r="M3697">
        <f t="shared" si="462"/>
        <v>8</v>
      </c>
      <c r="N3697">
        <f t="shared" si="463"/>
        <v>1</v>
      </c>
      <c r="O3697">
        <f t="shared" si="464"/>
        <v>39</v>
      </c>
      <c r="P3697">
        <f t="shared" si="464"/>
        <v>0</v>
      </c>
      <c r="Q3697">
        <f t="shared" si="464"/>
        <v>39</v>
      </c>
      <c r="R3697">
        <f t="shared" si="464"/>
        <v>0</v>
      </c>
      <c r="S3697">
        <f t="shared" si="465"/>
        <v>0</v>
      </c>
      <c r="T3697">
        <f t="shared" si="465"/>
        <v>0</v>
      </c>
      <c r="U3697">
        <f t="shared" si="466"/>
        <v>39.75</v>
      </c>
      <c r="V3697">
        <f t="shared" si="467"/>
        <v>1</v>
      </c>
    </row>
    <row r="3698" spans="1:22" x14ac:dyDescent="0.25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G3698">
        <f t="shared" si="460"/>
        <v>1</v>
      </c>
      <c r="H3698">
        <f t="shared" si="460"/>
        <v>1</v>
      </c>
      <c r="I3698">
        <f t="shared" si="460"/>
        <v>1</v>
      </c>
      <c r="J3698">
        <f t="shared" si="460"/>
        <v>1</v>
      </c>
      <c r="K3698">
        <f t="shared" si="461"/>
        <v>1</v>
      </c>
      <c r="L3698">
        <f t="shared" si="461"/>
        <v>1</v>
      </c>
      <c r="M3698">
        <f t="shared" si="462"/>
        <v>6</v>
      </c>
      <c r="N3698">
        <f t="shared" si="463"/>
        <v>0</v>
      </c>
      <c r="O3698">
        <f t="shared" si="464"/>
        <v>0</v>
      </c>
      <c r="P3698">
        <f t="shared" si="464"/>
        <v>0</v>
      </c>
      <c r="Q3698">
        <f t="shared" si="464"/>
        <v>0</v>
      </c>
      <c r="R3698">
        <f t="shared" si="464"/>
        <v>0</v>
      </c>
      <c r="S3698">
        <f t="shared" si="465"/>
        <v>0</v>
      </c>
      <c r="T3698">
        <f t="shared" si="465"/>
        <v>0</v>
      </c>
      <c r="U3698">
        <f t="shared" si="466"/>
        <v>107.5</v>
      </c>
      <c r="V3698">
        <f t="shared" si="467"/>
        <v>0</v>
      </c>
    </row>
    <row r="3699" spans="1:22" x14ac:dyDescent="0.25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G3699">
        <f t="shared" si="460"/>
        <v>3</v>
      </c>
      <c r="H3699">
        <f t="shared" si="460"/>
        <v>3</v>
      </c>
      <c r="I3699">
        <f t="shared" si="460"/>
        <v>1</v>
      </c>
      <c r="J3699">
        <f t="shared" si="460"/>
        <v>1</v>
      </c>
      <c r="K3699">
        <f t="shared" si="461"/>
        <v>3</v>
      </c>
      <c r="L3699">
        <f t="shared" si="461"/>
        <v>1</v>
      </c>
      <c r="M3699">
        <f t="shared" si="462"/>
        <v>12</v>
      </c>
      <c r="N3699">
        <f t="shared" si="463"/>
        <v>0</v>
      </c>
      <c r="O3699">
        <f t="shared" si="464"/>
        <v>0</v>
      </c>
      <c r="P3699">
        <f t="shared" si="464"/>
        <v>0</v>
      </c>
      <c r="Q3699">
        <f t="shared" si="464"/>
        <v>0</v>
      </c>
      <c r="R3699">
        <f t="shared" si="464"/>
        <v>0</v>
      </c>
      <c r="S3699">
        <f t="shared" si="465"/>
        <v>0</v>
      </c>
      <c r="T3699">
        <f t="shared" si="465"/>
        <v>0</v>
      </c>
      <c r="U3699">
        <f t="shared" si="466"/>
        <v>13.5</v>
      </c>
      <c r="V3699">
        <f t="shared" si="467"/>
        <v>0</v>
      </c>
    </row>
    <row r="3700" spans="1:22" x14ac:dyDescent="0.25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G3700">
        <f t="shared" si="460"/>
        <v>2</v>
      </c>
      <c r="H3700">
        <f t="shared" si="460"/>
        <v>1</v>
      </c>
      <c r="I3700">
        <f t="shared" si="460"/>
        <v>1</v>
      </c>
      <c r="J3700">
        <f t="shared" si="460"/>
        <v>2</v>
      </c>
      <c r="K3700">
        <f t="shared" si="461"/>
        <v>1</v>
      </c>
      <c r="L3700">
        <f t="shared" si="461"/>
        <v>1</v>
      </c>
      <c r="M3700">
        <f t="shared" si="462"/>
        <v>8</v>
      </c>
      <c r="N3700">
        <f t="shared" si="463"/>
        <v>1</v>
      </c>
      <c r="O3700">
        <f t="shared" si="464"/>
        <v>29</v>
      </c>
      <c r="P3700">
        <f t="shared" si="464"/>
        <v>0</v>
      </c>
      <c r="Q3700">
        <f t="shared" si="464"/>
        <v>0</v>
      </c>
      <c r="R3700">
        <f t="shared" si="464"/>
        <v>29</v>
      </c>
      <c r="S3700">
        <f t="shared" si="465"/>
        <v>0</v>
      </c>
      <c r="T3700">
        <f t="shared" si="465"/>
        <v>0</v>
      </c>
      <c r="U3700">
        <f t="shared" si="466"/>
        <v>26.75</v>
      </c>
      <c r="V3700">
        <f t="shared" si="467"/>
        <v>1</v>
      </c>
    </row>
    <row r="3701" spans="1:22" x14ac:dyDescent="0.25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G3701">
        <f t="shared" si="460"/>
        <v>1</v>
      </c>
      <c r="H3701">
        <f t="shared" si="460"/>
        <v>2</v>
      </c>
      <c r="I3701">
        <f t="shared" si="460"/>
        <v>1</v>
      </c>
      <c r="J3701">
        <f t="shared" si="460"/>
        <v>1</v>
      </c>
      <c r="K3701">
        <f t="shared" si="461"/>
        <v>1</v>
      </c>
      <c r="L3701">
        <f t="shared" si="461"/>
        <v>2</v>
      </c>
      <c r="M3701">
        <f t="shared" si="462"/>
        <v>8</v>
      </c>
      <c r="N3701">
        <f t="shared" si="463"/>
        <v>1</v>
      </c>
      <c r="O3701">
        <f t="shared" si="464"/>
        <v>0</v>
      </c>
      <c r="P3701">
        <f t="shared" si="464"/>
        <v>66</v>
      </c>
      <c r="Q3701">
        <f t="shared" si="464"/>
        <v>0</v>
      </c>
      <c r="R3701">
        <f t="shared" si="464"/>
        <v>0</v>
      </c>
      <c r="S3701">
        <f t="shared" si="465"/>
        <v>0</v>
      </c>
      <c r="T3701">
        <f t="shared" si="465"/>
        <v>66</v>
      </c>
      <c r="U3701">
        <f t="shared" si="466"/>
        <v>38</v>
      </c>
      <c r="V3701">
        <f t="shared" si="467"/>
        <v>1</v>
      </c>
    </row>
    <row r="3702" spans="1:22" x14ac:dyDescent="0.25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G3702">
        <f t="shared" si="460"/>
        <v>1</v>
      </c>
      <c r="H3702">
        <f t="shared" si="460"/>
        <v>1</v>
      </c>
      <c r="I3702">
        <f t="shared" si="460"/>
        <v>1</v>
      </c>
      <c r="J3702">
        <f t="shared" si="460"/>
        <v>1</v>
      </c>
      <c r="K3702">
        <f t="shared" si="461"/>
        <v>1</v>
      </c>
      <c r="L3702">
        <f t="shared" si="461"/>
        <v>1</v>
      </c>
      <c r="M3702">
        <f t="shared" si="462"/>
        <v>6</v>
      </c>
      <c r="N3702">
        <f t="shared" si="463"/>
        <v>0</v>
      </c>
      <c r="O3702">
        <f t="shared" si="464"/>
        <v>0</v>
      </c>
      <c r="P3702">
        <f t="shared" si="464"/>
        <v>0</v>
      </c>
      <c r="Q3702">
        <f t="shared" si="464"/>
        <v>0</v>
      </c>
      <c r="R3702">
        <f t="shared" si="464"/>
        <v>0</v>
      </c>
      <c r="S3702">
        <f t="shared" si="465"/>
        <v>0</v>
      </c>
      <c r="T3702">
        <f t="shared" si="465"/>
        <v>0</v>
      </c>
      <c r="U3702">
        <f t="shared" si="466"/>
        <v>26</v>
      </c>
      <c r="V3702">
        <f t="shared" si="467"/>
        <v>0</v>
      </c>
    </row>
    <row r="3703" spans="1:22" x14ac:dyDescent="0.25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G3703">
        <f t="shared" si="460"/>
        <v>2</v>
      </c>
      <c r="H3703">
        <f t="shared" si="460"/>
        <v>1</v>
      </c>
      <c r="I3703">
        <f t="shared" si="460"/>
        <v>1</v>
      </c>
      <c r="J3703">
        <f t="shared" si="460"/>
        <v>1</v>
      </c>
      <c r="K3703">
        <f t="shared" si="461"/>
        <v>2</v>
      </c>
      <c r="L3703">
        <f t="shared" si="461"/>
        <v>1</v>
      </c>
      <c r="M3703">
        <f t="shared" si="462"/>
        <v>8</v>
      </c>
      <c r="N3703">
        <f t="shared" si="463"/>
        <v>1</v>
      </c>
      <c r="O3703">
        <f t="shared" si="464"/>
        <v>37</v>
      </c>
      <c r="P3703">
        <f t="shared" si="464"/>
        <v>0</v>
      </c>
      <c r="Q3703">
        <f t="shared" si="464"/>
        <v>0</v>
      </c>
      <c r="R3703">
        <f t="shared" si="464"/>
        <v>0</v>
      </c>
      <c r="S3703">
        <f t="shared" si="465"/>
        <v>37</v>
      </c>
      <c r="T3703">
        <f t="shared" si="465"/>
        <v>0</v>
      </c>
      <c r="U3703">
        <f t="shared" si="466"/>
        <v>40.5</v>
      </c>
      <c r="V3703">
        <f t="shared" si="467"/>
        <v>1</v>
      </c>
    </row>
    <row r="3704" spans="1:22" x14ac:dyDescent="0.25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G3704">
        <f t="shared" si="460"/>
        <v>1</v>
      </c>
      <c r="H3704">
        <f t="shared" si="460"/>
        <v>2</v>
      </c>
      <c r="I3704">
        <f t="shared" si="460"/>
        <v>1</v>
      </c>
      <c r="J3704">
        <f t="shared" si="460"/>
        <v>1</v>
      </c>
      <c r="K3704">
        <f t="shared" si="461"/>
        <v>1</v>
      </c>
      <c r="L3704">
        <f t="shared" si="461"/>
        <v>2</v>
      </c>
      <c r="M3704">
        <f t="shared" si="462"/>
        <v>8</v>
      </c>
      <c r="N3704">
        <f t="shared" si="463"/>
        <v>1</v>
      </c>
      <c r="O3704">
        <f t="shared" si="464"/>
        <v>0</v>
      </c>
      <c r="P3704">
        <f t="shared" si="464"/>
        <v>46</v>
      </c>
      <c r="Q3704">
        <f t="shared" si="464"/>
        <v>0</v>
      </c>
      <c r="R3704">
        <f t="shared" si="464"/>
        <v>0</v>
      </c>
      <c r="S3704">
        <f t="shared" si="465"/>
        <v>0</v>
      </c>
      <c r="T3704">
        <f t="shared" si="465"/>
        <v>46</v>
      </c>
      <c r="U3704">
        <f t="shared" si="466"/>
        <v>95.25</v>
      </c>
      <c r="V3704">
        <f t="shared" si="467"/>
        <v>0</v>
      </c>
    </row>
    <row r="3705" spans="1:22" x14ac:dyDescent="0.25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G3705">
        <f t="shared" si="460"/>
        <v>1</v>
      </c>
      <c r="H3705">
        <f t="shared" si="460"/>
        <v>1</v>
      </c>
      <c r="I3705">
        <f t="shared" si="460"/>
        <v>1</v>
      </c>
      <c r="J3705">
        <f t="shared" si="460"/>
        <v>1</v>
      </c>
      <c r="K3705">
        <f t="shared" si="461"/>
        <v>1</v>
      </c>
      <c r="L3705">
        <f t="shared" si="461"/>
        <v>1</v>
      </c>
      <c r="M3705">
        <f t="shared" si="462"/>
        <v>6</v>
      </c>
      <c r="N3705">
        <f t="shared" si="463"/>
        <v>0</v>
      </c>
      <c r="O3705">
        <f t="shared" si="464"/>
        <v>0</v>
      </c>
      <c r="P3705">
        <f t="shared" si="464"/>
        <v>0</v>
      </c>
      <c r="Q3705">
        <f t="shared" si="464"/>
        <v>0</v>
      </c>
      <c r="R3705">
        <f t="shared" si="464"/>
        <v>0</v>
      </c>
      <c r="S3705">
        <f t="shared" si="465"/>
        <v>0</v>
      </c>
      <c r="T3705">
        <f t="shared" si="465"/>
        <v>0</v>
      </c>
      <c r="U3705">
        <f t="shared" si="466"/>
        <v>33.75</v>
      </c>
      <c r="V3705">
        <f t="shared" si="467"/>
        <v>0</v>
      </c>
    </row>
    <row r="3706" spans="1:22" x14ac:dyDescent="0.25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G3706">
        <f t="shared" si="460"/>
        <v>2</v>
      </c>
      <c r="H3706">
        <f t="shared" si="460"/>
        <v>1</v>
      </c>
      <c r="I3706">
        <f t="shared" si="460"/>
        <v>1</v>
      </c>
      <c r="J3706">
        <f t="shared" si="460"/>
        <v>1</v>
      </c>
      <c r="K3706">
        <f t="shared" si="461"/>
        <v>2</v>
      </c>
      <c r="L3706">
        <f t="shared" si="461"/>
        <v>1</v>
      </c>
      <c r="M3706">
        <f t="shared" si="462"/>
        <v>8</v>
      </c>
      <c r="N3706">
        <f t="shared" si="463"/>
        <v>1</v>
      </c>
      <c r="O3706">
        <f t="shared" si="464"/>
        <v>87</v>
      </c>
      <c r="P3706">
        <f t="shared" si="464"/>
        <v>0</v>
      </c>
      <c r="Q3706">
        <f t="shared" si="464"/>
        <v>0</v>
      </c>
      <c r="R3706">
        <f t="shared" si="464"/>
        <v>0</v>
      </c>
      <c r="S3706">
        <f t="shared" si="465"/>
        <v>87</v>
      </c>
      <c r="T3706">
        <f t="shared" si="465"/>
        <v>0</v>
      </c>
      <c r="U3706">
        <f t="shared" si="466"/>
        <v>40.75</v>
      </c>
      <c r="V3706">
        <f t="shared" si="467"/>
        <v>1</v>
      </c>
    </row>
    <row r="3707" spans="1:22" x14ac:dyDescent="0.25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G3707">
        <f t="shared" si="460"/>
        <v>2</v>
      </c>
      <c r="H3707">
        <f t="shared" si="460"/>
        <v>2</v>
      </c>
      <c r="I3707">
        <f t="shared" si="460"/>
        <v>1</v>
      </c>
      <c r="J3707">
        <f t="shared" si="460"/>
        <v>1</v>
      </c>
      <c r="K3707">
        <f t="shared" si="461"/>
        <v>2</v>
      </c>
      <c r="L3707">
        <f t="shared" si="461"/>
        <v>2</v>
      </c>
      <c r="M3707">
        <f t="shared" si="462"/>
        <v>10</v>
      </c>
      <c r="N3707">
        <f t="shared" si="463"/>
        <v>0</v>
      </c>
      <c r="O3707">
        <f t="shared" si="464"/>
        <v>0</v>
      </c>
      <c r="P3707">
        <f t="shared" si="464"/>
        <v>0</v>
      </c>
      <c r="Q3707">
        <f t="shared" si="464"/>
        <v>0</v>
      </c>
      <c r="R3707">
        <f t="shared" si="464"/>
        <v>0</v>
      </c>
      <c r="S3707">
        <f t="shared" si="465"/>
        <v>0</v>
      </c>
      <c r="T3707">
        <f t="shared" si="465"/>
        <v>0</v>
      </c>
      <c r="U3707">
        <f t="shared" si="466"/>
        <v>21.5</v>
      </c>
      <c r="V3707">
        <f t="shared" si="467"/>
        <v>0</v>
      </c>
    </row>
    <row r="3708" spans="1:22" x14ac:dyDescent="0.25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G3708">
        <f t="shared" si="460"/>
        <v>1</v>
      </c>
      <c r="H3708">
        <f t="shared" si="460"/>
        <v>1</v>
      </c>
      <c r="I3708">
        <f t="shared" si="460"/>
        <v>1</v>
      </c>
      <c r="J3708">
        <f t="shared" si="460"/>
        <v>1</v>
      </c>
      <c r="K3708">
        <f t="shared" si="461"/>
        <v>1</v>
      </c>
      <c r="L3708">
        <f t="shared" si="461"/>
        <v>1</v>
      </c>
      <c r="M3708">
        <f t="shared" si="462"/>
        <v>6</v>
      </c>
      <c r="N3708">
        <f t="shared" si="463"/>
        <v>0</v>
      </c>
      <c r="O3708">
        <f t="shared" si="464"/>
        <v>0</v>
      </c>
      <c r="P3708">
        <f t="shared" si="464"/>
        <v>0</v>
      </c>
      <c r="Q3708">
        <f t="shared" si="464"/>
        <v>0</v>
      </c>
      <c r="R3708">
        <f t="shared" si="464"/>
        <v>0</v>
      </c>
      <c r="S3708">
        <f t="shared" si="465"/>
        <v>0</v>
      </c>
      <c r="T3708">
        <f t="shared" si="465"/>
        <v>0</v>
      </c>
      <c r="U3708">
        <f t="shared" si="466"/>
        <v>82</v>
      </c>
      <c r="V3708">
        <f t="shared" si="467"/>
        <v>0</v>
      </c>
    </row>
    <row r="3709" spans="1:22" x14ac:dyDescent="0.25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G3709">
        <f t="shared" si="460"/>
        <v>1</v>
      </c>
      <c r="H3709">
        <f t="shared" si="460"/>
        <v>1</v>
      </c>
      <c r="I3709">
        <f t="shared" si="460"/>
        <v>1</v>
      </c>
      <c r="J3709">
        <f t="shared" si="460"/>
        <v>1</v>
      </c>
      <c r="K3709">
        <f t="shared" si="461"/>
        <v>1</v>
      </c>
      <c r="L3709">
        <f t="shared" si="461"/>
        <v>1</v>
      </c>
      <c r="M3709">
        <f t="shared" si="462"/>
        <v>6</v>
      </c>
      <c r="N3709">
        <f t="shared" si="463"/>
        <v>0</v>
      </c>
      <c r="O3709">
        <f t="shared" si="464"/>
        <v>0</v>
      </c>
      <c r="P3709">
        <f t="shared" si="464"/>
        <v>0</v>
      </c>
      <c r="Q3709">
        <f t="shared" si="464"/>
        <v>0</v>
      </c>
      <c r="R3709">
        <f t="shared" si="464"/>
        <v>0</v>
      </c>
      <c r="S3709">
        <f t="shared" si="465"/>
        <v>0</v>
      </c>
      <c r="T3709">
        <f t="shared" si="465"/>
        <v>0</v>
      </c>
      <c r="U3709">
        <f t="shared" si="466"/>
        <v>47.75</v>
      </c>
      <c r="V3709">
        <f t="shared" si="467"/>
        <v>0</v>
      </c>
    </row>
    <row r="3710" spans="1:22" x14ac:dyDescent="0.25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G3710">
        <f t="shared" si="460"/>
        <v>1</v>
      </c>
      <c r="H3710">
        <f t="shared" si="460"/>
        <v>1</v>
      </c>
      <c r="I3710">
        <f t="shared" si="460"/>
        <v>1</v>
      </c>
      <c r="J3710">
        <f t="shared" si="460"/>
        <v>1</v>
      </c>
      <c r="K3710">
        <f t="shared" si="461"/>
        <v>1</v>
      </c>
      <c r="L3710">
        <f t="shared" si="461"/>
        <v>1</v>
      </c>
      <c r="M3710">
        <f t="shared" si="462"/>
        <v>6</v>
      </c>
      <c r="N3710">
        <f t="shared" si="463"/>
        <v>0</v>
      </c>
      <c r="O3710">
        <f t="shared" si="464"/>
        <v>0</v>
      </c>
      <c r="P3710">
        <f t="shared" si="464"/>
        <v>0</v>
      </c>
      <c r="Q3710">
        <f t="shared" si="464"/>
        <v>0</v>
      </c>
      <c r="R3710">
        <f t="shared" si="464"/>
        <v>0</v>
      </c>
      <c r="S3710">
        <f t="shared" si="465"/>
        <v>0</v>
      </c>
      <c r="T3710">
        <f t="shared" si="465"/>
        <v>0</v>
      </c>
      <c r="U3710">
        <f t="shared" si="466"/>
        <v>97</v>
      </c>
      <c r="V3710">
        <f t="shared" si="467"/>
        <v>0</v>
      </c>
    </row>
    <row r="3711" spans="1:22" x14ac:dyDescent="0.25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G3711">
        <f t="shared" si="460"/>
        <v>1</v>
      </c>
      <c r="H3711">
        <f t="shared" si="460"/>
        <v>2</v>
      </c>
      <c r="I3711">
        <f t="shared" si="460"/>
        <v>1</v>
      </c>
      <c r="J3711">
        <f t="shared" si="460"/>
        <v>1</v>
      </c>
      <c r="K3711">
        <f t="shared" si="461"/>
        <v>1</v>
      </c>
      <c r="L3711">
        <f t="shared" si="461"/>
        <v>2</v>
      </c>
      <c r="M3711">
        <f t="shared" si="462"/>
        <v>8</v>
      </c>
      <c r="N3711">
        <f t="shared" si="463"/>
        <v>1</v>
      </c>
      <c r="O3711">
        <f t="shared" si="464"/>
        <v>0</v>
      </c>
      <c r="P3711">
        <f t="shared" si="464"/>
        <v>16</v>
      </c>
      <c r="Q3711">
        <f t="shared" si="464"/>
        <v>0</v>
      </c>
      <c r="R3711">
        <f t="shared" si="464"/>
        <v>0</v>
      </c>
      <c r="S3711">
        <f t="shared" si="465"/>
        <v>0</v>
      </c>
      <c r="T3711">
        <f t="shared" si="465"/>
        <v>16</v>
      </c>
      <c r="U3711">
        <f t="shared" si="466"/>
        <v>32.75</v>
      </c>
      <c r="V3711">
        <f t="shared" si="467"/>
        <v>0</v>
      </c>
    </row>
    <row r="3712" spans="1:22" x14ac:dyDescent="0.25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G3712">
        <f t="shared" si="460"/>
        <v>1</v>
      </c>
      <c r="H3712">
        <f t="shared" si="460"/>
        <v>1</v>
      </c>
      <c r="I3712">
        <f t="shared" si="460"/>
        <v>1</v>
      </c>
      <c r="J3712">
        <f t="shared" si="460"/>
        <v>1</v>
      </c>
      <c r="K3712">
        <f t="shared" si="461"/>
        <v>1</v>
      </c>
      <c r="L3712">
        <f t="shared" si="461"/>
        <v>1</v>
      </c>
      <c r="M3712">
        <f t="shared" si="462"/>
        <v>6</v>
      </c>
      <c r="N3712">
        <f t="shared" si="463"/>
        <v>0</v>
      </c>
      <c r="O3712">
        <f t="shared" si="464"/>
        <v>0</v>
      </c>
      <c r="P3712">
        <f t="shared" si="464"/>
        <v>0</v>
      </c>
      <c r="Q3712">
        <f t="shared" si="464"/>
        <v>0</v>
      </c>
      <c r="R3712">
        <f t="shared" si="464"/>
        <v>0</v>
      </c>
      <c r="S3712">
        <f t="shared" si="465"/>
        <v>0</v>
      </c>
      <c r="T3712">
        <f t="shared" si="465"/>
        <v>0</v>
      </c>
      <c r="U3712">
        <f t="shared" si="466"/>
        <v>56</v>
      </c>
      <c r="V3712">
        <f t="shared" si="467"/>
        <v>0</v>
      </c>
    </row>
    <row r="3713" spans="1:22" x14ac:dyDescent="0.25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G3713">
        <f t="shared" si="460"/>
        <v>1</v>
      </c>
      <c r="H3713">
        <f t="shared" si="460"/>
        <v>1</v>
      </c>
      <c r="I3713">
        <f t="shared" si="460"/>
        <v>1</v>
      </c>
      <c r="J3713">
        <f t="shared" ref="J3713:L3776" si="468">COUNTIF($A3713:$F3713,D3713)</f>
        <v>1</v>
      </c>
      <c r="K3713">
        <f t="shared" si="461"/>
        <v>1</v>
      </c>
      <c r="L3713">
        <f t="shared" si="461"/>
        <v>1</v>
      </c>
      <c r="M3713">
        <f t="shared" si="462"/>
        <v>6</v>
      </c>
      <c r="N3713">
        <f t="shared" si="463"/>
        <v>0</v>
      </c>
      <c r="O3713">
        <f t="shared" si="464"/>
        <v>0</v>
      </c>
      <c r="P3713">
        <f t="shared" si="464"/>
        <v>0</v>
      </c>
      <c r="Q3713">
        <f t="shared" si="464"/>
        <v>0</v>
      </c>
      <c r="R3713">
        <f t="shared" ref="R3713:T3776" si="469">IF(AND($N3713=1,J3713=2),D3713,0)</f>
        <v>0</v>
      </c>
      <c r="S3713">
        <f t="shared" si="465"/>
        <v>0</v>
      </c>
      <c r="T3713">
        <f t="shared" si="465"/>
        <v>0</v>
      </c>
      <c r="U3713">
        <f t="shared" si="466"/>
        <v>85</v>
      </c>
      <c r="V3713">
        <f t="shared" si="467"/>
        <v>0</v>
      </c>
    </row>
    <row r="3714" spans="1:22" x14ac:dyDescent="0.25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G3714">
        <f t="shared" ref="G3714:L3777" si="470">COUNTIF($A3714:$F3714,A3714)</f>
        <v>1</v>
      </c>
      <c r="H3714">
        <f t="shared" si="470"/>
        <v>1</v>
      </c>
      <c r="I3714">
        <f t="shared" si="470"/>
        <v>1</v>
      </c>
      <c r="J3714">
        <f t="shared" si="468"/>
        <v>1</v>
      </c>
      <c r="K3714">
        <f t="shared" si="468"/>
        <v>1</v>
      </c>
      <c r="L3714">
        <f t="shared" si="468"/>
        <v>1</v>
      </c>
      <c r="M3714">
        <f t="shared" ref="M3714:M3777" si="471">SUM(G3714:L3714)</f>
        <v>6</v>
      </c>
      <c r="N3714">
        <f t="shared" ref="N3714:N3777" si="472">IF(M3714=8,1,0)</f>
        <v>0</v>
      </c>
      <c r="O3714">
        <f t="shared" ref="O3714:T3777" si="473">IF(AND($N3714=1,G3714=2),A3714,0)</f>
        <v>0</v>
      </c>
      <c r="P3714">
        <f t="shared" si="473"/>
        <v>0</v>
      </c>
      <c r="Q3714">
        <f t="shared" si="473"/>
        <v>0</v>
      </c>
      <c r="R3714">
        <f t="shared" si="469"/>
        <v>0</v>
      </c>
      <c r="S3714">
        <f t="shared" si="469"/>
        <v>0</v>
      </c>
      <c r="T3714">
        <f t="shared" si="469"/>
        <v>0</v>
      </c>
      <c r="U3714">
        <f t="shared" ref="U3714:U3777" si="474">(SUM(A3714:F3714)-SUM(O3714:T3714))/4</f>
        <v>71.25</v>
      </c>
      <c r="V3714">
        <f t="shared" ref="V3714:V3777" si="475">IF(U3714&lt;=SUM(O3714:T3714),1,0)</f>
        <v>0</v>
      </c>
    </row>
    <row r="3715" spans="1:22" x14ac:dyDescent="0.25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G3715">
        <f t="shared" si="470"/>
        <v>1</v>
      </c>
      <c r="H3715">
        <f t="shared" si="470"/>
        <v>1</v>
      </c>
      <c r="I3715">
        <f t="shared" si="470"/>
        <v>1</v>
      </c>
      <c r="J3715">
        <f t="shared" si="468"/>
        <v>1</v>
      </c>
      <c r="K3715">
        <f t="shared" si="468"/>
        <v>1</v>
      </c>
      <c r="L3715">
        <f t="shared" si="468"/>
        <v>1</v>
      </c>
      <c r="M3715">
        <f t="shared" si="471"/>
        <v>6</v>
      </c>
      <c r="N3715">
        <f t="shared" si="472"/>
        <v>0</v>
      </c>
      <c r="O3715">
        <f t="shared" si="473"/>
        <v>0</v>
      </c>
      <c r="P3715">
        <f t="shared" si="473"/>
        <v>0</v>
      </c>
      <c r="Q3715">
        <f t="shared" si="473"/>
        <v>0</v>
      </c>
      <c r="R3715">
        <f t="shared" si="469"/>
        <v>0</v>
      </c>
      <c r="S3715">
        <f t="shared" si="469"/>
        <v>0</v>
      </c>
      <c r="T3715">
        <f t="shared" si="469"/>
        <v>0</v>
      </c>
      <c r="U3715">
        <f t="shared" si="474"/>
        <v>103</v>
      </c>
      <c r="V3715">
        <f t="shared" si="475"/>
        <v>0</v>
      </c>
    </row>
    <row r="3716" spans="1:22" x14ac:dyDescent="0.25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G3716">
        <f t="shared" si="470"/>
        <v>1</v>
      </c>
      <c r="H3716">
        <f t="shared" si="470"/>
        <v>2</v>
      </c>
      <c r="I3716">
        <f t="shared" si="470"/>
        <v>1</v>
      </c>
      <c r="J3716">
        <f t="shared" si="468"/>
        <v>1</v>
      </c>
      <c r="K3716">
        <f t="shared" si="468"/>
        <v>1</v>
      </c>
      <c r="L3716">
        <f t="shared" si="468"/>
        <v>2</v>
      </c>
      <c r="M3716">
        <f t="shared" si="471"/>
        <v>8</v>
      </c>
      <c r="N3716">
        <f t="shared" si="472"/>
        <v>1</v>
      </c>
      <c r="O3716">
        <f t="shared" si="473"/>
        <v>0</v>
      </c>
      <c r="P3716">
        <f t="shared" si="473"/>
        <v>78</v>
      </c>
      <c r="Q3716">
        <f t="shared" si="473"/>
        <v>0</v>
      </c>
      <c r="R3716">
        <f t="shared" si="469"/>
        <v>0</v>
      </c>
      <c r="S3716">
        <f t="shared" si="469"/>
        <v>0</v>
      </c>
      <c r="T3716">
        <f t="shared" si="469"/>
        <v>78</v>
      </c>
      <c r="U3716">
        <f t="shared" si="474"/>
        <v>66.5</v>
      </c>
      <c r="V3716">
        <f t="shared" si="475"/>
        <v>1</v>
      </c>
    </row>
    <row r="3717" spans="1:22" x14ac:dyDescent="0.25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G3717">
        <f t="shared" si="470"/>
        <v>2</v>
      </c>
      <c r="H3717">
        <f t="shared" si="470"/>
        <v>2</v>
      </c>
      <c r="I3717">
        <f t="shared" si="470"/>
        <v>1</v>
      </c>
      <c r="J3717">
        <f t="shared" si="468"/>
        <v>1</v>
      </c>
      <c r="K3717">
        <f t="shared" si="468"/>
        <v>2</v>
      </c>
      <c r="L3717">
        <f t="shared" si="468"/>
        <v>2</v>
      </c>
      <c r="M3717">
        <f t="shared" si="471"/>
        <v>10</v>
      </c>
      <c r="N3717">
        <f t="shared" si="472"/>
        <v>0</v>
      </c>
      <c r="O3717">
        <f t="shared" si="473"/>
        <v>0</v>
      </c>
      <c r="P3717">
        <f t="shared" si="473"/>
        <v>0</v>
      </c>
      <c r="Q3717">
        <f t="shared" si="473"/>
        <v>0</v>
      </c>
      <c r="R3717">
        <f t="shared" si="469"/>
        <v>0</v>
      </c>
      <c r="S3717">
        <f t="shared" si="469"/>
        <v>0</v>
      </c>
      <c r="T3717">
        <f t="shared" si="469"/>
        <v>0</v>
      </c>
      <c r="U3717">
        <f t="shared" si="474"/>
        <v>84</v>
      </c>
      <c r="V3717">
        <f t="shared" si="475"/>
        <v>0</v>
      </c>
    </row>
    <row r="3718" spans="1:22" x14ac:dyDescent="0.25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G3718">
        <f t="shared" si="470"/>
        <v>1</v>
      </c>
      <c r="H3718">
        <f t="shared" si="470"/>
        <v>2</v>
      </c>
      <c r="I3718">
        <f t="shared" si="470"/>
        <v>1</v>
      </c>
      <c r="J3718">
        <f t="shared" si="468"/>
        <v>1</v>
      </c>
      <c r="K3718">
        <f t="shared" si="468"/>
        <v>1</v>
      </c>
      <c r="L3718">
        <f t="shared" si="468"/>
        <v>2</v>
      </c>
      <c r="M3718">
        <f t="shared" si="471"/>
        <v>8</v>
      </c>
      <c r="N3718">
        <f t="shared" si="472"/>
        <v>1</v>
      </c>
      <c r="O3718">
        <f t="shared" si="473"/>
        <v>0</v>
      </c>
      <c r="P3718">
        <f t="shared" si="473"/>
        <v>44</v>
      </c>
      <c r="Q3718">
        <f t="shared" si="473"/>
        <v>0</v>
      </c>
      <c r="R3718">
        <f t="shared" si="469"/>
        <v>0</v>
      </c>
      <c r="S3718">
        <f t="shared" si="469"/>
        <v>0</v>
      </c>
      <c r="T3718">
        <f t="shared" si="469"/>
        <v>44</v>
      </c>
      <c r="U3718">
        <f t="shared" si="474"/>
        <v>49.5</v>
      </c>
      <c r="V3718">
        <f t="shared" si="475"/>
        <v>1</v>
      </c>
    </row>
    <row r="3719" spans="1:22" x14ac:dyDescent="0.25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G3719">
        <f t="shared" si="470"/>
        <v>1</v>
      </c>
      <c r="H3719">
        <f t="shared" si="470"/>
        <v>1</v>
      </c>
      <c r="I3719">
        <f t="shared" si="470"/>
        <v>1</v>
      </c>
      <c r="J3719">
        <f t="shared" si="468"/>
        <v>1</v>
      </c>
      <c r="K3719">
        <f t="shared" si="468"/>
        <v>1</v>
      </c>
      <c r="L3719">
        <f t="shared" si="468"/>
        <v>1</v>
      </c>
      <c r="M3719">
        <f t="shared" si="471"/>
        <v>6</v>
      </c>
      <c r="N3719">
        <f t="shared" si="472"/>
        <v>0</v>
      </c>
      <c r="O3719">
        <f t="shared" si="473"/>
        <v>0</v>
      </c>
      <c r="P3719">
        <f t="shared" si="473"/>
        <v>0</v>
      </c>
      <c r="Q3719">
        <f t="shared" si="473"/>
        <v>0</v>
      </c>
      <c r="R3719">
        <f t="shared" si="469"/>
        <v>0</v>
      </c>
      <c r="S3719">
        <f t="shared" si="469"/>
        <v>0</v>
      </c>
      <c r="T3719">
        <f t="shared" si="469"/>
        <v>0</v>
      </c>
      <c r="U3719">
        <f t="shared" si="474"/>
        <v>71.75</v>
      </c>
      <c r="V3719">
        <f t="shared" si="475"/>
        <v>0</v>
      </c>
    </row>
    <row r="3720" spans="1:22" x14ac:dyDescent="0.25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G3720">
        <f t="shared" si="470"/>
        <v>1</v>
      </c>
      <c r="H3720">
        <f t="shared" si="470"/>
        <v>1</v>
      </c>
      <c r="I3720">
        <f t="shared" si="470"/>
        <v>1</v>
      </c>
      <c r="J3720">
        <f t="shared" si="468"/>
        <v>1</v>
      </c>
      <c r="K3720">
        <f t="shared" si="468"/>
        <v>1</v>
      </c>
      <c r="L3720">
        <f t="shared" si="468"/>
        <v>1</v>
      </c>
      <c r="M3720">
        <f t="shared" si="471"/>
        <v>6</v>
      </c>
      <c r="N3720">
        <f t="shared" si="472"/>
        <v>0</v>
      </c>
      <c r="O3720">
        <f t="shared" si="473"/>
        <v>0</v>
      </c>
      <c r="P3720">
        <f t="shared" si="473"/>
        <v>0</v>
      </c>
      <c r="Q3720">
        <f t="shared" si="473"/>
        <v>0</v>
      </c>
      <c r="R3720">
        <f t="shared" si="469"/>
        <v>0</v>
      </c>
      <c r="S3720">
        <f t="shared" si="469"/>
        <v>0</v>
      </c>
      <c r="T3720">
        <f t="shared" si="469"/>
        <v>0</v>
      </c>
      <c r="U3720">
        <f t="shared" si="474"/>
        <v>90.75</v>
      </c>
      <c r="V3720">
        <f t="shared" si="475"/>
        <v>0</v>
      </c>
    </row>
    <row r="3721" spans="1:22" x14ac:dyDescent="0.25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G3721">
        <f t="shared" si="470"/>
        <v>1</v>
      </c>
      <c r="H3721">
        <f t="shared" si="470"/>
        <v>1</v>
      </c>
      <c r="I3721">
        <f t="shared" si="470"/>
        <v>1</v>
      </c>
      <c r="J3721">
        <f t="shared" si="468"/>
        <v>1</v>
      </c>
      <c r="K3721">
        <f t="shared" si="468"/>
        <v>1</v>
      </c>
      <c r="L3721">
        <f t="shared" si="468"/>
        <v>1</v>
      </c>
      <c r="M3721">
        <f t="shared" si="471"/>
        <v>6</v>
      </c>
      <c r="N3721">
        <f t="shared" si="472"/>
        <v>0</v>
      </c>
      <c r="O3721">
        <f t="shared" si="473"/>
        <v>0</v>
      </c>
      <c r="P3721">
        <f t="shared" si="473"/>
        <v>0</v>
      </c>
      <c r="Q3721">
        <f t="shared" si="473"/>
        <v>0</v>
      </c>
      <c r="R3721">
        <f t="shared" si="469"/>
        <v>0</v>
      </c>
      <c r="S3721">
        <f t="shared" si="469"/>
        <v>0</v>
      </c>
      <c r="T3721">
        <f t="shared" si="469"/>
        <v>0</v>
      </c>
      <c r="U3721">
        <f t="shared" si="474"/>
        <v>107.25</v>
      </c>
      <c r="V3721">
        <f t="shared" si="475"/>
        <v>0</v>
      </c>
    </row>
    <row r="3722" spans="1:22" x14ac:dyDescent="0.25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G3722">
        <f t="shared" si="470"/>
        <v>1</v>
      </c>
      <c r="H3722">
        <f t="shared" si="470"/>
        <v>1</v>
      </c>
      <c r="I3722">
        <f t="shared" si="470"/>
        <v>2</v>
      </c>
      <c r="J3722">
        <f t="shared" si="468"/>
        <v>1</v>
      </c>
      <c r="K3722">
        <f t="shared" si="468"/>
        <v>2</v>
      </c>
      <c r="L3722">
        <f t="shared" si="468"/>
        <v>1</v>
      </c>
      <c r="M3722">
        <f t="shared" si="471"/>
        <v>8</v>
      </c>
      <c r="N3722">
        <f t="shared" si="472"/>
        <v>1</v>
      </c>
      <c r="O3722">
        <f t="shared" si="473"/>
        <v>0</v>
      </c>
      <c r="P3722">
        <f t="shared" si="473"/>
        <v>0</v>
      </c>
      <c r="Q3722">
        <f t="shared" si="473"/>
        <v>69</v>
      </c>
      <c r="R3722">
        <f t="shared" si="469"/>
        <v>0</v>
      </c>
      <c r="S3722">
        <f t="shared" si="469"/>
        <v>69</v>
      </c>
      <c r="T3722">
        <f t="shared" si="469"/>
        <v>0</v>
      </c>
      <c r="U3722">
        <f t="shared" si="474"/>
        <v>33.5</v>
      </c>
      <c r="V3722">
        <f t="shared" si="475"/>
        <v>1</v>
      </c>
    </row>
    <row r="3723" spans="1:22" x14ac:dyDescent="0.25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G3723">
        <f t="shared" si="470"/>
        <v>1</v>
      </c>
      <c r="H3723">
        <f t="shared" si="470"/>
        <v>1</v>
      </c>
      <c r="I3723">
        <f t="shared" si="470"/>
        <v>1</v>
      </c>
      <c r="J3723">
        <f t="shared" si="468"/>
        <v>1</v>
      </c>
      <c r="K3723">
        <f t="shared" si="468"/>
        <v>1</v>
      </c>
      <c r="L3723">
        <f t="shared" si="468"/>
        <v>1</v>
      </c>
      <c r="M3723">
        <f t="shared" si="471"/>
        <v>6</v>
      </c>
      <c r="N3723">
        <f t="shared" si="472"/>
        <v>0</v>
      </c>
      <c r="O3723">
        <f t="shared" si="473"/>
        <v>0</v>
      </c>
      <c r="P3723">
        <f t="shared" si="473"/>
        <v>0</v>
      </c>
      <c r="Q3723">
        <f t="shared" si="473"/>
        <v>0</v>
      </c>
      <c r="R3723">
        <f t="shared" si="469"/>
        <v>0</v>
      </c>
      <c r="S3723">
        <f t="shared" si="469"/>
        <v>0</v>
      </c>
      <c r="T3723">
        <f t="shared" si="469"/>
        <v>0</v>
      </c>
      <c r="U3723">
        <f t="shared" si="474"/>
        <v>102.75</v>
      </c>
      <c r="V3723">
        <f t="shared" si="475"/>
        <v>0</v>
      </c>
    </row>
    <row r="3724" spans="1:22" x14ac:dyDescent="0.25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G3724">
        <f t="shared" si="470"/>
        <v>1</v>
      </c>
      <c r="H3724">
        <f t="shared" si="470"/>
        <v>1</v>
      </c>
      <c r="I3724">
        <f t="shared" si="470"/>
        <v>1</v>
      </c>
      <c r="J3724">
        <f t="shared" si="468"/>
        <v>1</v>
      </c>
      <c r="K3724">
        <f t="shared" si="468"/>
        <v>1</v>
      </c>
      <c r="L3724">
        <f t="shared" si="468"/>
        <v>1</v>
      </c>
      <c r="M3724">
        <f t="shared" si="471"/>
        <v>6</v>
      </c>
      <c r="N3724">
        <f t="shared" si="472"/>
        <v>0</v>
      </c>
      <c r="O3724">
        <f t="shared" si="473"/>
        <v>0</v>
      </c>
      <c r="P3724">
        <f t="shared" si="473"/>
        <v>0</v>
      </c>
      <c r="Q3724">
        <f t="shared" si="473"/>
        <v>0</v>
      </c>
      <c r="R3724">
        <f t="shared" si="469"/>
        <v>0</v>
      </c>
      <c r="S3724">
        <f t="shared" si="469"/>
        <v>0</v>
      </c>
      <c r="T3724">
        <f t="shared" si="469"/>
        <v>0</v>
      </c>
      <c r="U3724">
        <f t="shared" si="474"/>
        <v>117.75</v>
      </c>
      <c r="V3724">
        <f t="shared" si="475"/>
        <v>0</v>
      </c>
    </row>
    <row r="3725" spans="1:22" x14ac:dyDescent="0.25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G3725">
        <f t="shared" si="470"/>
        <v>2</v>
      </c>
      <c r="H3725">
        <f t="shared" si="470"/>
        <v>1</v>
      </c>
      <c r="I3725">
        <f t="shared" si="470"/>
        <v>1</v>
      </c>
      <c r="J3725">
        <f t="shared" si="468"/>
        <v>1</v>
      </c>
      <c r="K3725">
        <f t="shared" si="468"/>
        <v>2</v>
      </c>
      <c r="L3725">
        <f t="shared" si="468"/>
        <v>1</v>
      </c>
      <c r="M3725">
        <f t="shared" si="471"/>
        <v>8</v>
      </c>
      <c r="N3725">
        <f t="shared" si="472"/>
        <v>1</v>
      </c>
      <c r="O3725">
        <f t="shared" si="473"/>
        <v>27</v>
      </c>
      <c r="P3725">
        <f t="shared" si="473"/>
        <v>0</v>
      </c>
      <c r="Q3725">
        <f t="shared" si="473"/>
        <v>0</v>
      </c>
      <c r="R3725">
        <f t="shared" si="469"/>
        <v>0</v>
      </c>
      <c r="S3725">
        <f t="shared" si="469"/>
        <v>27</v>
      </c>
      <c r="T3725">
        <f t="shared" si="469"/>
        <v>0</v>
      </c>
      <c r="U3725">
        <f t="shared" si="474"/>
        <v>40</v>
      </c>
      <c r="V3725">
        <f t="shared" si="475"/>
        <v>1</v>
      </c>
    </row>
    <row r="3726" spans="1:22" x14ac:dyDescent="0.25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G3726">
        <f t="shared" si="470"/>
        <v>2</v>
      </c>
      <c r="H3726">
        <f t="shared" si="470"/>
        <v>1</v>
      </c>
      <c r="I3726">
        <f t="shared" si="470"/>
        <v>1</v>
      </c>
      <c r="J3726">
        <f t="shared" si="468"/>
        <v>1</v>
      </c>
      <c r="K3726">
        <f t="shared" si="468"/>
        <v>2</v>
      </c>
      <c r="L3726">
        <f t="shared" si="468"/>
        <v>1</v>
      </c>
      <c r="M3726">
        <f t="shared" si="471"/>
        <v>8</v>
      </c>
      <c r="N3726">
        <f t="shared" si="472"/>
        <v>1</v>
      </c>
      <c r="O3726">
        <f t="shared" si="473"/>
        <v>86</v>
      </c>
      <c r="P3726">
        <f t="shared" si="473"/>
        <v>0</v>
      </c>
      <c r="Q3726">
        <f t="shared" si="473"/>
        <v>0</v>
      </c>
      <c r="R3726">
        <f t="shared" si="469"/>
        <v>0</v>
      </c>
      <c r="S3726">
        <f t="shared" si="469"/>
        <v>86</v>
      </c>
      <c r="T3726">
        <f t="shared" si="469"/>
        <v>0</v>
      </c>
      <c r="U3726">
        <f t="shared" si="474"/>
        <v>43.25</v>
      </c>
      <c r="V3726">
        <f t="shared" si="475"/>
        <v>1</v>
      </c>
    </row>
    <row r="3727" spans="1:22" x14ac:dyDescent="0.25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G3727">
        <f t="shared" si="470"/>
        <v>1</v>
      </c>
      <c r="H3727">
        <f t="shared" si="470"/>
        <v>2</v>
      </c>
      <c r="I3727">
        <f t="shared" si="470"/>
        <v>1</v>
      </c>
      <c r="J3727">
        <f t="shared" si="468"/>
        <v>1</v>
      </c>
      <c r="K3727">
        <f t="shared" si="468"/>
        <v>1</v>
      </c>
      <c r="L3727">
        <f t="shared" si="468"/>
        <v>2</v>
      </c>
      <c r="M3727">
        <f t="shared" si="471"/>
        <v>8</v>
      </c>
      <c r="N3727">
        <f t="shared" si="472"/>
        <v>1</v>
      </c>
      <c r="O3727">
        <f t="shared" si="473"/>
        <v>0</v>
      </c>
      <c r="P3727">
        <f t="shared" si="473"/>
        <v>29</v>
      </c>
      <c r="Q3727">
        <f t="shared" si="473"/>
        <v>0</v>
      </c>
      <c r="R3727">
        <f t="shared" si="469"/>
        <v>0</v>
      </c>
      <c r="S3727">
        <f t="shared" si="469"/>
        <v>0</v>
      </c>
      <c r="T3727">
        <f t="shared" si="469"/>
        <v>29</v>
      </c>
      <c r="U3727">
        <f t="shared" si="474"/>
        <v>42</v>
      </c>
      <c r="V3727">
        <f t="shared" si="475"/>
        <v>1</v>
      </c>
    </row>
    <row r="3728" spans="1:22" x14ac:dyDescent="0.25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G3728">
        <f t="shared" si="470"/>
        <v>2</v>
      </c>
      <c r="H3728">
        <f t="shared" si="470"/>
        <v>1</v>
      </c>
      <c r="I3728">
        <f t="shared" si="470"/>
        <v>1</v>
      </c>
      <c r="J3728">
        <f t="shared" si="468"/>
        <v>1</v>
      </c>
      <c r="K3728">
        <f t="shared" si="468"/>
        <v>2</v>
      </c>
      <c r="L3728">
        <f t="shared" si="468"/>
        <v>1</v>
      </c>
      <c r="M3728">
        <f t="shared" si="471"/>
        <v>8</v>
      </c>
      <c r="N3728">
        <f t="shared" si="472"/>
        <v>1</v>
      </c>
      <c r="O3728">
        <f t="shared" si="473"/>
        <v>17</v>
      </c>
      <c r="P3728">
        <f t="shared" si="473"/>
        <v>0</v>
      </c>
      <c r="Q3728">
        <f t="shared" si="473"/>
        <v>0</v>
      </c>
      <c r="R3728">
        <f t="shared" si="469"/>
        <v>0</v>
      </c>
      <c r="S3728">
        <f t="shared" si="469"/>
        <v>17</v>
      </c>
      <c r="T3728">
        <f t="shared" si="469"/>
        <v>0</v>
      </c>
      <c r="U3728">
        <f t="shared" si="474"/>
        <v>34</v>
      </c>
      <c r="V3728">
        <f t="shared" si="475"/>
        <v>1</v>
      </c>
    </row>
    <row r="3729" spans="1:22" x14ac:dyDescent="0.25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G3729">
        <f t="shared" si="470"/>
        <v>2</v>
      </c>
      <c r="H3729">
        <f t="shared" si="470"/>
        <v>3</v>
      </c>
      <c r="I3729">
        <f t="shared" si="470"/>
        <v>3</v>
      </c>
      <c r="J3729">
        <f t="shared" si="468"/>
        <v>1</v>
      </c>
      <c r="K3729">
        <f t="shared" si="468"/>
        <v>2</v>
      </c>
      <c r="L3729">
        <f t="shared" si="468"/>
        <v>3</v>
      </c>
      <c r="M3729">
        <f t="shared" si="471"/>
        <v>14</v>
      </c>
      <c r="N3729">
        <f t="shared" si="472"/>
        <v>0</v>
      </c>
      <c r="O3729">
        <f t="shared" si="473"/>
        <v>0</v>
      </c>
      <c r="P3729">
        <f t="shared" si="473"/>
        <v>0</v>
      </c>
      <c r="Q3729">
        <f t="shared" si="473"/>
        <v>0</v>
      </c>
      <c r="R3729">
        <f t="shared" si="469"/>
        <v>0</v>
      </c>
      <c r="S3729">
        <f t="shared" si="469"/>
        <v>0</v>
      </c>
      <c r="T3729">
        <f t="shared" si="469"/>
        <v>0</v>
      </c>
      <c r="U3729">
        <f t="shared" si="474"/>
        <v>58.25</v>
      </c>
      <c r="V3729">
        <f t="shared" si="475"/>
        <v>0</v>
      </c>
    </row>
    <row r="3730" spans="1:22" x14ac:dyDescent="0.25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G3730">
        <f t="shared" si="470"/>
        <v>1</v>
      </c>
      <c r="H3730">
        <f t="shared" si="470"/>
        <v>1</v>
      </c>
      <c r="I3730">
        <f t="shared" si="470"/>
        <v>1</v>
      </c>
      <c r="J3730">
        <f t="shared" si="468"/>
        <v>1</v>
      </c>
      <c r="K3730">
        <f t="shared" si="468"/>
        <v>1</v>
      </c>
      <c r="L3730">
        <f t="shared" si="468"/>
        <v>1</v>
      </c>
      <c r="M3730">
        <f t="shared" si="471"/>
        <v>6</v>
      </c>
      <c r="N3730">
        <f t="shared" si="472"/>
        <v>0</v>
      </c>
      <c r="O3730">
        <f t="shared" si="473"/>
        <v>0</v>
      </c>
      <c r="P3730">
        <f t="shared" si="473"/>
        <v>0</v>
      </c>
      <c r="Q3730">
        <f t="shared" si="473"/>
        <v>0</v>
      </c>
      <c r="R3730">
        <f t="shared" si="469"/>
        <v>0</v>
      </c>
      <c r="S3730">
        <f t="shared" si="469"/>
        <v>0</v>
      </c>
      <c r="T3730">
        <f t="shared" si="469"/>
        <v>0</v>
      </c>
      <c r="U3730">
        <f t="shared" si="474"/>
        <v>79.25</v>
      </c>
      <c r="V3730">
        <f t="shared" si="475"/>
        <v>0</v>
      </c>
    </row>
    <row r="3731" spans="1:22" x14ac:dyDescent="0.25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G3731">
        <f t="shared" si="470"/>
        <v>1</v>
      </c>
      <c r="H3731">
        <f t="shared" si="470"/>
        <v>1</v>
      </c>
      <c r="I3731">
        <f t="shared" si="470"/>
        <v>1</v>
      </c>
      <c r="J3731">
        <f t="shared" si="468"/>
        <v>1</v>
      </c>
      <c r="K3731">
        <f t="shared" si="468"/>
        <v>1</v>
      </c>
      <c r="L3731">
        <f t="shared" si="468"/>
        <v>1</v>
      </c>
      <c r="M3731">
        <f t="shared" si="471"/>
        <v>6</v>
      </c>
      <c r="N3731">
        <f t="shared" si="472"/>
        <v>0</v>
      </c>
      <c r="O3731">
        <f t="shared" si="473"/>
        <v>0</v>
      </c>
      <c r="P3731">
        <f t="shared" si="473"/>
        <v>0</v>
      </c>
      <c r="Q3731">
        <f t="shared" si="473"/>
        <v>0</v>
      </c>
      <c r="R3731">
        <f t="shared" si="469"/>
        <v>0</v>
      </c>
      <c r="S3731">
        <f t="shared" si="469"/>
        <v>0</v>
      </c>
      <c r="T3731">
        <f t="shared" si="469"/>
        <v>0</v>
      </c>
      <c r="U3731">
        <f t="shared" si="474"/>
        <v>68.25</v>
      </c>
      <c r="V3731">
        <f t="shared" si="475"/>
        <v>0</v>
      </c>
    </row>
    <row r="3732" spans="1:22" x14ac:dyDescent="0.25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G3732">
        <f t="shared" si="470"/>
        <v>1</v>
      </c>
      <c r="H3732">
        <f t="shared" si="470"/>
        <v>1</v>
      </c>
      <c r="I3732">
        <f t="shared" si="470"/>
        <v>1</v>
      </c>
      <c r="J3732">
        <f t="shared" si="468"/>
        <v>1</v>
      </c>
      <c r="K3732">
        <f t="shared" si="468"/>
        <v>1</v>
      </c>
      <c r="L3732">
        <f t="shared" si="468"/>
        <v>1</v>
      </c>
      <c r="M3732">
        <f t="shared" si="471"/>
        <v>6</v>
      </c>
      <c r="N3732">
        <f t="shared" si="472"/>
        <v>0</v>
      </c>
      <c r="O3732">
        <f t="shared" si="473"/>
        <v>0</v>
      </c>
      <c r="P3732">
        <f t="shared" si="473"/>
        <v>0</v>
      </c>
      <c r="Q3732">
        <f t="shared" si="473"/>
        <v>0</v>
      </c>
      <c r="R3732">
        <f t="shared" si="469"/>
        <v>0</v>
      </c>
      <c r="S3732">
        <f t="shared" si="469"/>
        <v>0</v>
      </c>
      <c r="T3732">
        <f t="shared" si="469"/>
        <v>0</v>
      </c>
      <c r="U3732">
        <f t="shared" si="474"/>
        <v>50.25</v>
      </c>
      <c r="V3732">
        <f t="shared" si="475"/>
        <v>0</v>
      </c>
    </row>
    <row r="3733" spans="1:22" x14ac:dyDescent="0.25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G3733">
        <f t="shared" si="470"/>
        <v>1</v>
      </c>
      <c r="H3733">
        <f t="shared" si="470"/>
        <v>1</v>
      </c>
      <c r="I3733">
        <f t="shared" si="470"/>
        <v>1</v>
      </c>
      <c r="J3733">
        <f t="shared" si="468"/>
        <v>1</v>
      </c>
      <c r="K3733">
        <f t="shared" si="468"/>
        <v>1</v>
      </c>
      <c r="L3733">
        <f t="shared" si="468"/>
        <v>1</v>
      </c>
      <c r="M3733">
        <f t="shared" si="471"/>
        <v>6</v>
      </c>
      <c r="N3733">
        <f t="shared" si="472"/>
        <v>0</v>
      </c>
      <c r="O3733">
        <f t="shared" si="473"/>
        <v>0</v>
      </c>
      <c r="P3733">
        <f t="shared" si="473"/>
        <v>0</v>
      </c>
      <c r="Q3733">
        <f t="shared" si="473"/>
        <v>0</v>
      </c>
      <c r="R3733">
        <f t="shared" si="469"/>
        <v>0</v>
      </c>
      <c r="S3733">
        <f t="shared" si="469"/>
        <v>0</v>
      </c>
      <c r="T3733">
        <f t="shared" si="469"/>
        <v>0</v>
      </c>
      <c r="U3733">
        <f t="shared" si="474"/>
        <v>76.5</v>
      </c>
      <c r="V3733">
        <f t="shared" si="475"/>
        <v>0</v>
      </c>
    </row>
    <row r="3734" spans="1:22" x14ac:dyDescent="0.25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G3734">
        <f t="shared" si="470"/>
        <v>2</v>
      </c>
      <c r="H3734">
        <f t="shared" si="470"/>
        <v>1</v>
      </c>
      <c r="I3734">
        <f t="shared" si="470"/>
        <v>1</v>
      </c>
      <c r="J3734">
        <f t="shared" si="468"/>
        <v>2</v>
      </c>
      <c r="K3734">
        <f t="shared" si="468"/>
        <v>1</v>
      </c>
      <c r="L3734">
        <f t="shared" si="468"/>
        <v>1</v>
      </c>
      <c r="M3734">
        <f t="shared" si="471"/>
        <v>8</v>
      </c>
      <c r="N3734">
        <f t="shared" si="472"/>
        <v>1</v>
      </c>
      <c r="O3734">
        <f t="shared" si="473"/>
        <v>64</v>
      </c>
      <c r="P3734">
        <f t="shared" si="473"/>
        <v>0</v>
      </c>
      <c r="Q3734">
        <f t="shared" si="473"/>
        <v>0</v>
      </c>
      <c r="R3734">
        <f t="shared" si="469"/>
        <v>64</v>
      </c>
      <c r="S3734">
        <f t="shared" si="469"/>
        <v>0</v>
      </c>
      <c r="T3734">
        <f t="shared" si="469"/>
        <v>0</v>
      </c>
      <c r="U3734">
        <f t="shared" si="474"/>
        <v>73.75</v>
      </c>
      <c r="V3734">
        <f t="shared" si="475"/>
        <v>1</v>
      </c>
    </row>
    <row r="3735" spans="1:22" x14ac:dyDescent="0.25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G3735">
        <f t="shared" si="470"/>
        <v>1</v>
      </c>
      <c r="H3735">
        <f t="shared" si="470"/>
        <v>2</v>
      </c>
      <c r="I3735">
        <f t="shared" si="470"/>
        <v>1</v>
      </c>
      <c r="J3735">
        <f t="shared" si="468"/>
        <v>1</v>
      </c>
      <c r="K3735">
        <f t="shared" si="468"/>
        <v>1</v>
      </c>
      <c r="L3735">
        <f t="shared" si="468"/>
        <v>2</v>
      </c>
      <c r="M3735">
        <f t="shared" si="471"/>
        <v>8</v>
      </c>
      <c r="N3735">
        <f t="shared" si="472"/>
        <v>1</v>
      </c>
      <c r="O3735">
        <f t="shared" si="473"/>
        <v>0</v>
      </c>
      <c r="P3735">
        <f t="shared" si="473"/>
        <v>63</v>
      </c>
      <c r="Q3735">
        <f t="shared" si="473"/>
        <v>0</v>
      </c>
      <c r="R3735">
        <f t="shared" si="469"/>
        <v>0</v>
      </c>
      <c r="S3735">
        <f t="shared" si="469"/>
        <v>0</v>
      </c>
      <c r="T3735">
        <f t="shared" si="469"/>
        <v>63</v>
      </c>
      <c r="U3735">
        <f t="shared" si="474"/>
        <v>52.25</v>
      </c>
      <c r="V3735">
        <f t="shared" si="475"/>
        <v>1</v>
      </c>
    </row>
    <row r="3736" spans="1:22" x14ac:dyDescent="0.25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G3736">
        <f t="shared" si="470"/>
        <v>1</v>
      </c>
      <c r="H3736">
        <f t="shared" si="470"/>
        <v>2</v>
      </c>
      <c r="I3736">
        <f t="shared" si="470"/>
        <v>1</v>
      </c>
      <c r="J3736">
        <f t="shared" si="468"/>
        <v>1</v>
      </c>
      <c r="K3736">
        <f t="shared" si="468"/>
        <v>1</v>
      </c>
      <c r="L3736">
        <f t="shared" si="468"/>
        <v>2</v>
      </c>
      <c r="M3736">
        <f t="shared" si="471"/>
        <v>8</v>
      </c>
      <c r="N3736">
        <f t="shared" si="472"/>
        <v>1</v>
      </c>
      <c r="O3736">
        <f t="shared" si="473"/>
        <v>0</v>
      </c>
      <c r="P3736">
        <f t="shared" si="473"/>
        <v>61</v>
      </c>
      <c r="Q3736">
        <f t="shared" si="473"/>
        <v>0</v>
      </c>
      <c r="R3736">
        <f t="shared" si="469"/>
        <v>0</v>
      </c>
      <c r="S3736">
        <f t="shared" si="469"/>
        <v>0</v>
      </c>
      <c r="T3736">
        <f t="shared" si="469"/>
        <v>61</v>
      </c>
      <c r="U3736">
        <f t="shared" si="474"/>
        <v>113</v>
      </c>
      <c r="V3736">
        <f t="shared" si="475"/>
        <v>1</v>
      </c>
    </row>
    <row r="3737" spans="1:22" x14ac:dyDescent="0.25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G3737">
        <f t="shared" si="470"/>
        <v>2</v>
      </c>
      <c r="H3737">
        <f t="shared" si="470"/>
        <v>1</v>
      </c>
      <c r="I3737">
        <f t="shared" si="470"/>
        <v>2</v>
      </c>
      <c r="J3737">
        <f t="shared" si="468"/>
        <v>2</v>
      </c>
      <c r="K3737">
        <f t="shared" si="468"/>
        <v>2</v>
      </c>
      <c r="L3737">
        <f t="shared" si="468"/>
        <v>1</v>
      </c>
      <c r="M3737">
        <f t="shared" si="471"/>
        <v>10</v>
      </c>
      <c r="N3737">
        <f t="shared" si="472"/>
        <v>0</v>
      </c>
      <c r="O3737">
        <f t="shared" si="473"/>
        <v>0</v>
      </c>
      <c r="P3737">
        <f t="shared" si="473"/>
        <v>0</v>
      </c>
      <c r="Q3737">
        <f t="shared" si="473"/>
        <v>0</v>
      </c>
      <c r="R3737">
        <f t="shared" si="469"/>
        <v>0</v>
      </c>
      <c r="S3737">
        <f t="shared" si="469"/>
        <v>0</v>
      </c>
      <c r="T3737">
        <f t="shared" si="469"/>
        <v>0</v>
      </c>
      <c r="U3737">
        <f t="shared" si="474"/>
        <v>94</v>
      </c>
      <c r="V3737">
        <f t="shared" si="475"/>
        <v>0</v>
      </c>
    </row>
    <row r="3738" spans="1:22" x14ac:dyDescent="0.25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G3738">
        <f t="shared" si="470"/>
        <v>1</v>
      </c>
      <c r="H3738">
        <f t="shared" si="470"/>
        <v>2</v>
      </c>
      <c r="I3738">
        <f t="shared" si="470"/>
        <v>1</v>
      </c>
      <c r="J3738">
        <f t="shared" si="468"/>
        <v>1</v>
      </c>
      <c r="K3738">
        <f t="shared" si="468"/>
        <v>1</v>
      </c>
      <c r="L3738">
        <f t="shared" si="468"/>
        <v>2</v>
      </c>
      <c r="M3738">
        <f t="shared" si="471"/>
        <v>8</v>
      </c>
      <c r="N3738">
        <f t="shared" si="472"/>
        <v>1</v>
      </c>
      <c r="O3738">
        <f t="shared" si="473"/>
        <v>0</v>
      </c>
      <c r="P3738">
        <f t="shared" si="473"/>
        <v>76</v>
      </c>
      <c r="Q3738">
        <f t="shared" si="473"/>
        <v>0</v>
      </c>
      <c r="R3738">
        <f t="shared" si="469"/>
        <v>0</v>
      </c>
      <c r="S3738">
        <f t="shared" si="469"/>
        <v>0</v>
      </c>
      <c r="T3738">
        <f t="shared" si="469"/>
        <v>76</v>
      </c>
      <c r="U3738">
        <f t="shared" si="474"/>
        <v>42.25</v>
      </c>
      <c r="V3738">
        <f t="shared" si="475"/>
        <v>1</v>
      </c>
    </row>
    <row r="3739" spans="1:22" x14ac:dyDescent="0.25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G3739">
        <f t="shared" si="470"/>
        <v>1</v>
      </c>
      <c r="H3739">
        <f t="shared" si="470"/>
        <v>1</v>
      </c>
      <c r="I3739">
        <f t="shared" si="470"/>
        <v>1</v>
      </c>
      <c r="J3739">
        <f t="shared" si="468"/>
        <v>1</v>
      </c>
      <c r="K3739">
        <f t="shared" si="468"/>
        <v>1</v>
      </c>
      <c r="L3739">
        <f t="shared" si="468"/>
        <v>1</v>
      </c>
      <c r="M3739">
        <f t="shared" si="471"/>
        <v>6</v>
      </c>
      <c r="N3739">
        <f t="shared" si="472"/>
        <v>0</v>
      </c>
      <c r="O3739">
        <f t="shared" si="473"/>
        <v>0</v>
      </c>
      <c r="P3739">
        <f t="shared" si="473"/>
        <v>0</v>
      </c>
      <c r="Q3739">
        <f t="shared" si="473"/>
        <v>0</v>
      </c>
      <c r="R3739">
        <f t="shared" si="469"/>
        <v>0</v>
      </c>
      <c r="S3739">
        <f t="shared" si="469"/>
        <v>0</v>
      </c>
      <c r="T3739">
        <f t="shared" si="469"/>
        <v>0</v>
      </c>
      <c r="U3739">
        <f t="shared" si="474"/>
        <v>121</v>
      </c>
      <c r="V3739">
        <f t="shared" si="475"/>
        <v>0</v>
      </c>
    </row>
    <row r="3740" spans="1:22" x14ac:dyDescent="0.25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G3740">
        <f t="shared" si="470"/>
        <v>2</v>
      </c>
      <c r="H3740">
        <f t="shared" si="470"/>
        <v>2</v>
      </c>
      <c r="I3740">
        <f t="shared" si="470"/>
        <v>2</v>
      </c>
      <c r="J3740">
        <f t="shared" si="468"/>
        <v>1</v>
      </c>
      <c r="K3740">
        <f t="shared" si="468"/>
        <v>1</v>
      </c>
      <c r="L3740">
        <f t="shared" si="468"/>
        <v>2</v>
      </c>
      <c r="M3740">
        <f t="shared" si="471"/>
        <v>10</v>
      </c>
      <c r="N3740">
        <f t="shared" si="472"/>
        <v>0</v>
      </c>
      <c r="O3740">
        <f t="shared" si="473"/>
        <v>0</v>
      </c>
      <c r="P3740">
        <f t="shared" si="473"/>
        <v>0</v>
      </c>
      <c r="Q3740">
        <f t="shared" si="473"/>
        <v>0</v>
      </c>
      <c r="R3740">
        <f t="shared" si="469"/>
        <v>0</v>
      </c>
      <c r="S3740">
        <f t="shared" si="469"/>
        <v>0</v>
      </c>
      <c r="T3740">
        <f t="shared" si="469"/>
        <v>0</v>
      </c>
      <c r="U3740">
        <f t="shared" si="474"/>
        <v>116.75</v>
      </c>
      <c r="V3740">
        <f t="shared" si="475"/>
        <v>0</v>
      </c>
    </row>
    <row r="3741" spans="1:22" x14ac:dyDescent="0.25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G3741">
        <f t="shared" si="470"/>
        <v>2</v>
      </c>
      <c r="H3741">
        <f t="shared" si="470"/>
        <v>1</v>
      </c>
      <c r="I3741">
        <f t="shared" si="470"/>
        <v>1</v>
      </c>
      <c r="J3741">
        <f t="shared" si="468"/>
        <v>1</v>
      </c>
      <c r="K3741">
        <f t="shared" si="468"/>
        <v>2</v>
      </c>
      <c r="L3741">
        <f t="shared" si="468"/>
        <v>1</v>
      </c>
      <c r="M3741">
        <f t="shared" si="471"/>
        <v>8</v>
      </c>
      <c r="N3741">
        <f t="shared" si="472"/>
        <v>1</v>
      </c>
      <c r="O3741">
        <f t="shared" si="473"/>
        <v>48</v>
      </c>
      <c r="P3741">
        <f t="shared" si="473"/>
        <v>0</v>
      </c>
      <c r="Q3741">
        <f t="shared" si="473"/>
        <v>0</v>
      </c>
      <c r="R3741">
        <f t="shared" si="469"/>
        <v>0</v>
      </c>
      <c r="S3741">
        <f t="shared" si="469"/>
        <v>48</v>
      </c>
      <c r="T3741">
        <f t="shared" si="469"/>
        <v>0</v>
      </c>
      <c r="U3741">
        <f t="shared" si="474"/>
        <v>99</v>
      </c>
      <c r="V3741">
        <f t="shared" si="475"/>
        <v>0</v>
      </c>
    </row>
    <row r="3742" spans="1:22" x14ac:dyDescent="0.25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G3742">
        <f t="shared" si="470"/>
        <v>1</v>
      </c>
      <c r="H3742">
        <f t="shared" si="470"/>
        <v>1</v>
      </c>
      <c r="I3742">
        <f t="shared" si="470"/>
        <v>1</v>
      </c>
      <c r="J3742">
        <f t="shared" si="468"/>
        <v>1</v>
      </c>
      <c r="K3742">
        <f t="shared" si="468"/>
        <v>1</v>
      </c>
      <c r="L3742">
        <f t="shared" si="468"/>
        <v>1</v>
      </c>
      <c r="M3742">
        <f t="shared" si="471"/>
        <v>6</v>
      </c>
      <c r="N3742">
        <f t="shared" si="472"/>
        <v>0</v>
      </c>
      <c r="O3742">
        <f t="shared" si="473"/>
        <v>0</v>
      </c>
      <c r="P3742">
        <f t="shared" si="473"/>
        <v>0</v>
      </c>
      <c r="Q3742">
        <f t="shared" si="473"/>
        <v>0</v>
      </c>
      <c r="R3742">
        <f t="shared" si="469"/>
        <v>0</v>
      </c>
      <c r="S3742">
        <f t="shared" si="469"/>
        <v>0</v>
      </c>
      <c r="T3742">
        <f t="shared" si="469"/>
        <v>0</v>
      </c>
      <c r="U3742">
        <f t="shared" si="474"/>
        <v>122</v>
      </c>
      <c r="V3742">
        <f t="shared" si="475"/>
        <v>0</v>
      </c>
    </row>
    <row r="3743" spans="1:22" x14ac:dyDescent="0.25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G3743">
        <f t="shared" si="470"/>
        <v>2</v>
      </c>
      <c r="H3743">
        <f t="shared" si="470"/>
        <v>2</v>
      </c>
      <c r="I3743">
        <f t="shared" si="470"/>
        <v>1</v>
      </c>
      <c r="J3743">
        <f t="shared" si="468"/>
        <v>1</v>
      </c>
      <c r="K3743">
        <f t="shared" si="468"/>
        <v>2</v>
      </c>
      <c r="L3743">
        <f t="shared" si="468"/>
        <v>2</v>
      </c>
      <c r="M3743">
        <f t="shared" si="471"/>
        <v>10</v>
      </c>
      <c r="N3743">
        <f t="shared" si="472"/>
        <v>0</v>
      </c>
      <c r="O3743">
        <f t="shared" si="473"/>
        <v>0</v>
      </c>
      <c r="P3743">
        <f t="shared" si="473"/>
        <v>0</v>
      </c>
      <c r="Q3743">
        <f t="shared" si="473"/>
        <v>0</v>
      </c>
      <c r="R3743">
        <f t="shared" si="469"/>
        <v>0</v>
      </c>
      <c r="S3743">
        <f t="shared" si="469"/>
        <v>0</v>
      </c>
      <c r="T3743">
        <f t="shared" si="469"/>
        <v>0</v>
      </c>
      <c r="U3743">
        <f t="shared" si="474"/>
        <v>62</v>
      </c>
      <c r="V3743">
        <f t="shared" si="475"/>
        <v>0</v>
      </c>
    </row>
    <row r="3744" spans="1:22" x14ac:dyDescent="0.25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G3744">
        <f t="shared" si="470"/>
        <v>1</v>
      </c>
      <c r="H3744">
        <f t="shared" si="470"/>
        <v>2</v>
      </c>
      <c r="I3744">
        <f t="shared" si="470"/>
        <v>1</v>
      </c>
      <c r="J3744">
        <f t="shared" si="468"/>
        <v>1</v>
      </c>
      <c r="K3744">
        <f t="shared" si="468"/>
        <v>1</v>
      </c>
      <c r="L3744">
        <f t="shared" si="468"/>
        <v>2</v>
      </c>
      <c r="M3744">
        <f t="shared" si="471"/>
        <v>8</v>
      </c>
      <c r="N3744">
        <f t="shared" si="472"/>
        <v>1</v>
      </c>
      <c r="O3744">
        <f t="shared" si="473"/>
        <v>0</v>
      </c>
      <c r="P3744">
        <f t="shared" si="473"/>
        <v>33</v>
      </c>
      <c r="Q3744">
        <f t="shared" si="473"/>
        <v>0</v>
      </c>
      <c r="R3744">
        <f t="shared" si="469"/>
        <v>0</v>
      </c>
      <c r="S3744">
        <f t="shared" si="469"/>
        <v>0</v>
      </c>
      <c r="T3744">
        <f t="shared" si="469"/>
        <v>33</v>
      </c>
      <c r="U3744">
        <f t="shared" si="474"/>
        <v>77.5</v>
      </c>
      <c r="V3744">
        <f t="shared" si="475"/>
        <v>0</v>
      </c>
    </row>
    <row r="3745" spans="1:22" x14ac:dyDescent="0.25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G3745">
        <f t="shared" si="470"/>
        <v>1</v>
      </c>
      <c r="H3745">
        <f t="shared" si="470"/>
        <v>2</v>
      </c>
      <c r="I3745">
        <f t="shared" si="470"/>
        <v>1</v>
      </c>
      <c r="J3745">
        <f t="shared" si="468"/>
        <v>1</v>
      </c>
      <c r="K3745">
        <f t="shared" si="468"/>
        <v>1</v>
      </c>
      <c r="L3745">
        <f t="shared" si="468"/>
        <v>2</v>
      </c>
      <c r="M3745">
        <f t="shared" si="471"/>
        <v>8</v>
      </c>
      <c r="N3745">
        <f t="shared" si="472"/>
        <v>1</v>
      </c>
      <c r="O3745">
        <f t="shared" si="473"/>
        <v>0</v>
      </c>
      <c r="P3745">
        <f t="shared" si="473"/>
        <v>33</v>
      </c>
      <c r="Q3745">
        <f t="shared" si="473"/>
        <v>0</v>
      </c>
      <c r="R3745">
        <f t="shared" si="469"/>
        <v>0</v>
      </c>
      <c r="S3745">
        <f t="shared" si="469"/>
        <v>0</v>
      </c>
      <c r="T3745">
        <f t="shared" si="469"/>
        <v>33</v>
      </c>
      <c r="U3745">
        <f t="shared" si="474"/>
        <v>35.75</v>
      </c>
      <c r="V3745">
        <f t="shared" si="475"/>
        <v>1</v>
      </c>
    </row>
    <row r="3746" spans="1:22" x14ac:dyDescent="0.25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G3746">
        <f t="shared" si="470"/>
        <v>1</v>
      </c>
      <c r="H3746">
        <f t="shared" si="470"/>
        <v>1</v>
      </c>
      <c r="I3746">
        <f t="shared" si="470"/>
        <v>1</v>
      </c>
      <c r="J3746">
        <f t="shared" si="468"/>
        <v>1</v>
      </c>
      <c r="K3746">
        <f t="shared" si="468"/>
        <v>1</v>
      </c>
      <c r="L3746">
        <f t="shared" si="468"/>
        <v>1</v>
      </c>
      <c r="M3746">
        <f t="shared" si="471"/>
        <v>6</v>
      </c>
      <c r="N3746">
        <f t="shared" si="472"/>
        <v>0</v>
      </c>
      <c r="O3746">
        <f t="shared" si="473"/>
        <v>0</v>
      </c>
      <c r="P3746">
        <f t="shared" si="473"/>
        <v>0</v>
      </c>
      <c r="Q3746">
        <f t="shared" si="473"/>
        <v>0</v>
      </c>
      <c r="R3746">
        <f t="shared" si="469"/>
        <v>0</v>
      </c>
      <c r="S3746">
        <f t="shared" si="469"/>
        <v>0</v>
      </c>
      <c r="T3746">
        <f t="shared" si="469"/>
        <v>0</v>
      </c>
      <c r="U3746">
        <f t="shared" si="474"/>
        <v>97</v>
      </c>
      <c r="V3746">
        <f t="shared" si="475"/>
        <v>0</v>
      </c>
    </row>
    <row r="3747" spans="1:22" x14ac:dyDescent="0.25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G3747">
        <f t="shared" si="470"/>
        <v>4</v>
      </c>
      <c r="H3747">
        <f t="shared" si="470"/>
        <v>4</v>
      </c>
      <c r="I3747">
        <f t="shared" si="470"/>
        <v>1</v>
      </c>
      <c r="J3747">
        <f t="shared" si="468"/>
        <v>1</v>
      </c>
      <c r="K3747">
        <f t="shared" si="468"/>
        <v>4</v>
      </c>
      <c r="L3747">
        <f t="shared" si="468"/>
        <v>4</v>
      </c>
      <c r="M3747">
        <f t="shared" si="471"/>
        <v>18</v>
      </c>
      <c r="N3747">
        <f t="shared" si="472"/>
        <v>0</v>
      </c>
      <c r="O3747">
        <f t="shared" si="473"/>
        <v>0</v>
      </c>
      <c r="P3747">
        <f t="shared" si="473"/>
        <v>0</v>
      </c>
      <c r="Q3747">
        <f t="shared" si="473"/>
        <v>0</v>
      </c>
      <c r="R3747">
        <f t="shared" si="469"/>
        <v>0</v>
      </c>
      <c r="S3747">
        <f t="shared" si="469"/>
        <v>0</v>
      </c>
      <c r="T3747">
        <f t="shared" si="469"/>
        <v>0</v>
      </c>
      <c r="U3747">
        <f t="shared" si="474"/>
        <v>35</v>
      </c>
      <c r="V3747">
        <f t="shared" si="475"/>
        <v>0</v>
      </c>
    </row>
    <row r="3748" spans="1:22" x14ac:dyDescent="0.25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G3748">
        <f t="shared" si="470"/>
        <v>1</v>
      </c>
      <c r="H3748">
        <f t="shared" si="470"/>
        <v>1</v>
      </c>
      <c r="I3748">
        <f t="shared" si="470"/>
        <v>1</v>
      </c>
      <c r="J3748">
        <f t="shared" si="468"/>
        <v>1</v>
      </c>
      <c r="K3748">
        <f t="shared" si="468"/>
        <v>1</v>
      </c>
      <c r="L3748">
        <f t="shared" si="468"/>
        <v>1</v>
      </c>
      <c r="M3748">
        <f t="shared" si="471"/>
        <v>6</v>
      </c>
      <c r="N3748">
        <f t="shared" si="472"/>
        <v>0</v>
      </c>
      <c r="O3748">
        <f t="shared" si="473"/>
        <v>0</v>
      </c>
      <c r="P3748">
        <f t="shared" si="473"/>
        <v>0</v>
      </c>
      <c r="Q3748">
        <f t="shared" si="473"/>
        <v>0</v>
      </c>
      <c r="R3748">
        <f t="shared" si="469"/>
        <v>0</v>
      </c>
      <c r="S3748">
        <f t="shared" si="469"/>
        <v>0</v>
      </c>
      <c r="T3748">
        <f t="shared" si="469"/>
        <v>0</v>
      </c>
      <c r="U3748">
        <f t="shared" si="474"/>
        <v>86</v>
      </c>
      <c r="V3748">
        <f t="shared" si="475"/>
        <v>0</v>
      </c>
    </row>
    <row r="3749" spans="1:22" x14ac:dyDescent="0.25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G3749">
        <f t="shared" si="470"/>
        <v>2</v>
      </c>
      <c r="H3749">
        <f t="shared" si="470"/>
        <v>2</v>
      </c>
      <c r="I3749">
        <f t="shared" si="470"/>
        <v>1</v>
      </c>
      <c r="J3749">
        <f t="shared" si="468"/>
        <v>1</v>
      </c>
      <c r="K3749">
        <f t="shared" si="468"/>
        <v>2</v>
      </c>
      <c r="L3749">
        <f t="shared" si="468"/>
        <v>2</v>
      </c>
      <c r="M3749">
        <f t="shared" si="471"/>
        <v>10</v>
      </c>
      <c r="N3749">
        <f t="shared" si="472"/>
        <v>0</v>
      </c>
      <c r="O3749">
        <f t="shared" si="473"/>
        <v>0</v>
      </c>
      <c r="P3749">
        <f t="shared" si="473"/>
        <v>0</v>
      </c>
      <c r="Q3749">
        <f t="shared" si="473"/>
        <v>0</v>
      </c>
      <c r="R3749">
        <f t="shared" si="469"/>
        <v>0</v>
      </c>
      <c r="S3749">
        <f t="shared" si="469"/>
        <v>0</v>
      </c>
      <c r="T3749">
        <f t="shared" si="469"/>
        <v>0</v>
      </c>
      <c r="U3749">
        <f t="shared" si="474"/>
        <v>50.25</v>
      </c>
      <c r="V3749">
        <f t="shared" si="475"/>
        <v>0</v>
      </c>
    </row>
    <row r="3750" spans="1:22" x14ac:dyDescent="0.25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G3750">
        <f t="shared" si="470"/>
        <v>1</v>
      </c>
      <c r="H3750">
        <f t="shared" si="470"/>
        <v>1</v>
      </c>
      <c r="I3750">
        <f t="shared" si="470"/>
        <v>1</v>
      </c>
      <c r="J3750">
        <f t="shared" si="468"/>
        <v>1</v>
      </c>
      <c r="K3750">
        <f t="shared" si="468"/>
        <v>1</v>
      </c>
      <c r="L3750">
        <f t="shared" si="468"/>
        <v>1</v>
      </c>
      <c r="M3750">
        <f t="shared" si="471"/>
        <v>6</v>
      </c>
      <c r="N3750">
        <f t="shared" si="472"/>
        <v>0</v>
      </c>
      <c r="O3750">
        <f t="shared" si="473"/>
        <v>0</v>
      </c>
      <c r="P3750">
        <f t="shared" si="473"/>
        <v>0</v>
      </c>
      <c r="Q3750">
        <f t="shared" si="473"/>
        <v>0</v>
      </c>
      <c r="R3750">
        <f t="shared" si="469"/>
        <v>0</v>
      </c>
      <c r="S3750">
        <f t="shared" si="469"/>
        <v>0</v>
      </c>
      <c r="T3750">
        <f t="shared" si="469"/>
        <v>0</v>
      </c>
      <c r="U3750">
        <f t="shared" si="474"/>
        <v>40.5</v>
      </c>
      <c r="V3750">
        <f t="shared" si="475"/>
        <v>0</v>
      </c>
    </row>
    <row r="3751" spans="1:22" x14ac:dyDescent="0.25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G3751">
        <f t="shared" si="470"/>
        <v>2</v>
      </c>
      <c r="H3751">
        <f t="shared" si="470"/>
        <v>2</v>
      </c>
      <c r="I3751">
        <f t="shared" si="470"/>
        <v>1</v>
      </c>
      <c r="J3751">
        <f t="shared" si="468"/>
        <v>1</v>
      </c>
      <c r="K3751">
        <f t="shared" si="468"/>
        <v>2</v>
      </c>
      <c r="L3751">
        <f t="shared" si="468"/>
        <v>2</v>
      </c>
      <c r="M3751">
        <f t="shared" si="471"/>
        <v>10</v>
      </c>
      <c r="N3751">
        <f t="shared" si="472"/>
        <v>0</v>
      </c>
      <c r="O3751">
        <f t="shared" si="473"/>
        <v>0</v>
      </c>
      <c r="P3751">
        <f t="shared" si="473"/>
        <v>0</v>
      </c>
      <c r="Q3751">
        <f t="shared" si="473"/>
        <v>0</v>
      </c>
      <c r="R3751">
        <f t="shared" si="469"/>
        <v>0</v>
      </c>
      <c r="S3751">
        <f t="shared" si="469"/>
        <v>0</v>
      </c>
      <c r="T3751">
        <f t="shared" si="469"/>
        <v>0</v>
      </c>
      <c r="U3751">
        <f t="shared" si="474"/>
        <v>65</v>
      </c>
      <c r="V3751">
        <f t="shared" si="475"/>
        <v>0</v>
      </c>
    </row>
    <row r="3752" spans="1:22" x14ac:dyDescent="0.25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G3752">
        <f t="shared" si="470"/>
        <v>1</v>
      </c>
      <c r="H3752">
        <f t="shared" si="470"/>
        <v>1</v>
      </c>
      <c r="I3752">
        <f t="shared" si="470"/>
        <v>1</v>
      </c>
      <c r="J3752">
        <f t="shared" si="468"/>
        <v>1</v>
      </c>
      <c r="K3752">
        <f t="shared" si="468"/>
        <v>1</v>
      </c>
      <c r="L3752">
        <f t="shared" si="468"/>
        <v>1</v>
      </c>
      <c r="M3752">
        <f t="shared" si="471"/>
        <v>6</v>
      </c>
      <c r="N3752">
        <f t="shared" si="472"/>
        <v>0</v>
      </c>
      <c r="O3752">
        <f t="shared" si="473"/>
        <v>0</v>
      </c>
      <c r="P3752">
        <f t="shared" si="473"/>
        <v>0</v>
      </c>
      <c r="Q3752">
        <f t="shared" si="473"/>
        <v>0</v>
      </c>
      <c r="R3752">
        <f t="shared" si="469"/>
        <v>0</v>
      </c>
      <c r="S3752">
        <f t="shared" si="469"/>
        <v>0</v>
      </c>
      <c r="T3752">
        <f t="shared" si="469"/>
        <v>0</v>
      </c>
      <c r="U3752">
        <f t="shared" si="474"/>
        <v>81.75</v>
      </c>
      <c r="V3752">
        <f t="shared" si="475"/>
        <v>0</v>
      </c>
    </row>
    <row r="3753" spans="1:22" x14ac:dyDescent="0.25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G3753">
        <f t="shared" si="470"/>
        <v>1</v>
      </c>
      <c r="H3753">
        <f t="shared" si="470"/>
        <v>1</v>
      </c>
      <c r="I3753">
        <f t="shared" si="470"/>
        <v>1</v>
      </c>
      <c r="J3753">
        <f t="shared" si="468"/>
        <v>1</v>
      </c>
      <c r="K3753">
        <f t="shared" si="468"/>
        <v>1</v>
      </c>
      <c r="L3753">
        <f t="shared" si="468"/>
        <v>1</v>
      </c>
      <c r="M3753">
        <f t="shared" si="471"/>
        <v>6</v>
      </c>
      <c r="N3753">
        <f t="shared" si="472"/>
        <v>0</v>
      </c>
      <c r="O3753">
        <f t="shared" si="473"/>
        <v>0</v>
      </c>
      <c r="P3753">
        <f t="shared" si="473"/>
        <v>0</v>
      </c>
      <c r="Q3753">
        <f t="shared" si="473"/>
        <v>0</v>
      </c>
      <c r="R3753">
        <f t="shared" si="469"/>
        <v>0</v>
      </c>
      <c r="S3753">
        <f t="shared" si="469"/>
        <v>0</v>
      </c>
      <c r="T3753">
        <f t="shared" si="469"/>
        <v>0</v>
      </c>
      <c r="U3753">
        <f t="shared" si="474"/>
        <v>71.5</v>
      </c>
      <c r="V3753">
        <f t="shared" si="475"/>
        <v>0</v>
      </c>
    </row>
    <row r="3754" spans="1:22" x14ac:dyDescent="0.25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G3754">
        <f t="shared" si="470"/>
        <v>3</v>
      </c>
      <c r="H3754">
        <f t="shared" si="470"/>
        <v>2</v>
      </c>
      <c r="I3754">
        <f t="shared" si="470"/>
        <v>1</v>
      </c>
      <c r="J3754">
        <f t="shared" si="468"/>
        <v>3</v>
      </c>
      <c r="K3754">
        <f t="shared" si="468"/>
        <v>3</v>
      </c>
      <c r="L3754">
        <f t="shared" si="468"/>
        <v>2</v>
      </c>
      <c r="M3754">
        <f t="shared" si="471"/>
        <v>14</v>
      </c>
      <c r="N3754">
        <f t="shared" si="472"/>
        <v>0</v>
      </c>
      <c r="O3754">
        <f t="shared" si="473"/>
        <v>0</v>
      </c>
      <c r="P3754">
        <f t="shared" si="473"/>
        <v>0</v>
      </c>
      <c r="Q3754">
        <f t="shared" si="473"/>
        <v>0</v>
      </c>
      <c r="R3754">
        <f t="shared" si="469"/>
        <v>0</v>
      </c>
      <c r="S3754">
        <f t="shared" si="469"/>
        <v>0</v>
      </c>
      <c r="T3754">
        <f t="shared" si="469"/>
        <v>0</v>
      </c>
      <c r="U3754">
        <f t="shared" si="474"/>
        <v>98.75</v>
      </c>
      <c r="V3754">
        <f t="shared" si="475"/>
        <v>0</v>
      </c>
    </row>
    <row r="3755" spans="1:22" x14ac:dyDescent="0.25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G3755">
        <f t="shared" si="470"/>
        <v>1</v>
      </c>
      <c r="H3755">
        <f t="shared" si="470"/>
        <v>1</v>
      </c>
      <c r="I3755">
        <f t="shared" si="470"/>
        <v>1</v>
      </c>
      <c r="J3755">
        <f t="shared" si="468"/>
        <v>1</v>
      </c>
      <c r="K3755">
        <f t="shared" si="468"/>
        <v>1</v>
      </c>
      <c r="L3755">
        <f t="shared" si="468"/>
        <v>1</v>
      </c>
      <c r="M3755">
        <f t="shared" si="471"/>
        <v>6</v>
      </c>
      <c r="N3755">
        <f t="shared" si="472"/>
        <v>0</v>
      </c>
      <c r="O3755">
        <f t="shared" si="473"/>
        <v>0</v>
      </c>
      <c r="P3755">
        <f t="shared" si="473"/>
        <v>0</v>
      </c>
      <c r="Q3755">
        <f t="shared" si="473"/>
        <v>0</v>
      </c>
      <c r="R3755">
        <f t="shared" si="469"/>
        <v>0</v>
      </c>
      <c r="S3755">
        <f t="shared" si="469"/>
        <v>0</v>
      </c>
      <c r="T3755">
        <f t="shared" si="469"/>
        <v>0</v>
      </c>
      <c r="U3755">
        <f t="shared" si="474"/>
        <v>90.25</v>
      </c>
      <c r="V3755">
        <f t="shared" si="475"/>
        <v>0</v>
      </c>
    </row>
    <row r="3756" spans="1:22" x14ac:dyDescent="0.25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G3756">
        <f t="shared" si="470"/>
        <v>1</v>
      </c>
      <c r="H3756">
        <f t="shared" si="470"/>
        <v>2</v>
      </c>
      <c r="I3756">
        <f t="shared" si="470"/>
        <v>1</v>
      </c>
      <c r="J3756">
        <f t="shared" si="468"/>
        <v>1</v>
      </c>
      <c r="K3756">
        <f t="shared" si="468"/>
        <v>1</v>
      </c>
      <c r="L3756">
        <f t="shared" si="468"/>
        <v>2</v>
      </c>
      <c r="M3756">
        <f t="shared" si="471"/>
        <v>8</v>
      </c>
      <c r="N3756">
        <f t="shared" si="472"/>
        <v>1</v>
      </c>
      <c r="O3756">
        <f t="shared" si="473"/>
        <v>0</v>
      </c>
      <c r="P3756">
        <f t="shared" si="473"/>
        <v>11</v>
      </c>
      <c r="Q3756">
        <f t="shared" si="473"/>
        <v>0</v>
      </c>
      <c r="R3756">
        <f t="shared" si="469"/>
        <v>0</v>
      </c>
      <c r="S3756">
        <f t="shared" si="469"/>
        <v>0</v>
      </c>
      <c r="T3756">
        <f t="shared" si="469"/>
        <v>11</v>
      </c>
      <c r="U3756">
        <f t="shared" si="474"/>
        <v>62.25</v>
      </c>
      <c r="V3756">
        <f t="shared" si="475"/>
        <v>0</v>
      </c>
    </row>
    <row r="3757" spans="1:22" x14ac:dyDescent="0.25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G3757">
        <f t="shared" si="470"/>
        <v>1</v>
      </c>
      <c r="H3757">
        <f t="shared" si="470"/>
        <v>1</v>
      </c>
      <c r="I3757">
        <f t="shared" si="470"/>
        <v>1</v>
      </c>
      <c r="J3757">
        <f t="shared" si="468"/>
        <v>1</v>
      </c>
      <c r="K3757">
        <f t="shared" si="468"/>
        <v>1</v>
      </c>
      <c r="L3757">
        <f t="shared" si="468"/>
        <v>1</v>
      </c>
      <c r="M3757">
        <f t="shared" si="471"/>
        <v>6</v>
      </c>
      <c r="N3757">
        <f t="shared" si="472"/>
        <v>0</v>
      </c>
      <c r="O3757">
        <f t="shared" si="473"/>
        <v>0</v>
      </c>
      <c r="P3757">
        <f t="shared" si="473"/>
        <v>0</v>
      </c>
      <c r="Q3757">
        <f t="shared" si="473"/>
        <v>0</v>
      </c>
      <c r="R3757">
        <f t="shared" si="469"/>
        <v>0</v>
      </c>
      <c r="S3757">
        <f t="shared" si="469"/>
        <v>0</v>
      </c>
      <c r="T3757">
        <f t="shared" si="469"/>
        <v>0</v>
      </c>
      <c r="U3757">
        <f t="shared" si="474"/>
        <v>84</v>
      </c>
      <c r="V3757">
        <f t="shared" si="475"/>
        <v>0</v>
      </c>
    </row>
    <row r="3758" spans="1:22" x14ac:dyDescent="0.25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G3758">
        <f t="shared" si="470"/>
        <v>1</v>
      </c>
      <c r="H3758">
        <f t="shared" si="470"/>
        <v>2</v>
      </c>
      <c r="I3758">
        <f t="shared" si="470"/>
        <v>1</v>
      </c>
      <c r="J3758">
        <f t="shared" si="468"/>
        <v>1</v>
      </c>
      <c r="K3758">
        <f t="shared" si="468"/>
        <v>1</v>
      </c>
      <c r="L3758">
        <f t="shared" si="468"/>
        <v>2</v>
      </c>
      <c r="M3758">
        <f t="shared" si="471"/>
        <v>8</v>
      </c>
      <c r="N3758">
        <f t="shared" si="472"/>
        <v>1</v>
      </c>
      <c r="O3758">
        <f t="shared" si="473"/>
        <v>0</v>
      </c>
      <c r="P3758">
        <f t="shared" si="473"/>
        <v>39</v>
      </c>
      <c r="Q3758">
        <f t="shared" si="473"/>
        <v>0</v>
      </c>
      <c r="R3758">
        <f t="shared" si="469"/>
        <v>0</v>
      </c>
      <c r="S3758">
        <f t="shared" si="469"/>
        <v>0</v>
      </c>
      <c r="T3758">
        <f t="shared" si="469"/>
        <v>39</v>
      </c>
      <c r="U3758">
        <f t="shared" si="474"/>
        <v>28.25</v>
      </c>
      <c r="V3758">
        <f t="shared" si="475"/>
        <v>1</v>
      </c>
    </row>
    <row r="3759" spans="1:22" x14ac:dyDescent="0.25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G3759">
        <f t="shared" si="470"/>
        <v>1</v>
      </c>
      <c r="H3759">
        <f t="shared" si="470"/>
        <v>2</v>
      </c>
      <c r="I3759">
        <f t="shared" si="470"/>
        <v>1</v>
      </c>
      <c r="J3759">
        <f t="shared" si="468"/>
        <v>1</v>
      </c>
      <c r="K3759">
        <f t="shared" si="468"/>
        <v>1</v>
      </c>
      <c r="L3759">
        <f t="shared" si="468"/>
        <v>2</v>
      </c>
      <c r="M3759">
        <f t="shared" si="471"/>
        <v>8</v>
      </c>
      <c r="N3759">
        <f t="shared" si="472"/>
        <v>1</v>
      </c>
      <c r="O3759">
        <f t="shared" si="473"/>
        <v>0</v>
      </c>
      <c r="P3759">
        <f t="shared" si="473"/>
        <v>56</v>
      </c>
      <c r="Q3759">
        <f t="shared" si="473"/>
        <v>0</v>
      </c>
      <c r="R3759">
        <f t="shared" si="469"/>
        <v>0</v>
      </c>
      <c r="S3759">
        <f t="shared" si="469"/>
        <v>0</v>
      </c>
      <c r="T3759">
        <f t="shared" si="469"/>
        <v>56</v>
      </c>
      <c r="U3759">
        <f t="shared" si="474"/>
        <v>43.5</v>
      </c>
      <c r="V3759">
        <f t="shared" si="475"/>
        <v>1</v>
      </c>
    </row>
    <row r="3760" spans="1:22" x14ac:dyDescent="0.25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G3760">
        <f t="shared" si="470"/>
        <v>1</v>
      </c>
      <c r="H3760">
        <f t="shared" si="470"/>
        <v>1</v>
      </c>
      <c r="I3760">
        <f t="shared" si="470"/>
        <v>1</v>
      </c>
      <c r="J3760">
        <f t="shared" si="468"/>
        <v>1</v>
      </c>
      <c r="K3760">
        <f t="shared" si="468"/>
        <v>1</v>
      </c>
      <c r="L3760">
        <f t="shared" si="468"/>
        <v>1</v>
      </c>
      <c r="M3760">
        <f t="shared" si="471"/>
        <v>6</v>
      </c>
      <c r="N3760">
        <f t="shared" si="472"/>
        <v>0</v>
      </c>
      <c r="O3760">
        <f t="shared" si="473"/>
        <v>0</v>
      </c>
      <c r="P3760">
        <f t="shared" si="473"/>
        <v>0</v>
      </c>
      <c r="Q3760">
        <f t="shared" si="473"/>
        <v>0</v>
      </c>
      <c r="R3760">
        <f t="shared" si="469"/>
        <v>0</v>
      </c>
      <c r="S3760">
        <f t="shared" si="469"/>
        <v>0</v>
      </c>
      <c r="T3760">
        <f t="shared" si="469"/>
        <v>0</v>
      </c>
      <c r="U3760">
        <f t="shared" si="474"/>
        <v>93.25</v>
      </c>
      <c r="V3760">
        <f t="shared" si="475"/>
        <v>0</v>
      </c>
    </row>
    <row r="3761" spans="1:22" x14ac:dyDescent="0.25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G3761">
        <f t="shared" si="470"/>
        <v>2</v>
      </c>
      <c r="H3761">
        <f t="shared" si="470"/>
        <v>2</v>
      </c>
      <c r="I3761">
        <f t="shared" si="470"/>
        <v>1</v>
      </c>
      <c r="J3761">
        <f t="shared" si="468"/>
        <v>1</v>
      </c>
      <c r="K3761">
        <f t="shared" si="468"/>
        <v>2</v>
      </c>
      <c r="L3761">
        <f t="shared" si="468"/>
        <v>2</v>
      </c>
      <c r="M3761">
        <f t="shared" si="471"/>
        <v>10</v>
      </c>
      <c r="N3761">
        <f t="shared" si="472"/>
        <v>0</v>
      </c>
      <c r="O3761">
        <f t="shared" si="473"/>
        <v>0</v>
      </c>
      <c r="P3761">
        <f t="shared" si="473"/>
        <v>0</v>
      </c>
      <c r="Q3761">
        <f t="shared" si="473"/>
        <v>0</v>
      </c>
      <c r="R3761">
        <f t="shared" si="469"/>
        <v>0</v>
      </c>
      <c r="S3761">
        <f t="shared" si="469"/>
        <v>0</v>
      </c>
      <c r="T3761">
        <f t="shared" si="469"/>
        <v>0</v>
      </c>
      <c r="U3761">
        <f t="shared" si="474"/>
        <v>57.25</v>
      </c>
      <c r="V3761">
        <f t="shared" si="475"/>
        <v>0</v>
      </c>
    </row>
    <row r="3762" spans="1:22" x14ac:dyDescent="0.25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G3762">
        <f t="shared" si="470"/>
        <v>2</v>
      </c>
      <c r="H3762">
        <f t="shared" si="470"/>
        <v>1</v>
      </c>
      <c r="I3762">
        <f t="shared" si="470"/>
        <v>2</v>
      </c>
      <c r="J3762">
        <f t="shared" si="468"/>
        <v>1</v>
      </c>
      <c r="K3762">
        <f t="shared" si="468"/>
        <v>2</v>
      </c>
      <c r="L3762">
        <f t="shared" si="468"/>
        <v>2</v>
      </c>
      <c r="M3762">
        <f t="shared" si="471"/>
        <v>10</v>
      </c>
      <c r="N3762">
        <f t="shared" si="472"/>
        <v>0</v>
      </c>
      <c r="O3762">
        <f t="shared" si="473"/>
        <v>0</v>
      </c>
      <c r="P3762">
        <f t="shared" si="473"/>
        <v>0</v>
      </c>
      <c r="Q3762">
        <f t="shared" si="473"/>
        <v>0</v>
      </c>
      <c r="R3762">
        <f t="shared" si="469"/>
        <v>0</v>
      </c>
      <c r="S3762">
        <f t="shared" si="469"/>
        <v>0</v>
      </c>
      <c r="T3762">
        <f t="shared" si="469"/>
        <v>0</v>
      </c>
      <c r="U3762">
        <f t="shared" si="474"/>
        <v>66.25</v>
      </c>
      <c r="V3762">
        <f t="shared" si="475"/>
        <v>0</v>
      </c>
    </row>
    <row r="3763" spans="1:22" x14ac:dyDescent="0.25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G3763">
        <f t="shared" si="470"/>
        <v>1</v>
      </c>
      <c r="H3763">
        <f t="shared" si="470"/>
        <v>1</v>
      </c>
      <c r="I3763">
        <f t="shared" si="470"/>
        <v>1</v>
      </c>
      <c r="J3763">
        <f t="shared" si="468"/>
        <v>1</v>
      </c>
      <c r="K3763">
        <f t="shared" si="468"/>
        <v>1</v>
      </c>
      <c r="L3763">
        <f t="shared" si="468"/>
        <v>1</v>
      </c>
      <c r="M3763">
        <f t="shared" si="471"/>
        <v>6</v>
      </c>
      <c r="N3763">
        <f t="shared" si="472"/>
        <v>0</v>
      </c>
      <c r="O3763">
        <f t="shared" si="473"/>
        <v>0</v>
      </c>
      <c r="P3763">
        <f t="shared" si="473"/>
        <v>0</v>
      </c>
      <c r="Q3763">
        <f t="shared" si="473"/>
        <v>0</v>
      </c>
      <c r="R3763">
        <f t="shared" si="469"/>
        <v>0</v>
      </c>
      <c r="S3763">
        <f t="shared" si="469"/>
        <v>0</v>
      </c>
      <c r="T3763">
        <f t="shared" si="469"/>
        <v>0</v>
      </c>
      <c r="U3763">
        <f t="shared" si="474"/>
        <v>70.5</v>
      </c>
      <c r="V3763">
        <f t="shared" si="475"/>
        <v>0</v>
      </c>
    </row>
    <row r="3764" spans="1:22" x14ac:dyDescent="0.25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G3764">
        <f t="shared" si="470"/>
        <v>1</v>
      </c>
      <c r="H3764">
        <f t="shared" si="470"/>
        <v>1</v>
      </c>
      <c r="I3764">
        <f t="shared" si="470"/>
        <v>1</v>
      </c>
      <c r="J3764">
        <f t="shared" si="468"/>
        <v>1</v>
      </c>
      <c r="K3764">
        <f t="shared" si="468"/>
        <v>1</v>
      </c>
      <c r="L3764">
        <f t="shared" si="468"/>
        <v>1</v>
      </c>
      <c r="M3764">
        <f t="shared" si="471"/>
        <v>6</v>
      </c>
      <c r="N3764">
        <f t="shared" si="472"/>
        <v>0</v>
      </c>
      <c r="O3764">
        <f t="shared" si="473"/>
        <v>0</v>
      </c>
      <c r="P3764">
        <f t="shared" si="473"/>
        <v>0</v>
      </c>
      <c r="Q3764">
        <f t="shared" si="473"/>
        <v>0</v>
      </c>
      <c r="R3764">
        <f t="shared" si="469"/>
        <v>0</v>
      </c>
      <c r="S3764">
        <f t="shared" si="469"/>
        <v>0</v>
      </c>
      <c r="T3764">
        <f t="shared" si="469"/>
        <v>0</v>
      </c>
      <c r="U3764">
        <f t="shared" si="474"/>
        <v>58.25</v>
      </c>
      <c r="V3764">
        <f t="shared" si="475"/>
        <v>0</v>
      </c>
    </row>
    <row r="3765" spans="1:22" x14ac:dyDescent="0.25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G3765">
        <f t="shared" si="470"/>
        <v>2</v>
      </c>
      <c r="H3765">
        <f t="shared" si="470"/>
        <v>1</v>
      </c>
      <c r="I3765">
        <f t="shared" si="470"/>
        <v>1</v>
      </c>
      <c r="J3765">
        <f t="shared" si="468"/>
        <v>1</v>
      </c>
      <c r="K3765">
        <f t="shared" si="468"/>
        <v>2</v>
      </c>
      <c r="L3765">
        <f t="shared" si="468"/>
        <v>1</v>
      </c>
      <c r="M3765">
        <f t="shared" si="471"/>
        <v>8</v>
      </c>
      <c r="N3765">
        <f t="shared" si="472"/>
        <v>1</v>
      </c>
      <c r="O3765">
        <f t="shared" si="473"/>
        <v>37</v>
      </c>
      <c r="P3765">
        <f t="shared" si="473"/>
        <v>0</v>
      </c>
      <c r="Q3765">
        <f t="shared" si="473"/>
        <v>0</v>
      </c>
      <c r="R3765">
        <f t="shared" si="469"/>
        <v>0</v>
      </c>
      <c r="S3765">
        <f t="shared" si="469"/>
        <v>37</v>
      </c>
      <c r="T3765">
        <f t="shared" si="469"/>
        <v>0</v>
      </c>
      <c r="U3765">
        <f t="shared" si="474"/>
        <v>81.25</v>
      </c>
      <c r="V3765">
        <f t="shared" si="475"/>
        <v>0</v>
      </c>
    </row>
    <row r="3766" spans="1:22" x14ac:dyDescent="0.25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G3766">
        <f t="shared" si="470"/>
        <v>1</v>
      </c>
      <c r="H3766">
        <f t="shared" si="470"/>
        <v>1</v>
      </c>
      <c r="I3766">
        <f t="shared" si="470"/>
        <v>1</v>
      </c>
      <c r="J3766">
        <f t="shared" si="468"/>
        <v>1</v>
      </c>
      <c r="K3766">
        <f t="shared" si="468"/>
        <v>1</v>
      </c>
      <c r="L3766">
        <f t="shared" si="468"/>
        <v>1</v>
      </c>
      <c r="M3766">
        <f t="shared" si="471"/>
        <v>6</v>
      </c>
      <c r="N3766">
        <f t="shared" si="472"/>
        <v>0</v>
      </c>
      <c r="O3766">
        <f t="shared" si="473"/>
        <v>0</v>
      </c>
      <c r="P3766">
        <f t="shared" si="473"/>
        <v>0</v>
      </c>
      <c r="Q3766">
        <f t="shared" si="473"/>
        <v>0</v>
      </c>
      <c r="R3766">
        <f t="shared" si="469"/>
        <v>0</v>
      </c>
      <c r="S3766">
        <f t="shared" si="469"/>
        <v>0</v>
      </c>
      <c r="T3766">
        <f t="shared" si="469"/>
        <v>0</v>
      </c>
      <c r="U3766">
        <f t="shared" si="474"/>
        <v>84.25</v>
      </c>
      <c r="V3766">
        <f t="shared" si="475"/>
        <v>0</v>
      </c>
    </row>
    <row r="3767" spans="1:22" x14ac:dyDescent="0.25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G3767">
        <f t="shared" si="470"/>
        <v>1</v>
      </c>
      <c r="H3767">
        <f t="shared" si="470"/>
        <v>1</v>
      </c>
      <c r="I3767">
        <f t="shared" si="470"/>
        <v>1</v>
      </c>
      <c r="J3767">
        <f t="shared" si="468"/>
        <v>1</v>
      </c>
      <c r="K3767">
        <f t="shared" si="468"/>
        <v>1</v>
      </c>
      <c r="L3767">
        <f t="shared" si="468"/>
        <v>1</v>
      </c>
      <c r="M3767">
        <f t="shared" si="471"/>
        <v>6</v>
      </c>
      <c r="N3767">
        <f t="shared" si="472"/>
        <v>0</v>
      </c>
      <c r="O3767">
        <f t="shared" si="473"/>
        <v>0</v>
      </c>
      <c r="P3767">
        <f t="shared" si="473"/>
        <v>0</v>
      </c>
      <c r="Q3767">
        <f t="shared" si="473"/>
        <v>0</v>
      </c>
      <c r="R3767">
        <f t="shared" si="469"/>
        <v>0</v>
      </c>
      <c r="S3767">
        <f t="shared" si="469"/>
        <v>0</v>
      </c>
      <c r="T3767">
        <f t="shared" si="469"/>
        <v>0</v>
      </c>
      <c r="U3767">
        <f t="shared" si="474"/>
        <v>44.5</v>
      </c>
      <c r="V3767">
        <f t="shared" si="475"/>
        <v>0</v>
      </c>
    </row>
    <row r="3768" spans="1:22" x14ac:dyDescent="0.25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G3768">
        <f t="shared" si="470"/>
        <v>1</v>
      </c>
      <c r="H3768">
        <f t="shared" si="470"/>
        <v>1</v>
      </c>
      <c r="I3768">
        <f t="shared" si="470"/>
        <v>1</v>
      </c>
      <c r="J3768">
        <f t="shared" si="468"/>
        <v>1</v>
      </c>
      <c r="K3768">
        <f t="shared" si="468"/>
        <v>1</v>
      </c>
      <c r="L3768">
        <f t="shared" si="468"/>
        <v>1</v>
      </c>
      <c r="M3768">
        <f t="shared" si="471"/>
        <v>6</v>
      </c>
      <c r="N3768">
        <f t="shared" si="472"/>
        <v>0</v>
      </c>
      <c r="O3768">
        <f t="shared" si="473"/>
        <v>0</v>
      </c>
      <c r="P3768">
        <f t="shared" si="473"/>
        <v>0</v>
      </c>
      <c r="Q3768">
        <f t="shared" si="473"/>
        <v>0</v>
      </c>
      <c r="R3768">
        <f t="shared" si="469"/>
        <v>0</v>
      </c>
      <c r="S3768">
        <f t="shared" si="469"/>
        <v>0</v>
      </c>
      <c r="T3768">
        <f t="shared" si="469"/>
        <v>0</v>
      </c>
      <c r="U3768">
        <f t="shared" si="474"/>
        <v>113.5</v>
      </c>
      <c r="V3768">
        <f t="shared" si="475"/>
        <v>0</v>
      </c>
    </row>
    <row r="3769" spans="1:22" x14ac:dyDescent="0.25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G3769">
        <f t="shared" si="470"/>
        <v>1</v>
      </c>
      <c r="H3769">
        <f t="shared" si="470"/>
        <v>1</v>
      </c>
      <c r="I3769">
        <f t="shared" si="470"/>
        <v>1</v>
      </c>
      <c r="J3769">
        <f t="shared" si="468"/>
        <v>1</v>
      </c>
      <c r="K3769">
        <f t="shared" si="468"/>
        <v>1</v>
      </c>
      <c r="L3769">
        <f t="shared" si="468"/>
        <v>1</v>
      </c>
      <c r="M3769">
        <f t="shared" si="471"/>
        <v>6</v>
      </c>
      <c r="N3769">
        <f t="shared" si="472"/>
        <v>0</v>
      </c>
      <c r="O3769">
        <f t="shared" si="473"/>
        <v>0</v>
      </c>
      <c r="P3769">
        <f t="shared" si="473"/>
        <v>0</v>
      </c>
      <c r="Q3769">
        <f t="shared" si="473"/>
        <v>0</v>
      </c>
      <c r="R3769">
        <f t="shared" si="469"/>
        <v>0</v>
      </c>
      <c r="S3769">
        <f t="shared" si="469"/>
        <v>0</v>
      </c>
      <c r="T3769">
        <f t="shared" si="469"/>
        <v>0</v>
      </c>
      <c r="U3769">
        <f t="shared" si="474"/>
        <v>104</v>
      </c>
      <c r="V3769">
        <f t="shared" si="475"/>
        <v>0</v>
      </c>
    </row>
    <row r="3770" spans="1:22" x14ac:dyDescent="0.25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G3770">
        <f t="shared" si="470"/>
        <v>1</v>
      </c>
      <c r="H3770">
        <f t="shared" si="470"/>
        <v>2</v>
      </c>
      <c r="I3770">
        <f t="shared" si="470"/>
        <v>1</v>
      </c>
      <c r="J3770">
        <f t="shared" si="468"/>
        <v>1</v>
      </c>
      <c r="K3770">
        <f t="shared" si="468"/>
        <v>1</v>
      </c>
      <c r="L3770">
        <f t="shared" si="468"/>
        <v>2</v>
      </c>
      <c r="M3770">
        <f t="shared" si="471"/>
        <v>8</v>
      </c>
      <c r="N3770">
        <f t="shared" si="472"/>
        <v>1</v>
      </c>
      <c r="O3770">
        <f t="shared" si="473"/>
        <v>0</v>
      </c>
      <c r="P3770">
        <f t="shared" si="473"/>
        <v>19</v>
      </c>
      <c r="Q3770">
        <f t="shared" si="473"/>
        <v>0</v>
      </c>
      <c r="R3770">
        <f t="shared" si="469"/>
        <v>0</v>
      </c>
      <c r="S3770">
        <f t="shared" si="469"/>
        <v>0</v>
      </c>
      <c r="T3770">
        <f t="shared" si="469"/>
        <v>19</v>
      </c>
      <c r="U3770">
        <f t="shared" si="474"/>
        <v>67</v>
      </c>
      <c r="V3770">
        <f t="shared" si="475"/>
        <v>0</v>
      </c>
    </row>
    <row r="3771" spans="1:22" x14ac:dyDescent="0.25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G3771">
        <f t="shared" si="470"/>
        <v>1</v>
      </c>
      <c r="H3771">
        <f t="shared" si="470"/>
        <v>2</v>
      </c>
      <c r="I3771">
        <f t="shared" si="470"/>
        <v>1</v>
      </c>
      <c r="J3771">
        <f t="shared" si="468"/>
        <v>1</v>
      </c>
      <c r="K3771">
        <f t="shared" si="468"/>
        <v>1</v>
      </c>
      <c r="L3771">
        <f t="shared" si="468"/>
        <v>2</v>
      </c>
      <c r="M3771">
        <f t="shared" si="471"/>
        <v>8</v>
      </c>
      <c r="N3771">
        <f t="shared" si="472"/>
        <v>1</v>
      </c>
      <c r="O3771">
        <f t="shared" si="473"/>
        <v>0</v>
      </c>
      <c r="P3771">
        <f t="shared" si="473"/>
        <v>66</v>
      </c>
      <c r="Q3771">
        <f t="shared" si="473"/>
        <v>0</v>
      </c>
      <c r="R3771">
        <f t="shared" si="469"/>
        <v>0</v>
      </c>
      <c r="S3771">
        <f t="shared" si="469"/>
        <v>0</v>
      </c>
      <c r="T3771">
        <f t="shared" si="469"/>
        <v>66</v>
      </c>
      <c r="U3771">
        <f t="shared" si="474"/>
        <v>59.25</v>
      </c>
      <c r="V3771">
        <f t="shared" si="475"/>
        <v>1</v>
      </c>
    </row>
    <row r="3772" spans="1:22" x14ac:dyDescent="0.25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G3772">
        <f t="shared" si="470"/>
        <v>1</v>
      </c>
      <c r="H3772">
        <f t="shared" si="470"/>
        <v>2</v>
      </c>
      <c r="I3772">
        <f t="shared" si="470"/>
        <v>1</v>
      </c>
      <c r="J3772">
        <f t="shared" si="468"/>
        <v>1</v>
      </c>
      <c r="K3772">
        <f t="shared" si="468"/>
        <v>1</v>
      </c>
      <c r="L3772">
        <f t="shared" si="468"/>
        <v>2</v>
      </c>
      <c r="M3772">
        <f t="shared" si="471"/>
        <v>8</v>
      </c>
      <c r="N3772">
        <f t="shared" si="472"/>
        <v>1</v>
      </c>
      <c r="O3772">
        <f t="shared" si="473"/>
        <v>0</v>
      </c>
      <c r="P3772">
        <f t="shared" si="473"/>
        <v>63</v>
      </c>
      <c r="Q3772">
        <f t="shared" si="473"/>
        <v>0</v>
      </c>
      <c r="R3772">
        <f t="shared" si="469"/>
        <v>0</v>
      </c>
      <c r="S3772">
        <f t="shared" si="469"/>
        <v>0</v>
      </c>
      <c r="T3772">
        <f t="shared" si="469"/>
        <v>63</v>
      </c>
      <c r="U3772">
        <f t="shared" si="474"/>
        <v>45.5</v>
      </c>
      <c r="V3772">
        <f t="shared" si="475"/>
        <v>1</v>
      </c>
    </row>
    <row r="3773" spans="1:22" x14ac:dyDescent="0.25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G3773">
        <f t="shared" si="470"/>
        <v>1</v>
      </c>
      <c r="H3773">
        <f t="shared" si="470"/>
        <v>1</v>
      </c>
      <c r="I3773">
        <f t="shared" si="470"/>
        <v>1</v>
      </c>
      <c r="J3773">
        <f t="shared" si="468"/>
        <v>1</v>
      </c>
      <c r="K3773">
        <f t="shared" si="468"/>
        <v>1</v>
      </c>
      <c r="L3773">
        <f t="shared" si="468"/>
        <v>1</v>
      </c>
      <c r="M3773">
        <f t="shared" si="471"/>
        <v>6</v>
      </c>
      <c r="N3773">
        <f t="shared" si="472"/>
        <v>0</v>
      </c>
      <c r="O3773">
        <f t="shared" si="473"/>
        <v>0</v>
      </c>
      <c r="P3773">
        <f t="shared" si="473"/>
        <v>0</v>
      </c>
      <c r="Q3773">
        <f t="shared" si="473"/>
        <v>0</v>
      </c>
      <c r="R3773">
        <f t="shared" si="469"/>
        <v>0</v>
      </c>
      <c r="S3773">
        <f t="shared" si="469"/>
        <v>0</v>
      </c>
      <c r="T3773">
        <f t="shared" si="469"/>
        <v>0</v>
      </c>
      <c r="U3773">
        <f t="shared" si="474"/>
        <v>91.25</v>
      </c>
      <c r="V3773">
        <f t="shared" si="475"/>
        <v>0</v>
      </c>
    </row>
    <row r="3774" spans="1:22" x14ac:dyDescent="0.25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G3774">
        <f t="shared" si="470"/>
        <v>2</v>
      </c>
      <c r="H3774">
        <f t="shared" si="470"/>
        <v>1</v>
      </c>
      <c r="I3774">
        <f t="shared" si="470"/>
        <v>1</v>
      </c>
      <c r="J3774">
        <f t="shared" si="468"/>
        <v>1</v>
      </c>
      <c r="K3774">
        <f t="shared" si="468"/>
        <v>2</v>
      </c>
      <c r="L3774">
        <f t="shared" si="468"/>
        <v>1</v>
      </c>
      <c r="M3774">
        <f t="shared" si="471"/>
        <v>8</v>
      </c>
      <c r="N3774">
        <f t="shared" si="472"/>
        <v>1</v>
      </c>
      <c r="O3774">
        <f t="shared" si="473"/>
        <v>63</v>
      </c>
      <c r="P3774">
        <f t="shared" si="473"/>
        <v>0</v>
      </c>
      <c r="Q3774">
        <f t="shared" si="473"/>
        <v>0</v>
      </c>
      <c r="R3774">
        <f t="shared" si="469"/>
        <v>0</v>
      </c>
      <c r="S3774">
        <f t="shared" si="469"/>
        <v>63</v>
      </c>
      <c r="T3774">
        <f t="shared" si="469"/>
        <v>0</v>
      </c>
      <c r="U3774">
        <f t="shared" si="474"/>
        <v>125.25</v>
      </c>
      <c r="V3774">
        <f t="shared" si="475"/>
        <v>1</v>
      </c>
    </row>
    <row r="3775" spans="1:22" x14ac:dyDescent="0.25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G3775">
        <f t="shared" si="470"/>
        <v>1</v>
      </c>
      <c r="H3775">
        <f t="shared" si="470"/>
        <v>2</v>
      </c>
      <c r="I3775">
        <f t="shared" si="470"/>
        <v>1</v>
      </c>
      <c r="J3775">
        <f t="shared" si="468"/>
        <v>1</v>
      </c>
      <c r="K3775">
        <f t="shared" si="468"/>
        <v>1</v>
      </c>
      <c r="L3775">
        <f t="shared" si="468"/>
        <v>2</v>
      </c>
      <c r="M3775">
        <f t="shared" si="471"/>
        <v>8</v>
      </c>
      <c r="N3775">
        <f t="shared" si="472"/>
        <v>1</v>
      </c>
      <c r="O3775">
        <f t="shared" si="473"/>
        <v>0</v>
      </c>
      <c r="P3775">
        <f t="shared" si="473"/>
        <v>88</v>
      </c>
      <c r="Q3775">
        <f t="shared" si="473"/>
        <v>0</v>
      </c>
      <c r="R3775">
        <f t="shared" si="469"/>
        <v>0</v>
      </c>
      <c r="S3775">
        <f t="shared" si="469"/>
        <v>0</v>
      </c>
      <c r="T3775">
        <f t="shared" si="469"/>
        <v>88</v>
      </c>
      <c r="U3775">
        <f t="shared" si="474"/>
        <v>48.5</v>
      </c>
      <c r="V3775">
        <f t="shared" si="475"/>
        <v>1</v>
      </c>
    </row>
    <row r="3776" spans="1:22" x14ac:dyDescent="0.25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G3776">
        <f t="shared" si="470"/>
        <v>1</v>
      </c>
      <c r="H3776">
        <f t="shared" si="470"/>
        <v>1</v>
      </c>
      <c r="I3776">
        <f t="shared" si="470"/>
        <v>1</v>
      </c>
      <c r="J3776">
        <f t="shared" si="468"/>
        <v>1</v>
      </c>
      <c r="K3776">
        <f t="shared" si="468"/>
        <v>1</v>
      </c>
      <c r="L3776">
        <f t="shared" si="468"/>
        <v>1</v>
      </c>
      <c r="M3776">
        <f t="shared" si="471"/>
        <v>6</v>
      </c>
      <c r="N3776">
        <f t="shared" si="472"/>
        <v>0</v>
      </c>
      <c r="O3776">
        <f t="shared" si="473"/>
        <v>0</v>
      </c>
      <c r="P3776">
        <f t="shared" si="473"/>
        <v>0</v>
      </c>
      <c r="Q3776">
        <f t="shared" si="473"/>
        <v>0</v>
      </c>
      <c r="R3776">
        <f t="shared" si="469"/>
        <v>0</v>
      </c>
      <c r="S3776">
        <f t="shared" si="469"/>
        <v>0</v>
      </c>
      <c r="T3776">
        <f t="shared" si="469"/>
        <v>0</v>
      </c>
      <c r="U3776">
        <f t="shared" si="474"/>
        <v>55</v>
      </c>
      <c r="V3776">
        <f t="shared" si="475"/>
        <v>0</v>
      </c>
    </row>
    <row r="3777" spans="1:22" x14ac:dyDescent="0.25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G3777">
        <f t="shared" si="470"/>
        <v>2</v>
      </c>
      <c r="H3777">
        <f t="shared" si="470"/>
        <v>2</v>
      </c>
      <c r="I3777">
        <f t="shared" si="470"/>
        <v>1</v>
      </c>
      <c r="J3777">
        <f t="shared" si="470"/>
        <v>1</v>
      </c>
      <c r="K3777">
        <f t="shared" si="470"/>
        <v>2</v>
      </c>
      <c r="L3777">
        <f t="shared" si="470"/>
        <v>2</v>
      </c>
      <c r="M3777">
        <f t="shared" si="471"/>
        <v>10</v>
      </c>
      <c r="N3777">
        <f t="shared" si="472"/>
        <v>0</v>
      </c>
      <c r="O3777">
        <f t="shared" si="473"/>
        <v>0</v>
      </c>
      <c r="P3777">
        <f t="shared" si="473"/>
        <v>0</v>
      </c>
      <c r="Q3777">
        <f t="shared" si="473"/>
        <v>0</v>
      </c>
      <c r="R3777">
        <f t="shared" si="473"/>
        <v>0</v>
      </c>
      <c r="S3777">
        <f t="shared" si="473"/>
        <v>0</v>
      </c>
      <c r="T3777">
        <f t="shared" si="473"/>
        <v>0</v>
      </c>
      <c r="U3777">
        <f t="shared" si="474"/>
        <v>73.5</v>
      </c>
      <c r="V3777">
        <f t="shared" si="475"/>
        <v>0</v>
      </c>
    </row>
    <row r="3778" spans="1:22" x14ac:dyDescent="0.25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G3778">
        <f t="shared" ref="G3778:J3841" si="476">COUNTIF($A3778:$F3778,A3778)</f>
        <v>2</v>
      </c>
      <c r="H3778">
        <f t="shared" si="476"/>
        <v>1</v>
      </c>
      <c r="I3778">
        <f t="shared" si="476"/>
        <v>2</v>
      </c>
      <c r="J3778">
        <f t="shared" si="476"/>
        <v>1</v>
      </c>
      <c r="K3778">
        <f t="shared" ref="K3778:L3841" si="477">COUNTIF($A3778:$F3778,E3778)</f>
        <v>1</v>
      </c>
      <c r="L3778">
        <f t="shared" si="477"/>
        <v>1</v>
      </c>
      <c r="M3778">
        <f t="shared" ref="M3778:M3841" si="478">SUM(G3778:L3778)</f>
        <v>8</v>
      </c>
      <c r="N3778">
        <f t="shared" ref="N3778:N3841" si="479">IF(M3778=8,1,0)</f>
        <v>1</v>
      </c>
      <c r="O3778">
        <f t="shared" ref="O3778:R3841" si="480">IF(AND($N3778=1,G3778=2),A3778,0)</f>
        <v>13</v>
      </c>
      <c r="P3778">
        <f t="shared" si="480"/>
        <v>0</v>
      </c>
      <c r="Q3778">
        <f t="shared" si="480"/>
        <v>13</v>
      </c>
      <c r="R3778">
        <f t="shared" si="480"/>
        <v>0</v>
      </c>
      <c r="S3778">
        <f t="shared" ref="S3778:T3841" si="481">IF(AND($N3778=1,K3778=2),E3778,0)</f>
        <v>0</v>
      </c>
      <c r="T3778">
        <f t="shared" si="481"/>
        <v>0</v>
      </c>
      <c r="U3778">
        <f t="shared" ref="U3778:U3841" si="482">(SUM(A3778:F3778)-SUM(O3778:T3778))/4</f>
        <v>14.5</v>
      </c>
      <c r="V3778">
        <f t="shared" ref="V3778:V3841" si="483">IF(U3778&lt;=SUM(O3778:T3778),1,0)</f>
        <v>1</v>
      </c>
    </row>
    <row r="3779" spans="1:22" x14ac:dyDescent="0.25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G3779">
        <f t="shared" si="476"/>
        <v>2</v>
      </c>
      <c r="H3779">
        <f t="shared" si="476"/>
        <v>1</v>
      </c>
      <c r="I3779">
        <f t="shared" si="476"/>
        <v>1</v>
      </c>
      <c r="J3779">
        <f t="shared" si="476"/>
        <v>1</v>
      </c>
      <c r="K3779">
        <f t="shared" si="477"/>
        <v>2</v>
      </c>
      <c r="L3779">
        <f t="shared" si="477"/>
        <v>1</v>
      </c>
      <c r="M3779">
        <f t="shared" si="478"/>
        <v>8</v>
      </c>
      <c r="N3779">
        <f t="shared" si="479"/>
        <v>1</v>
      </c>
      <c r="O3779">
        <f t="shared" si="480"/>
        <v>80</v>
      </c>
      <c r="P3779">
        <f t="shared" si="480"/>
        <v>0</v>
      </c>
      <c r="Q3779">
        <f t="shared" si="480"/>
        <v>0</v>
      </c>
      <c r="R3779">
        <f t="shared" si="480"/>
        <v>0</v>
      </c>
      <c r="S3779">
        <f t="shared" si="481"/>
        <v>80</v>
      </c>
      <c r="T3779">
        <f t="shared" si="481"/>
        <v>0</v>
      </c>
      <c r="U3779">
        <f t="shared" si="482"/>
        <v>37.5</v>
      </c>
      <c r="V3779">
        <f t="shared" si="483"/>
        <v>1</v>
      </c>
    </row>
    <row r="3780" spans="1:22" x14ac:dyDescent="0.25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G3780">
        <f t="shared" si="476"/>
        <v>2</v>
      </c>
      <c r="H3780">
        <f t="shared" si="476"/>
        <v>1</v>
      </c>
      <c r="I3780">
        <f t="shared" si="476"/>
        <v>2</v>
      </c>
      <c r="J3780">
        <f t="shared" si="476"/>
        <v>1</v>
      </c>
      <c r="K3780">
        <f t="shared" si="477"/>
        <v>1</v>
      </c>
      <c r="L3780">
        <f t="shared" si="477"/>
        <v>1</v>
      </c>
      <c r="M3780">
        <f t="shared" si="478"/>
        <v>8</v>
      </c>
      <c r="N3780">
        <f t="shared" si="479"/>
        <v>1</v>
      </c>
      <c r="O3780">
        <f t="shared" si="480"/>
        <v>2</v>
      </c>
      <c r="P3780">
        <f t="shared" si="480"/>
        <v>0</v>
      </c>
      <c r="Q3780">
        <f t="shared" si="480"/>
        <v>2</v>
      </c>
      <c r="R3780">
        <f t="shared" si="480"/>
        <v>0</v>
      </c>
      <c r="S3780">
        <f t="shared" si="481"/>
        <v>0</v>
      </c>
      <c r="T3780">
        <f t="shared" si="481"/>
        <v>0</v>
      </c>
      <c r="U3780">
        <f t="shared" si="482"/>
        <v>21.75</v>
      </c>
      <c r="V3780">
        <f t="shared" si="483"/>
        <v>0</v>
      </c>
    </row>
    <row r="3781" spans="1:22" x14ac:dyDescent="0.25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G3781">
        <f t="shared" si="476"/>
        <v>2</v>
      </c>
      <c r="H3781">
        <f t="shared" si="476"/>
        <v>1</v>
      </c>
      <c r="I3781">
        <f t="shared" si="476"/>
        <v>1</v>
      </c>
      <c r="J3781">
        <f t="shared" si="476"/>
        <v>1</v>
      </c>
      <c r="K3781">
        <f t="shared" si="477"/>
        <v>2</v>
      </c>
      <c r="L3781">
        <f t="shared" si="477"/>
        <v>1</v>
      </c>
      <c r="M3781">
        <f t="shared" si="478"/>
        <v>8</v>
      </c>
      <c r="N3781">
        <f t="shared" si="479"/>
        <v>1</v>
      </c>
      <c r="O3781">
        <f t="shared" si="480"/>
        <v>45</v>
      </c>
      <c r="P3781">
        <f t="shared" si="480"/>
        <v>0</v>
      </c>
      <c r="Q3781">
        <f t="shared" si="480"/>
        <v>0</v>
      </c>
      <c r="R3781">
        <f t="shared" si="480"/>
        <v>0</v>
      </c>
      <c r="S3781">
        <f t="shared" si="481"/>
        <v>45</v>
      </c>
      <c r="T3781">
        <f t="shared" si="481"/>
        <v>0</v>
      </c>
      <c r="U3781">
        <f t="shared" si="482"/>
        <v>74.75</v>
      </c>
      <c r="V3781">
        <f t="shared" si="483"/>
        <v>1</v>
      </c>
    </row>
    <row r="3782" spans="1:22" x14ac:dyDescent="0.25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G3782">
        <f t="shared" si="476"/>
        <v>2</v>
      </c>
      <c r="H3782">
        <f t="shared" si="476"/>
        <v>1</v>
      </c>
      <c r="I3782">
        <f t="shared" si="476"/>
        <v>2</v>
      </c>
      <c r="J3782">
        <f t="shared" si="476"/>
        <v>2</v>
      </c>
      <c r="K3782">
        <f t="shared" si="477"/>
        <v>2</v>
      </c>
      <c r="L3782">
        <f t="shared" si="477"/>
        <v>1</v>
      </c>
      <c r="M3782">
        <f t="shared" si="478"/>
        <v>10</v>
      </c>
      <c r="N3782">
        <f t="shared" si="479"/>
        <v>0</v>
      </c>
      <c r="O3782">
        <f t="shared" si="480"/>
        <v>0</v>
      </c>
      <c r="P3782">
        <f t="shared" si="480"/>
        <v>0</v>
      </c>
      <c r="Q3782">
        <f t="shared" si="480"/>
        <v>0</v>
      </c>
      <c r="R3782">
        <f t="shared" si="480"/>
        <v>0</v>
      </c>
      <c r="S3782">
        <f t="shared" si="481"/>
        <v>0</v>
      </c>
      <c r="T3782">
        <f t="shared" si="481"/>
        <v>0</v>
      </c>
      <c r="U3782">
        <f t="shared" si="482"/>
        <v>58.5</v>
      </c>
      <c r="V3782">
        <f t="shared" si="483"/>
        <v>0</v>
      </c>
    </row>
    <row r="3783" spans="1:22" x14ac:dyDescent="0.25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G3783">
        <f t="shared" si="476"/>
        <v>1</v>
      </c>
      <c r="H3783">
        <f t="shared" si="476"/>
        <v>1</v>
      </c>
      <c r="I3783">
        <f t="shared" si="476"/>
        <v>1</v>
      </c>
      <c r="J3783">
        <f t="shared" si="476"/>
        <v>1</v>
      </c>
      <c r="K3783">
        <f t="shared" si="477"/>
        <v>1</v>
      </c>
      <c r="L3783">
        <f t="shared" si="477"/>
        <v>1</v>
      </c>
      <c r="M3783">
        <f t="shared" si="478"/>
        <v>6</v>
      </c>
      <c r="N3783">
        <f t="shared" si="479"/>
        <v>0</v>
      </c>
      <c r="O3783">
        <f t="shared" si="480"/>
        <v>0</v>
      </c>
      <c r="P3783">
        <f t="shared" si="480"/>
        <v>0</v>
      </c>
      <c r="Q3783">
        <f t="shared" si="480"/>
        <v>0</v>
      </c>
      <c r="R3783">
        <f t="shared" si="480"/>
        <v>0</v>
      </c>
      <c r="S3783">
        <f t="shared" si="481"/>
        <v>0</v>
      </c>
      <c r="T3783">
        <f t="shared" si="481"/>
        <v>0</v>
      </c>
      <c r="U3783">
        <f t="shared" si="482"/>
        <v>130.5</v>
      </c>
      <c r="V3783">
        <f t="shared" si="483"/>
        <v>0</v>
      </c>
    </row>
    <row r="3784" spans="1:22" x14ac:dyDescent="0.25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G3784">
        <f t="shared" si="476"/>
        <v>1</v>
      </c>
      <c r="H3784">
        <f t="shared" si="476"/>
        <v>1</v>
      </c>
      <c r="I3784">
        <f t="shared" si="476"/>
        <v>1</v>
      </c>
      <c r="J3784">
        <f t="shared" si="476"/>
        <v>1</v>
      </c>
      <c r="K3784">
        <f t="shared" si="477"/>
        <v>1</v>
      </c>
      <c r="L3784">
        <f t="shared" si="477"/>
        <v>1</v>
      </c>
      <c r="M3784">
        <f t="shared" si="478"/>
        <v>6</v>
      </c>
      <c r="N3784">
        <f t="shared" si="479"/>
        <v>0</v>
      </c>
      <c r="O3784">
        <f t="shared" si="480"/>
        <v>0</v>
      </c>
      <c r="P3784">
        <f t="shared" si="480"/>
        <v>0</v>
      </c>
      <c r="Q3784">
        <f t="shared" si="480"/>
        <v>0</v>
      </c>
      <c r="R3784">
        <f t="shared" si="480"/>
        <v>0</v>
      </c>
      <c r="S3784">
        <f t="shared" si="481"/>
        <v>0</v>
      </c>
      <c r="T3784">
        <f t="shared" si="481"/>
        <v>0</v>
      </c>
      <c r="U3784">
        <f t="shared" si="482"/>
        <v>89</v>
      </c>
      <c r="V3784">
        <f t="shared" si="483"/>
        <v>0</v>
      </c>
    </row>
    <row r="3785" spans="1:22" x14ac:dyDescent="0.25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G3785">
        <f t="shared" si="476"/>
        <v>1</v>
      </c>
      <c r="H3785">
        <f t="shared" si="476"/>
        <v>1</v>
      </c>
      <c r="I3785">
        <f t="shared" si="476"/>
        <v>1</v>
      </c>
      <c r="J3785">
        <f t="shared" si="476"/>
        <v>1</v>
      </c>
      <c r="K3785">
        <f t="shared" si="477"/>
        <v>1</v>
      </c>
      <c r="L3785">
        <f t="shared" si="477"/>
        <v>1</v>
      </c>
      <c r="M3785">
        <f t="shared" si="478"/>
        <v>6</v>
      </c>
      <c r="N3785">
        <f t="shared" si="479"/>
        <v>0</v>
      </c>
      <c r="O3785">
        <f t="shared" si="480"/>
        <v>0</v>
      </c>
      <c r="P3785">
        <f t="shared" si="480"/>
        <v>0</v>
      </c>
      <c r="Q3785">
        <f t="shared" si="480"/>
        <v>0</v>
      </c>
      <c r="R3785">
        <f t="shared" si="480"/>
        <v>0</v>
      </c>
      <c r="S3785">
        <f t="shared" si="481"/>
        <v>0</v>
      </c>
      <c r="T3785">
        <f t="shared" si="481"/>
        <v>0</v>
      </c>
      <c r="U3785">
        <f t="shared" si="482"/>
        <v>88.25</v>
      </c>
      <c r="V3785">
        <f t="shared" si="483"/>
        <v>0</v>
      </c>
    </row>
    <row r="3786" spans="1:22" x14ac:dyDescent="0.25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G3786">
        <f t="shared" si="476"/>
        <v>1</v>
      </c>
      <c r="H3786">
        <f t="shared" si="476"/>
        <v>1</v>
      </c>
      <c r="I3786">
        <f t="shared" si="476"/>
        <v>1</v>
      </c>
      <c r="J3786">
        <f t="shared" si="476"/>
        <v>1</v>
      </c>
      <c r="K3786">
        <f t="shared" si="477"/>
        <v>1</v>
      </c>
      <c r="L3786">
        <f t="shared" si="477"/>
        <v>1</v>
      </c>
      <c r="M3786">
        <f t="shared" si="478"/>
        <v>6</v>
      </c>
      <c r="N3786">
        <f t="shared" si="479"/>
        <v>0</v>
      </c>
      <c r="O3786">
        <f t="shared" si="480"/>
        <v>0</v>
      </c>
      <c r="P3786">
        <f t="shared" si="480"/>
        <v>0</v>
      </c>
      <c r="Q3786">
        <f t="shared" si="480"/>
        <v>0</v>
      </c>
      <c r="R3786">
        <f t="shared" si="480"/>
        <v>0</v>
      </c>
      <c r="S3786">
        <f t="shared" si="481"/>
        <v>0</v>
      </c>
      <c r="T3786">
        <f t="shared" si="481"/>
        <v>0</v>
      </c>
      <c r="U3786">
        <f t="shared" si="482"/>
        <v>18.25</v>
      </c>
      <c r="V3786">
        <f t="shared" si="483"/>
        <v>0</v>
      </c>
    </row>
    <row r="3787" spans="1:22" x14ac:dyDescent="0.25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G3787">
        <f t="shared" si="476"/>
        <v>1</v>
      </c>
      <c r="H3787">
        <f t="shared" si="476"/>
        <v>2</v>
      </c>
      <c r="I3787">
        <f t="shared" si="476"/>
        <v>1</v>
      </c>
      <c r="J3787">
        <f t="shared" si="476"/>
        <v>1</v>
      </c>
      <c r="K3787">
        <f t="shared" si="477"/>
        <v>1</v>
      </c>
      <c r="L3787">
        <f t="shared" si="477"/>
        <v>2</v>
      </c>
      <c r="M3787">
        <f t="shared" si="478"/>
        <v>8</v>
      </c>
      <c r="N3787">
        <f t="shared" si="479"/>
        <v>1</v>
      </c>
      <c r="O3787">
        <f t="shared" si="480"/>
        <v>0</v>
      </c>
      <c r="P3787">
        <f t="shared" si="480"/>
        <v>67</v>
      </c>
      <c r="Q3787">
        <f t="shared" si="480"/>
        <v>0</v>
      </c>
      <c r="R3787">
        <f t="shared" si="480"/>
        <v>0</v>
      </c>
      <c r="S3787">
        <f t="shared" si="481"/>
        <v>0</v>
      </c>
      <c r="T3787">
        <f t="shared" si="481"/>
        <v>67</v>
      </c>
      <c r="U3787">
        <f t="shared" si="482"/>
        <v>30</v>
      </c>
      <c r="V3787">
        <f t="shared" si="483"/>
        <v>1</v>
      </c>
    </row>
    <row r="3788" spans="1:22" x14ac:dyDescent="0.25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G3788">
        <f t="shared" si="476"/>
        <v>1</v>
      </c>
      <c r="H3788">
        <f t="shared" si="476"/>
        <v>1</v>
      </c>
      <c r="I3788">
        <f t="shared" si="476"/>
        <v>1</v>
      </c>
      <c r="J3788">
        <f t="shared" si="476"/>
        <v>1</v>
      </c>
      <c r="K3788">
        <f t="shared" si="477"/>
        <v>1</v>
      </c>
      <c r="L3788">
        <f t="shared" si="477"/>
        <v>1</v>
      </c>
      <c r="M3788">
        <f t="shared" si="478"/>
        <v>6</v>
      </c>
      <c r="N3788">
        <f t="shared" si="479"/>
        <v>0</v>
      </c>
      <c r="O3788">
        <f t="shared" si="480"/>
        <v>0</v>
      </c>
      <c r="P3788">
        <f t="shared" si="480"/>
        <v>0</v>
      </c>
      <c r="Q3788">
        <f t="shared" si="480"/>
        <v>0</v>
      </c>
      <c r="R3788">
        <f t="shared" si="480"/>
        <v>0</v>
      </c>
      <c r="S3788">
        <f t="shared" si="481"/>
        <v>0</v>
      </c>
      <c r="T3788">
        <f t="shared" si="481"/>
        <v>0</v>
      </c>
      <c r="U3788">
        <f t="shared" si="482"/>
        <v>60</v>
      </c>
      <c r="V3788">
        <f t="shared" si="483"/>
        <v>0</v>
      </c>
    </row>
    <row r="3789" spans="1:22" x14ac:dyDescent="0.25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G3789">
        <f t="shared" si="476"/>
        <v>3</v>
      </c>
      <c r="H3789">
        <f t="shared" si="476"/>
        <v>1</v>
      </c>
      <c r="I3789">
        <f t="shared" si="476"/>
        <v>3</v>
      </c>
      <c r="J3789">
        <f t="shared" si="476"/>
        <v>1</v>
      </c>
      <c r="K3789">
        <f t="shared" si="477"/>
        <v>3</v>
      </c>
      <c r="L3789">
        <f t="shared" si="477"/>
        <v>1</v>
      </c>
      <c r="M3789">
        <f t="shared" si="478"/>
        <v>12</v>
      </c>
      <c r="N3789">
        <f t="shared" si="479"/>
        <v>0</v>
      </c>
      <c r="O3789">
        <f t="shared" si="480"/>
        <v>0</v>
      </c>
      <c r="P3789">
        <f t="shared" si="480"/>
        <v>0</v>
      </c>
      <c r="Q3789">
        <f t="shared" si="480"/>
        <v>0</v>
      </c>
      <c r="R3789">
        <f t="shared" si="480"/>
        <v>0</v>
      </c>
      <c r="S3789">
        <f t="shared" si="481"/>
        <v>0</v>
      </c>
      <c r="T3789">
        <f t="shared" si="481"/>
        <v>0</v>
      </c>
      <c r="U3789">
        <f t="shared" si="482"/>
        <v>143.75</v>
      </c>
      <c r="V3789">
        <f t="shared" si="483"/>
        <v>0</v>
      </c>
    </row>
    <row r="3790" spans="1:22" x14ac:dyDescent="0.25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G3790">
        <f t="shared" si="476"/>
        <v>1</v>
      </c>
      <c r="H3790">
        <f t="shared" si="476"/>
        <v>1</v>
      </c>
      <c r="I3790">
        <f t="shared" si="476"/>
        <v>1</v>
      </c>
      <c r="J3790">
        <f t="shared" si="476"/>
        <v>1</v>
      </c>
      <c r="K3790">
        <f t="shared" si="477"/>
        <v>1</v>
      </c>
      <c r="L3790">
        <f t="shared" si="477"/>
        <v>1</v>
      </c>
      <c r="M3790">
        <f t="shared" si="478"/>
        <v>6</v>
      </c>
      <c r="N3790">
        <f t="shared" si="479"/>
        <v>0</v>
      </c>
      <c r="O3790">
        <f t="shared" si="480"/>
        <v>0</v>
      </c>
      <c r="P3790">
        <f t="shared" si="480"/>
        <v>0</v>
      </c>
      <c r="Q3790">
        <f t="shared" si="480"/>
        <v>0</v>
      </c>
      <c r="R3790">
        <f t="shared" si="480"/>
        <v>0</v>
      </c>
      <c r="S3790">
        <f t="shared" si="481"/>
        <v>0</v>
      </c>
      <c r="T3790">
        <f t="shared" si="481"/>
        <v>0</v>
      </c>
      <c r="U3790">
        <f t="shared" si="482"/>
        <v>111.5</v>
      </c>
      <c r="V3790">
        <f t="shared" si="483"/>
        <v>0</v>
      </c>
    </row>
    <row r="3791" spans="1:22" x14ac:dyDescent="0.25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G3791">
        <f t="shared" si="476"/>
        <v>1</v>
      </c>
      <c r="H3791">
        <f t="shared" si="476"/>
        <v>1</v>
      </c>
      <c r="I3791">
        <f t="shared" si="476"/>
        <v>1</v>
      </c>
      <c r="J3791">
        <f t="shared" si="476"/>
        <v>1</v>
      </c>
      <c r="K3791">
        <f t="shared" si="477"/>
        <v>1</v>
      </c>
      <c r="L3791">
        <f t="shared" si="477"/>
        <v>1</v>
      </c>
      <c r="M3791">
        <f t="shared" si="478"/>
        <v>6</v>
      </c>
      <c r="N3791">
        <f t="shared" si="479"/>
        <v>0</v>
      </c>
      <c r="O3791">
        <f t="shared" si="480"/>
        <v>0</v>
      </c>
      <c r="P3791">
        <f t="shared" si="480"/>
        <v>0</v>
      </c>
      <c r="Q3791">
        <f t="shared" si="480"/>
        <v>0</v>
      </c>
      <c r="R3791">
        <f t="shared" si="480"/>
        <v>0</v>
      </c>
      <c r="S3791">
        <f t="shared" si="481"/>
        <v>0</v>
      </c>
      <c r="T3791">
        <f t="shared" si="481"/>
        <v>0</v>
      </c>
      <c r="U3791">
        <f t="shared" si="482"/>
        <v>108.25</v>
      </c>
      <c r="V3791">
        <f t="shared" si="483"/>
        <v>0</v>
      </c>
    </row>
    <row r="3792" spans="1:22" x14ac:dyDescent="0.25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G3792">
        <f t="shared" si="476"/>
        <v>2</v>
      </c>
      <c r="H3792">
        <f t="shared" si="476"/>
        <v>1</v>
      </c>
      <c r="I3792">
        <f t="shared" si="476"/>
        <v>1</v>
      </c>
      <c r="J3792">
        <f t="shared" si="476"/>
        <v>1</v>
      </c>
      <c r="K3792">
        <f t="shared" si="477"/>
        <v>2</v>
      </c>
      <c r="L3792">
        <f t="shared" si="477"/>
        <v>1</v>
      </c>
      <c r="M3792">
        <f t="shared" si="478"/>
        <v>8</v>
      </c>
      <c r="N3792">
        <f t="shared" si="479"/>
        <v>1</v>
      </c>
      <c r="O3792">
        <f t="shared" si="480"/>
        <v>57</v>
      </c>
      <c r="P3792">
        <f t="shared" si="480"/>
        <v>0</v>
      </c>
      <c r="Q3792">
        <f t="shared" si="480"/>
        <v>0</v>
      </c>
      <c r="R3792">
        <f t="shared" si="480"/>
        <v>0</v>
      </c>
      <c r="S3792">
        <f t="shared" si="481"/>
        <v>57</v>
      </c>
      <c r="T3792">
        <f t="shared" si="481"/>
        <v>0</v>
      </c>
      <c r="U3792">
        <f t="shared" si="482"/>
        <v>52</v>
      </c>
      <c r="V3792">
        <f t="shared" si="483"/>
        <v>1</v>
      </c>
    </row>
    <row r="3793" spans="1:22" x14ac:dyDescent="0.25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G3793">
        <f t="shared" si="476"/>
        <v>2</v>
      </c>
      <c r="H3793">
        <f t="shared" si="476"/>
        <v>1</v>
      </c>
      <c r="I3793">
        <f t="shared" si="476"/>
        <v>1</v>
      </c>
      <c r="J3793">
        <f t="shared" si="476"/>
        <v>1</v>
      </c>
      <c r="K3793">
        <f t="shared" si="477"/>
        <v>2</v>
      </c>
      <c r="L3793">
        <f t="shared" si="477"/>
        <v>1</v>
      </c>
      <c r="M3793">
        <f t="shared" si="478"/>
        <v>8</v>
      </c>
      <c r="N3793">
        <f t="shared" si="479"/>
        <v>1</v>
      </c>
      <c r="O3793">
        <f t="shared" si="480"/>
        <v>24</v>
      </c>
      <c r="P3793">
        <f t="shared" si="480"/>
        <v>0</v>
      </c>
      <c r="Q3793">
        <f t="shared" si="480"/>
        <v>0</v>
      </c>
      <c r="R3793">
        <f t="shared" si="480"/>
        <v>0</v>
      </c>
      <c r="S3793">
        <f t="shared" si="481"/>
        <v>24</v>
      </c>
      <c r="T3793">
        <f t="shared" si="481"/>
        <v>0</v>
      </c>
      <c r="U3793">
        <f t="shared" si="482"/>
        <v>18.5</v>
      </c>
      <c r="V3793">
        <f t="shared" si="483"/>
        <v>1</v>
      </c>
    </row>
    <row r="3794" spans="1:22" x14ac:dyDescent="0.25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G3794">
        <f t="shared" si="476"/>
        <v>1</v>
      </c>
      <c r="H3794">
        <f t="shared" si="476"/>
        <v>2</v>
      </c>
      <c r="I3794">
        <f t="shared" si="476"/>
        <v>1</v>
      </c>
      <c r="J3794">
        <f t="shared" si="476"/>
        <v>1</v>
      </c>
      <c r="K3794">
        <f t="shared" si="477"/>
        <v>1</v>
      </c>
      <c r="L3794">
        <f t="shared" si="477"/>
        <v>2</v>
      </c>
      <c r="M3794">
        <f t="shared" si="478"/>
        <v>8</v>
      </c>
      <c r="N3794">
        <f t="shared" si="479"/>
        <v>1</v>
      </c>
      <c r="O3794">
        <f t="shared" si="480"/>
        <v>0</v>
      </c>
      <c r="P3794">
        <f t="shared" si="480"/>
        <v>36</v>
      </c>
      <c r="Q3794">
        <f t="shared" si="480"/>
        <v>0</v>
      </c>
      <c r="R3794">
        <f t="shared" si="480"/>
        <v>0</v>
      </c>
      <c r="S3794">
        <f t="shared" si="481"/>
        <v>0</v>
      </c>
      <c r="T3794">
        <f t="shared" si="481"/>
        <v>36</v>
      </c>
      <c r="U3794">
        <f t="shared" si="482"/>
        <v>78</v>
      </c>
      <c r="V3794">
        <f t="shared" si="483"/>
        <v>0</v>
      </c>
    </row>
    <row r="3795" spans="1:22" x14ac:dyDescent="0.25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G3795">
        <f t="shared" si="476"/>
        <v>1</v>
      </c>
      <c r="H3795">
        <f t="shared" si="476"/>
        <v>1</v>
      </c>
      <c r="I3795">
        <f t="shared" si="476"/>
        <v>1</v>
      </c>
      <c r="J3795">
        <f t="shared" si="476"/>
        <v>1</v>
      </c>
      <c r="K3795">
        <f t="shared" si="477"/>
        <v>1</v>
      </c>
      <c r="L3795">
        <f t="shared" si="477"/>
        <v>1</v>
      </c>
      <c r="M3795">
        <f t="shared" si="478"/>
        <v>6</v>
      </c>
      <c r="N3795">
        <f t="shared" si="479"/>
        <v>0</v>
      </c>
      <c r="O3795">
        <f t="shared" si="480"/>
        <v>0</v>
      </c>
      <c r="P3795">
        <f t="shared" si="480"/>
        <v>0</v>
      </c>
      <c r="Q3795">
        <f t="shared" si="480"/>
        <v>0</v>
      </c>
      <c r="R3795">
        <f t="shared" si="480"/>
        <v>0</v>
      </c>
      <c r="S3795">
        <f t="shared" si="481"/>
        <v>0</v>
      </c>
      <c r="T3795">
        <f t="shared" si="481"/>
        <v>0</v>
      </c>
      <c r="U3795">
        <f t="shared" si="482"/>
        <v>78.5</v>
      </c>
      <c r="V3795">
        <f t="shared" si="483"/>
        <v>0</v>
      </c>
    </row>
    <row r="3796" spans="1:22" x14ac:dyDescent="0.25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G3796">
        <f t="shared" si="476"/>
        <v>1</v>
      </c>
      <c r="H3796">
        <f t="shared" si="476"/>
        <v>1</v>
      </c>
      <c r="I3796">
        <f t="shared" si="476"/>
        <v>1</v>
      </c>
      <c r="J3796">
        <f t="shared" si="476"/>
        <v>1</v>
      </c>
      <c r="K3796">
        <f t="shared" si="477"/>
        <v>1</v>
      </c>
      <c r="L3796">
        <f t="shared" si="477"/>
        <v>1</v>
      </c>
      <c r="M3796">
        <f t="shared" si="478"/>
        <v>6</v>
      </c>
      <c r="N3796">
        <f t="shared" si="479"/>
        <v>0</v>
      </c>
      <c r="O3796">
        <f t="shared" si="480"/>
        <v>0</v>
      </c>
      <c r="P3796">
        <f t="shared" si="480"/>
        <v>0</v>
      </c>
      <c r="Q3796">
        <f t="shared" si="480"/>
        <v>0</v>
      </c>
      <c r="R3796">
        <f t="shared" si="480"/>
        <v>0</v>
      </c>
      <c r="S3796">
        <f t="shared" si="481"/>
        <v>0</v>
      </c>
      <c r="T3796">
        <f t="shared" si="481"/>
        <v>0</v>
      </c>
      <c r="U3796">
        <f t="shared" si="482"/>
        <v>143.5</v>
      </c>
      <c r="V3796">
        <f t="shared" si="483"/>
        <v>0</v>
      </c>
    </row>
    <row r="3797" spans="1:22" x14ac:dyDescent="0.25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G3797">
        <f t="shared" si="476"/>
        <v>2</v>
      </c>
      <c r="H3797">
        <f t="shared" si="476"/>
        <v>1</v>
      </c>
      <c r="I3797">
        <f t="shared" si="476"/>
        <v>1</v>
      </c>
      <c r="J3797">
        <f t="shared" si="476"/>
        <v>2</v>
      </c>
      <c r="K3797">
        <f t="shared" si="477"/>
        <v>1</v>
      </c>
      <c r="L3797">
        <f t="shared" si="477"/>
        <v>1</v>
      </c>
      <c r="M3797">
        <f t="shared" si="478"/>
        <v>8</v>
      </c>
      <c r="N3797">
        <f t="shared" si="479"/>
        <v>1</v>
      </c>
      <c r="O3797">
        <f t="shared" si="480"/>
        <v>64</v>
      </c>
      <c r="P3797">
        <f t="shared" si="480"/>
        <v>0</v>
      </c>
      <c r="Q3797">
        <f t="shared" si="480"/>
        <v>0</v>
      </c>
      <c r="R3797">
        <f t="shared" si="480"/>
        <v>64</v>
      </c>
      <c r="S3797">
        <f t="shared" si="481"/>
        <v>0</v>
      </c>
      <c r="T3797">
        <f t="shared" si="481"/>
        <v>0</v>
      </c>
      <c r="U3797">
        <f t="shared" si="482"/>
        <v>119.25</v>
      </c>
      <c r="V3797">
        <f t="shared" si="483"/>
        <v>1</v>
      </c>
    </row>
    <row r="3798" spans="1:22" x14ac:dyDescent="0.25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G3798">
        <f t="shared" si="476"/>
        <v>1</v>
      </c>
      <c r="H3798">
        <f t="shared" si="476"/>
        <v>1</v>
      </c>
      <c r="I3798">
        <f t="shared" si="476"/>
        <v>1</v>
      </c>
      <c r="J3798">
        <f t="shared" si="476"/>
        <v>1</v>
      </c>
      <c r="K3798">
        <f t="shared" si="477"/>
        <v>1</v>
      </c>
      <c r="L3798">
        <f t="shared" si="477"/>
        <v>1</v>
      </c>
      <c r="M3798">
        <f t="shared" si="478"/>
        <v>6</v>
      </c>
      <c r="N3798">
        <f t="shared" si="479"/>
        <v>0</v>
      </c>
      <c r="O3798">
        <f t="shared" si="480"/>
        <v>0</v>
      </c>
      <c r="P3798">
        <f t="shared" si="480"/>
        <v>0</v>
      </c>
      <c r="Q3798">
        <f t="shared" si="480"/>
        <v>0</v>
      </c>
      <c r="R3798">
        <f t="shared" si="480"/>
        <v>0</v>
      </c>
      <c r="S3798">
        <f t="shared" si="481"/>
        <v>0</v>
      </c>
      <c r="T3798">
        <f t="shared" si="481"/>
        <v>0</v>
      </c>
      <c r="U3798">
        <f t="shared" si="482"/>
        <v>73</v>
      </c>
      <c r="V3798">
        <f t="shared" si="483"/>
        <v>0</v>
      </c>
    </row>
    <row r="3799" spans="1:22" x14ac:dyDescent="0.25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G3799">
        <f t="shared" si="476"/>
        <v>1</v>
      </c>
      <c r="H3799">
        <f t="shared" si="476"/>
        <v>2</v>
      </c>
      <c r="I3799">
        <f t="shared" si="476"/>
        <v>1</v>
      </c>
      <c r="J3799">
        <f t="shared" si="476"/>
        <v>1</v>
      </c>
      <c r="K3799">
        <f t="shared" si="477"/>
        <v>1</v>
      </c>
      <c r="L3799">
        <f t="shared" si="477"/>
        <v>2</v>
      </c>
      <c r="M3799">
        <f t="shared" si="478"/>
        <v>8</v>
      </c>
      <c r="N3799">
        <f t="shared" si="479"/>
        <v>1</v>
      </c>
      <c r="O3799">
        <f t="shared" si="480"/>
        <v>0</v>
      </c>
      <c r="P3799">
        <f t="shared" si="480"/>
        <v>28</v>
      </c>
      <c r="Q3799">
        <f t="shared" si="480"/>
        <v>0</v>
      </c>
      <c r="R3799">
        <f t="shared" si="480"/>
        <v>0</v>
      </c>
      <c r="S3799">
        <f t="shared" si="481"/>
        <v>0</v>
      </c>
      <c r="T3799">
        <f t="shared" si="481"/>
        <v>28</v>
      </c>
      <c r="U3799">
        <f t="shared" si="482"/>
        <v>20</v>
      </c>
      <c r="V3799">
        <f t="shared" si="483"/>
        <v>1</v>
      </c>
    </row>
    <row r="3800" spans="1:22" x14ac:dyDescent="0.25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G3800">
        <f t="shared" si="476"/>
        <v>2</v>
      </c>
      <c r="H3800">
        <f t="shared" si="476"/>
        <v>1</v>
      </c>
      <c r="I3800">
        <f t="shared" si="476"/>
        <v>1</v>
      </c>
      <c r="J3800">
        <f t="shared" si="476"/>
        <v>1</v>
      </c>
      <c r="K3800">
        <f t="shared" si="477"/>
        <v>1</v>
      </c>
      <c r="L3800">
        <f t="shared" si="477"/>
        <v>2</v>
      </c>
      <c r="M3800">
        <f t="shared" si="478"/>
        <v>8</v>
      </c>
      <c r="N3800">
        <f t="shared" si="479"/>
        <v>1</v>
      </c>
      <c r="O3800">
        <f t="shared" si="480"/>
        <v>11</v>
      </c>
      <c r="P3800">
        <f t="shared" si="480"/>
        <v>0</v>
      </c>
      <c r="Q3800">
        <f t="shared" si="480"/>
        <v>0</v>
      </c>
      <c r="R3800">
        <f t="shared" si="480"/>
        <v>0</v>
      </c>
      <c r="S3800">
        <f t="shared" si="481"/>
        <v>0</v>
      </c>
      <c r="T3800">
        <f t="shared" si="481"/>
        <v>11</v>
      </c>
      <c r="U3800">
        <f t="shared" si="482"/>
        <v>23.25</v>
      </c>
      <c r="V3800">
        <f t="shared" si="483"/>
        <v>0</v>
      </c>
    </row>
    <row r="3801" spans="1:22" x14ac:dyDescent="0.25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G3801">
        <f t="shared" si="476"/>
        <v>2</v>
      </c>
      <c r="H3801">
        <f t="shared" si="476"/>
        <v>1</v>
      </c>
      <c r="I3801">
        <f t="shared" si="476"/>
        <v>1</v>
      </c>
      <c r="J3801">
        <f t="shared" si="476"/>
        <v>1</v>
      </c>
      <c r="K3801">
        <f t="shared" si="477"/>
        <v>2</v>
      </c>
      <c r="L3801">
        <f t="shared" si="477"/>
        <v>1</v>
      </c>
      <c r="M3801">
        <f t="shared" si="478"/>
        <v>8</v>
      </c>
      <c r="N3801">
        <f t="shared" si="479"/>
        <v>1</v>
      </c>
      <c r="O3801">
        <f t="shared" si="480"/>
        <v>21</v>
      </c>
      <c r="P3801">
        <f t="shared" si="480"/>
        <v>0</v>
      </c>
      <c r="Q3801">
        <f t="shared" si="480"/>
        <v>0</v>
      </c>
      <c r="R3801">
        <f t="shared" si="480"/>
        <v>0</v>
      </c>
      <c r="S3801">
        <f t="shared" si="481"/>
        <v>21</v>
      </c>
      <c r="T3801">
        <f t="shared" si="481"/>
        <v>0</v>
      </c>
      <c r="U3801">
        <f t="shared" si="482"/>
        <v>50.25</v>
      </c>
      <c r="V3801">
        <f t="shared" si="483"/>
        <v>0</v>
      </c>
    </row>
    <row r="3802" spans="1:22" x14ac:dyDescent="0.25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G3802">
        <f t="shared" si="476"/>
        <v>2</v>
      </c>
      <c r="H3802">
        <f t="shared" si="476"/>
        <v>2</v>
      </c>
      <c r="I3802">
        <f t="shared" si="476"/>
        <v>1</v>
      </c>
      <c r="J3802">
        <f t="shared" si="476"/>
        <v>1</v>
      </c>
      <c r="K3802">
        <f t="shared" si="477"/>
        <v>2</v>
      </c>
      <c r="L3802">
        <f t="shared" si="477"/>
        <v>2</v>
      </c>
      <c r="M3802">
        <f t="shared" si="478"/>
        <v>10</v>
      </c>
      <c r="N3802">
        <f t="shared" si="479"/>
        <v>0</v>
      </c>
      <c r="O3802">
        <f t="shared" si="480"/>
        <v>0</v>
      </c>
      <c r="P3802">
        <f t="shared" si="480"/>
        <v>0</v>
      </c>
      <c r="Q3802">
        <f t="shared" si="480"/>
        <v>0</v>
      </c>
      <c r="R3802">
        <f t="shared" si="480"/>
        <v>0</v>
      </c>
      <c r="S3802">
        <f t="shared" si="481"/>
        <v>0</v>
      </c>
      <c r="T3802">
        <f t="shared" si="481"/>
        <v>0</v>
      </c>
      <c r="U3802">
        <f t="shared" si="482"/>
        <v>61.5</v>
      </c>
      <c r="V3802">
        <f t="shared" si="483"/>
        <v>0</v>
      </c>
    </row>
    <row r="3803" spans="1:22" x14ac:dyDescent="0.25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G3803">
        <f t="shared" si="476"/>
        <v>1</v>
      </c>
      <c r="H3803">
        <f t="shared" si="476"/>
        <v>3</v>
      </c>
      <c r="I3803">
        <f t="shared" si="476"/>
        <v>1</v>
      </c>
      <c r="J3803">
        <f t="shared" si="476"/>
        <v>3</v>
      </c>
      <c r="K3803">
        <f t="shared" si="477"/>
        <v>1</v>
      </c>
      <c r="L3803">
        <f t="shared" si="477"/>
        <v>3</v>
      </c>
      <c r="M3803">
        <f t="shared" si="478"/>
        <v>12</v>
      </c>
      <c r="N3803">
        <f t="shared" si="479"/>
        <v>0</v>
      </c>
      <c r="O3803">
        <f t="shared" si="480"/>
        <v>0</v>
      </c>
      <c r="P3803">
        <f t="shared" si="480"/>
        <v>0</v>
      </c>
      <c r="Q3803">
        <f t="shared" si="480"/>
        <v>0</v>
      </c>
      <c r="R3803">
        <f t="shared" si="480"/>
        <v>0</v>
      </c>
      <c r="S3803">
        <f t="shared" si="481"/>
        <v>0</v>
      </c>
      <c r="T3803">
        <f t="shared" si="481"/>
        <v>0</v>
      </c>
      <c r="U3803">
        <f t="shared" si="482"/>
        <v>124.5</v>
      </c>
      <c r="V3803">
        <f t="shared" si="483"/>
        <v>0</v>
      </c>
    </row>
    <row r="3804" spans="1:22" x14ac:dyDescent="0.25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G3804">
        <f t="shared" si="476"/>
        <v>2</v>
      </c>
      <c r="H3804">
        <f t="shared" si="476"/>
        <v>1</v>
      </c>
      <c r="I3804">
        <f t="shared" si="476"/>
        <v>1</v>
      </c>
      <c r="J3804">
        <f t="shared" si="476"/>
        <v>1</v>
      </c>
      <c r="K3804">
        <f t="shared" si="477"/>
        <v>2</v>
      </c>
      <c r="L3804">
        <f t="shared" si="477"/>
        <v>1</v>
      </c>
      <c r="M3804">
        <f t="shared" si="478"/>
        <v>8</v>
      </c>
      <c r="N3804">
        <f t="shared" si="479"/>
        <v>1</v>
      </c>
      <c r="O3804">
        <f t="shared" si="480"/>
        <v>54</v>
      </c>
      <c r="P3804">
        <f t="shared" si="480"/>
        <v>0</v>
      </c>
      <c r="Q3804">
        <f t="shared" si="480"/>
        <v>0</v>
      </c>
      <c r="R3804">
        <f t="shared" si="480"/>
        <v>0</v>
      </c>
      <c r="S3804">
        <f t="shared" si="481"/>
        <v>54</v>
      </c>
      <c r="T3804">
        <f t="shared" si="481"/>
        <v>0</v>
      </c>
      <c r="U3804">
        <f t="shared" si="482"/>
        <v>44</v>
      </c>
      <c r="V3804">
        <f t="shared" si="483"/>
        <v>1</v>
      </c>
    </row>
    <row r="3805" spans="1:22" x14ac:dyDescent="0.25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G3805">
        <f t="shared" si="476"/>
        <v>2</v>
      </c>
      <c r="H3805">
        <f t="shared" si="476"/>
        <v>1</v>
      </c>
      <c r="I3805">
        <f t="shared" si="476"/>
        <v>1</v>
      </c>
      <c r="J3805">
        <f t="shared" si="476"/>
        <v>1</v>
      </c>
      <c r="K3805">
        <f t="shared" si="477"/>
        <v>2</v>
      </c>
      <c r="L3805">
        <f t="shared" si="477"/>
        <v>1</v>
      </c>
      <c r="M3805">
        <f t="shared" si="478"/>
        <v>8</v>
      </c>
      <c r="N3805">
        <f t="shared" si="479"/>
        <v>1</v>
      </c>
      <c r="O3805">
        <f t="shared" si="480"/>
        <v>14</v>
      </c>
      <c r="P3805">
        <f t="shared" si="480"/>
        <v>0</v>
      </c>
      <c r="Q3805">
        <f t="shared" si="480"/>
        <v>0</v>
      </c>
      <c r="R3805">
        <f t="shared" si="480"/>
        <v>0</v>
      </c>
      <c r="S3805">
        <f t="shared" si="481"/>
        <v>14</v>
      </c>
      <c r="T3805">
        <f t="shared" si="481"/>
        <v>0</v>
      </c>
      <c r="U3805">
        <f t="shared" si="482"/>
        <v>51.5</v>
      </c>
      <c r="V3805">
        <f t="shared" si="483"/>
        <v>0</v>
      </c>
    </row>
    <row r="3806" spans="1:22" x14ac:dyDescent="0.25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G3806">
        <f t="shared" si="476"/>
        <v>1</v>
      </c>
      <c r="H3806">
        <f t="shared" si="476"/>
        <v>1</v>
      </c>
      <c r="I3806">
        <f t="shared" si="476"/>
        <v>1</v>
      </c>
      <c r="J3806">
        <f t="shared" si="476"/>
        <v>1</v>
      </c>
      <c r="K3806">
        <f t="shared" si="477"/>
        <v>1</v>
      </c>
      <c r="L3806">
        <f t="shared" si="477"/>
        <v>1</v>
      </c>
      <c r="M3806">
        <f t="shared" si="478"/>
        <v>6</v>
      </c>
      <c r="N3806">
        <f t="shared" si="479"/>
        <v>0</v>
      </c>
      <c r="O3806">
        <f t="shared" si="480"/>
        <v>0</v>
      </c>
      <c r="P3806">
        <f t="shared" si="480"/>
        <v>0</v>
      </c>
      <c r="Q3806">
        <f t="shared" si="480"/>
        <v>0</v>
      </c>
      <c r="R3806">
        <f t="shared" si="480"/>
        <v>0</v>
      </c>
      <c r="S3806">
        <f t="shared" si="481"/>
        <v>0</v>
      </c>
      <c r="T3806">
        <f t="shared" si="481"/>
        <v>0</v>
      </c>
      <c r="U3806">
        <f t="shared" si="482"/>
        <v>92.25</v>
      </c>
      <c r="V3806">
        <f t="shared" si="483"/>
        <v>0</v>
      </c>
    </row>
    <row r="3807" spans="1:22" x14ac:dyDescent="0.25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G3807">
        <f t="shared" si="476"/>
        <v>1</v>
      </c>
      <c r="H3807">
        <f t="shared" si="476"/>
        <v>2</v>
      </c>
      <c r="I3807">
        <f t="shared" si="476"/>
        <v>1</v>
      </c>
      <c r="J3807">
        <f t="shared" si="476"/>
        <v>1</v>
      </c>
      <c r="K3807">
        <f t="shared" si="477"/>
        <v>1</v>
      </c>
      <c r="L3807">
        <f t="shared" si="477"/>
        <v>2</v>
      </c>
      <c r="M3807">
        <f t="shared" si="478"/>
        <v>8</v>
      </c>
      <c r="N3807">
        <f t="shared" si="479"/>
        <v>1</v>
      </c>
      <c r="O3807">
        <f t="shared" si="480"/>
        <v>0</v>
      </c>
      <c r="P3807">
        <f t="shared" si="480"/>
        <v>66</v>
      </c>
      <c r="Q3807">
        <f t="shared" si="480"/>
        <v>0</v>
      </c>
      <c r="R3807">
        <f t="shared" si="480"/>
        <v>0</v>
      </c>
      <c r="S3807">
        <f t="shared" si="481"/>
        <v>0</v>
      </c>
      <c r="T3807">
        <f t="shared" si="481"/>
        <v>66</v>
      </c>
      <c r="U3807">
        <f t="shared" si="482"/>
        <v>45.25</v>
      </c>
      <c r="V3807">
        <f t="shared" si="483"/>
        <v>1</v>
      </c>
    </row>
    <row r="3808" spans="1:22" x14ac:dyDescent="0.25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G3808">
        <f t="shared" si="476"/>
        <v>1</v>
      </c>
      <c r="H3808">
        <f t="shared" si="476"/>
        <v>2</v>
      </c>
      <c r="I3808">
        <f t="shared" si="476"/>
        <v>1</v>
      </c>
      <c r="J3808">
        <f t="shared" si="476"/>
        <v>1</v>
      </c>
      <c r="K3808">
        <f t="shared" si="477"/>
        <v>1</v>
      </c>
      <c r="L3808">
        <f t="shared" si="477"/>
        <v>2</v>
      </c>
      <c r="M3808">
        <f t="shared" si="478"/>
        <v>8</v>
      </c>
      <c r="N3808">
        <f t="shared" si="479"/>
        <v>1</v>
      </c>
      <c r="O3808">
        <f t="shared" si="480"/>
        <v>0</v>
      </c>
      <c r="P3808">
        <f t="shared" si="480"/>
        <v>51</v>
      </c>
      <c r="Q3808">
        <f t="shared" si="480"/>
        <v>0</v>
      </c>
      <c r="R3808">
        <f t="shared" si="480"/>
        <v>0</v>
      </c>
      <c r="S3808">
        <f t="shared" si="481"/>
        <v>0</v>
      </c>
      <c r="T3808">
        <f t="shared" si="481"/>
        <v>51</v>
      </c>
      <c r="U3808">
        <f t="shared" si="482"/>
        <v>53.75</v>
      </c>
      <c r="V3808">
        <f t="shared" si="483"/>
        <v>1</v>
      </c>
    </row>
    <row r="3809" spans="1:22" x14ac:dyDescent="0.25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G3809">
        <f t="shared" si="476"/>
        <v>1</v>
      </c>
      <c r="H3809">
        <f t="shared" si="476"/>
        <v>3</v>
      </c>
      <c r="I3809">
        <f t="shared" si="476"/>
        <v>3</v>
      </c>
      <c r="J3809">
        <f t="shared" si="476"/>
        <v>1</v>
      </c>
      <c r="K3809">
        <f t="shared" si="477"/>
        <v>1</v>
      </c>
      <c r="L3809">
        <f t="shared" si="477"/>
        <v>3</v>
      </c>
      <c r="M3809">
        <f t="shared" si="478"/>
        <v>12</v>
      </c>
      <c r="N3809">
        <f t="shared" si="479"/>
        <v>0</v>
      </c>
      <c r="O3809">
        <f t="shared" si="480"/>
        <v>0</v>
      </c>
      <c r="P3809">
        <f t="shared" si="480"/>
        <v>0</v>
      </c>
      <c r="Q3809">
        <f t="shared" si="480"/>
        <v>0</v>
      </c>
      <c r="R3809">
        <f t="shared" si="480"/>
        <v>0</v>
      </c>
      <c r="S3809">
        <f t="shared" si="481"/>
        <v>0</v>
      </c>
      <c r="T3809">
        <f t="shared" si="481"/>
        <v>0</v>
      </c>
      <c r="U3809">
        <f t="shared" si="482"/>
        <v>57</v>
      </c>
      <c r="V3809">
        <f t="shared" si="483"/>
        <v>0</v>
      </c>
    </row>
    <row r="3810" spans="1:22" x14ac:dyDescent="0.25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G3810">
        <f t="shared" si="476"/>
        <v>2</v>
      </c>
      <c r="H3810">
        <f t="shared" si="476"/>
        <v>1</v>
      </c>
      <c r="I3810">
        <f t="shared" si="476"/>
        <v>1</v>
      </c>
      <c r="J3810">
        <f t="shared" si="476"/>
        <v>1</v>
      </c>
      <c r="K3810">
        <f t="shared" si="477"/>
        <v>2</v>
      </c>
      <c r="L3810">
        <f t="shared" si="477"/>
        <v>1</v>
      </c>
      <c r="M3810">
        <f t="shared" si="478"/>
        <v>8</v>
      </c>
      <c r="N3810">
        <f t="shared" si="479"/>
        <v>1</v>
      </c>
      <c r="O3810">
        <f t="shared" si="480"/>
        <v>60</v>
      </c>
      <c r="P3810">
        <f t="shared" si="480"/>
        <v>0</v>
      </c>
      <c r="Q3810">
        <f t="shared" si="480"/>
        <v>0</v>
      </c>
      <c r="R3810">
        <f t="shared" si="480"/>
        <v>0</v>
      </c>
      <c r="S3810">
        <f t="shared" si="481"/>
        <v>60</v>
      </c>
      <c r="T3810">
        <f t="shared" si="481"/>
        <v>0</v>
      </c>
      <c r="U3810">
        <f t="shared" si="482"/>
        <v>84.75</v>
      </c>
      <c r="V3810">
        <f t="shared" si="483"/>
        <v>1</v>
      </c>
    </row>
    <row r="3811" spans="1:22" x14ac:dyDescent="0.25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G3811">
        <f t="shared" si="476"/>
        <v>2</v>
      </c>
      <c r="H3811">
        <f t="shared" si="476"/>
        <v>2</v>
      </c>
      <c r="I3811">
        <f t="shared" si="476"/>
        <v>1</v>
      </c>
      <c r="J3811">
        <f t="shared" si="476"/>
        <v>1</v>
      </c>
      <c r="K3811">
        <f t="shared" si="477"/>
        <v>2</v>
      </c>
      <c r="L3811">
        <f t="shared" si="477"/>
        <v>2</v>
      </c>
      <c r="M3811">
        <f t="shared" si="478"/>
        <v>10</v>
      </c>
      <c r="N3811">
        <f t="shared" si="479"/>
        <v>0</v>
      </c>
      <c r="O3811">
        <f t="shared" si="480"/>
        <v>0</v>
      </c>
      <c r="P3811">
        <f t="shared" si="480"/>
        <v>0</v>
      </c>
      <c r="Q3811">
        <f t="shared" si="480"/>
        <v>0</v>
      </c>
      <c r="R3811">
        <f t="shared" si="480"/>
        <v>0</v>
      </c>
      <c r="S3811">
        <f t="shared" si="481"/>
        <v>0</v>
      </c>
      <c r="T3811">
        <f t="shared" si="481"/>
        <v>0</v>
      </c>
      <c r="U3811">
        <f t="shared" si="482"/>
        <v>103</v>
      </c>
      <c r="V3811">
        <f t="shared" si="483"/>
        <v>0</v>
      </c>
    </row>
    <row r="3812" spans="1:22" x14ac:dyDescent="0.25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G3812">
        <f t="shared" si="476"/>
        <v>1</v>
      </c>
      <c r="H3812">
        <f t="shared" si="476"/>
        <v>1</v>
      </c>
      <c r="I3812">
        <f t="shared" si="476"/>
        <v>1</v>
      </c>
      <c r="J3812">
        <f t="shared" si="476"/>
        <v>1</v>
      </c>
      <c r="K3812">
        <f t="shared" si="477"/>
        <v>1</v>
      </c>
      <c r="L3812">
        <f t="shared" si="477"/>
        <v>1</v>
      </c>
      <c r="M3812">
        <f t="shared" si="478"/>
        <v>6</v>
      </c>
      <c r="N3812">
        <f t="shared" si="479"/>
        <v>0</v>
      </c>
      <c r="O3812">
        <f t="shared" si="480"/>
        <v>0</v>
      </c>
      <c r="P3812">
        <f t="shared" si="480"/>
        <v>0</v>
      </c>
      <c r="Q3812">
        <f t="shared" si="480"/>
        <v>0</v>
      </c>
      <c r="R3812">
        <f t="shared" si="480"/>
        <v>0</v>
      </c>
      <c r="S3812">
        <f t="shared" si="481"/>
        <v>0</v>
      </c>
      <c r="T3812">
        <f t="shared" si="481"/>
        <v>0</v>
      </c>
      <c r="U3812">
        <f t="shared" si="482"/>
        <v>75.75</v>
      </c>
      <c r="V3812">
        <f t="shared" si="483"/>
        <v>0</v>
      </c>
    </row>
    <row r="3813" spans="1:22" x14ac:dyDescent="0.25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G3813">
        <f t="shared" si="476"/>
        <v>1</v>
      </c>
      <c r="H3813">
        <f t="shared" si="476"/>
        <v>1</v>
      </c>
      <c r="I3813">
        <f t="shared" si="476"/>
        <v>1</v>
      </c>
      <c r="J3813">
        <f t="shared" si="476"/>
        <v>1</v>
      </c>
      <c r="K3813">
        <f t="shared" si="477"/>
        <v>1</v>
      </c>
      <c r="L3813">
        <f t="shared" si="477"/>
        <v>1</v>
      </c>
      <c r="M3813">
        <f t="shared" si="478"/>
        <v>6</v>
      </c>
      <c r="N3813">
        <f t="shared" si="479"/>
        <v>0</v>
      </c>
      <c r="O3813">
        <f t="shared" si="480"/>
        <v>0</v>
      </c>
      <c r="P3813">
        <f t="shared" si="480"/>
        <v>0</v>
      </c>
      <c r="Q3813">
        <f t="shared" si="480"/>
        <v>0</v>
      </c>
      <c r="R3813">
        <f t="shared" si="480"/>
        <v>0</v>
      </c>
      <c r="S3813">
        <f t="shared" si="481"/>
        <v>0</v>
      </c>
      <c r="T3813">
        <f t="shared" si="481"/>
        <v>0</v>
      </c>
      <c r="U3813">
        <f t="shared" si="482"/>
        <v>64.25</v>
      </c>
      <c r="V3813">
        <f t="shared" si="483"/>
        <v>0</v>
      </c>
    </row>
    <row r="3814" spans="1:22" x14ac:dyDescent="0.25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G3814">
        <f t="shared" si="476"/>
        <v>1</v>
      </c>
      <c r="H3814">
        <f t="shared" si="476"/>
        <v>1</v>
      </c>
      <c r="I3814">
        <f t="shared" si="476"/>
        <v>1</v>
      </c>
      <c r="J3814">
        <f t="shared" si="476"/>
        <v>1</v>
      </c>
      <c r="K3814">
        <f t="shared" si="477"/>
        <v>1</v>
      </c>
      <c r="L3814">
        <f t="shared" si="477"/>
        <v>1</v>
      </c>
      <c r="M3814">
        <f t="shared" si="478"/>
        <v>6</v>
      </c>
      <c r="N3814">
        <f t="shared" si="479"/>
        <v>0</v>
      </c>
      <c r="O3814">
        <f t="shared" si="480"/>
        <v>0</v>
      </c>
      <c r="P3814">
        <f t="shared" si="480"/>
        <v>0</v>
      </c>
      <c r="Q3814">
        <f t="shared" si="480"/>
        <v>0</v>
      </c>
      <c r="R3814">
        <f t="shared" si="480"/>
        <v>0</v>
      </c>
      <c r="S3814">
        <f t="shared" si="481"/>
        <v>0</v>
      </c>
      <c r="T3814">
        <f t="shared" si="481"/>
        <v>0</v>
      </c>
      <c r="U3814">
        <f t="shared" si="482"/>
        <v>32</v>
      </c>
      <c r="V3814">
        <f t="shared" si="483"/>
        <v>0</v>
      </c>
    </row>
    <row r="3815" spans="1:22" x14ac:dyDescent="0.25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G3815">
        <f t="shared" si="476"/>
        <v>1</v>
      </c>
      <c r="H3815">
        <f t="shared" si="476"/>
        <v>2</v>
      </c>
      <c r="I3815">
        <f t="shared" si="476"/>
        <v>1</v>
      </c>
      <c r="J3815">
        <f t="shared" si="476"/>
        <v>1</v>
      </c>
      <c r="K3815">
        <f t="shared" si="477"/>
        <v>1</v>
      </c>
      <c r="L3815">
        <f t="shared" si="477"/>
        <v>2</v>
      </c>
      <c r="M3815">
        <f t="shared" si="478"/>
        <v>8</v>
      </c>
      <c r="N3815">
        <f t="shared" si="479"/>
        <v>1</v>
      </c>
      <c r="O3815">
        <f t="shared" si="480"/>
        <v>0</v>
      </c>
      <c r="P3815">
        <f t="shared" si="480"/>
        <v>48</v>
      </c>
      <c r="Q3815">
        <f t="shared" si="480"/>
        <v>0</v>
      </c>
      <c r="R3815">
        <f t="shared" si="480"/>
        <v>0</v>
      </c>
      <c r="S3815">
        <f t="shared" si="481"/>
        <v>0</v>
      </c>
      <c r="T3815">
        <f t="shared" si="481"/>
        <v>48</v>
      </c>
      <c r="U3815">
        <f t="shared" si="482"/>
        <v>60.5</v>
      </c>
      <c r="V3815">
        <f t="shared" si="483"/>
        <v>1</v>
      </c>
    </row>
    <row r="3816" spans="1:22" x14ac:dyDescent="0.25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G3816">
        <f t="shared" si="476"/>
        <v>1</v>
      </c>
      <c r="H3816">
        <f t="shared" si="476"/>
        <v>1</v>
      </c>
      <c r="I3816">
        <f t="shared" si="476"/>
        <v>1</v>
      </c>
      <c r="J3816">
        <f t="shared" si="476"/>
        <v>1</v>
      </c>
      <c r="K3816">
        <f t="shared" si="477"/>
        <v>1</v>
      </c>
      <c r="L3816">
        <f t="shared" si="477"/>
        <v>1</v>
      </c>
      <c r="M3816">
        <f t="shared" si="478"/>
        <v>6</v>
      </c>
      <c r="N3816">
        <f t="shared" si="479"/>
        <v>0</v>
      </c>
      <c r="O3816">
        <f t="shared" si="480"/>
        <v>0</v>
      </c>
      <c r="P3816">
        <f t="shared" si="480"/>
        <v>0</v>
      </c>
      <c r="Q3816">
        <f t="shared" si="480"/>
        <v>0</v>
      </c>
      <c r="R3816">
        <f t="shared" si="480"/>
        <v>0</v>
      </c>
      <c r="S3816">
        <f t="shared" si="481"/>
        <v>0</v>
      </c>
      <c r="T3816">
        <f t="shared" si="481"/>
        <v>0</v>
      </c>
      <c r="U3816">
        <f t="shared" si="482"/>
        <v>104</v>
      </c>
      <c r="V3816">
        <f t="shared" si="483"/>
        <v>0</v>
      </c>
    </row>
    <row r="3817" spans="1:22" x14ac:dyDescent="0.25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G3817">
        <f t="shared" si="476"/>
        <v>1</v>
      </c>
      <c r="H3817">
        <f t="shared" si="476"/>
        <v>2</v>
      </c>
      <c r="I3817">
        <f t="shared" si="476"/>
        <v>1</v>
      </c>
      <c r="J3817">
        <f t="shared" si="476"/>
        <v>2</v>
      </c>
      <c r="K3817">
        <f t="shared" si="477"/>
        <v>1</v>
      </c>
      <c r="L3817">
        <f t="shared" si="477"/>
        <v>1</v>
      </c>
      <c r="M3817">
        <f t="shared" si="478"/>
        <v>8</v>
      </c>
      <c r="N3817">
        <f t="shared" si="479"/>
        <v>1</v>
      </c>
      <c r="O3817">
        <f t="shared" si="480"/>
        <v>0</v>
      </c>
      <c r="P3817">
        <f t="shared" si="480"/>
        <v>43</v>
      </c>
      <c r="Q3817">
        <f t="shared" si="480"/>
        <v>0</v>
      </c>
      <c r="R3817">
        <f t="shared" si="480"/>
        <v>43</v>
      </c>
      <c r="S3817">
        <f t="shared" si="481"/>
        <v>0</v>
      </c>
      <c r="T3817">
        <f t="shared" si="481"/>
        <v>0</v>
      </c>
      <c r="U3817">
        <f t="shared" si="482"/>
        <v>78.25</v>
      </c>
      <c r="V3817">
        <f t="shared" si="483"/>
        <v>1</v>
      </c>
    </row>
    <row r="3818" spans="1:22" x14ac:dyDescent="0.25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G3818">
        <f t="shared" si="476"/>
        <v>1</v>
      </c>
      <c r="H3818">
        <f t="shared" si="476"/>
        <v>3</v>
      </c>
      <c r="I3818">
        <f t="shared" si="476"/>
        <v>1</v>
      </c>
      <c r="J3818">
        <f t="shared" si="476"/>
        <v>3</v>
      </c>
      <c r="K3818">
        <f t="shared" si="477"/>
        <v>1</v>
      </c>
      <c r="L3818">
        <f t="shared" si="477"/>
        <v>3</v>
      </c>
      <c r="M3818">
        <f t="shared" si="478"/>
        <v>12</v>
      </c>
      <c r="N3818">
        <f t="shared" si="479"/>
        <v>0</v>
      </c>
      <c r="O3818">
        <f t="shared" si="480"/>
        <v>0</v>
      </c>
      <c r="P3818">
        <f t="shared" si="480"/>
        <v>0</v>
      </c>
      <c r="Q3818">
        <f t="shared" si="480"/>
        <v>0</v>
      </c>
      <c r="R3818">
        <f t="shared" si="480"/>
        <v>0</v>
      </c>
      <c r="S3818">
        <f t="shared" si="481"/>
        <v>0</v>
      </c>
      <c r="T3818">
        <f t="shared" si="481"/>
        <v>0</v>
      </c>
      <c r="U3818">
        <f t="shared" si="482"/>
        <v>56.25</v>
      </c>
      <c r="V3818">
        <f t="shared" si="483"/>
        <v>0</v>
      </c>
    </row>
    <row r="3819" spans="1:22" x14ac:dyDescent="0.25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G3819">
        <f t="shared" si="476"/>
        <v>1</v>
      </c>
      <c r="H3819">
        <f t="shared" si="476"/>
        <v>1</v>
      </c>
      <c r="I3819">
        <f t="shared" si="476"/>
        <v>1</v>
      </c>
      <c r="J3819">
        <f t="shared" si="476"/>
        <v>1</v>
      </c>
      <c r="K3819">
        <f t="shared" si="477"/>
        <v>1</v>
      </c>
      <c r="L3819">
        <f t="shared" si="477"/>
        <v>1</v>
      </c>
      <c r="M3819">
        <f t="shared" si="478"/>
        <v>6</v>
      </c>
      <c r="N3819">
        <f t="shared" si="479"/>
        <v>0</v>
      </c>
      <c r="O3819">
        <f t="shared" si="480"/>
        <v>0</v>
      </c>
      <c r="P3819">
        <f t="shared" si="480"/>
        <v>0</v>
      </c>
      <c r="Q3819">
        <f t="shared" si="480"/>
        <v>0</v>
      </c>
      <c r="R3819">
        <f t="shared" si="480"/>
        <v>0</v>
      </c>
      <c r="S3819">
        <f t="shared" si="481"/>
        <v>0</v>
      </c>
      <c r="T3819">
        <f t="shared" si="481"/>
        <v>0</v>
      </c>
      <c r="U3819">
        <f t="shared" si="482"/>
        <v>53.75</v>
      </c>
      <c r="V3819">
        <f t="shared" si="483"/>
        <v>0</v>
      </c>
    </row>
    <row r="3820" spans="1:22" x14ac:dyDescent="0.25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G3820">
        <f t="shared" si="476"/>
        <v>1</v>
      </c>
      <c r="H3820">
        <f t="shared" si="476"/>
        <v>1</v>
      </c>
      <c r="I3820">
        <f t="shared" si="476"/>
        <v>1</v>
      </c>
      <c r="J3820">
        <f t="shared" si="476"/>
        <v>1</v>
      </c>
      <c r="K3820">
        <f t="shared" si="477"/>
        <v>1</v>
      </c>
      <c r="L3820">
        <f t="shared" si="477"/>
        <v>1</v>
      </c>
      <c r="M3820">
        <f t="shared" si="478"/>
        <v>6</v>
      </c>
      <c r="N3820">
        <f t="shared" si="479"/>
        <v>0</v>
      </c>
      <c r="O3820">
        <f t="shared" si="480"/>
        <v>0</v>
      </c>
      <c r="P3820">
        <f t="shared" si="480"/>
        <v>0</v>
      </c>
      <c r="Q3820">
        <f t="shared" si="480"/>
        <v>0</v>
      </c>
      <c r="R3820">
        <f t="shared" si="480"/>
        <v>0</v>
      </c>
      <c r="S3820">
        <f t="shared" si="481"/>
        <v>0</v>
      </c>
      <c r="T3820">
        <f t="shared" si="481"/>
        <v>0</v>
      </c>
      <c r="U3820">
        <f t="shared" si="482"/>
        <v>52.5</v>
      </c>
      <c r="V3820">
        <f t="shared" si="483"/>
        <v>0</v>
      </c>
    </row>
    <row r="3821" spans="1:22" x14ac:dyDescent="0.25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G3821">
        <f t="shared" si="476"/>
        <v>2</v>
      </c>
      <c r="H3821">
        <f t="shared" si="476"/>
        <v>1</v>
      </c>
      <c r="I3821">
        <f t="shared" si="476"/>
        <v>1</v>
      </c>
      <c r="J3821">
        <f t="shared" si="476"/>
        <v>1</v>
      </c>
      <c r="K3821">
        <f t="shared" si="477"/>
        <v>2</v>
      </c>
      <c r="L3821">
        <f t="shared" si="477"/>
        <v>1</v>
      </c>
      <c r="M3821">
        <f t="shared" si="478"/>
        <v>8</v>
      </c>
      <c r="N3821">
        <f t="shared" si="479"/>
        <v>1</v>
      </c>
      <c r="O3821">
        <f t="shared" si="480"/>
        <v>16</v>
      </c>
      <c r="P3821">
        <f t="shared" si="480"/>
        <v>0</v>
      </c>
      <c r="Q3821">
        <f t="shared" si="480"/>
        <v>0</v>
      </c>
      <c r="R3821">
        <f t="shared" si="480"/>
        <v>0</v>
      </c>
      <c r="S3821">
        <f t="shared" si="481"/>
        <v>16</v>
      </c>
      <c r="T3821">
        <f t="shared" si="481"/>
        <v>0</v>
      </c>
      <c r="U3821">
        <f t="shared" si="482"/>
        <v>27</v>
      </c>
      <c r="V3821">
        <f t="shared" si="483"/>
        <v>1</v>
      </c>
    </row>
    <row r="3822" spans="1:22" x14ac:dyDescent="0.25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G3822">
        <f t="shared" si="476"/>
        <v>2</v>
      </c>
      <c r="H3822">
        <f t="shared" si="476"/>
        <v>1</v>
      </c>
      <c r="I3822">
        <f t="shared" si="476"/>
        <v>1</v>
      </c>
      <c r="J3822">
        <f t="shared" si="476"/>
        <v>1</v>
      </c>
      <c r="K3822">
        <f t="shared" si="477"/>
        <v>2</v>
      </c>
      <c r="L3822">
        <f t="shared" si="477"/>
        <v>1</v>
      </c>
      <c r="M3822">
        <f t="shared" si="478"/>
        <v>8</v>
      </c>
      <c r="N3822">
        <f t="shared" si="479"/>
        <v>1</v>
      </c>
      <c r="O3822">
        <f t="shared" si="480"/>
        <v>22</v>
      </c>
      <c r="P3822">
        <f t="shared" si="480"/>
        <v>0</v>
      </c>
      <c r="Q3822">
        <f t="shared" si="480"/>
        <v>0</v>
      </c>
      <c r="R3822">
        <f t="shared" si="480"/>
        <v>0</v>
      </c>
      <c r="S3822">
        <f t="shared" si="481"/>
        <v>22</v>
      </c>
      <c r="T3822">
        <f t="shared" si="481"/>
        <v>0</v>
      </c>
      <c r="U3822">
        <f t="shared" si="482"/>
        <v>74.25</v>
      </c>
      <c r="V3822">
        <f t="shared" si="483"/>
        <v>0</v>
      </c>
    </row>
    <row r="3823" spans="1:22" x14ac:dyDescent="0.25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G3823">
        <f t="shared" si="476"/>
        <v>2</v>
      </c>
      <c r="H3823">
        <f t="shared" si="476"/>
        <v>1</v>
      </c>
      <c r="I3823">
        <f t="shared" si="476"/>
        <v>1</v>
      </c>
      <c r="J3823">
        <f t="shared" si="476"/>
        <v>1</v>
      </c>
      <c r="K3823">
        <f t="shared" si="477"/>
        <v>2</v>
      </c>
      <c r="L3823">
        <f t="shared" si="477"/>
        <v>1</v>
      </c>
      <c r="M3823">
        <f t="shared" si="478"/>
        <v>8</v>
      </c>
      <c r="N3823">
        <f t="shared" si="479"/>
        <v>1</v>
      </c>
      <c r="O3823">
        <f t="shared" si="480"/>
        <v>64</v>
      </c>
      <c r="P3823">
        <f t="shared" si="480"/>
        <v>0</v>
      </c>
      <c r="Q3823">
        <f t="shared" si="480"/>
        <v>0</v>
      </c>
      <c r="R3823">
        <f t="shared" si="480"/>
        <v>0</v>
      </c>
      <c r="S3823">
        <f t="shared" si="481"/>
        <v>64</v>
      </c>
      <c r="T3823">
        <f t="shared" si="481"/>
        <v>0</v>
      </c>
      <c r="U3823">
        <f t="shared" si="482"/>
        <v>53.5</v>
      </c>
      <c r="V3823">
        <f t="shared" si="483"/>
        <v>1</v>
      </c>
    </row>
    <row r="3824" spans="1:22" x14ac:dyDescent="0.25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G3824">
        <f t="shared" si="476"/>
        <v>1</v>
      </c>
      <c r="H3824">
        <f t="shared" si="476"/>
        <v>1</v>
      </c>
      <c r="I3824">
        <f t="shared" si="476"/>
        <v>1</v>
      </c>
      <c r="J3824">
        <f t="shared" si="476"/>
        <v>1</v>
      </c>
      <c r="K3824">
        <f t="shared" si="477"/>
        <v>1</v>
      </c>
      <c r="L3824">
        <f t="shared" si="477"/>
        <v>1</v>
      </c>
      <c r="M3824">
        <f t="shared" si="478"/>
        <v>6</v>
      </c>
      <c r="N3824">
        <f t="shared" si="479"/>
        <v>0</v>
      </c>
      <c r="O3824">
        <f t="shared" si="480"/>
        <v>0</v>
      </c>
      <c r="P3824">
        <f t="shared" si="480"/>
        <v>0</v>
      </c>
      <c r="Q3824">
        <f t="shared" si="480"/>
        <v>0</v>
      </c>
      <c r="R3824">
        <f t="shared" si="480"/>
        <v>0</v>
      </c>
      <c r="S3824">
        <f t="shared" si="481"/>
        <v>0</v>
      </c>
      <c r="T3824">
        <f t="shared" si="481"/>
        <v>0</v>
      </c>
      <c r="U3824">
        <f t="shared" si="482"/>
        <v>111.5</v>
      </c>
      <c r="V3824">
        <f t="shared" si="483"/>
        <v>0</v>
      </c>
    </row>
    <row r="3825" spans="1:22" x14ac:dyDescent="0.25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G3825">
        <f t="shared" si="476"/>
        <v>1</v>
      </c>
      <c r="H3825">
        <f t="shared" si="476"/>
        <v>1</v>
      </c>
      <c r="I3825">
        <f t="shared" si="476"/>
        <v>1</v>
      </c>
      <c r="J3825">
        <f t="shared" si="476"/>
        <v>1</v>
      </c>
      <c r="K3825">
        <f t="shared" si="477"/>
        <v>1</v>
      </c>
      <c r="L3825">
        <f t="shared" si="477"/>
        <v>1</v>
      </c>
      <c r="M3825">
        <f t="shared" si="478"/>
        <v>6</v>
      </c>
      <c r="N3825">
        <f t="shared" si="479"/>
        <v>0</v>
      </c>
      <c r="O3825">
        <f t="shared" si="480"/>
        <v>0</v>
      </c>
      <c r="P3825">
        <f t="shared" si="480"/>
        <v>0</v>
      </c>
      <c r="Q3825">
        <f t="shared" si="480"/>
        <v>0</v>
      </c>
      <c r="R3825">
        <f t="shared" si="480"/>
        <v>0</v>
      </c>
      <c r="S3825">
        <f t="shared" si="481"/>
        <v>0</v>
      </c>
      <c r="T3825">
        <f t="shared" si="481"/>
        <v>0</v>
      </c>
      <c r="U3825">
        <f t="shared" si="482"/>
        <v>78.5</v>
      </c>
      <c r="V3825">
        <f t="shared" si="483"/>
        <v>0</v>
      </c>
    </row>
    <row r="3826" spans="1:22" x14ac:dyDescent="0.25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G3826">
        <f t="shared" si="476"/>
        <v>3</v>
      </c>
      <c r="H3826">
        <f t="shared" si="476"/>
        <v>1</v>
      </c>
      <c r="I3826">
        <f t="shared" si="476"/>
        <v>3</v>
      </c>
      <c r="J3826">
        <f t="shared" si="476"/>
        <v>1</v>
      </c>
      <c r="K3826">
        <f t="shared" si="477"/>
        <v>3</v>
      </c>
      <c r="L3826">
        <f t="shared" si="477"/>
        <v>1</v>
      </c>
      <c r="M3826">
        <f t="shared" si="478"/>
        <v>12</v>
      </c>
      <c r="N3826">
        <f t="shared" si="479"/>
        <v>0</v>
      </c>
      <c r="O3826">
        <f t="shared" si="480"/>
        <v>0</v>
      </c>
      <c r="P3826">
        <f t="shared" si="480"/>
        <v>0</v>
      </c>
      <c r="Q3826">
        <f t="shared" si="480"/>
        <v>0</v>
      </c>
      <c r="R3826">
        <f t="shared" si="480"/>
        <v>0</v>
      </c>
      <c r="S3826">
        <f t="shared" si="481"/>
        <v>0</v>
      </c>
      <c r="T3826">
        <f t="shared" si="481"/>
        <v>0</v>
      </c>
      <c r="U3826">
        <f t="shared" si="482"/>
        <v>53</v>
      </c>
      <c r="V3826">
        <f t="shared" si="483"/>
        <v>0</v>
      </c>
    </row>
    <row r="3827" spans="1:22" x14ac:dyDescent="0.25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G3827">
        <f t="shared" si="476"/>
        <v>1</v>
      </c>
      <c r="H3827">
        <f t="shared" si="476"/>
        <v>1</v>
      </c>
      <c r="I3827">
        <f t="shared" si="476"/>
        <v>1</v>
      </c>
      <c r="J3827">
        <f t="shared" si="476"/>
        <v>1</v>
      </c>
      <c r="K3827">
        <f t="shared" si="477"/>
        <v>1</v>
      </c>
      <c r="L3827">
        <f t="shared" si="477"/>
        <v>1</v>
      </c>
      <c r="M3827">
        <f t="shared" si="478"/>
        <v>6</v>
      </c>
      <c r="N3827">
        <f t="shared" si="479"/>
        <v>0</v>
      </c>
      <c r="O3827">
        <f t="shared" si="480"/>
        <v>0</v>
      </c>
      <c r="P3827">
        <f t="shared" si="480"/>
        <v>0</v>
      </c>
      <c r="Q3827">
        <f t="shared" si="480"/>
        <v>0</v>
      </c>
      <c r="R3827">
        <f t="shared" si="480"/>
        <v>0</v>
      </c>
      <c r="S3827">
        <f t="shared" si="481"/>
        <v>0</v>
      </c>
      <c r="T3827">
        <f t="shared" si="481"/>
        <v>0</v>
      </c>
      <c r="U3827">
        <f t="shared" si="482"/>
        <v>91.25</v>
      </c>
      <c r="V3827">
        <f t="shared" si="483"/>
        <v>0</v>
      </c>
    </row>
    <row r="3828" spans="1:22" x14ac:dyDescent="0.25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G3828">
        <f t="shared" si="476"/>
        <v>2</v>
      </c>
      <c r="H3828">
        <f t="shared" si="476"/>
        <v>1</v>
      </c>
      <c r="I3828">
        <f t="shared" si="476"/>
        <v>1</v>
      </c>
      <c r="J3828">
        <f t="shared" si="476"/>
        <v>1</v>
      </c>
      <c r="K3828">
        <f t="shared" si="477"/>
        <v>2</v>
      </c>
      <c r="L3828">
        <f t="shared" si="477"/>
        <v>1</v>
      </c>
      <c r="M3828">
        <f t="shared" si="478"/>
        <v>8</v>
      </c>
      <c r="N3828">
        <f t="shared" si="479"/>
        <v>1</v>
      </c>
      <c r="O3828">
        <f t="shared" si="480"/>
        <v>50</v>
      </c>
      <c r="P3828">
        <f t="shared" si="480"/>
        <v>0</v>
      </c>
      <c r="Q3828">
        <f t="shared" si="480"/>
        <v>0</v>
      </c>
      <c r="R3828">
        <f t="shared" si="480"/>
        <v>0</v>
      </c>
      <c r="S3828">
        <f t="shared" si="481"/>
        <v>50</v>
      </c>
      <c r="T3828">
        <f t="shared" si="481"/>
        <v>0</v>
      </c>
      <c r="U3828">
        <f t="shared" si="482"/>
        <v>57.5</v>
      </c>
      <c r="V3828">
        <f t="shared" si="483"/>
        <v>1</v>
      </c>
    </row>
    <row r="3829" spans="1:22" x14ac:dyDescent="0.25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G3829">
        <f t="shared" si="476"/>
        <v>1</v>
      </c>
      <c r="H3829">
        <f t="shared" si="476"/>
        <v>1</v>
      </c>
      <c r="I3829">
        <f t="shared" si="476"/>
        <v>1</v>
      </c>
      <c r="J3829">
        <f t="shared" si="476"/>
        <v>1</v>
      </c>
      <c r="K3829">
        <f t="shared" si="477"/>
        <v>1</v>
      </c>
      <c r="L3829">
        <f t="shared" si="477"/>
        <v>1</v>
      </c>
      <c r="M3829">
        <f t="shared" si="478"/>
        <v>6</v>
      </c>
      <c r="N3829">
        <f t="shared" si="479"/>
        <v>0</v>
      </c>
      <c r="O3829">
        <f t="shared" si="480"/>
        <v>0</v>
      </c>
      <c r="P3829">
        <f t="shared" si="480"/>
        <v>0</v>
      </c>
      <c r="Q3829">
        <f t="shared" si="480"/>
        <v>0</v>
      </c>
      <c r="R3829">
        <f t="shared" si="480"/>
        <v>0</v>
      </c>
      <c r="S3829">
        <f t="shared" si="481"/>
        <v>0</v>
      </c>
      <c r="T3829">
        <f t="shared" si="481"/>
        <v>0</v>
      </c>
      <c r="U3829">
        <f t="shared" si="482"/>
        <v>88.25</v>
      </c>
      <c r="V3829">
        <f t="shared" si="483"/>
        <v>0</v>
      </c>
    </row>
    <row r="3830" spans="1:22" x14ac:dyDescent="0.25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G3830">
        <f t="shared" si="476"/>
        <v>1</v>
      </c>
      <c r="H3830">
        <f t="shared" si="476"/>
        <v>1</v>
      </c>
      <c r="I3830">
        <f t="shared" si="476"/>
        <v>1</v>
      </c>
      <c r="J3830">
        <f t="shared" si="476"/>
        <v>1</v>
      </c>
      <c r="K3830">
        <f t="shared" si="477"/>
        <v>1</v>
      </c>
      <c r="L3830">
        <f t="shared" si="477"/>
        <v>1</v>
      </c>
      <c r="M3830">
        <f t="shared" si="478"/>
        <v>6</v>
      </c>
      <c r="N3830">
        <f t="shared" si="479"/>
        <v>0</v>
      </c>
      <c r="O3830">
        <f t="shared" si="480"/>
        <v>0</v>
      </c>
      <c r="P3830">
        <f t="shared" si="480"/>
        <v>0</v>
      </c>
      <c r="Q3830">
        <f t="shared" si="480"/>
        <v>0</v>
      </c>
      <c r="R3830">
        <f t="shared" si="480"/>
        <v>0</v>
      </c>
      <c r="S3830">
        <f t="shared" si="481"/>
        <v>0</v>
      </c>
      <c r="T3830">
        <f t="shared" si="481"/>
        <v>0</v>
      </c>
      <c r="U3830">
        <f t="shared" si="482"/>
        <v>85.25</v>
      </c>
      <c r="V3830">
        <f t="shared" si="483"/>
        <v>0</v>
      </c>
    </row>
    <row r="3831" spans="1:22" x14ac:dyDescent="0.25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G3831">
        <f t="shared" si="476"/>
        <v>2</v>
      </c>
      <c r="H3831">
        <f t="shared" si="476"/>
        <v>2</v>
      </c>
      <c r="I3831">
        <f t="shared" si="476"/>
        <v>1</v>
      </c>
      <c r="J3831">
        <f t="shared" si="476"/>
        <v>1</v>
      </c>
      <c r="K3831">
        <f t="shared" si="477"/>
        <v>2</v>
      </c>
      <c r="L3831">
        <f t="shared" si="477"/>
        <v>2</v>
      </c>
      <c r="M3831">
        <f t="shared" si="478"/>
        <v>10</v>
      </c>
      <c r="N3831">
        <f t="shared" si="479"/>
        <v>0</v>
      </c>
      <c r="O3831">
        <f t="shared" si="480"/>
        <v>0</v>
      </c>
      <c r="P3831">
        <f t="shared" si="480"/>
        <v>0</v>
      </c>
      <c r="Q3831">
        <f t="shared" si="480"/>
        <v>0</v>
      </c>
      <c r="R3831">
        <f t="shared" si="480"/>
        <v>0</v>
      </c>
      <c r="S3831">
        <f t="shared" si="481"/>
        <v>0</v>
      </c>
      <c r="T3831">
        <f t="shared" si="481"/>
        <v>0</v>
      </c>
      <c r="U3831">
        <f t="shared" si="482"/>
        <v>101.25</v>
      </c>
      <c r="V3831">
        <f t="shared" si="483"/>
        <v>0</v>
      </c>
    </row>
    <row r="3832" spans="1:22" x14ac:dyDescent="0.25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G3832">
        <f t="shared" si="476"/>
        <v>1</v>
      </c>
      <c r="H3832">
        <f t="shared" si="476"/>
        <v>2</v>
      </c>
      <c r="I3832">
        <f t="shared" si="476"/>
        <v>1</v>
      </c>
      <c r="J3832">
        <f t="shared" si="476"/>
        <v>1</v>
      </c>
      <c r="K3832">
        <f t="shared" si="477"/>
        <v>1</v>
      </c>
      <c r="L3832">
        <f t="shared" si="477"/>
        <v>2</v>
      </c>
      <c r="M3832">
        <f t="shared" si="478"/>
        <v>8</v>
      </c>
      <c r="N3832">
        <f t="shared" si="479"/>
        <v>1</v>
      </c>
      <c r="O3832">
        <f t="shared" si="480"/>
        <v>0</v>
      </c>
      <c r="P3832">
        <f t="shared" si="480"/>
        <v>40</v>
      </c>
      <c r="Q3832">
        <f t="shared" si="480"/>
        <v>0</v>
      </c>
      <c r="R3832">
        <f t="shared" si="480"/>
        <v>0</v>
      </c>
      <c r="S3832">
        <f t="shared" si="481"/>
        <v>0</v>
      </c>
      <c r="T3832">
        <f t="shared" si="481"/>
        <v>40</v>
      </c>
      <c r="U3832">
        <f t="shared" si="482"/>
        <v>26.75</v>
      </c>
      <c r="V3832">
        <f t="shared" si="483"/>
        <v>1</v>
      </c>
    </row>
    <row r="3833" spans="1:22" x14ac:dyDescent="0.25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G3833">
        <f t="shared" si="476"/>
        <v>1</v>
      </c>
      <c r="H3833">
        <f t="shared" si="476"/>
        <v>1</v>
      </c>
      <c r="I3833">
        <f t="shared" si="476"/>
        <v>1</v>
      </c>
      <c r="J3833">
        <f t="shared" si="476"/>
        <v>1</v>
      </c>
      <c r="K3833">
        <f t="shared" si="477"/>
        <v>1</v>
      </c>
      <c r="L3833">
        <f t="shared" si="477"/>
        <v>1</v>
      </c>
      <c r="M3833">
        <f t="shared" si="478"/>
        <v>6</v>
      </c>
      <c r="N3833">
        <f t="shared" si="479"/>
        <v>0</v>
      </c>
      <c r="O3833">
        <f t="shared" si="480"/>
        <v>0</v>
      </c>
      <c r="P3833">
        <f t="shared" si="480"/>
        <v>0</v>
      </c>
      <c r="Q3833">
        <f t="shared" si="480"/>
        <v>0</v>
      </c>
      <c r="R3833">
        <f t="shared" si="480"/>
        <v>0</v>
      </c>
      <c r="S3833">
        <f t="shared" si="481"/>
        <v>0</v>
      </c>
      <c r="T3833">
        <f t="shared" si="481"/>
        <v>0</v>
      </c>
      <c r="U3833">
        <f t="shared" si="482"/>
        <v>21.5</v>
      </c>
      <c r="V3833">
        <f t="shared" si="483"/>
        <v>0</v>
      </c>
    </row>
    <row r="3834" spans="1:22" x14ac:dyDescent="0.25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G3834">
        <f t="shared" si="476"/>
        <v>1</v>
      </c>
      <c r="H3834">
        <f t="shared" si="476"/>
        <v>1</v>
      </c>
      <c r="I3834">
        <f t="shared" si="476"/>
        <v>1</v>
      </c>
      <c r="J3834">
        <f t="shared" si="476"/>
        <v>1</v>
      </c>
      <c r="K3834">
        <f t="shared" si="477"/>
        <v>1</v>
      </c>
      <c r="L3834">
        <f t="shared" si="477"/>
        <v>1</v>
      </c>
      <c r="M3834">
        <f t="shared" si="478"/>
        <v>6</v>
      </c>
      <c r="N3834">
        <f t="shared" si="479"/>
        <v>0</v>
      </c>
      <c r="O3834">
        <f t="shared" si="480"/>
        <v>0</v>
      </c>
      <c r="P3834">
        <f t="shared" si="480"/>
        <v>0</v>
      </c>
      <c r="Q3834">
        <f t="shared" si="480"/>
        <v>0</v>
      </c>
      <c r="R3834">
        <f t="shared" si="480"/>
        <v>0</v>
      </c>
      <c r="S3834">
        <f t="shared" si="481"/>
        <v>0</v>
      </c>
      <c r="T3834">
        <f t="shared" si="481"/>
        <v>0</v>
      </c>
      <c r="U3834">
        <f t="shared" si="482"/>
        <v>104.5</v>
      </c>
      <c r="V3834">
        <f t="shared" si="483"/>
        <v>0</v>
      </c>
    </row>
    <row r="3835" spans="1:22" x14ac:dyDescent="0.25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G3835">
        <f t="shared" si="476"/>
        <v>1</v>
      </c>
      <c r="H3835">
        <f t="shared" si="476"/>
        <v>3</v>
      </c>
      <c r="I3835">
        <f t="shared" si="476"/>
        <v>1</v>
      </c>
      <c r="J3835">
        <f t="shared" si="476"/>
        <v>3</v>
      </c>
      <c r="K3835">
        <f t="shared" si="477"/>
        <v>1</v>
      </c>
      <c r="L3835">
        <f t="shared" si="477"/>
        <v>3</v>
      </c>
      <c r="M3835">
        <f t="shared" si="478"/>
        <v>12</v>
      </c>
      <c r="N3835">
        <f t="shared" si="479"/>
        <v>0</v>
      </c>
      <c r="O3835">
        <f t="shared" si="480"/>
        <v>0</v>
      </c>
      <c r="P3835">
        <f t="shared" si="480"/>
        <v>0</v>
      </c>
      <c r="Q3835">
        <f t="shared" si="480"/>
        <v>0</v>
      </c>
      <c r="R3835">
        <f t="shared" si="480"/>
        <v>0</v>
      </c>
      <c r="S3835">
        <f t="shared" si="481"/>
        <v>0</v>
      </c>
      <c r="T3835">
        <f t="shared" si="481"/>
        <v>0</v>
      </c>
      <c r="U3835">
        <f t="shared" si="482"/>
        <v>64</v>
      </c>
      <c r="V3835">
        <f t="shared" si="483"/>
        <v>0</v>
      </c>
    </row>
    <row r="3836" spans="1:22" x14ac:dyDescent="0.25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G3836">
        <f t="shared" si="476"/>
        <v>2</v>
      </c>
      <c r="H3836">
        <f t="shared" si="476"/>
        <v>2</v>
      </c>
      <c r="I3836">
        <f t="shared" si="476"/>
        <v>1</v>
      </c>
      <c r="J3836">
        <f t="shared" si="476"/>
        <v>1</v>
      </c>
      <c r="K3836">
        <f t="shared" si="477"/>
        <v>2</v>
      </c>
      <c r="L3836">
        <f t="shared" si="477"/>
        <v>2</v>
      </c>
      <c r="M3836">
        <f t="shared" si="478"/>
        <v>10</v>
      </c>
      <c r="N3836">
        <f t="shared" si="479"/>
        <v>0</v>
      </c>
      <c r="O3836">
        <f t="shared" si="480"/>
        <v>0</v>
      </c>
      <c r="P3836">
        <f t="shared" si="480"/>
        <v>0</v>
      </c>
      <c r="Q3836">
        <f t="shared" si="480"/>
        <v>0</v>
      </c>
      <c r="R3836">
        <f t="shared" si="480"/>
        <v>0</v>
      </c>
      <c r="S3836">
        <f t="shared" si="481"/>
        <v>0</v>
      </c>
      <c r="T3836">
        <f t="shared" si="481"/>
        <v>0</v>
      </c>
      <c r="U3836">
        <f t="shared" si="482"/>
        <v>68.25</v>
      </c>
      <c r="V3836">
        <f t="shared" si="483"/>
        <v>0</v>
      </c>
    </row>
    <row r="3837" spans="1:22" x14ac:dyDescent="0.25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G3837">
        <f t="shared" si="476"/>
        <v>1</v>
      </c>
      <c r="H3837">
        <f t="shared" si="476"/>
        <v>1</v>
      </c>
      <c r="I3837">
        <f t="shared" si="476"/>
        <v>1</v>
      </c>
      <c r="J3837">
        <f t="shared" si="476"/>
        <v>1</v>
      </c>
      <c r="K3837">
        <f t="shared" si="477"/>
        <v>1</v>
      </c>
      <c r="L3837">
        <f t="shared" si="477"/>
        <v>1</v>
      </c>
      <c r="M3837">
        <f t="shared" si="478"/>
        <v>6</v>
      </c>
      <c r="N3837">
        <f t="shared" si="479"/>
        <v>0</v>
      </c>
      <c r="O3837">
        <f t="shared" si="480"/>
        <v>0</v>
      </c>
      <c r="P3837">
        <f t="shared" si="480"/>
        <v>0</v>
      </c>
      <c r="Q3837">
        <f t="shared" si="480"/>
        <v>0</v>
      </c>
      <c r="R3837">
        <f t="shared" si="480"/>
        <v>0</v>
      </c>
      <c r="S3837">
        <f t="shared" si="481"/>
        <v>0</v>
      </c>
      <c r="T3837">
        <f t="shared" si="481"/>
        <v>0</v>
      </c>
      <c r="U3837">
        <f t="shared" si="482"/>
        <v>106.25</v>
      </c>
      <c r="V3837">
        <f t="shared" si="483"/>
        <v>0</v>
      </c>
    </row>
    <row r="3838" spans="1:22" x14ac:dyDescent="0.25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G3838">
        <f t="shared" si="476"/>
        <v>2</v>
      </c>
      <c r="H3838">
        <f t="shared" si="476"/>
        <v>2</v>
      </c>
      <c r="I3838">
        <f t="shared" si="476"/>
        <v>1</v>
      </c>
      <c r="J3838">
        <f t="shared" si="476"/>
        <v>1</v>
      </c>
      <c r="K3838">
        <f t="shared" si="477"/>
        <v>2</v>
      </c>
      <c r="L3838">
        <f t="shared" si="477"/>
        <v>2</v>
      </c>
      <c r="M3838">
        <f t="shared" si="478"/>
        <v>10</v>
      </c>
      <c r="N3838">
        <f t="shared" si="479"/>
        <v>0</v>
      </c>
      <c r="O3838">
        <f t="shared" si="480"/>
        <v>0</v>
      </c>
      <c r="P3838">
        <f t="shared" si="480"/>
        <v>0</v>
      </c>
      <c r="Q3838">
        <f t="shared" si="480"/>
        <v>0</v>
      </c>
      <c r="R3838">
        <f t="shared" si="480"/>
        <v>0</v>
      </c>
      <c r="S3838">
        <f t="shared" si="481"/>
        <v>0</v>
      </c>
      <c r="T3838">
        <f t="shared" si="481"/>
        <v>0</v>
      </c>
      <c r="U3838">
        <f t="shared" si="482"/>
        <v>82.5</v>
      </c>
      <c r="V3838">
        <f t="shared" si="483"/>
        <v>0</v>
      </c>
    </row>
    <row r="3839" spans="1:22" x14ac:dyDescent="0.25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G3839">
        <f t="shared" si="476"/>
        <v>1</v>
      </c>
      <c r="H3839">
        <f t="shared" si="476"/>
        <v>2</v>
      </c>
      <c r="I3839">
        <f t="shared" si="476"/>
        <v>1</v>
      </c>
      <c r="J3839">
        <f t="shared" si="476"/>
        <v>1</v>
      </c>
      <c r="K3839">
        <f t="shared" si="477"/>
        <v>1</v>
      </c>
      <c r="L3839">
        <f t="shared" si="477"/>
        <v>2</v>
      </c>
      <c r="M3839">
        <f t="shared" si="478"/>
        <v>8</v>
      </c>
      <c r="N3839">
        <f t="shared" si="479"/>
        <v>1</v>
      </c>
      <c r="O3839">
        <f t="shared" si="480"/>
        <v>0</v>
      </c>
      <c r="P3839">
        <f t="shared" si="480"/>
        <v>29</v>
      </c>
      <c r="Q3839">
        <f t="shared" si="480"/>
        <v>0</v>
      </c>
      <c r="R3839">
        <f t="shared" si="480"/>
        <v>0</v>
      </c>
      <c r="S3839">
        <f t="shared" si="481"/>
        <v>0</v>
      </c>
      <c r="T3839">
        <f t="shared" si="481"/>
        <v>29</v>
      </c>
      <c r="U3839">
        <f t="shared" si="482"/>
        <v>16.75</v>
      </c>
      <c r="V3839">
        <f t="shared" si="483"/>
        <v>1</v>
      </c>
    </row>
    <row r="3840" spans="1:22" x14ac:dyDescent="0.25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G3840">
        <f t="shared" si="476"/>
        <v>2</v>
      </c>
      <c r="H3840">
        <f t="shared" si="476"/>
        <v>1</v>
      </c>
      <c r="I3840">
        <f t="shared" si="476"/>
        <v>1</v>
      </c>
      <c r="J3840">
        <f t="shared" si="476"/>
        <v>1</v>
      </c>
      <c r="K3840">
        <f t="shared" si="477"/>
        <v>2</v>
      </c>
      <c r="L3840">
        <f t="shared" si="477"/>
        <v>1</v>
      </c>
      <c r="M3840">
        <f t="shared" si="478"/>
        <v>8</v>
      </c>
      <c r="N3840">
        <f t="shared" si="479"/>
        <v>1</v>
      </c>
      <c r="O3840">
        <f t="shared" si="480"/>
        <v>60</v>
      </c>
      <c r="P3840">
        <f t="shared" si="480"/>
        <v>0</v>
      </c>
      <c r="Q3840">
        <f t="shared" si="480"/>
        <v>0</v>
      </c>
      <c r="R3840">
        <f t="shared" si="480"/>
        <v>0</v>
      </c>
      <c r="S3840">
        <f t="shared" si="481"/>
        <v>60</v>
      </c>
      <c r="T3840">
        <f t="shared" si="481"/>
        <v>0</v>
      </c>
      <c r="U3840">
        <f t="shared" si="482"/>
        <v>47.25</v>
      </c>
      <c r="V3840">
        <f t="shared" si="483"/>
        <v>1</v>
      </c>
    </row>
    <row r="3841" spans="1:22" x14ac:dyDescent="0.25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G3841">
        <f t="shared" si="476"/>
        <v>1</v>
      </c>
      <c r="H3841">
        <f t="shared" si="476"/>
        <v>1</v>
      </c>
      <c r="I3841">
        <f t="shared" si="476"/>
        <v>1</v>
      </c>
      <c r="J3841">
        <f t="shared" ref="J3841:L3904" si="484">COUNTIF($A3841:$F3841,D3841)</f>
        <v>1</v>
      </c>
      <c r="K3841">
        <f t="shared" si="477"/>
        <v>1</v>
      </c>
      <c r="L3841">
        <f t="shared" si="477"/>
        <v>1</v>
      </c>
      <c r="M3841">
        <f t="shared" si="478"/>
        <v>6</v>
      </c>
      <c r="N3841">
        <f t="shared" si="479"/>
        <v>0</v>
      </c>
      <c r="O3841">
        <f t="shared" si="480"/>
        <v>0</v>
      </c>
      <c r="P3841">
        <f t="shared" si="480"/>
        <v>0</v>
      </c>
      <c r="Q3841">
        <f t="shared" si="480"/>
        <v>0</v>
      </c>
      <c r="R3841">
        <f t="shared" ref="R3841:T3904" si="485">IF(AND($N3841=1,J3841=2),D3841,0)</f>
        <v>0</v>
      </c>
      <c r="S3841">
        <f t="shared" si="481"/>
        <v>0</v>
      </c>
      <c r="T3841">
        <f t="shared" si="481"/>
        <v>0</v>
      </c>
      <c r="U3841">
        <f t="shared" si="482"/>
        <v>106.5</v>
      </c>
      <c r="V3841">
        <f t="shared" si="483"/>
        <v>0</v>
      </c>
    </row>
    <row r="3842" spans="1:22" x14ac:dyDescent="0.25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G3842">
        <f t="shared" ref="G3842:L3905" si="486">COUNTIF($A3842:$F3842,A3842)</f>
        <v>1</v>
      </c>
      <c r="H3842">
        <f t="shared" si="486"/>
        <v>1</v>
      </c>
      <c r="I3842">
        <f t="shared" si="486"/>
        <v>1</v>
      </c>
      <c r="J3842">
        <f t="shared" si="484"/>
        <v>1</v>
      </c>
      <c r="K3842">
        <f t="shared" si="484"/>
        <v>1</v>
      </c>
      <c r="L3842">
        <f t="shared" si="484"/>
        <v>1</v>
      </c>
      <c r="M3842">
        <f t="shared" ref="M3842:M3905" si="487">SUM(G3842:L3842)</f>
        <v>6</v>
      </c>
      <c r="N3842">
        <f t="shared" ref="N3842:N3905" si="488">IF(M3842=8,1,0)</f>
        <v>0</v>
      </c>
      <c r="O3842">
        <f t="shared" ref="O3842:T3905" si="489">IF(AND($N3842=1,G3842=2),A3842,0)</f>
        <v>0</v>
      </c>
      <c r="P3842">
        <f t="shared" si="489"/>
        <v>0</v>
      </c>
      <c r="Q3842">
        <f t="shared" si="489"/>
        <v>0</v>
      </c>
      <c r="R3842">
        <f t="shared" si="485"/>
        <v>0</v>
      </c>
      <c r="S3842">
        <f t="shared" si="485"/>
        <v>0</v>
      </c>
      <c r="T3842">
        <f t="shared" si="485"/>
        <v>0</v>
      </c>
      <c r="U3842">
        <f t="shared" ref="U3842:U3905" si="490">(SUM(A3842:F3842)-SUM(O3842:T3842))/4</f>
        <v>97</v>
      </c>
      <c r="V3842">
        <f t="shared" ref="V3842:V3905" si="491">IF(U3842&lt;=SUM(O3842:T3842),1,0)</f>
        <v>0</v>
      </c>
    </row>
    <row r="3843" spans="1:22" x14ac:dyDescent="0.25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G3843">
        <f t="shared" si="486"/>
        <v>1</v>
      </c>
      <c r="H3843">
        <f t="shared" si="486"/>
        <v>1</v>
      </c>
      <c r="I3843">
        <f t="shared" si="486"/>
        <v>1</v>
      </c>
      <c r="J3843">
        <f t="shared" si="484"/>
        <v>1</v>
      </c>
      <c r="K3843">
        <f t="shared" si="484"/>
        <v>1</v>
      </c>
      <c r="L3843">
        <f t="shared" si="484"/>
        <v>1</v>
      </c>
      <c r="M3843">
        <f t="shared" si="487"/>
        <v>6</v>
      </c>
      <c r="N3843">
        <f t="shared" si="488"/>
        <v>0</v>
      </c>
      <c r="O3843">
        <f t="shared" si="489"/>
        <v>0</v>
      </c>
      <c r="P3843">
        <f t="shared" si="489"/>
        <v>0</v>
      </c>
      <c r="Q3843">
        <f t="shared" si="489"/>
        <v>0</v>
      </c>
      <c r="R3843">
        <f t="shared" si="485"/>
        <v>0</v>
      </c>
      <c r="S3843">
        <f t="shared" si="485"/>
        <v>0</v>
      </c>
      <c r="T3843">
        <f t="shared" si="485"/>
        <v>0</v>
      </c>
      <c r="U3843">
        <f t="shared" si="490"/>
        <v>65.5</v>
      </c>
      <c r="V3843">
        <f t="shared" si="491"/>
        <v>0</v>
      </c>
    </row>
    <row r="3844" spans="1:22" x14ac:dyDescent="0.25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G3844">
        <f t="shared" si="486"/>
        <v>2</v>
      </c>
      <c r="H3844">
        <f t="shared" si="486"/>
        <v>2</v>
      </c>
      <c r="I3844">
        <f t="shared" si="486"/>
        <v>2</v>
      </c>
      <c r="J3844">
        <f t="shared" si="484"/>
        <v>1</v>
      </c>
      <c r="K3844">
        <f t="shared" si="484"/>
        <v>1</v>
      </c>
      <c r="L3844">
        <f t="shared" si="484"/>
        <v>2</v>
      </c>
      <c r="M3844">
        <f t="shared" si="487"/>
        <v>10</v>
      </c>
      <c r="N3844">
        <f t="shared" si="488"/>
        <v>0</v>
      </c>
      <c r="O3844">
        <f t="shared" si="489"/>
        <v>0</v>
      </c>
      <c r="P3844">
        <f t="shared" si="489"/>
        <v>0</v>
      </c>
      <c r="Q3844">
        <f t="shared" si="489"/>
        <v>0</v>
      </c>
      <c r="R3844">
        <f t="shared" si="485"/>
        <v>0</v>
      </c>
      <c r="S3844">
        <f t="shared" si="485"/>
        <v>0</v>
      </c>
      <c r="T3844">
        <f t="shared" si="485"/>
        <v>0</v>
      </c>
      <c r="U3844">
        <f t="shared" si="490"/>
        <v>124</v>
      </c>
      <c r="V3844">
        <f t="shared" si="491"/>
        <v>0</v>
      </c>
    </row>
    <row r="3845" spans="1:22" x14ac:dyDescent="0.25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G3845">
        <f t="shared" si="486"/>
        <v>2</v>
      </c>
      <c r="H3845">
        <f t="shared" si="486"/>
        <v>2</v>
      </c>
      <c r="I3845">
        <f t="shared" si="486"/>
        <v>1</v>
      </c>
      <c r="J3845">
        <f t="shared" si="484"/>
        <v>1</v>
      </c>
      <c r="K3845">
        <f t="shared" si="484"/>
        <v>2</v>
      </c>
      <c r="L3845">
        <f t="shared" si="484"/>
        <v>2</v>
      </c>
      <c r="M3845">
        <f t="shared" si="487"/>
        <v>10</v>
      </c>
      <c r="N3845">
        <f t="shared" si="488"/>
        <v>0</v>
      </c>
      <c r="O3845">
        <f t="shared" si="489"/>
        <v>0</v>
      </c>
      <c r="P3845">
        <f t="shared" si="489"/>
        <v>0</v>
      </c>
      <c r="Q3845">
        <f t="shared" si="489"/>
        <v>0</v>
      </c>
      <c r="R3845">
        <f t="shared" si="485"/>
        <v>0</v>
      </c>
      <c r="S3845">
        <f t="shared" si="485"/>
        <v>0</v>
      </c>
      <c r="T3845">
        <f t="shared" si="485"/>
        <v>0</v>
      </c>
      <c r="U3845">
        <f t="shared" si="490"/>
        <v>80</v>
      </c>
      <c r="V3845">
        <f t="shared" si="491"/>
        <v>0</v>
      </c>
    </row>
    <row r="3846" spans="1:22" x14ac:dyDescent="0.25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G3846">
        <f t="shared" si="486"/>
        <v>1</v>
      </c>
      <c r="H3846">
        <f t="shared" si="486"/>
        <v>1</v>
      </c>
      <c r="I3846">
        <f t="shared" si="486"/>
        <v>1</v>
      </c>
      <c r="J3846">
        <f t="shared" si="484"/>
        <v>2</v>
      </c>
      <c r="K3846">
        <f t="shared" si="484"/>
        <v>1</v>
      </c>
      <c r="L3846">
        <f t="shared" si="484"/>
        <v>2</v>
      </c>
      <c r="M3846">
        <f t="shared" si="487"/>
        <v>8</v>
      </c>
      <c r="N3846">
        <f t="shared" si="488"/>
        <v>1</v>
      </c>
      <c r="O3846">
        <f t="shared" si="489"/>
        <v>0</v>
      </c>
      <c r="P3846">
        <f t="shared" si="489"/>
        <v>0</v>
      </c>
      <c r="Q3846">
        <f t="shared" si="489"/>
        <v>0</v>
      </c>
      <c r="R3846">
        <f t="shared" si="485"/>
        <v>10</v>
      </c>
      <c r="S3846">
        <f t="shared" si="485"/>
        <v>0</v>
      </c>
      <c r="T3846">
        <f t="shared" si="485"/>
        <v>10</v>
      </c>
      <c r="U3846">
        <f t="shared" si="490"/>
        <v>25.5</v>
      </c>
      <c r="V3846">
        <f t="shared" si="491"/>
        <v>0</v>
      </c>
    </row>
    <row r="3847" spans="1:22" x14ac:dyDescent="0.25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G3847">
        <f t="shared" si="486"/>
        <v>2</v>
      </c>
      <c r="H3847">
        <f t="shared" si="486"/>
        <v>1</v>
      </c>
      <c r="I3847">
        <f t="shared" si="486"/>
        <v>1</v>
      </c>
      <c r="J3847">
        <f t="shared" si="484"/>
        <v>1</v>
      </c>
      <c r="K3847">
        <f t="shared" si="484"/>
        <v>2</v>
      </c>
      <c r="L3847">
        <f t="shared" si="484"/>
        <v>1</v>
      </c>
      <c r="M3847">
        <f t="shared" si="487"/>
        <v>8</v>
      </c>
      <c r="N3847">
        <f t="shared" si="488"/>
        <v>1</v>
      </c>
      <c r="O3847">
        <f t="shared" si="489"/>
        <v>25</v>
      </c>
      <c r="P3847">
        <f t="shared" si="489"/>
        <v>0</v>
      </c>
      <c r="Q3847">
        <f t="shared" si="489"/>
        <v>0</v>
      </c>
      <c r="R3847">
        <f t="shared" si="485"/>
        <v>0</v>
      </c>
      <c r="S3847">
        <f t="shared" si="485"/>
        <v>25</v>
      </c>
      <c r="T3847">
        <f t="shared" si="485"/>
        <v>0</v>
      </c>
      <c r="U3847">
        <f t="shared" si="490"/>
        <v>21.75</v>
      </c>
      <c r="V3847">
        <f t="shared" si="491"/>
        <v>1</v>
      </c>
    </row>
    <row r="3848" spans="1:22" x14ac:dyDescent="0.25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G3848">
        <f t="shared" si="486"/>
        <v>1</v>
      </c>
      <c r="H3848">
        <f t="shared" si="486"/>
        <v>2</v>
      </c>
      <c r="I3848">
        <f t="shared" si="486"/>
        <v>1</v>
      </c>
      <c r="J3848">
        <f t="shared" si="484"/>
        <v>1</v>
      </c>
      <c r="K3848">
        <f t="shared" si="484"/>
        <v>1</v>
      </c>
      <c r="L3848">
        <f t="shared" si="484"/>
        <v>2</v>
      </c>
      <c r="M3848">
        <f t="shared" si="487"/>
        <v>8</v>
      </c>
      <c r="N3848">
        <f t="shared" si="488"/>
        <v>1</v>
      </c>
      <c r="O3848">
        <f t="shared" si="489"/>
        <v>0</v>
      </c>
      <c r="P3848">
        <f t="shared" si="489"/>
        <v>62</v>
      </c>
      <c r="Q3848">
        <f t="shared" si="489"/>
        <v>0</v>
      </c>
      <c r="R3848">
        <f t="shared" si="485"/>
        <v>0</v>
      </c>
      <c r="S3848">
        <f t="shared" si="485"/>
        <v>0</v>
      </c>
      <c r="T3848">
        <f t="shared" si="485"/>
        <v>62</v>
      </c>
      <c r="U3848">
        <f t="shared" si="490"/>
        <v>49.5</v>
      </c>
      <c r="V3848">
        <f t="shared" si="491"/>
        <v>1</v>
      </c>
    </row>
    <row r="3849" spans="1:22" x14ac:dyDescent="0.25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G3849">
        <f t="shared" si="486"/>
        <v>1</v>
      </c>
      <c r="H3849">
        <f t="shared" si="486"/>
        <v>1</v>
      </c>
      <c r="I3849">
        <f t="shared" si="486"/>
        <v>1</v>
      </c>
      <c r="J3849">
        <f t="shared" si="484"/>
        <v>1</v>
      </c>
      <c r="K3849">
        <f t="shared" si="484"/>
        <v>1</v>
      </c>
      <c r="L3849">
        <f t="shared" si="484"/>
        <v>1</v>
      </c>
      <c r="M3849">
        <f t="shared" si="487"/>
        <v>6</v>
      </c>
      <c r="N3849">
        <f t="shared" si="488"/>
        <v>0</v>
      </c>
      <c r="O3849">
        <f t="shared" si="489"/>
        <v>0</v>
      </c>
      <c r="P3849">
        <f t="shared" si="489"/>
        <v>0</v>
      </c>
      <c r="Q3849">
        <f t="shared" si="489"/>
        <v>0</v>
      </c>
      <c r="R3849">
        <f t="shared" si="485"/>
        <v>0</v>
      </c>
      <c r="S3849">
        <f t="shared" si="485"/>
        <v>0</v>
      </c>
      <c r="T3849">
        <f t="shared" si="485"/>
        <v>0</v>
      </c>
      <c r="U3849">
        <f t="shared" si="490"/>
        <v>109.5</v>
      </c>
      <c r="V3849">
        <f t="shared" si="491"/>
        <v>0</v>
      </c>
    </row>
    <row r="3850" spans="1:22" x14ac:dyDescent="0.25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G3850">
        <f t="shared" si="486"/>
        <v>2</v>
      </c>
      <c r="H3850">
        <f t="shared" si="486"/>
        <v>2</v>
      </c>
      <c r="I3850">
        <f t="shared" si="486"/>
        <v>1</v>
      </c>
      <c r="J3850">
        <f t="shared" si="484"/>
        <v>1</v>
      </c>
      <c r="K3850">
        <f t="shared" si="484"/>
        <v>2</v>
      </c>
      <c r="L3850">
        <f t="shared" si="484"/>
        <v>2</v>
      </c>
      <c r="M3850">
        <f t="shared" si="487"/>
        <v>10</v>
      </c>
      <c r="N3850">
        <f t="shared" si="488"/>
        <v>0</v>
      </c>
      <c r="O3850">
        <f t="shared" si="489"/>
        <v>0</v>
      </c>
      <c r="P3850">
        <f t="shared" si="489"/>
        <v>0</v>
      </c>
      <c r="Q3850">
        <f t="shared" si="489"/>
        <v>0</v>
      </c>
      <c r="R3850">
        <f t="shared" si="485"/>
        <v>0</v>
      </c>
      <c r="S3850">
        <f t="shared" si="485"/>
        <v>0</v>
      </c>
      <c r="T3850">
        <f t="shared" si="485"/>
        <v>0</v>
      </c>
      <c r="U3850">
        <f t="shared" si="490"/>
        <v>96.5</v>
      </c>
      <c r="V3850">
        <f t="shared" si="491"/>
        <v>0</v>
      </c>
    </row>
    <row r="3851" spans="1:22" x14ac:dyDescent="0.25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G3851">
        <f t="shared" si="486"/>
        <v>2</v>
      </c>
      <c r="H3851">
        <f t="shared" si="486"/>
        <v>1</v>
      </c>
      <c r="I3851">
        <f t="shared" si="486"/>
        <v>1</v>
      </c>
      <c r="J3851">
        <f t="shared" si="484"/>
        <v>1</v>
      </c>
      <c r="K3851">
        <f t="shared" si="484"/>
        <v>2</v>
      </c>
      <c r="L3851">
        <f t="shared" si="484"/>
        <v>1</v>
      </c>
      <c r="M3851">
        <f t="shared" si="487"/>
        <v>8</v>
      </c>
      <c r="N3851">
        <f t="shared" si="488"/>
        <v>1</v>
      </c>
      <c r="O3851">
        <f t="shared" si="489"/>
        <v>61</v>
      </c>
      <c r="P3851">
        <f t="shared" si="489"/>
        <v>0</v>
      </c>
      <c r="Q3851">
        <f t="shared" si="489"/>
        <v>0</v>
      </c>
      <c r="R3851">
        <f t="shared" si="485"/>
        <v>0</v>
      </c>
      <c r="S3851">
        <f t="shared" si="485"/>
        <v>61</v>
      </c>
      <c r="T3851">
        <f t="shared" si="485"/>
        <v>0</v>
      </c>
      <c r="U3851">
        <f t="shared" si="490"/>
        <v>57.25</v>
      </c>
      <c r="V3851">
        <f t="shared" si="491"/>
        <v>1</v>
      </c>
    </row>
    <row r="3852" spans="1:22" x14ac:dyDescent="0.25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G3852">
        <f t="shared" si="486"/>
        <v>1</v>
      </c>
      <c r="H3852">
        <f t="shared" si="486"/>
        <v>2</v>
      </c>
      <c r="I3852">
        <f t="shared" si="486"/>
        <v>1</v>
      </c>
      <c r="J3852">
        <f t="shared" si="484"/>
        <v>1</v>
      </c>
      <c r="K3852">
        <f t="shared" si="484"/>
        <v>1</v>
      </c>
      <c r="L3852">
        <f t="shared" si="484"/>
        <v>2</v>
      </c>
      <c r="M3852">
        <f t="shared" si="487"/>
        <v>8</v>
      </c>
      <c r="N3852">
        <f t="shared" si="488"/>
        <v>1</v>
      </c>
      <c r="O3852">
        <f t="shared" si="489"/>
        <v>0</v>
      </c>
      <c r="P3852">
        <f t="shared" si="489"/>
        <v>79</v>
      </c>
      <c r="Q3852">
        <f t="shared" si="489"/>
        <v>0</v>
      </c>
      <c r="R3852">
        <f t="shared" si="485"/>
        <v>0</v>
      </c>
      <c r="S3852">
        <f t="shared" si="485"/>
        <v>0</v>
      </c>
      <c r="T3852">
        <f t="shared" si="485"/>
        <v>79</v>
      </c>
      <c r="U3852">
        <f t="shared" si="490"/>
        <v>104</v>
      </c>
      <c r="V3852">
        <f t="shared" si="491"/>
        <v>1</v>
      </c>
    </row>
    <row r="3853" spans="1:22" x14ac:dyDescent="0.25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G3853">
        <f t="shared" si="486"/>
        <v>2</v>
      </c>
      <c r="H3853">
        <f t="shared" si="486"/>
        <v>1</v>
      </c>
      <c r="I3853">
        <f t="shared" si="486"/>
        <v>1</v>
      </c>
      <c r="J3853">
        <f t="shared" si="484"/>
        <v>2</v>
      </c>
      <c r="K3853">
        <f t="shared" si="484"/>
        <v>2</v>
      </c>
      <c r="L3853">
        <f t="shared" si="484"/>
        <v>2</v>
      </c>
      <c r="M3853">
        <f t="shared" si="487"/>
        <v>10</v>
      </c>
      <c r="N3853">
        <f t="shared" si="488"/>
        <v>0</v>
      </c>
      <c r="O3853">
        <f t="shared" si="489"/>
        <v>0</v>
      </c>
      <c r="P3853">
        <f t="shared" si="489"/>
        <v>0</v>
      </c>
      <c r="Q3853">
        <f t="shared" si="489"/>
        <v>0</v>
      </c>
      <c r="R3853">
        <f t="shared" si="485"/>
        <v>0</v>
      </c>
      <c r="S3853">
        <f t="shared" si="485"/>
        <v>0</v>
      </c>
      <c r="T3853">
        <f t="shared" si="485"/>
        <v>0</v>
      </c>
      <c r="U3853">
        <f t="shared" si="490"/>
        <v>92</v>
      </c>
      <c r="V3853">
        <f t="shared" si="491"/>
        <v>0</v>
      </c>
    </row>
    <row r="3854" spans="1:22" x14ac:dyDescent="0.25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G3854">
        <f t="shared" si="486"/>
        <v>1</v>
      </c>
      <c r="H3854">
        <f t="shared" si="486"/>
        <v>1</v>
      </c>
      <c r="I3854">
        <f t="shared" si="486"/>
        <v>1</v>
      </c>
      <c r="J3854">
        <f t="shared" si="484"/>
        <v>1</v>
      </c>
      <c r="K3854">
        <f t="shared" si="484"/>
        <v>1</v>
      </c>
      <c r="L3854">
        <f t="shared" si="484"/>
        <v>1</v>
      </c>
      <c r="M3854">
        <f t="shared" si="487"/>
        <v>6</v>
      </c>
      <c r="N3854">
        <f t="shared" si="488"/>
        <v>0</v>
      </c>
      <c r="O3854">
        <f t="shared" si="489"/>
        <v>0</v>
      </c>
      <c r="P3854">
        <f t="shared" si="489"/>
        <v>0</v>
      </c>
      <c r="Q3854">
        <f t="shared" si="489"/>
        <v>0</v>
      </c>
      <c r="R3854">
        <f t="shared" si="485"/>
        <v>0</v>
      </c>
      <c r="S3854">
        <f t="shared" si="485"/>
        <v>0</v>
      </c>
      <c r="T3854">
        <f t="shared" si="485"/>
        <v>0</v>
      </c>
      <c r="U3854">
        <f t="shared" si="490"/>
        <v>106.5</v>
      </c>
      <c r="V3854">
        <f t="shared" si="491"/>
        <v>0</v>
      </c>
    </row>
    <row r="3855" spans="1:22" x14ac:dyDescent="0.25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G3855">
        <f t="shared" si="486"/>
        <v>1</v>
      </c>
      <c r="H3855">
        <f t="shared" si="486"/>
        <v>1</v>
      </c>
      <c r="I3855">
        <f t="shared" si="486"/>
        <v>1</v>
      </c>
      <c r="J3855">
        <f t="shared" si="484"/>
        <v>1</v>
      </c>
      <c r="K3855">
        <f t="shared" si="484"/>
        <v>1</v>
      </c>
      <c r="L3855">
        <f t="shared" si="484"/>
        <v>1</v>
      </c>
      <c r="M3855">
        <f t="shared" si="487"/>
        <v>6</v>
      </c>
      <c r="N3855">
        <f t="shared" si="488"/>
        <v>0</v>
      </c>
      <c r="O3855">
        <f t="shared" si="489"/>
        <v>0</v>
      </c>
      <c r="P3855">
        <f t="shared" si="489"/>
        <v>0</v>
      </c>
      <c r="Q3855">
        <f t="shared" si="489"/>
        <v>0</v>
      </c>
      <c r="R3855">
        <f t="shared" si="485"/>
        <v>0</v>
      </c>
      <c r="S3855">
        <f t="shared" si="485"/>
        <v>0</v>
      </c>
      <c r="T3855">
        <f t="shared" si="485"/>
        <v>0</v>
      </c>
      <c r="U3855">
        <f t="shared" si="490"/>
        <v>62.5</v>
      </c>
      <c r="V3855">
        <f t="shared" si="491"/>
        <v>0</v>
      </c>
    </row>
    <row r="3856" spans="1:22" x14ac:dyDescent="0.25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G3856">
        <f t="shared" si="486"/>
        <v>1</v>
      </c>
      <c r="H3856">
        <f t="shared" si="486"/>
        <v>1</v>
      </c>
      <c r="I3856">
        <f t="shared" si="486"/>
        <v>1</v>
      </c>
      <c r="J3856">
        <f t="shared" si="484"/>
        <v>1</v>
      </c>
      <c r="K3856">
        <f t="shared" si="484"/>
        <v>1</v>
      </c>
      <c r="L3856">
        <f t="shared" si="484"/>
        <v>1</v>
      </c>
      <c r="M3856">
        <f t="shared" si="487"/>
        <v>6</v>
      </c>
      <c r="N3856">
        <f t="shared" si="488"/>
        <v>0</v>
      </c>
      <c r="O3856">
        <f t="shared" si="489"/>
        <v>0</v>
      </c>
      <c r="P3856">
        <f t="shared" si="489"/>
        <v>0</v>
      </c>
      <c r="Q3856">
        <f t="shared" si="489"/>
        <v>0</v>
      </c>
      <c r="R3856">
        <f t="shared" si="485"/>
        <v>0</v>
      </c>
      <c r="S3856">
        <f t="shared" si="485"/>
        <v>0</v>
      </c>
      <c r="T3856">
        <f t="shared" si="485"/>
        <v>0</v>
      </c>
      <c r="U3856">
        <f t="shared" si="490"/>
        <v>109.5</v>
      </c>
      <c r="V3856">
        <f t="shared" si="491"/>
        <v>0</v>
      </c>
    </row>
    <row r="3857" spans="1:22" x14ac:dyDescent="0.25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G3857">
        <f t="shared" si="486"/>
        <v>1</v>
      </c>
      <c r="H3857">
        <f t="shared" si="486"/>
        <v>2</v>
      </c>
      <c r="I3857">
        <f t="shared" si="486"/>
        <v>1</v>
      </c>
      <c r="J3857">
        <f t="shared" si="484"/>
        <v>1</v>
      </c>
      <c r="K3857">
        <f t="shared" si="484"/>
        <v>1</v>
      </c>
      <c r="L3857">
        <f t="shared" si="484"/>
        <v>2</v>
      </c>
      <c r="M3857">
        <f t="shared" si="487"/>
        <v>8</v>
      </c>
      <c r="N3857">
        <f t="shared" si="488"/>
        <v>1</v>
      </c>
      <c r="O3857">
        <f t="shared" si="489"/>
        <v>0</v>
      </c>
      <c r="P3857">
        <f t="shared" si="489"/>
        <v>53</v>
      </c>
      <c r="Q3857">
        <f t="shared" si="489"/>
        <v>0</v>
      </c>
      <c r="R3857">
        <f t="shared" si="485"/>
        <v>0</v>
      </c>
      <c r="S3857">
        <f t="shared" si="485"/>
        <v>0</v>
      </c>
      <c r="T3857">
        <f t="shared" si="485"/>
        <v>53</v>
      </c>
      <c r="U3857">
        <f t="shared" si="490"/>
        <v>39.75</v>
      </c>
      <c r="V3857">
        <f t="shared" si="491"/>
        <v>1</v>
      </c>
    </row>
    <row r="3858" spans="1:22" x14ac:dyDescent="0.25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G3858">
        <f t="shared" si="486"/>
        <v>1</v>
      </c>
      <c r="H3858">
        <f t="shared" si="486"/>
        <v>1</v>
      </c>
      <c r="I3858">
        <f t="shared" si="486"/>
        <v>1</v>
      </c>
      <c r="J3858">
        <f t="shared" si="484"/>
        <v>1</v>
      </c>
      <c r="K3858">
        <f t="shared" si="484"/>
        <v>1</v>
      </c>
      <c r="L3858">
        <f t="shared" si="484"/>
        <v>1</v>
      </c>
      <c r="M3858">
        <f t="shared" si="487"/>
        <v>6</v>
      </c>
      <c r="N3858">
        <f t="shared" si="488"/>
        <v>0</v>
      </c>
      <c r="O3858">
        <f t="shared" si="489"/>
        <v>0</v>
      </c>
      <c r="P3858">
        <f t="shared" si="489"/>
        <v>0</v>
      </c>
      <c r="Q3858">
        <f t="shared" si="489"/>
        <v>0</v>
      </c>
      <c r="R3858">
        <f t="shared" si="485"/>
        <v>0</v>
      </c>
      <c r="S3858">
        <f t="shared" si="485"/>
        <v>0</v>
      </c>
      <c r="T3858">
        <f t="shared" si="485"/>
        <v>0</v>
      </c>
      <c r="U3858">
        <f t="shared" si="490"/>
        <v>77</v>
      </c>
      <c r="V3858">
        <f t="shared" si="491"/>
        <v>0</v>
      </c>
    </row>
    <row r="3859" spans="1:22" x14ac:dyDescent="0.25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G3859">
        <f t="shared" si="486"/>
        <v>1</v>
      </c>
      <c r="H3859">
        <f t="shared" si="486"/>
        <v>1</v>
      </c>
      <c r="I3859">
        <f t="shared" si="486"/>
        <v>1</v>
      </c>
      <c r="J3859">
        <f t="shared" si="484"/>
        <v>2</v>
      </c>
      <c r="K3859">
        <f t="shared" si="484"/>
        <v>2</v>
      </c>
      <c r="L3859">
        <f t="shared" si="484"/>
        <v>1</v>
      </c>
      <c r="M3859">
        <f t="shared" si="487"/>
        <v>8</v>
      </c>
      <c r="N3859">
        <f t="shared" si="488"/>
        <v>1</v>
      </c>
      <c r="O3859">
        <f t="shared" si="489"/>
        <v>0</v>
      </c>
      <c r="P3859">
        <f t="shared" si="489"/>
        <v>0</v>
      </c>
      <c r="Q3859">
        <f t="shared" si="489"/>
        <v>0</v>
      </c>
      <c r="R3859">
        <f t="shared" si="485"/>
        <v>27</v>
      </c>
      <c r="S3859">
        <f t="shared" si="485"/>
        <v>27</v>
      </c>
      <c r="T3859">
        <f t="shared" si="485"/>
        <v>0</v>
      </c>
      <c r="U3859">
        <f t="shared" si="490"/>
        <v>30</v>
      </c>
      <c r="V3859">
        <f t="shared" si="491"/>
        <v>1</v>
      </c>
    </row>
    <row r="3860" spans="1:22" x14ac:dyDescent="0.25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G3860">
        <f t="shared" si="486"/>
        <v>1</v>
      </c>
      <c r="H3860">
        <f t="shared" si="486"/>
        <v>2</v>
      </c>
      <c r="I3860">
        <f t="shared" si="486"/>
        <v>1</v>
      </c>
      <c r="J3860">
        <f t="shared" si="484"/>
        <v>1</v>
      </c>
      <c r="K3860">
        <f t="shared" si="484"/>
        <v>2</v>
      </c>
      <c r="L3860">
        <f t="shared" si="484"/>
        <v>1</v>
      </c>
      <c r="M3860">
        <f t="shared" si="487"/>
        <v>8</v>
      </c>
      <c r="N3860">
        <f t="shared" si="488"/>
        <v>1</v>
      </c>
      <c r="O3860">
        <f t="shared" si="489"/>
        <v>0</v>
      </c>
      <c r="P3860">
        <f t="shared" si="489"/>
        <v>60</v>
      </c>
      <c r="Q3860">
        <f t="shared" si="489"/>
        <v>0</v>
      </c>
      <c r="R3860">
        <f t="shared" si="485"/>
        <v>0</v>
      </c>
      <c r="S3860">
        <f t="shared" si="485"/>
        <v>60</v>
      </c>
      <c r="T3860">
        <f t="shared" si="485"/>
        <v>0</v>
      </c>
      <c r="U3860">
        <f t="shared" si="490"/>
        <v>78.75</v>
      </c>
      <c r="V3860">
        <f t="shared" si="491"/>
        <v>1</v>
      </c>
    </row>
    <row r="3861" spans="1:22" x14ac:dyDescent="0.25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G3861">
        <f t="shared" si="486"/>
        <v>2</v>
      </c>
      <c r="H3861">
        <f t="shared" si="486"/>
        <v>1</v>
      </c>
      <c r="I3861">
        <f t="shared" si="486"/>
        <v>1</v>
      </c>
      <c r="J3861">
        <f t="shared" si="484"/>
        <v>1</v>
      </c>
      <c r="K3861">
        <f t="shared" si="484"/>
        <v>2</v>
      </c>
      <c r="L3861">
        <f t="shared" si="484"/>
        <v>1</v>
      </c>
      <c r="M3861">
        <f t="shared" si="487"/>
        <v>8</v>
      </c>
      <c r="N3861">
        <f t="shared" si="488"/>
        <v>1</v>
      </c>
      <c r="O3861">
        <f t="shared" si="489"/>
        <v>17</v>
      </c>
      <c r="P3861">
        <f t="shared" si="489"/>
        <v>0</v>
      </c>
      <c r="Q3861">
        <f t="shared" si="489"/>
        <v>0</v>
      </c>
      <c r="R3861">
        <f t="shared" si="485"/>
        <v>0</v>
      </c>
      <c r="S3861">
        <f t="shared" si="485"/>
        <v>17</v>
      </c>
      <c r="T3861">
        <f t="shared" si="485"/>
        <v>0</v>
      </c>
      <c r="U3861">
        <f t="shared" si="490"/>
        <v>28.5</v>
      </c>
      <c r="V3861">
        <f t="shared" si="491"/>
        <v>1</v>
      </c>
    </row>
    <row r="3862" spans="1:22" x14ac:dyDescent="0.25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G3862">
        <f t="shared" si="486"/>
        <v>2</v>
      </c>
      <c r="H3862">
        <f t="shared" si="486"/>
        <v>1</v>
      </c>
      <c r="I3862">
        <f t="shared" si="486"/>
        <v>1</v>
      </c>
      <c r="J3862">
        <f t="shared" si="484"/>
        <v>1</v>
      </c>
      <c r="K3862">
        <f t="shared" si="484"/>
        <v>2</v>
      </c>
      <c r="L3862">
        <f t="shared" si="484"/>
        <v>1</v>
      </c>
      <c r="M3862">
        <f t="shared" si="487"/>
        <v>8</v>
      </c>
      <c r="N3862">
        <f t="shared" si="488"/>
        <v>1</v>
      </c>
      <c r="O3862">
        <f t="shared" si="489"/>
        <v>54</v>
      </c>
      <c r="P3862">
        <f t="shared" si="489"/>
        <v>0</v>
      </c>
      <c r="Q3862">
        <f t="shared" si="489"/>
        <v>0</v>
      </c>
      <c r="R3862">
        <f t="shared" si="485"/>
        <v>0</v>
      </c>
      <c r="S3862">
        <f t="shared" si="485"/>
        <v>54</v>
      </c>
      <c r="T3862">
        <f t="shared" si="485"/>
        <v>0</v>
      </c>
      <c r="U3862">
        <f t="shared" si="490"/>
        <v>74.5</v>
      </c>
      <c r="V3862">
        <f t="shared" si="491"/>
        <v>1</v>
      </c>
    </row>
    <row r="3863" spans="1:22" x14ac:dyDescent="0.25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G3863">
        <f t="shared" si="486"/>
        <v>2</v>
      </c>
      <c r="H3863">
        <f t="shared" si="486"/>
        <v>1</v>
      </c>
      <c r="I3863">
        <f t="shared" si="486"/>
        <v>1</v>
      </c>
      <c r="J3863">
        <f t="shared" si="484"/>
        <v>1</v>
      </c>
      <c r="K3863">
        <f t="shared" si="484"/>
        <v>2</v>
      </c>
      <c r="L3863">
        <f t="shared" si="484"/>
        <v>1</v>
      </c>
      <c r="M3863">
        <f t="shared" si="487"/>
        <v>8</v>
      </c>
      <c r="N3863">
        <f t="shared" si="488"/>
        <v>1</v>
      </c>
      <c r="O3863">
        <f t="shared" si="489"/>
        <v>84</v>
      </c>
      <c r="P3863">
        <f t="shared" si="489"/>
        <v>0</v>
      </c>
      <c r="Q3863">
        <f t="shared" si="489"/>
        <v>0</v>
      </c>
      <c r="R3863">
        <f t="shared" si="485"/>
        <v>0</v>
      </c>
      <c r="S3863">
        <f t="shared" si="485"/>
        <v>84</v>
      </c>
      <c r="T3863">
        <f t="shared" si="485"/>
        <v>0</v>
      </c>
      <c r="U3863">
        <f t="shared" si="490"/>
        <v>49.25</v>
      </c>
      <c r="V3863">
        <f t="shared" si="491"/>
        <v>1</v>
      </c>
    </row>
    <row r="3864" spans="1:22" x14ac:dyDescent="0.25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G3864">
        <f t="shared" si="486"/>
        <v>2</v>
      </c>
      <c r="H3864">
        <f t="shared" si="486"/>
        <v>1</v>
      </c>
      <c r="I3864">
        <f t="shared" si="486"/>
        <v>1</v>
      </c>
      <c r="J3864">
        <f t="shared" si="484"/>
        <v>1</v>
      </c>
      <c r="K3864">
        <f t="shared" si="484"/>
        <v>2</v>
      </c>
      <c r="L3864">
        <f t="shared" si="484"/>
        <v>1</v>
      </c>
      <c r="M3864">
        <f t="shared" si="487"/>
        <v>8</v>
      </c>
      <c r="N3864">
        <f t="shared" si="488"/>
        <v>1</v>
      </c>
      <c r="O3864">
        <f t="shared" si="489"/>
        <v>85</v>
      </c>
      <c r="P3864">
        <f t="shared" si="489"/>
        <v>0</v>
      </c>
      <c r="Q3864">
        <f t="shared" si="489"/>
        <v>0</v>
      </c>
      <c r="R3864">
        <f t="shared" si="485"/>
        <v>0</v>
      </c>
      <c r="S3864">
        <f t="shared" si="485"/>
        <v>85</v>
      </c>
      <c r="T3864">
        <f t="shared" si="485"/>
        <v>0</v>
      </c>
      <c r="U3864">
        <f t="shared" si="490"/>
        <v>26.75</v>
      </c>
      <c r="V3864">
        <f t="shared" si="491"/>
        <v>1</v>
      </c>
    </row>
    <row r="3865" spans="1:22" x14ac:dyDescent="0.25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G3865">
        <f t="shared" si="486"/>
        <v>1</v>
      </c>
      <c r="H3865">
        <f t="shared" si="486"/>
        <v>1</v>
      </c>
      <c r="I3865">
        <f t="shared" si="486"/>
        <v>1</v>
      </c>
      <c r="J3865">
        <f t="shared" si="484"/>
        <v>1</v>
      </c>
      <c r="K3865">
        <f t="shared" si="484"/>
        <v>1</v>
      </c>
      <c r="L3865">
        <f t="shared" si="484"/>
        <v>1</v>
      </c>
      <c r="M3865">
        <f t="shared" si="487"/>
        <v>6</v>
      </c>
      <c r="N3865">
        <f t="shared" si="488"/>
        <v>0</v>
      </c>
      <c r="O3865">
        <f t="shared" si="489"/>
        <v>0</v>
      </c>
      <c r="P3865">
        <f t="shared" si="489"/>
        <v>0</v>
      </c>
      <c r="Q3865">
        <f t="shared" si="489"/>
        <v>0</v>
      </c>
      <c r="R3865">
        <f t="shared" si="485"/>
        <v>0</v>
      </c>
      <c r="S3865">
        <f t="shared" si="485"/>
        <v>0</v>
      </c>
      <c r="T3865">
        <f t="shared" si="485"/>
        <v>0</v>
      </c>
      <c r="U3865">
        <f t="shared" si="490"/>
        <v>56.75</v>
      </c>
      <c r="V3865">
        <f t="shared" si="491"/>
        <v>0</v>
      </c>
    </row>
    <row r="3866" spans="1:22" x14ac:dyDescent="0.25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G3866">
        <f t="shared" si="486"/>
        <v>1</v>
      </c>
      <c r="H3866">
        <f t="shared" si="486"/>
        <v>1</v>
      </c>
      <c r="I3866">
        <f t="shared" si="486"/>
        <v>1</v>
      </c>
      <c r="J3866">
        <f t="shared" si="484"/>
        <v>1</v>
      </c>
      <c r="K3866">
        <f t="shared" si="484"/>
        <v>1</v>
      </c>
      <c r="L3866">
        <f t="shared" si="484"/>
        <v>1</v>
      </c>
      <c r="M3866">
        <f t="shared" si="487"/>
        <v>6</v>
      </c>
      <c r="N3866">
        <f t="shared" si="488"/>
        <v>0</v>
      </c>
      <c r="O3866">
        <f t="shared" si="489"/>
        <v>0</v>
      </c>
      <c r="P3866">
        <f t="shared" si="489"/>
        <v>0</v>
      </c>
      <c r="Q3866">
        <f t="shared" si="489"/>
        <v>0</v>
      </c>
      <c r="R3866">
        <f t="shared" si="485"/>
        <v>0</v>
      </c>
      <c r="S3866">
        <f t="shared" si="485"/>
        <v>0</v>
      </c>
      <c r="T3866">
        <f t="shared" si="485"/>
        <v>0</v>
      </c>
      <c r="U3866">
        <f t="shared" si="490"/>
        <v>83.75</v>
      </c>
      <c r="V3866">
        <f t="shared" si="491"/>
        <v>0</v>
      </c>
    </row>
    <row r="3867" spans="1:22" x14ac:dyDescent="0.25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G3867">
        <f t="shared" si="486"/>
        <v>1</v>
      </c>
      <c r="H3867">
        <f t="shared" si="486"/>
        <v>2</v>
      </c>
      <c r="I3867">
        <f t="shared" si="486"/>
        <v>1</v>
      </c>
      <c r="J3867">
        <f t="shared" si="484"/>
        <v>1</v>
      </c>
      <c r="K3867">
        <f t="shared" si="484"/>
        <v>1</v>
      </c>
      <c r="L3867">
        <f t="shared" si="484"/>
        <v>2</v>
      </c>
      <c r="M3867">
        <f t="shared" si="487"/>
        <v>8</v>
      </c>
      <c r="N3867">
        <f t="shared" si="488"/>
        <v>1</v>
      </c>
      <c r="O3867">
        <f t="shared" si="489"/>
        <v>0</v>
      </c>
      <c r="P3867">
        <f t="shared" si="489"/>
        <v>6</v>
      </c>
      <c r="Q3867">
        <f t="shared" si="489"/>
        <v>0</v>
      </c>
      <c r="R3867">
        <f t="shared" si="485"/>
        <v>0</v>
      </c>
      <c r="S3867">
        <f t="shared" si="485"/>
        <v>0</v>
      </c>
      <c r="T3867">
        <f t="shared" si="485"/>
        <v>6</v>
      </c>
      <c r="U3867">
        <f t="shared" si="490"/>
        <v>44.25</v>
      </c>
      <c r="V3867">
        <f t="shared" si="491"/>
        <v>0</v>
      </c>
    </row>
    <row r="3868" spans="1:22" x14ac:dyDescent="0.25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G3868">
        <f t="shared" si="486"/>
        <v>1</v>
      </c>
      <c r="H3868">
        <f t="shared" si="486"/>
        <v>1</v>
      </c>
      <c r="I3868">
        <f t="shared" si="486"/>
        <v>1</v>
      </c>
      <c r="J3868">
        <f t="shared" si="484"/>
        <v>1</v>
      </c>
      <c r="K3868">
        <f t="shared" si="484"/>
        <v>1</v>
      </c>
      <c r="L3868">
        <f t="shared" si="484"/>
        <v>1</v>
      </c>
      <c r="M3868">
        <f t="shared" si="487"/>
        <v>6</v>
      </c>
      <c r="N3868">
        <f t="shared" si="488"/>
        <v>0</v>
      </c>
      <c r="O3868">
        <f t="shared" si="489"/>
        <v>0</v>
      </c>
      <c r="P3868">
        <f t="shared" si="489"/>
        <v>0</v>
      </c>
      <c r="Q3868">
        <f t="shared" si="489"/>
        <v>0</v>
      </c>
      <c r="R3868">
        <f t="shared" si="485"/>
        <v>0</v>
      </c>
      <c r="S3868">
        <f t="shared" si="485"/>
        <v>0</v>
      </c>
      <c r="T3868">
        <f t="shared" si="485"/>
        <v>0</v>
      </c>
      <c r="U3868">
        <f t="shared" si="490"/>
        <v>53.5</v>
      </c>
      <c r="V3868">
        <f t="shared" si="491"/>
        <v>0</v>
      </c>
    </row>
    <row r="3869" spans="1:22" x14ac:dyDescent="0.25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G3869">
        <f t="shared" si="486"/>
        <v>1</v>
      </c>
      <c r="H3869">
        <f t="shared" si="486"/>
        <v>1</v>
      </c>
      <c r="I3869">
        <f t="shared" si="486"/>
        <v>1</v>
      </c>
      <c r="J3869">
        <f t="shared" si="484"/>
        <v>1</v>
      </c>
      <c r="K3869">
        <f t="shared" si="484"/>
        <v>1</v>
      </c>
      <c r="L3869">
        <f t="shared" si="484"/>
        <v>1</v>
      </c>
      <c r="M3869">
        <f t="shared" si="487"/>
        <v>6</v>
      </c>
      <c r="N3869">
        <f t="shared" si="488"/>
        <v>0</v>
      </c>
      <c r="O3869">
        <f t="shared" si="489"/>
        <v>0</v>
      </c>
      <c r="P3869">
        <f t="shared" si="489"/>
        <v>0</v>
      </c>
      <c r="Q3869">
        <f t="shared" si="489"/>
        <v>0</v>
      </c>
      <c r="R3869">
        <f t="shared" si="485"/>
        <v>0</v>
      </c>
      <c r="S3869">
        <f t="shared" si="485"/>
        <v>0</v>
      </c>
      <c r="T3869">
        <f t="shared" si="485"/>
        <v>0</v>
      </c>
      <c r="U3869">
        <f t="shared" si="490"/>
        <v>112</v>
      </c>
      <c r="V3869">
        <f t="shared" si="491"/>
        <v>0</v>
      </c>
    </row>
    <row r="3870" spans="1:22" x14ac:dyDescent="0.25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G3870">
        <f t="shared" si="486"/>
        <v>1</v>
      </c>
      <c r="H3870">
        <f t="shared" si="486"/>
        <v>2</v>
      </c>
      <c r="I3870">
        <f t="shared" si="486"/>
        <v>1</v>
      </c>
      <c r="J3870">
        <f t="shared" si="484"/>
        <v>1</v>
      </c>
      <c r="K3870">
        <f t="shared" si="484"/>
        <v>1</v>
      </c>
      <c r="L3870">
        <f t="shared" si="484"/>
        <v>2</v>
      </c>
      <c r="M3870">
        <f t="shared" si="487"/>
        <v>8</v>
      </c>
      <c r="N3870">
        <f t="shared" si="488"/>
        <v>1</v>
      </c>
      <c r="O3870">
        <f t="shared" si="489"/>
        <v>0</v>
      </c>
      <c r="P3870">
        <f t="shared" si="489"/>
        <v>51</v>
      </c>
      <c r="Q3870">
        <f t="shared" si="489"/>
        <v>0</v>
      </c>
      <c r="R3870">
        <f t="shared" si="485"/>
        <v>0</v>
      </c>
      <c r="S3870">
        <f t="shared" si="485"/>
        <v>0</v>
      </c>
      <c r="T3870">
        <f t="shared" si="485"/>
        <v>51</v>
      </c>
      <c r="U3870">
        <f t="shared" si="490"/>
        <v>55.75</v>
      </c>
      <c r="V3870">
        <f t="shared" si="491"/>
        <v>1</v>
      </c>
    </row>
    <row r="3871" spans="1:22" x14ac:dyDescent="0.25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G3871">
        <f t="shared" si="486"/>
        <v>1</v>
      </c>
      <c r="H3871">
        <f t="shared" si="486"/>
        <v>1</v>
      </c>
      <c r="I3871">
        <f t="shared" si="486"/>
        <v>1</v>
      </c>
      <c r="J3871">
        <f t="shared" si="484"/>
        <v>1</v>
      </c>
      <c r="K3871">
        <f t="shared" si="484"/>
        <v>1</v>
      </c>
      <c r="L3871">
        <f t="shared" si="484"/>
        <v>1</v>
      </c>
      <c r="M3871">
        <f t="shared" si="487"/>
        <v>6</v>
      </c>
      <c r="N3871">
        <f t="shared" si="488"/>
        <v>0</v>
      </c>
      <c r="O3871">
        <f t="shared" si="489"/>
        <v>0</v>
      </c>
      <c r="P3871">
        <f t="shared" si="489"/>
        <v>0</v>
      </c>
      <c r="Q3871">
        <f t="shared" si="489"/>
        <v>0</v>
      </c>
      <c r="R3871">
        <f t="shared" si="485"/>
        <v>0</v>
      </c>
      <c r="S3871">
        <f t="shared" si="485"/>
        <v>0</v>
      </c>
      <c r="T3871">
        <f t="shared" si="485"/>
        <v>0</v>
      </c>
      <c r="U3871">
        <f t="shared" si="490"/>
        <v>77.5</v>
      </c>
      <c r="V3871">
        <f t="shared" si="491"/>
        <v>0</v>
      </c>
    </row>
    <row r="3872" spans="1:22" x14ac:dyDescent="0.25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G3872">
        <f t="shared" si="486"/>
        <v>1</v>
      </c>
      <c r="H3872">
        <f t="shared" si="486"/>
        <v>1</v>
      </c>
      <c r="I3872">
        <f t="shared" si="486"/>
        <v>1</v>
      </c>
      <c r="J3872">
        <f t="shared" si="484"/>
        <v>1</v>
      </c>
      <c r="K3872">
        <f t="shared" si="484"/>
        <v>1</v>
      </c>
      <c r="L3872">
        <f t="shared" si="484"/>
        <v>1</v>
      </c>
      <c r="M3872">
        <f t="shared" si="487"/>
        <v>6</v>
      </c>
      <c r="N3872">
        <f t="shared" si="488"/>
        <v>0</v>
      </c>
      <c r="O3872">
        <f t="shared" si="489"/>
        <v>0</v>
      </c>
      <c r="P3872">
        <f t="shared" si="489"/>
        <v>0</v>
      </c>
      <c r="Q3872">
        <f t="shared" si="489"/>
        <v>0</v>
      </c>
      <c r="R3872">
        <f t="shared" si="485"/>
        <v>0</v>
      </c>
      <c r="S3872">
        <f t="shared" si="485"/>
        <v>0</v>
      </c>
      <c r="T3872">
        <f t="shared" si="485"/>
        <v>0</v>
      </c>
      <c r="U3872">
        <f t="shared" si="490"/>
        <v>63</v>
      </c>
      <c r="V3872">
        <f t="shared" si="491"/>
        <v>0</v>
      </c>
    </row>
    <row r="3873" spans="1:22" x14ac:dyDescent="0.25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G3873">
        <f t="shared" si="486"/>
        <v>1</v>
      </c>
      <c r="H3873">
        <f t="shared" si="486"/>
        <v>1</v>
      </c>
      <c r="I3873">
        <f t="shared" si="486"/>
        <v>1</v>
      </c>
      <c r="J3873">
        <f t="shared" si="484"/>
        <v>1</v>
      </c>
      <c r="K3873">
        <f t="shared" si="484"/>
        <v>1</v>
      </c>
      <c r="L3873">
        <f t="shared" si="484"/>
        <v>1</v>
      </c>
      <c r="M3873">
        <f t="shared" si="487"/>
        <v>6</v>
      </c>
      <c r="N3873">
        <f t="shared" si="488"/>
        <v>0</v>
      </c>
      <c r="O3873">
        <f t="shared" si="489"/>
        <v>0</v>
      </c>
      <c r="P3873">
        <f t="shared" si="489"/>
        <v>0</v>
      </c>
      <c r="Q3873">
        <f t="shared" si="489"/>
        <v>0</v>
      </c>
      <c r="R3873">
        <f t="shared" si="485"/>
        <v>0</v>
      </c>
      <c r="S3873">
        <f t="shared" si="485"/>
        <v>0</v>
      </c>
      <c r="T3873">
        <f t="shared" si="485"/>
        <v>0</v>
      </c>
      <c r="U3873">
        <f t="shared" si="490"/>
        <v>38</v>
      </c>
      <c r="V3873">
        <f t="shared" si="491"/>
        <v>0</v>
      </c>
    </row>
    <row r="3874" spans="1:22" x14ac:dyDescent="0.25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G3874">
        <f t="shared" si="486"/>
        <v>2</v>
      </c>
      <c r="H3874">
        <f t="shared" si="486"/>
        <v>1</v>
      </c>
      <c r="I3874">
        <f t="shared" si="486"/>
        <v>1</v>
      </c>
      <c r="J3874">
        <f t="shared" si="484"/>
        <v>1</v>
      </c>
      <c r="K3874">
        <f t="shared" si="484"/>
        <v>2</v>
      </c>
      <c r="L3874">
        <f t="shared" si="484"/>
        <v>1</v>
      </c>
      <c r="M3874">
        <f t="shared" si="487"/>
        <v>8</v>
      </c>
      <c r="N3874">
        <f t="shared" si="488"/>
        <v>1</v>
      </c>
      <c r="O3874">
        <f t="shared" si="489"/>
        <v>46</v>
      </c>
      <c r="P3874">
        <f t="shared" si="489"/>
        <v>0</v>
      </c>
      <c r="Q3874">
        <f t="shared" si="489"/>
        <v>0</v>
      </c>
      <c r="R3874">
        <f t="shared" si="485"/>
        <v>0</v>
      </c>
      <c r="S3874">
        <f t="shared" si="485"/>
        <v>46</v>
      </c>
      <c r="T3874">
        <f t="shared" si="485"/>
        <v>0</v>
      </c>
      <c r="U3874">
        <f t="shared" si="490"/>
        <v>44.5</v>
      </c>
      <c r="V3874">
        <f t="shared" si="491"/>
        <v>1</v>
      </c>
    </row>
    <row r="3875" spans="1:22" x14ac:dyDescent="0.25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G3875">
        <f t="shared" si="486"/>
        <v>1</v>
      </c>
      <c r="H3875">
        <f t="shared" si="486"/>
        <v>1</v>
      </c>
      <c r="I3875">
        <f t="shared" si="486"/>
        <v>1</v>
      </c>
      <c r="J3875">
        <f t="shared" si="484"/>
        <v>1</v>
      </c>
      <c r="K3875">
        <f t="shared" si="484"/>
        <v>1</v>
      </c>
      <c r="L3875">
        <f t="shared" si="484"/>
        <v>1</v>
      </c>
      <c r="M3875">
        <f t="shared" si="487"/>
        <v>6</v>
      </c>
      <c r="N3875">
        <f t="shared" si="488"/>
        <v>0</v>
      </c>
      <c r="O3875">
        <f t="shared" si="489"/>
        <v>0</v>
      </c>
      <c r="P3875">
        <f t="shared" si="489"/>
        <v>0</v>
      </c>
      <c r="Q3875">
        <f t="shared" si="489"/>
        <v>0</v>
      </c>
      <c r="R3875">
        <f t="shared" si="485"/>
        <v>0</v>
      </c>
      <c r="S3875">
        <f t="shared" si="485"/>
        <v>0</v>
      </c>
      <c r="T3875">
        <f t="shared" si="485"/>
        <v>0</v>
      </c>
      <c r="U3875">
        <f t="shared" si="490"/>
        <v>77.5</v>
      </c>
      <c r="V3875">
        <f t="shared" si="491"/>
        <v>0</v>
      </c>
    </row>
    <row r="3876" spans="1:22" x14ac:dyDescent="0.25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G3876">
        <f t="shared" si="486"/>
        <v>1</v>
      </c>
      <c r="H3876">
        <f t="shared" si="486"/>
        <v>1</v>
      </c>
      <c r="I3876">
        <f t="shared" si="486"/>
        <v>1</v>
      </c>
      <c r="J3876">
        <f t="shared" si="484"/>
        <v>1</v>
      </c>
      <c r="K3876">
        <f t="shared" si="484"/>
        <v>1</v>
      </c>
      <c r="L3876">
        <f t="shared" si="484"/>
        <v>1</v>
      </c>
      <c r="M3876">
        <f t="shared" si="487"/>
        <v>6</v>
      </c>
      <c r="N3876">
        <f t="shared" si="488"/>
        <v>0</v>
      </c>
      <c r="O3876">
        <f t="shared" si="489"/>
        <v>0</v>
      </c>
      <c r="P3876">
        <f t="shared" si="489"/>
        <v>0</v>
      </c>
      <c r="Q3876">
        <f t="shared" si="489"/>
        <v>0</v>
      </c>
      <c r="R3876">
        <f t="shared" si="485"/>
        <v>0</v>
      </c>
      <c r="S3876">
        <f t="shared" si="485"/>
        <v>0</v>
      </c>
      <c r="T3876">
        <f t="shared" si="485"/>
        <v>0</v>
      </c>
      <c r="U3876">
        <f t="shared" si="490"/>
        <v>70.5</v>
      </c>
      <c r="V3876">
        <f t="shared" si="491"/>
        <v>0</v>
      </c>
    </row>
    <row r="3877" spans="1:22" x14ac:dyDescent="0.25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G3877">
        <f t="shared" si="486"/>
        <v>1</v>
      </c>
      <c r="H3877">
        <f t="shared" si="486"/>
        <v>1</v>
      </c>
      <c r="I3877">
        <f t="shared" si="486"/>
        <v>1</v>
      </c>
      <c r="J3877">
        <f t="shared" si="484"/>
        <v>2</v>
      </c>
      <c r="K3877">
        <f t="shared" si="484"/>
        <v>2</v>
      </c>
      <c r="L3877">
        <f t="shared" si="484"/>
        <v>1</v>
      </c>
      <c r="M3877">
        <f t="shared" si="487"/>
        <v>8</v>
      </c>
      <c r="N3877">
        <f t="shared" si="488"/>
        <v>1</v>
      </c>
      <c r="O3877">
        <f t="shared" si="489"/>
        <v>0</v>
      </c>
      <c r="P3877">
        <f t="shared" si="489"/>
        <v>0</v>
      </c>
      <c r="Q3877">
        <f t="shared" si="489"/>
        <v>0</v>
      </c>
      <c r="R3877">
        <f t="shared" si="485"/>
        <v>84</v>
      </c>
      <c r="S3877">
        <f t="shared" si="485"/>
        <v>84</v>
      </c>
      <c r="T3877">
        <f t="shared" si="485"/>
        <v>0</v>
      </c>
      <c r="U3877">
        <f t="shared" si="490"/>
        <v>51.5</v>
      </c>
      <c r="V3877">
        <f t="shared" si="491"/>
        <v>1</v>
      </c>
    </row>
    <row r="3878" spans="1:22" x14ac:dyDescent="0.25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G3878">
        <f t="shared" si="486"/>
        <v>1</v>
      </c>
      <c r="H3878">
        <f t="shared" si="486"/>
        <v>1</v>
      </c>
      <c r="I3878">
        <f t="shared" si="486"/>
        <v>1</v>
      </c>
      <c r="J3878">
        <f t="shared" si="484"/>
        <v>1</v>
      </c>
      <c r="K3878">
        <f t="shared" si="484"/>
        <v>1</v>
      </c>
      <c r="L3878">
        <f t="shared" si="484"/>
        <v>1</v>
      </c>
      <c r="M3878">
        <f t="shared" si="487"/>
        <v>6</v>
      </c>
      <c r="N3878">
        <f t="shared" si="488"/>
        <v>0</v>
      </c>
      <c r="O3878">
        <f t="shared" si="489"/>
        <v>0</v>
      </c>
      <c r="P3878">
        <f t="shared" si="489"/>
        <v>0</v>
      </c>
      <c r="Q3878">
        <f t="shared" si="489"/>
        <v>0</v>
      </c>
      <c r="R3878">
        <f t="shared" si="485"/>
        <v>0</v>
      </c>
      <c r="S3878">
        <f t="shared" si="485"/>
        <v>0</v>
      </c>
      <c r="T3878">
        <f t="shared" si="485"/>
        <v>0</v>
      </c>
      <c r="U3878">
        <f t="shared" si="490"/>
        <v>63.25</v>
      </c>
      <c r="V3878">
        <f t="shared" si="491"/>
        <v>0</v>
      </c>
    </row>
    <row r="3879" spans="1:22" x14ac:dyDescent="0.25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G3879">
        <f t="shared" si="486"/>
        <v>1</v>
      </c>
      <c r="H3879">
        <f t="shared" si="486"/>
        <v>1</v>
      </c>
      <c r="I3879">
        <f t="shared" si="486"/>
        <v>1</v>
      </c>
      <c r="J3879">
        <f t="shared" si="484"/>
        <v>1</v>
      </c>
      <c r="K3879">
        <f t="shared" si="484"/>
        <v>1</v>
      </c>
      <c r="L3879">
        <f t="shared" si="484"/>
        <v>1</v>
      </c>
      <c r="M3879">
        <f t="shared" si="487"/>
        <v>6</v>
      </c>
      <c r="N3879">
        <f t="shared" si="488"/>
        <v>0</v>
      </c>
      <c r="O3879">
        <f t="shared" si="489"/>
        <v>0</v>
      </c>
      <c r="P3879">
        <f t="shared" si="489"/>
        <v>0</v>
      </c>
      <c r="Q3879">
        <f t="shared" si="489"/>
        <v>0</v>
      </c>
      <c r="R3879">
        <f t="shared" si="485"/>
        <v>0</v>
      </c>
      <c r="S3879">
        <f t="shared" si="485"/>
        <v>0</v>
      </c>
      <c r="T3879">
        <f t="shared" si="485"/>
        <v>0</v>
      </c>
      <c r="U3879">
        <f t="shared" si="490"/>
        <v>101</v>
      </c>
      <c r="V3879">
        <f t="shared" si="491"/>
        <v>0</v>
      </c>
    </row>
    <row r="3880" spans="1:22" x14ac:dyDescent="0.25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G3880">
        <f t="shared" si="486"/>
        <v>2</v>
      </c>
      <c r="H3880">
        <f t="shared" si="486"/>
        <v>2</v>
      </c>
      <c r="I3880">
        <f t="shared" si="486"/>
        <v>1</v>
      </c>
      <c r="J3880">
        <f t="shared" si="484"/>
        <v>1</v>
      </c>
      <c r="K3880">
        <f t="shared" si="484"/>
        <v>1</v>
      </c>
      <c r="L3880">
        <f t="shared" si="484"/>
        <v>1</v>
      </c>
      <c r="M3880">
        <f t="shared" si="487"/>
        <v>8</v>
      </c>
      <c r="N3880">
        <f t="shared" si="488"/>
        <v>1</v>
      </c>
      <c r="O3880">
        <f t="shared" si="489"/>
        <v>35</v>
      </c>
      <c r="P3880">
        <f t="shared" si="489"/>
        <v>35</v>
      </c>
      <c r="Q3880">
        <f t="shared" si="489"/>
        <v>0</v>
      </c>
      <c r="R3880">
        <f t="shared" si="485"/>
        <v>0</v>
      </c>
      <c r="S3880">
        <f t="shared" si="485"/>
        <v>0</v>
      </c>
      <c r="T3880">
        <f t="shared" si="485"/>
        <v>0</v>
      </c>
      <c r="U3880">
        <f t="shared" si="490"/>
        <v>40.25</v>
      </c>
      <c r="V3880">
        <f t="shared" si="491"/>
        <v>1</v>
      </c>
    </row>
    <row r="3881" spans="1:22" x14ac:dyDescent="0.25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G3881">
        <f t="shared" si="486"/>
        <v>2</v>
      </c>
      <c r="H3881">
        <f t="shared" si="486"/>
        <v>1</v>
      </c>
      <c r="I3881">
        <f t="shared" si="486"/>
        <v>2</v>
      </c>
      <c r="J3881">
        <f t="shared" si="484"/>
        <v>2</v>
      </c>
      <c r="K3881">
        <f t="shared" si="484"/>
        <v>2</v>
      </c>
      <c r="L3881">
        <f t="shared" si="484"/>
        <v>1</v>
      </c>
      <c r="M3881">
        <f t="shared" si="487"/>
        <v>10</v>
      </c>
      <c r="N3881">
        <f t="shared" si="488"/>
        <v>0</v>
      </c>
      <c r="O3881">
        <f t="shared" si="489"/>
        <v>0</v>
      </c>
      <c r="P3881">
        <f t="shared" si="489"/>
        <v>0</v>
      </c>
      <c r="Q3881">
        <f t="shared" si="489"/>
        <v>0</v>
      </c>
      <c r="R3881">
        <f t="shared" si="485"/>
        <v>0</v>
      </c>
      <c r="S3881">
        <f t="shared" si="485"/>
        <v>0</v>
      </c>
      <c r="T3881">
        <f t="shared" si="485"/>
        <v>0</v>
      </c>
      <c r="U3881">
        <f t="shared" si="490"/>
        <v>72.75</v>
      </c>
      <c r="V3881">
        <f t="shared" si="491"/>
        <v>0</v>
      </c>
    </row>
    <row r="3882" spans="1:22" x14ac:dyDescent="0.25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G3882">
        <f t="shared" si="486"/>
        <v>2</v>
      </c>
      <c r="H3882">
        <f t="shared" si="486"/>
        <v>2</v>
      </c>
      <c r="I3882">
        <f t="shared" si="486"/>
        <v>1</v>
      </c>
      <c r="J3882">
        <f t="shared" si="484"/>
        <v>1</v>
      </c>
      <c r="K3882">
        <f t="shared" si="484"/>
        <v>2</v>
      </c>
      <c r="L3882">
        <f t="shared" si="484"/>
        <v>2</v>
      </c>
      <c r="M3882">
        <f t="shared" si="487"/>
        <v>10</v>
      </c>
      <c r="N3882">
        <f t="shared" si="488"/>
        <v>0</v>
      </c>
      <c r="O3882">
        <f t="shared" si="489"/>
        <v>0</v>
      </c>
      <c r="P3882">
        <f t="shared" si="489"/>
        <v>0</v>
      </c>
      <c r="Q3882">
        <f t="shared" si="489"/>
        <v>0</v>
      </c>
      <c r="R3882">
        <f t="shared" si="485"/>
        <v>0</v>
      </c>
      <c r="S3882">
        <f t="shared" si="485"/>
        <v>0</v>
      </c>
      <c r="T3882">
        <f t="shared" si="485"/>
        <v>0</v>
      </c>
      <c r="U3882">
        <f t="shared" si="490"/>
        <v>74.5</v>
      </c>
      <c r="V3882">
        <f t="shared" si="491"/>
        <v>0</v>
      </c>
    </row>
    <row r="3883" spans="1:22" x14ac:dyDescent="0.25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G3883">
        <f t="shared" si="486"/>
        <v>1</v>
      </c>
      <c r="H3883">
        <f t="shared" si="486"/>
        <v>1</v>
      </c>
      <c r="I3883">
        <f t="shared" si="486"/>
        <v>1</v>
      </c>
      <c r="J3883">
        <f t="shared" si="484"/>
        <v>1</v>
      </c>
      <c r="K3883">
        <f t="shared" si="484"/>
        <v>1</v>
      </c>
      <c r="L3883">
        <f t="shared" si="484"/>
        <v>1</v>
      </c>
      <c r="M3883">
        <f t="shared" si="487"/>
        <v>6</v>
      </c>
      <c r="N3883">
        <f t="shared" si="488"/>
        <v>0</v>
      </c>
      <c r="O3883">
        <f t="shared" si="489"/>
        <v>0</v>
      </c>
      <c r="P3883">
        <f t="shared" si="489"/>
        <v>0</v>
      </c>
      <c r="Q3883">
        <f t="shared" si="489"/>
        <v>0</v>
      </c>
      <c r="R3883">
        <f t="shared" si="485"/>
        <v>0</v>
      </c>
      <c r="S3883">
        <f t="shared" si="485"/>
        <v>0</v>
      </c>
      <c r="T3883">
        <f t="shared" si="485"/>
        <v>0</v>
      </c>
      <c r="U3883">
        <f t="shared" si="490"/>
        <v>97.25</v>
      </c>
      <c r="V3883">
        <f t="shared" si="491"/>
        <v>0</v>
      </c>
    </row>
    <row r="3884" spans="1:22" x14ac:dyDescent="0.25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G3884">
        <f t="shared" si="486"/>
        <v>1</v>
      </c>
      <c r="H3884">
        <f t="shared" si="486"/>
        <v>2</v>
      </c>
      <c r="I3884">
        <f t="shared" si="486"/>
        <v>1</v>
      </c>
      <c r="J3884">
        <f t="shared" si="484"/>
        <v>1</v>
      </c>
      <c r="K3884">
        <f t="shared" si="484"/>
        <v>1</v>
      </c>
      <c r="L3884">
        <f t="shared" si="484"/>
        <v>2</v>
      </c>
      <c r="M3884">
        <f t="shared" si="487"/>
        <v>8</v>
      </c>
      <c r="N3884">
        <f t="shared" si="488"/>
        <v>1</v>
      </c>
      <c r="O3884">
        <f t="shared" si="489"/>
        <v>0</v>
      </c>
      <c r="P3884">
        <f t="shared" si="489"/>
        <v>13</v>
      </c>
      <c r="Q3884">
        <f t="shared" si="489"/>
        <v>0</v>
      </c>
      <c r="R3884">
        <f t="shared" si="485"/>
        <v>0</v>
      </c>
      <c r="S3884">
        <f t="shared" si="485"/>
        <v>0</v>
      </c>
      <c r="T3884">
        <f t="shared" si="485"/>
        <v>13</v>
      </c>
      <c r="U3884">
        <f t="shared" si="490"/>
        <v>15.75</v>
      </c>
      <c r="V3884">
        <f t="shared" si="491"/>
        <v>1</v>
      </c>
    </row>
    <row r="3885" spans="1:22" x14ac:dyDescent="0.25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G3885">
        <f t="shared" si="486"/>
        <v>2</v>
      </c>
      <c r="H3885">
        <f t="shared" si="486"/>
        <v>1</v>
      </c>
      <c r="I3885">
        <f t="shared" si="486"/>
        <v>1</v>
      </c>
      <c r="J3885">
        <f t="shared" si="484"/>
        <v>1</v>
      </c>
      <c r="K3885">
        <f t="shared" si="484"/>
        <v>2</v>
      </c>
      <c r="L3885">
        <f t="shared" si="484"/>
        <v>1</v>
      </c>
      <c r="M3885">
        <f t="shared" si="487"/>
        <v>8</v>
      </c>
      <c r="N3885">
        <f t="shared" si="488"/>
        <v>1</v>
      </c>
      <c r="O3885">
        <f t="shared" si="489"/>
        <v>42</v>
      </c>
      <c r="P3885">
        <f t="shared" si="489"/>
        <v>0</v>
      </c>
      <c r="Q3885">
        <f t="shared" si="489"/>
        <v>0</v>
      </c>
      <c r="R3885">
        <f t="shared" si="485"/>
        <v>0</v>
      </c>
      <c r="S3885">
        <f t="shared" si="485"/>
        <v>42</v>
      </c>
      <c r="T3885">
        <f t="shared" si="485"/>
        <v>0</v>
      </c>
      <c r="U3885">
        <f t="shared" si="490"/>
        <v>47.75</v>
      </c>
      <c r="V3885">
        <f t="shared" si="491"/>
        <v>1</v>
      </c>
    </row>
    <row r="3886" spans="1:22" x14ac:dyDescent="0.25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G3886">
        <f t="shared" si="486"/>
        <v>1</v>
      </c>
      <c r="H3886">
        <f t="shared" si="486"/>
        <v>2</v>
      </c>
      <c r="I3886">
        <f t="shared" si="486"/>
        <v>1</v>
      </c>
      <c r="J3886">
        <f t="shared" si="484"/>
        <v>1</v>
      </c>
      <c r="K3886">
        <f t="shared" si="484"/>
        <v>1</v>
      </c>
      <c r="L3886">
        <f t="shared" si="484"/>
        <v>2</v>
      </c>
      <c r="M3886">
        <f t="shared" si="487"/>
        <v>8</v>
      </c>
      <c r="N3886">
        <f t="shared" si="488"/>
        <v>1</v>
      </c>
      <c r="O3886">
        <f t="shared" si="489"/>
        <v>0</v>
      </c>
      <c r="P3886">
        <f t="shared" si="489"/>
        <v>72</v>
      </c>
      <c r="Q3886">
        <f t="shared" si="489"/>
        <v>0</v>
      </c>
      <c r="R3886">
        <f t="shared" si="485"/>
        <v>0</v>
      </c>
      <c r="S3886">
        <f t="shared" si="485"/>
        <v>0</v>
      </c>
      <c r="T3886">
        <f t="shared" si="485"/>
        <v>72</v>
      </c>
      <c r="U3886">
        <f t="shared" si="490"/>
        <v>64.5</v>
      </c>
      <c r="V3886">
        <f t="shared" si="491"/>
        <v>1</v>
      </c>
    </row>
    <row r="3887" spans="1:22" x14ac:dyDescent="0.25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G3887">
        <f t="shared" si="486"/>
        <v>1</v>
      </c>
      <c r="H3887">
        <f t="shared" si="486"/>
        <v>2</v>
      </c>
      <c r="I3887">
        <f t="shared" si="486"/>
        <v>1</v>
      </c>
      <c r="J3887">
        <f t="shared" si="484"/>
        <v>2</v>
      </c>
      <c r="K3887">
        <f t="shared" si="484"/>
        <v>1</v>
      </c>
      <c r="L3887">
        <f t="shared" si="484"/>
        <v>1</v>
      </c>
      <c r="M3887">
        <f t="shared" si="487"/>
        <v>8</v>
      </c>
      <c r="N3887">
        <f t="shared" si="488"/>
        <v>1</v>
      </c>
      <c r="O3887">
        <f t="shared" si="489"/>
        <v>0</v>
      </c>
      <c r="P3887">
        <f t="shared" si="489"/>
        <v>34</v>
      </c>
      <c r="Q3887">
        <f t="shared" si="489"/>
        <v>0</v>
      </c>
      <c r="R3887">
        <f t="shared" si="485"/>
        <v>34</v>
      </c>
      <c r="S3887">
        <f t="shared" si="485"/>
        <v>0</v>
      </c>
      <c r="T3887">
        <f t="shared" si="485"/>
        <v>0</v>
      </c>
      <c r="U3887">
        <f t="shared" si="490"/>
        <v>73</v>
      </c>
      <c r="V3887">
        <f t="shared" si="491"/>
        <v>0</v>
      </c>
    </row>
    <row r="3888" spans="1:22" x14ac:dyDescent="0.25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G3888">
        <f t="shared" si="486"/>
        <v>2</v>
      </c>
      <c r="H3888">
        <f t="shared" si="486"/>
        <v>2</v>
      </c>
      <c r="I3888">
        <f t="shared" si="486"/>
        <v>1</v>
      </c>
      <c r="J3888">
        <f t="shared" si="484"/>
        <v>1</v>
      </c>
      <c r="K3888">
        <f t="shared" si="484"/>
        <v>2</v>
      </c>
      <c r="L3888">
        <f t="shared" si="484"/>
        <v>2</v>
      </c>
      <c r="M3888">
        <f t="shared" si="487"/>
        <v>10</v>
      </c>
      <c r="N3888">
        <f t="shared" si="488"/>
        <v>0</v>
      </c>
      <c r="O3888">
        <f t="shared" si="489"/>
        <v>0</v>
      </c>
      <c r="P3888">
        <f t="shared" si="489"/>
        <v>0</v>
      </c>
      <c r="Q3888">
        <f t="shared" si="489"/>
        <v>0</v>
      </c>
      <c r="R3888">
        <f t="shared" si="485"/>
        <v>0</v>
      </c>
      <c r="S3888">
        <f t="shared" si="485"/>
        <v>0</v>
      </c>
      <c r="T3888">
        <f t="shared" si="485"/>
        <v>0</v>
      </c>
      <c r="U3888">
        <f t="shared" si="490"/>
        <v>65.5</v>
      </c>
      <c r="V3888">
        <f t="shared" si="491"/>
        <v>0</v>
      </c>
    </row>
    <row r="3889" spans="1:22" x14ac:dyDescent="0.25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G3889">
        <f t="shared" si="486"/>
        <v>2</v>
      </c>
      <c r="H3889">
        <f t="shared" si="486"/>
        <v>1</v>
      </c>
      <c r="I3889">
        <f t="shared" si="486"/>
        <v>1</v>
      </c>
      <c r="J3889">
        <f t="shared" si="484"/>
        <v>1</v>
      </c>
      <c r="K3889">
        <f t="shared" si="484"/>
        <v>2</v>
      </c>
      <c r="L3889">
        <f t="shared" si="484"/>
        <v>1</v>
      </c>
      <c r="M3889">
        <f t="shared" si="487"/>
        <v>8</v>
      </c>
      <c r="N3889">
        <f t="shared" si="488"/>
        <v>1</v>
      </c>
      <c r="O3889">
        <f t="shared" si="489"/>
        <v>55</v>
      </c>
      <c r="P3889">
        <f t="shared" si="489"/>
        <v>0</v>
      </c>
      <c r="Q3889">
        <f t="shared" si="489"/>
        <v>0</v>
      </c>
      <c r="R3889">
        <f t="shared" si="485"/>
        <v>0</v>
      </c>
      <c r="S3889">
        <f t="shared" si="485"/>
        <v>55</v>
      </c>
      <c r="T3889">
        <f t="shared" si="485"/>
        <v>0</v>
      </c>
      <c r="U3889">
        <f t="shared" si="490"/>
        <v>53.25</v>
      </c>
      <c r="V3889">
        <f t="shared" si="491"/>
        <v>1</v>
      </c>
    </row>
    <row r="3890" spans="1:22" x14ac:dyDescent="0.25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G3890">
        <f t="shared" si="486"/>
        <v>1</v>
      </c>
      <c r="H3890">
        <f t="shared" si="486"/>
        <v>1</v>
      </c>
      <c r="I3890">
        <f t="shared" si="486"/>
        <v>1</v>
      </c>
      <c r="J3890">
        <f t="shared" si="484"/>
        <v>1</v>
      </c>
      <c r="K3890">
        <f t="shared" si="484"/>
        <v>1</v>
      </c>
      <c r="L3890">
        <f t="shared" si="484"/>
        <v>1</v>
      </c>
      <c r="M3890">
        <f t="shared" si="487"/>
        <v>6</v>
      </c>
      <c r="N3890">
        <f t="shared" si="488"/>
        <v>0</v>
      </c>
      <c r="O3890">
        <f t="shared" si="489"/>
        <v>0</v>
      </c>
      <c r="P3890">
        <f t="shared" si="489"/>
        <v>0</v>
      </c>
      <c r="Q3890">
        <f t="shared" si="489"/>
        <v>0</v>
      </c>
      <c r="R3890">
        <f t="shared" si="485"/>
        <v>0</v>
      </c>
      <c r="S3890">
        <f t="shared" si="485"/>
        <v>0</v>
      </c>
      <c r="T3890">
        <f t="shared" si="485"/>
        <v>0</v>
      </c>
      <c r="U3890">
        <f t="shared" si="490"/>
        <v>76.25</v>
      </c>
      <c r="V3890">
        <f t="shared" si="491"/>
        <v>0</v>
      </c>
    </row>
    <row r="3891" spans="1:22" x14ac:dyDescent="0.25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G3891">
        <f t="shared" si="486"/>
        <v>2</v>
      </c>
      <c r="H3891">
        <f t="shared" si="486"/>
        <v>3</v>
      </c>
      <c r="I3891">
        <f t="shared" si="486"/>
        <v>1</v>
      </c>
      <c r="J3891">
        <f t="shared" si="484"/>
        <v>3</v>
      </c>
      <c r="K3891">
        <f t="shared" si="484"/>
        <v>2</v>
      </c>
      <c r="L3891">
        <f t="shared" si="484"/>
        <v>3</v>
      </c>
      <c r="M3891">
        <f t="shared" si="487"/>
        <v>14</v>
      </c>
      <c r="N3891">
        <f t="shared" si="488"/>
        <v>0</v>
      </c>
      <c r="O3891">
        <f t="shared" si="489"/>
        <v>0</v>
      </c>
      <c r="P3891">
        <f t="shared" si="489"/>
        <v>0</v>
      </c>
      <c r="Q3891">
        <f t="shared" si="489"/>
        <v>0</v>
      </c>
      <c r="R3891">
        <f t="shared" si="485"/>
        <v>0</v>
      </c>
      <c r="S3891">
        <f t="shared" si="485"/>
        <v>0</v>
      </c>
      <c r="T3891">
        <f t="shared" si="485"/>
        <v>0</v>
      </c>
      <c r="U3891">
        <f t="shared" si="490"/>
        <v>57</v>
      </c>
      <c r="V3891">
        <f t="shared" si="491"/>
        <v>0</v>
      </c>
    </row>
    <row r="3892" spans="1:22" x14ac:dyDescent="0.25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G3892">
        <f t="shared" si="486"/>
        <v>1</v>
      </c>
      <c r="H3892">
        <f t="shared" si="486"/>
        <v>1</v>
      </c>
      <c r="I3892">
        <f t="shared" si="486"/>
        <v>1</v>
      </c>
      <c r="J3892">
        <f t="shared" si="484"/>
        <v>1</v>
      </c>
      <c r="K3892">
        <f t="shared" si="484"/>
        <v>1</v>
      </c>
      <c r="L3892">
        <f t="shared" si="484"/>
        <v>1</v>
      </c>
      <c r="M3892">
        <f t="shared" si="487"/>
        <v>6</v>
      </c>
      <c r="N3892">
        <f t="shared" si="488"/>
        <v>0</v>
      </c>
      <c r="O3892">
        <f t="shared" si="489"/>
        <v>0</v>
      </c>
      <c r="P3892">
        <f t="shared" si="489"/>
        <v>0</v>
      </c>
      <c r="Q3892">
        <f t="shared" si="489"/>
        <v>0</v>
      </c>
      <c r="R3892">
        <f t="shared" si="485"/>
        <v>0</v>
      </c>
      <c r="S3892">
        <f t="shared" si="485"/>
        <v>0</v>
      </c>
      <c r="T3892">
        <f t="shared" si="485"/>
        <v>0</v>
      </c>
      <c r="U3892">
        <f t="shared" si="490"/>
        <v>92.25</v>
      </c>
      <c r="V3892">
        <f t="shared" si="491"/>
        <v>0</v>
      </c>
    </row>
    <row r="3893" spans="1:22" x14ac:dyDescent="0.25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G3893">
        <f t="shared" si="486"/>
        <v>1</v>
      </c>
      <c r="H3893">
        <f t="shared" si="486"/>
        <v>1</v>
      </c>
      <c r="I3893">
        <f t="shared" si="486"/>
        <v>1</v>
      </c>
      <c r="J3893">
        <f t="shared" si="484"/>
        <v>1</v>
      </c>
      <c r="K3893">
        <f t="shared" si="484"/>
        <v>1</v>
      </c>
      <c r="L3893">
        <f t="shared" si="484"/>
        <v>1</v>
      </c>
      <c r="M3893">
        <f t="shared" si="487"/>
        <v>6</v>
      </c>
      <c r="N3893">
        <f t="shared" si="488"/>
        <v>0</v>
      </c>
      <c r="O3893">
        <f t="shared" si="489"/>
        <v>0</v>
      </c>
      <c r="P3893">
        <f t="shared" si="489"/>
        <v>0</v>
      </c>
      <c r="Q3893">
        <f t="shared" si="489"/>
        <v>0</v>
      </c>
      <c r="R3893">
        <f t="shared" si="485"/>
        <v>0</v>
      </c>
      <c r="S3893">
        <f t="shared" si="485"/>
        <v>0</v>
      </c>
      <c r="T3893">
        <f t="shared" si="485"/>
        <v>0</v>
      </c>
      <c r="U3893">
        <f t="shared" si="490"/>
        <v>67.5</v>
      </c>
      <c r="V3893">
        <f t="shared" si="491"/>
        <v>0</v>
      </c>
    </row>
    <row r="3894" spans="1:22" x14ac:dyDescent="0.25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G3894">
        <f t="shared" si="486"/>
        <v>1</v>
      </c>
      <c r="H3894">
        <f t="shared" si="486"/>
        <v>1</v>
      </c>
      <c r="I3894">
        <f t="shared" si="486"/>
        <v>1</v>
      </c>
      <c r="J3894">
        <f t="shared" si="484"/>
        <v>1</v>
      </c>
      <c r="K3894">
        <f t="shared" si="484"/>
        <v>1</v>
      </c>
      <c r="L3894">
        <f t="shared" si="484"/>
        <v>1</v>
      </c>
      <c r="M3894">
        <f t="shared" si="487"/>
        <v>6</v>
      </c>
      <c r="N3894">
        <f t="shared" si="488"/>
        <v>0</v>
      </c>
      <c r="O3894">
        <f t="shared" si="489"/>
        <v>0</v>
      </c>
      <c r="P3894">
        <f t="shared" si="489"/>
        <v>0</v>
      </c>
      <c r="Q3894">
        <f t="shared" si="489"/>
        <v>0</v>
      </c>
      <c r="R3894">
        <f t="shared" si="485"/>
        <v>0</v>
      </c>
      <c r="S3894">
        <f t="shared" si="485"/>
        <v>0</v>
      </c>
      <c r="T3894">
        <f t="shared" si="485"/>
        <v>0</v>
      </c>
      <c r="U3894">
        <f t="shared" si="490"/>
        <v>83.75</v>
      </c>
      <c r="V3894">
        <f t="shared" si="491"/>
        <v>0</v>
      </c>
    </row>
    <row r="3895" spans="1:22" x14ac:dyDescent="0.25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G3895">
        <f t="shared" si="486"/>
        <v>2</v>
      </c>
      <c r="H3895">
        <f t="shared" si="486"/>
        <v>2</v>
      </c>
      <c r="I3895">
        <f t="shared" si="486"/>
        <v>1</v>
      </c>
      <c r="J3895">
        <f t="shared" si="484"/>
        <v>1</v>
      </c>
      <c r="K3895">
        <f t="shared" si="484"/>
        <v>2</v>
      </c>
      <c r="L3895">
        <f t="shared" si="484"/>
        <v>2</v>
      </c>
      <c r="M3895">
        <f t="shared" si="487"/>
        <v>10</v>
      </c>
      <c r="N3895">
        <f t="shared" si="488"/>
        <v>0</v>
      </c>
      <c r="O3895">
        <f t="shared" si="489"/>
        <v>0</v>
      </c>
      <c r="P3895">
        <f t="shared" si="489"/>
        <v>0</v>
      </c>
      <c r="Q3895">
        <f t="shared" si="489"/>
        <v>0</v>
      </c>
      <c r="R3895">
        <f t="shared" si="485"/>
        <v>0</v>
      </c>
      <c r="S3895">
        <f t="shared" si="485"/>
        <v>0</v>
      </c>
      <c r="T3895">
        <f t="shared" si="485"/>
        <v>0</v>
      </c>
      <c r="U3895">
        <f t="shared" si="490"/>
        <v>64.25</v>
      </c>
      <c r="V3895">
        <f t="shared" si="491"/>
        <v>0</v>
      </c>
    </row>
    <row r="3896" spans="1:22" x14ac:dyDescent="0.25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G3896">
        <f t="shared" si="486"/>
        <v>1</v>
      </c>
      <c r="H3896">
        <f t="shared" si="486"/>
        <v>2</v>
      </c>
      <c r="I3896">
        <f t="shared" si="486"/>
        <v>1</v>
      </c>
      <c r="J3896">
        <f t="shared" si="484"/>
        <v>1</v>
      </c>
      <c r="K3896">
        <f t="shared" si="484"/>
        <v>1</v>
      </c>
      <c r="L3896">
        <f t="shared" si="484"/>
        <v>2</v>
      </c>
      <c r="M3896">
        <f t="shared" si="487"/>
        <v>8</v>
      </c>
      <c r="N3896">
        <f t="shared" si="488"/>
        <v>1</v>
      </c>
      <c r="O3896">
        <f t="shared" si="489"/>
        <v>0</v>
      </c>
      <c r="P3896">
        <f t="shared" si="489"/>
        <v>27</v>
      </c>
      <c r="Q3896">
        <f t="shared" si="489"/>
        <v>0</v>
      </c>
      <c r="R3896">
        <f t="shared" si="485"/>
        <v>0</v>
      </c>
      <c r="S3896">
        <f t="shared" si="485"/>
        <v>0</v>
      </c>
      <c r="T3896">
        <f t="shared" si="485"/>
        <v>27</v>
      </c>
      <c r="U3896">
        <f t="shared" si="490"/>
        <v>57.25</v>
      </c>
      <c r="V3896">
        <f t="shared" si="491"/>
        <v>0</v>
      </c>
    </row>
    <row r="3897" spans="1:22" x14ac:dyDescent="0.25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G3897">
        <f t="shared" si="486"/>
        <v>1</v>
      </c>
      <c r="H3897">
        <f t="shared" si="486"/>
        <v>2</v>
      </c>
      <c r="I3897">
        <f t="shared" si="486"/>
        <v>1</v>
      </c>
      <c r="J3897">
        <f t="shared" si="484"/>
        <v>1</v>
      </c>
      <c r="K3897">
        <f t="shared" si="484"/>
        <v>1</v>
      </c>
      <c r="L3897">
        <f t="shared" si="484"/>
        <v>2</v>
      </c>
      <c r="M3897">
        <f t="shared" si="487"/>
        <v>8</v>
      </c>
      <c r="N3897">
        <f t="shared" si="488"/>
        <v>1</v>
      </c>
      <c r="O3897">
        <f t="shared" si="489"/>
        <v>0</v>
      </c>
      <c r="P3897">
        <f t="shared" si="489"/>
        <v>82</v>
      </c>
      <c r="Q3897">
        <f t="shared" si="489"/>
        <v>0</v>
      </c>
      <c r="R3897">
        <f t="shared" si="485"/>
        <v>0</v>
      </c>
      <c r="S3897">
        <f t="shared" si="485"/>
        <v>0</v>
      </c>
      <c r="T3897">
        <f t="shared" si="485"/>
        <v>82</v>
      </c>
      <c r="U3897">
        <f t="shared" si="490"/>
        <v>33.25</v>
      </c>
      <c r="V3897">
        <f t="shared" si="491"/>
        <v>1</v>
      </c>
    </row>
    <row r="3898" spans="1:22" x14ac:dyDescent="0.25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G3898">
        <f t="shared" si="486"/>
        <v>1</v>
      </c>
      <c r="H3898">
        <f t="shared" si="486"/>
        <v>1</v>
      </c>
      <c r="I3898">
        <f t="shared" si="486"/>
        <v>1</v>
      </c>
      <c r="J3898">
        <f t="shared" si="484"/>
        <v>1</v>
      </c>
      <c r="K3898">
        <f t="shared" si="484"/>
        <v>1</v>
      </c>
      <c r="L3898">
        <f t="shared" si="484"/>
        <v>1</v>
      </c>
      <c r="M3898">
        <f t="shared" si="487"/>
        <v>6</v>
      </c>
      <c r="N3898">
        <f t="shared" si="488"/>
        <v>0</v>
      </c>
      <c r="O3898">
        <f t="shared" si="489"/>
        <v>0</v>
      </c>
      <c r="P3898">
        <f t="shared" si="489"/>
        <v>0</v>
      </c>
      <c r="Q3898">
        <f t="shared" si="489"/>
        <v>0</v>
      </c>
      <c r="R3898">
        <f t="shared" si="485"/>
        <v>0</v>
      </c>
      <c r="S3898">
        <f t="shared" si="485"/>
        <v>0</v>
      </c>
      <c r="T3898">
        <f t="shared" si="485"/>
        <v>0</v>
      </c>
      <c r="U3898">
        <f t="shared" si="490"/>
        <v>79.25</v>
      </c>
      <c r="V3898">
        <f t="shared" si="491"/>
        <v>0</v>
      </c>
    </row>
    <row r="3899" spans="1:22" x14ac:dyDescent="0.25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G3899">
        <f t="shared" si="486"/>
        <v>2</v>
      </c>
      <c r="H3899">
        <f t="shared" si="486"/>
        <v>1</v>
      </c>
      <c r="I3899">
        <f t="shared" si="486"/>
        <v>1</v>
      </c>
      <c r="J3899">
        <f t="shared" si="484"/>
        <v>1</v>
      </c>
      <c r="K3899">
        <f t="shared" si="484"/>
        <v>2</v>
      </c>
      <c r="L3899">
        <f t="shared" si="484"/>
        <v>1</v>
      </c>
      <c r="M3899">
        <f t="shared" si="487"/>
        <v>8</v>
      </c>
      <c r="N3899">
        <f t="shared" si="488"/>
        <v>1</v>
      </c>
      <c r="O3899">
        <f t="shared" si="489"/>
        <v>31</v>
      </c>
      <c r="P3899">
        <f t="shared" si="489"/>
        <v>0</v>
      </c>
      <c r="Q3899">
        <f t="shared" si="489"/>
        <v>0</v>
      </c>
      <c r="R3899">
        <f t="shared" si="485"/>
        <v>0</v>
      </c>
      <c r="S3899">
        <f t="shared" si="485"/>
        <v>31</v>
      </c>
      <c r="T3899">
        <f t="shared" si="485"/>
        <v>0</v>
      </c>
      <c r="U3899">
        <f t="shared" si="490"/>
        <v>23.5</v>
      </c>
      <c r="V3899">
        <f t="shared" si="491"/>
        <v>1</v>
      </c>
    </row>
    <row r="3900" spans="1:22" x14ac:dyDescent="0.25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G3900">
        <f t="shared" si="486"/>
        <v>1</v>
      </c>
      <c r="H3900">
        <f t="shared" si="486"/>
        <v>2</v>
      </c>
      <c r="I3900">
        <f t="shared" si="486"/>
        <v>1</v>
      </c>
      <c r="J3900">
        <f t="shared" si="484"/>
        <v>1</v>
      </c>
      <c r="K3900">
        <f t="shared" si="484"/>
        <v>1</v>
      </c>
      <c r="L3900">
        <f t="shared" si="484"/>
        <v>2</v>
      </c>
      <c r="M3900">
        <f t="shared" si="487"/>
        <v>8</v>
      </c>
      <c r="N3900">
        <f t="shared" si="488"/>
        <v>1</v>
      </c>
      <c r="O3900">
        <f t="shared" si="489"/>
        <v>0</v>
      </c>
      <c r="P3900">
        <f t="shared" si="489"/>
        <v>97</v>
      </c>
      <c r="Q3900">
        <f t="shared" si="489"/>
        <v>0</v>
      </c>
      <c r="R3900">
        <f t="shared" si="485"/>
        <v>0</v>
      </c>
      <c r="S3900">
        <f t="shared" si="485"/>
        <v>0</v>
      </c>
      <c r="T3900">
        <f t="shared" si="485"/>
        <v>97</v>
      </c>
      <c r="U3900">
        <f t="shared" si="490"/>
        <v>30.25</v>
      </c>
      <c r="V3900">
        <f t="shared" si="491"/>
        <v>1</v>
      </c>
    </row>
    <row r="3901" spans="1:22" x14ac:dyDescent="0.25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G3901">
        <f t="shared" si="486"/>
        <v>2</v>
      </c>
      <c r="H3901">
        <f t="shared" si="486"/>
        <v>2</v>
      </c>
      <c r="I3901">
        <f t="shared" si="486"/>
        <v>1</v>
      </c>
      <c r="J3901">
        <f t="shared" si="484"/>
        <v>1</v>
      </c>
      <c r="K3901">
        <f t="shared" si="484"/>
        <v>2</v>
      </c>
      <c r="L3901">
        <f t="shared" si="484"/>
        <v>2</v>
      </c>
      <c r="M3901">
        <f t="shared" si="487"/>
        <v>10</v>
      </c>
      <c r="N3901">
        <f t="shared" si="488"/>
        <v>0</v>
      </c>
      <c r="O3901">
        <f t="shared" si="489"/>
        <v>0</v>
      </c>
      <c r="P3901">
        <f t="shared" si="489"/>
        <v>0</v>
      </c>
      <c r="Q3901">
        <f t="shared" si="489"/>
        <v>0</v>
      </c>
      <c r="R3901">
        <f t="shared" si="485"/>
        <v>0</v>
      </c>
      <c r="S3901">
        <f t="shared" si="485"/>
        <v>0</v>
      </c>
      <c r="T3901">
        <f t="shared" si="485"/>
        <v>0</v>
      </c>
      <c r="U3901">
        <f t="shared" si="490"/>
        <v>58.5</v>
      </c>
      <c r="V3901">
        <f t="shared" si="491"/>
        <v>0</v>
      </c>
    </row>
    <row r="3902" spans="1:22" x14ac:dyDescent="0.25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G3902">
        <f t="shared" si="486"/>
        <v>1</v>
      </c>
      <c r="H3902">
        <f t="shared" si="486"/>
        <v>1</v>
      </c>
      <c r="I3902">
        <f t="shared" si="486"/>
        <v>1</v>
      </c>
      <c r="J3902">
        <f t="shared" si="484"/>
        <v>1</v>
      </c>
      <c r="K3902">
        <f t="shared" si="484"/>
        <v>1</v>
      </c>
      <c r="L3902">
        <f t="shared" si="484"/>
        <v>1</v>
      </c>
      <c r="M3902">
        <f t="shared" si="487"/>
        <v>6</v>
      </c>
      <c r="N3902">
        <f t="shared" si="488"/>
        <v>0</v>
      </c>
      <c r="O3902">
        <f t="shared" si="489"/>
        <v>0</v>
      </c>
      <c r="P3902">
        <f t="shared" si="489"/>
        <v>0</v>
      </c>
      <c r="Q3902">
        <f t="shared" si="489"/>
        <v>0</v>
      </c>
      <c r="R3902">
        <f t="shared" si="485"/>
        <v>0</v>
      </c>
      <c r="S3902">
        <f t="shared" si="485"/>
        <v>0</v>
      </c>
      <c r="T3902">
        <f t="shared" si="485"/>
        <v>0</v>
      </c>
      <c r="U3902">
        <f t="shared" si="490"/>
        <v>55.5</v>
      </c>
      <c r="V3902">
        <f t="shared" si="491"/>
        <v>0</v>
      </c>
    </row>
    <row r="3903" spans="1:22" x14ac:dyDescent="0.25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G3903">
        <f t="shared" si="486"/>
        <v>2</v>
      </c>
      <c r="H3903">
        <f t="shared" si="486"/>
        <v>1</v>
      </c>
      <c r="I3903">
        <f t="shared" si="486"/>
        <v>1</v>
      </c>
      <c r="J3903">
        <f t="shared" si="484"/>
        <v>1</v>
      </c>
      <c r="K3903">
        <f t="shared" si="484"/>
        <v>2</v>
      </c>
      <c r="L3903">
        <f t="shared" si="484"/>
        <v>1</v>
      </c>
      <c r="M3903">
        <f t="shared" si="487"/>
        <v>8</v>
      </c>
      <c r="N3903">
        <f t="shared" si="488"/>
        <v>1</v>
      </c>
      <c r="O3903">
        <f t="shared" si="489"/>
        <v>44</v>
      </c>
      <c r="P3903">
        <f t="shared" si="489"/>
        <v>0</v>
      </c>
      <c r="Q3903">
        <f t="shared" si="489"/>
        <v>0</v>
      </c>
      <c r="R3903">
        <f t="shared" si="485"/>
        <v>0</v>
      </c>
      <c r="S3903">
        <f t="shared" si="485"/>
        <v>44</v>
      </c>
      <c r="T3903">
        <f t="shared" si="485"/>
        <v>0</v>
      </c>
      <c r="U3903">
        <f t="shared" si="490"/>
        <v>20</v>
      </c>
      <c r="V3903">
        <f t="shared" si="491"/>
        <v>1</v>
      </c>
    </row>
    <row r="3904" spans="1:22" x14ac:dyDescent="0.25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G3904">
        <f t="shared" si="486"/>
        <v>1</v>
      </c>
      <c r="H3904">
        <f t="shared" si="486"/>
        <v>1</v>
      </c>
      <c r="I3904">
        <f t="shared" si="486"/>
        <v>1</v>
      </c>
      <c r="J3904">
        <f t="shared" si="484"/>
        <v>1</v>
      </c>
      <c r="K3904">
        <f t="shared" si="484"/>
        <v>1</v>
      </c>
      <c r="L3904">
        <f t="shared" si="484"/>
        <v>1</v>
      </c>
      <c r="M3904">
        <f t="shared" si="487"/>
        <v>6</v>
      </c>
      <c r="N3904">
        <f t="shared" si="488"/>
        <v>0</v>
      </c>
      <c r="O3904">
        <f t="shared" si="489"/>
        <v>0</v>
      </c>
      <c r="P3904">
        <f t="shared" si="489"/>
        <v>0</v>
      </c>
      <c r="Q3904">
        <f t="shared" si="489"/>
        <v>0</v>
      </c>
      <c r="R3904">
        <f t="shared" si="485"/>
        <v>0</v>
      </c>
      <c r="S3904">
        <f t="shared" si="485"/>
        <v>0</v>
      </c>
      <c r="T3904">
        <f t="shared" si="485"/>
        <v>0</v>
      </c>
      <c r="U3904">
        <f t="shared" si="490"/>
        <v>67.25</v>
      </c>
      <c r="V3904">
        <f t="shared" si="491"/>
        <v>0</v>
      </c>
    </row>
    <row r="3905" spans="1:22" x14ac:dyDescent="0.25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G3905">
        <f t="shared" si="486"/>
        <v>2</v>
      </c>
      <c r="H3905">
        <f t="shared" si="486"/>
        <v>1</v>
      </c>
      <c r="I3905">
        <f t="shared" si="486"/>
        <v>1</v>
      </c>
      <c r="J3905">
        <f t="shared" si="486"/>
        <v>1</v>
      </c>
      <c r="K3905">
        <f t="shared" si="486"/>
        <v>2</v>
      </c>
      <c r="L3905">
        <f t="shared" si="486"/>
        <v>1</v>
      </c>
      <c r="M3905">
        <f t="shared" si="487"/>
        <v>8</v>
      </c>
      <c r="N3905">
        <f t="shared" si="488"/>
        <v>1</v>
      </c>
      <c r="O3905">
        <f t="shared" si="489"/>
        <v>33</v>
      </c>
      <c r="P3905">
        <f t="shared" si="489"/>
        <v>0</v>
      </c>
      <c r="Q3905">
        <f t="shared" si="489"/>
        <v>0</v>
      </c>
      <c r="R3905">
        <f t="shared" si="489"/>
        <v>0</v>
      </c>
      <c r="S3905">
        <f t="shared" si="489"/>
        <v>33</v>
      </c>
      <c r="T3905">
        <f t="shared" si="489"/>
        <v>0</v>
      </c>
      <c r="U3905">
        <f t="shared" si="490"/>
        <v>90</v>
      </c>
      <c r="V3905">
        <f t="shared" si="491"/>
        <v>0</v>
      </c>
    </row>
    <row r="3906" spans="1:22" x14ac:dyDescent="0.25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G3906">
        <f t="shared" ref="G3906:J3969" si="492">COUNTIF($A3906:$F3906,A3906)</f>
        <v>2</v>
      </c>
      <c r="H3906">
        <f t="shared" si="492"/>
        <v>1</v>
      </c>
      <c r="I3906">
        <f t="shared" si="492"/>
        <v>1</v>
      </c>
      <c r="J3906">
        <f t="shared" si="492"/>
        <v>1</v>
      </c>
      <c r="K3906">
        <f t="shared" ref="K3906:L3969" si="493">COUNTIF($A3906:$F3906,E3906)</f>
        <v>2</v>
      </c>
      <c r="L3906">
        <f t="shared" si="493"/>
        <v>1</v>
      </c>
      <c r="M3906">
        <f t="shared" ref="M3906:M3969" si="494">SUM(G3906:L3906)</f>
        <v>8</v>
      </c>
      <c r="N3906">
        <f t="shared" ref="N3906:N3969" si="495">IF(M3906=8,1,0)</f>
        <v>1</v>
      </c>
      <c r="O3906">
        <f t="shared" ref="O3906:R3969" si="496">IF(AND($N3906=1,G3906=2),A3906,0)</f>
        <v>27</v>
      </c>
      <c r="P3906">
        <f t="shared" si="496"/>
        <v>0</v>
      </c>
      <c r="Q3906">
        <f t="shared" si="496"/>
        <v>0</v>
      </c>
      <c r="R3906">
        <f t="shared" si="496"/>
        <v>0</v>
      </c>
      <c r="S3906">
        <f t="shared" ref="S3906:T3969" si="497">IF(AND($N3906=1,K3906=2),E3906,0)</f>
        <v>27</v>
      </c>
      <c r="T3906">
        <f t="shared" si="497"/>
        <v>0</v>
      </c>
      <c r="U3906">
        <f t="shared" ref="U3906:U3969" si="498">(SUM(A3906:F3906)-SUM(O3906:T3906))/4</f>
        <v>20</v>
      </c>
      <c r="V3906">
        <f t="shared" ref="V3906:V3969" si="499">IF(U3906&lt;=SUM(O3906:T3906),1,0)</f>
        <v>1</v>
      </c>
    </row>
    <row r="3907" spans="1:22" x14ac:dyDescent="0.25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G3907">
        <f t="shared" si="492"/>
        <v>1</v>
      </c>
      <c r="H3907">
        <f t="shared" si="492"/>
        <v>2</v>
      </c>
      <c r="I3907">
        <f t="shared" si="492"/>
        <v>1</v>
      </c>
      <c r="J3907">
        <f t="shared" si="492"/>
        <v>1</v>
      </c>
      <c r="K3907">
        <f t="shared" si="493"/>
        <v>1</v>
      </c>
      <c r="L3907">
        <f t="shared" si="493"/>
        <v>2</v>
      </c>
      <c r="M3907">
        <f t="shared" si="494"/>
        <v>8</v>
      </c>
      <c r="N3907">
        <f t="shared" si="495"/>
        <v>1</v>
      </c>
      <c r="O3907">
        <f t="shared" si="496"/>
        <v>0</v>
      </c>
      <c r="P3907">
        <f t="shared" si="496"/>
        <v>65</v>
      </c>
      <c r="Q3907">
        <f t="shared" si="496"/>
        <v>0</v>
      </c>
      <c r="R3907">
        <f t="shared" si="496"/>
        <v>0</v>
      </c>
      <c r="S3907">
        <f t="shared" si="497"/>
        <v>0</v>
      </c>
      <c r="T3907">
        <f t="shared" si="497"/>
        <v>65</v>
      </c>
      <c r="U3907">
        <f t="shared" si="498"/>
        <v>39.25</v>
      </c>
      <c r="V3907">
        <f t="shared" si="499"/>
        <v>1</v>
      </c>
    </row>
    <row r="3908" spans="1:22" x14ac:dyDescent="0.25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G3908">
        <f t="shared" si="492"/>
        <v>1</v>
      </c>
      <c r="H3908">
        <f t="shared" si="492"/>
        <v>2</v>
      </c>
      <c r="I3908">
        <f t="shared" si="492"/>
        <v>1</v>
      </c>
      <c r="J3908">
        <f t="shared" si="492"/>
        <v>1</v>
      </c>
      <c r="K3908">
        <f t="shared" si="493"/>
        <v>1</v>
      </c>
      <c r="L3908">
        <f t="shared" si="493"/>
        <v>2</v>
      </c>
      <c r="M3908">
        <f t="shared" si="494"/>
        <v>8</v>
      </c>
      <c r="N3908">
        <f t="shared" si="495"/>
        <v>1</v>
      </c>
      <c r="O3908">
        <f t="shared" si="496"/>
        <v>0</v>
      </c>
      <c r="P3908">
        <f t="shared" si="496"/>
        <v>36</v>
      </c>
      <c r="Q3908">
        <f t="shared" si="496"/>
        <v>0</v>
      </c>
      <c r="R3908">
        <f t="shared" si="496"/>
        <v>0</v>
      </c>
      <c r="S3908">
        <f t="shared" si="497"/>
        <v>0</v>
      </c>
      <c r="T3908">
        <f t="shared" si="497"/>
        <v>36</v>
      </c>
      <c r="U3908">
        <f t="shared" si="498"/>
        <v>36</v>
      </c>
      <c r="V3908">
        <f t="shared" si="499"/>
        <v>1</v>
      </c>
    </row>
    <row r="3909" spans="1:22" x14ac:dyDescent="0.25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G3909">
        <f t="shared" si="492"/>
        <v>2</v>
      </c>
      <c r="H3909">
        <f t="shared" si="492"/>
        <v>1</v>
      </c>
      <c r="I3909">
        <f t="shared" si="492"/>
        <v>1</v>
      </c>
      <c r="J3909">
        <f t="shared" si="492"/>
        <v>1</v>
      </c>
      <c r="K3909">
        <f t="shared" si="493"/>
        <v>2</v>
      </c>
      <c r="L3909">
        <f t="shared" si="493"/>
        <v>1</v>
      </c>
      <c r="M3909">
        <f t="shared" si="494"/>
        <v>8</v>
      </c>
      <c r="N3909">
        <f t="shared" si="495"/>
        <v>1</v>
      </c>
      <c r="O3909">
        <f t="shared" si="496"/>
        <v>85</v>
      </c>
      <c r="P3909">
        <f t="shared" si="496"/>
        <v>0</v>
      </c>
      <c r="Q3909">
        <f t="shared" si="496"/>
        <v>0</v>
      </c>
      <c r="R3909">
        <f t="shared" si="496"/>
        <v>0</v>
      </c>
      <c r="S3909">
        <f t="shared" si="497"/>
        <v>85</v>
      </c>
      <c r="T3909">
        <f t="shared" si="497"/>
        <v>0</v>
      </c>
      <c r="U3909">
        <f t="shared" si="498"/>
        <v>70.75</v>
      </c>
      <c r="V3909">
        <f t="shared" si="499"/>
        <v>1</v>
      </c>
    </row>
    <row r="3910" spans="1:22" x14ac:dyDescent="0.25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G3910">
        <f t="shared" si="492"/>
        <v>2</v>
      </c>
      <c r="H3910">
        <f t="shared" si="492"/>
        <v>1</v>
      </c>
      <c r="I3910">
        <f t="shared" si="492"/>
        <v>1</v>
      </c>
      <c r="J3910">
        <f t="shared" si="492"/>
        <v>1</v>
      </c>
      <c r="K3910">
        <f t="shared" si="493"/>
        <v>2</v>
      </c>
      <c r="L3910">
        <f t="shared" si="493"/>
        <v>1</v>
      </c>
      <c r="M3910">
        <f t="shared" si="494"/>
        <v>8</v>
      </c>
      <c r="N3910">
        <f t="shared" si="495"/>
        <v>1</v>
      </c>
      <c r="O3910">
        <f t="shared" si="496"/>
        <v>23</v>
      </c>
      <c r="P3910">
        <f t="shared" si="496"/>
        <v>0</v>
      </c>
      <c r="Q3910">
        <f t="shared" si="496"/>
        <v>0</v>
      </c>
      <c r="R3910">
        <f t="shared" si="496"/>
        <v>0</v>
      </c>
      <c r="S3910">
        <f t="shared" si="497"/>
        <v>23</v>
      </c>
      <c r="T3910">
        <f t="shared" si="497"/>
        <v>0</v>
      </c>
      <c r="U3910">
        <f t="shared" si="498"/>
        <v>53.25</v>
      </c>
      <c r="V3910">
        <f t="shared" si="499"/>
        <v>0</v>
      </c>
    </row>
    <row r="3911" spans="1:22" x14ac:dyDescent="0.25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G3911">
        <f t="shared" si="492"/>
        <v>2</v>
      </c>
      <c r="H3911">
        <f t="shared" si="492"/>
        <v>2</v>
      </c>
      <c r="I3911">
        <f t="shared" si="492"/>
        <v>1</v>
      </c>
      <c r="J3911">
        <f t="shared" si="492"/>
        <v>1</v>
      </c>
      <c r="K3911">
        <f t="shared" si="493"/>
        <v>2</v>
      </c>
      <c r="L3911">
        <f t="shared" si="493"/>
        <v>2</v>
      </c>
      <c r="M3911">
        <f t="shared" si="494"/>
        <v>10</v>
      </c>
      <c r="N3911">
        <f t="shared" si="495"/>
        <v>0</v>
      </c>
      <c r="O3911">
        <f t="shared" si="496"/>
        <v>0</v>
      </c>
      <c r="P3911">
        <f t="shared" si="496"/>
        <v>0</v>
      </c>
      <c r="Q3911">
        <f t="shared" si="496"/>
        <v>0</v>
      </c>
      <c r="R3911">
        <f t="shared" si="496"/>
        <v>0</v>
      </c>
      <c r="S3911">
        <f t="shared" si="497"/>
        <v>0</v>
      </c>
      <c r="T3911">
        <f t="shared" si="497"/>
        <v>0</v>
      </c>
      <c r="U3911">
        <f t="shared" si="498"/>
        <v>50</v>
      </c>
      <c r="V3911">
        <f t="shared" si="499"/>
        <v>0</v>
      </c>
    </row>
    <row r="3912" spans="1:22" x14ac:dyDescent="0.25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G3912">
        <f t="shared" si="492"/>
        <v>1</v>
      </c>
      <c r="H3912">
        <f t="shared" si="492"/>
        <v>1</v>
      </c>
      <c r="I3912">
        <f t="shared" si="492"/>
        <v>1</v>
      </c>
      <c r="J3912">
        <f t="shared" si="492"/>
        <v>1</v>
      </c>
      <c r="K3912">
        <f t="shared" si="493"/>
        <v>1</v>
      </c>
      <c r="L3912">
        <f t="shared" si="493"/>
        <v>1</v>
      </c>
      <c r="M3912">
        <f t="shared" si="494"/>
        <v>6</v>
      </c>
      <c r="N3912">
        <f t="shared" si="495"/>
        <v>0</v>
      </c>
      <c r="O3912">
        <f t="shared" si="496"/>
        <v>0</v>
      </c>
      <c r="P3912">
        <f t="shared" si="496"/>
        <v>0</v>
      </c>
      <c r="Q3912">
        <f t="shared" si="496"/>
        <v>0</v>
      </c>
      <c r="R3912">
        <f t="shared" si="496"/>
        <v>0</v>
      </c>
      <c r="S3912">
        <f t="shared" si="497"/>
        <v>0</v>
      </c>
      <c r="T3912">
        <f t="shared" si="497"/>
        <v>0</v>
      </c>
      <c r="U3912">
        <f t="shared" si="498"/>
        <v>67</v>
      </c>
      <c r="V3912">
        <f t="shared" si="499"/>
        <v>0</v>
      </c>
    </row>
    <row r="3913" spans="1:22" x14ac:dyDescent="0.25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G3913">
        <f t="shared" si="492"/>
        <v>1</v>
      </c>
      <c r="H3913">
        <f t="shared" si="492"/>
        <v>1</v>
      </c>
      <c r="I3913">
        <f t="shared" si="492"/>
        <v>1</v>
      </c>
      <c r="J3913">
        <f t="shared" si="492"/>
        <v>1</v>
      </c>
      <c r="K3913">
        <f t="shared" si="493"/>
        <v>1</v>
      </c>
      <c r="L3913">
        <f t="shared" si="493"/>
        <v>1</v>
      </c>
      <c r="M3913">
        <f t="shared" si="494"/>
        <v>6</v>
      </c>
      <c r="N3913">
        <f t="shared" si="495"/>
        <v>0</v>
      </c>
      <c r="O3913">
        <f t="shared" si="496"/>
        <v>0</v>
      </c>
      <c r="P3913">
        <f t="shared" si="496"/>
        <v>0</v>
      </c>
      <c r="Q3913">
        <f t="shared" si="496"/>
        <v>0</v>
      </c>
      <c r="R3913">
        <f t="shared" si="496"/>
        <v>0</v>
      </c>
      <c r="S3913">
        <f t="shared" si="497"/>
        <v>0</v>
      </c>
      <c r="T3913">
        <f t="shared" si="497"/>
        <v>0</v>
      </c>
      <c r="U3913">
        <f t="shared" si="498"/>
        <v>160.75</v>
      </c>
      <c r="V3913">
        <f t="shared" si="499"/>
        <v>0</v>
      </c>
    </row>
    <row r="3914" spans="1:22" x14ac:dyDescent="0.25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G3914">
        <f t="shared" si="492"/>
        <v>2</v>
      </c>
      <c r="H3914">
        <f t="shared" si="492"/>
        <v>1</v>
      </c>
      <c r="I3914">
        <f t="shared" si="492"/>
        <v>1</v>
      </c>
      <c r="J3914">
        <f t="shared" si="492"/>
        <v>1</v>
      </c>
      <c r="K3914">
        <f t="shared" si="493"/>
        <v>2</v>
      </c>
      <c r="L3914">
        <f t="shared" si="493"/>
        <v>1</v>
      </c>
      <c r="M3914">
        <f t="shared" si="494"/>
        <v>8</v>
      </c>
      <c r="N3914">
        <f t="shared" si="495"/>
        <v>1</v>
      </c>
      <c r="O3914">
        <f t="shared" si="496"/>
        <v>32</v>
      </c>
      <c r="P3914">
        <f t="shared" si="496"/>
        <v>0</v>
      </c>
      <c r="Q3914">
        <f t="shared" si="496"/>
        <v>0</v>
      </c>
      <c r="R3914">
        <f t="shared" si="496"/>
        <v>0</v>
      </c>
      <c r="S3914">
        <f t="shared" si="497"/>
        <v>32</v>
      </c>
      <c r="T3914">
        <f t="shared" si="497"/>
        <v>0</v>
      </c>
      <c r="U3914">
        <f t="shared" si="498"/>
        <v>43</v>
      </c>
      <c r="V3914">
        <f t="shared" si="499"/>
        <v>1</v>
      </c>
    </row>
    <row r="3915" spans="1:22" x14ac:dyDescent="0.25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G3915">
        <f t="shared" si="492"/>
        <v>1</v>
      </c>
      <c r="H3915">
        <f t="shared" si="492"/>
        <v>1</v>
      </c>
      <c r="I3915">
        <f t="shared" si="492"/>
        <v>1</v>
      </c>
      <c r="J3915">
        <f t="shared" si="492"/>
        <v>1</v>
      </c>
      <c r="K3915">
        <f t="shared" si="493"/>
        <v>1</v>
      </c>
      <c r="L3915">
        <f t="shared" si="493"/>
        <v>1</v>
      </c>
      <c r="M3915">
        <f t="shared" si="494"/>
        <v>6</v>
      </c>
      <c r="N3915">
        <f t="shared" si="495"/>
        <v>0</v>
      </c>
      <c r="O3915">
        <f t="shared" si="496"/>
        <v>0</v>
      </c>
      <c r="P3915">
        <f t="shared" si="496"/>
        <v>0</v>
      </c>
      <c r="Q3915">
        <f t="shared" si="496"/>
        <v>0</v>
      </c>
      <c r="R3915">
        <f t="shared" si="496"/>
        <v>0</v>
      </c>
      <c r="S3915">
        <f t="shared" si="497"/>
        <v>0</v>
      </c>
      <c r="T3915">
        <f t="shared" si="497"/>
        <v>0</v>
      </c>
      <c r="U3915">
        <f t="shared" si="498"/>
        <v>80.75</v>
      </c>
      <c r="V3915">
        <f t="shared" si="499"/>
        <v>0</v>
      </c>
    </row>
    <row r="3916" spans="1:22" x14ac:dyDescent="0.25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G3916">
        <f t="shared" si="492"/>
        <v>1</v>
      </c>
      <c r="H3916">
        <f t="shared" si="492"/>
        <v>1</v>
      </c>
      <c r="I3916">
        <f t="shared" si="492"/>
        <v>1</v>
      </c>
      <c r="J3916">
        <f t="shared" si="492"/>
        <v>1</v>
      </c>
      <c r="K3916">
        <f t="shared" si="493"/>
        <v>1</v>
      </c>
      <c r="L3916">
        <f t="shared" si="493"/>
        <v>1</v>
      </c>
      <c r="M3916">
        <f t="shared" si="494"/>
        <v>6</v>
      </c>
      <c r="N3916">
        <f t="shared" si="495"/>
        <v>0</v>
      </c>
      <c r="O3916">
        <f t="shared" si="496"/>
        <v>0</v>
      </c>
      <c r="P3916">
        <f t="shared" si="496"/>
        <v>0</v>
      </c>
      <c r="Q3916">
        <f t="shared" si="496"/>
        <v>0</v>
      </c>
      <c r="R3916">
        <f t="shared" si="496"/>
        <v>0</v>
      </c>
      <c r="S3916">
        <f t="shared" si="497"/>
        <v>0</v>
      </c>
      <c r="T3916">
        <f t="shared" si="497"/>
        <v>0</v>
      </c>
      <c r="U3916">
        <f t="shared" si="498"/>
        <v>100.25</v>
      </c>
      <c r="V3916">
        <f t="shared" si="499"/>
        <v>0</v>
      </c>
    </row>
    <row r="3917" spans="1:22" x14ac:dyDescent="0.25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G3917">
        <f t="shared" si="492"/>
        <v>1</v>
      </c>
      <c r="H3917">
        <f t="shared" si="492"/>
        <v>2</v>
      </c>
      <c r="I3917">
        <f t="shared" si="492"/>
        <v>2</v>
      </c>
      <c r="J3917">
        <f t="shared" si="492"/>
        <v>1</v>
      </c>
      <c r="K3917">
        <f t="shared" si="493"/>
        <v>1</v>
      </c>
      <c r="L3917">
        <f t="shared" si="493"/>
        <v>1</v>
      </c>
      <c r="M3917">
        <f t="shared" si="494"/>
        <v>8</v>
      </c>
      <c r="N3917">
        <f t="shared" si="495"/>
        <v>1</v>
      </c>
      <c r="O3917">
        <f t="shared" si="496"/>
        <v>0</v>
      </c>
      <c r="P3917">
        <f t="shared" si="496"/>
        <v>28</v>
      </c>
      <c r="Q3917">
        <f t="shared" si="496"/>
        <v>28</v>
      </c>
      <c r="R3917">
        <f t="shared" si="496"/>
        <v>0</v>
      </c>
      <c r="S3917">
        <f t="shared" si="497"/>
        <v>0</v>
      </c>
      <c r="T3917">
        <f t="shared" si="497"/>
        <v>0</v>
      </c>
      <c r="U3917">
        <f t="shared" si="498"/>
        <v>42.25</v>
      </c>
      <c r="V3917">
        <f t="shared" si="499"/>
        <v>1</v>
      </c>
    </row>
    <row r="3918" spans="1:22" x14ac:dyDescent="0.25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G3918">
        <f t="shared" si="492"/>
        <v>1</v>
      </c>
      <c r="H3918">
        <f t="shared" si="492"/>
        <v>1</v>
      </c>
      <c r="I3918">
        <f t="shared" si="492"/>
        <v>1</v>
      </c>
      <c r="J3918">
        <f t="shared" si="492"/>
        <v>1</v>
      </c>
      <c r="K3918">
        <f t="shared" si="493"/>
        <v>1</v>
      </c>
      <c r="L3918">
        <f t="shared" si="493"/>
        <v>1</v>
      </c>
      <c r="M3918">
        <f t="shared" si="494"/>
        <v>6</v>
      </c>
      <c r="N3918">
        <f t="shared" si="495"/>
        <v>0</v>
      </c>
      <c r="O3918">
        <f t="shared" si="496"/>
        <v>0</v>
      </c>
      <c r="P3918">
        <f t="shared" si="496"/>
        <v>0</v>
      </c>
      <c r="Q3918">
        <f t="shared" si="496"/>
        <v>0</v>
      </c>
      <c r="R3918">
        <f t="shared" si="496"/>
        <v>0</v>
      </c>
      <c r="S3918">
        <f t="shared" si="497"/>
        <v>0</v>
      </c>
      <c r="T3918">
        <f t="shared" si="497"/>
        <v>0</v>
      </c>
      <c r="U3918">
        <f t="shared" si="498"/>
        <v>56.25</v>
      </c>
      <c r="V3918">
        <f t="shared" si="499"/>
        <v>0</v>
      </c>
    </row>
    <row r="3919" spans="1:22" x14ac:dyDescent="0.25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G3919">
        <f t="shared" si="492"/>
        <v>1</v>
      </c>
      <c r="H3919">
        <f t="shared" si="492"/>
        <v>1</v>
      </c>
      <c r="I3919">
        <f t="shared" si="492"/>
        <v>1</v>
      </c>
      <c r="J3919">
        <f t="shared" si="492"/>
        <v>1</v>
      </c>
      <c r="K3919">
        <f t="shared" si="493"/>
        <v>1</v>
      </c>
      <c r="L3919">
        <f t="shared" si="493"/>
        <v>1</v>
      </c>
      <c r="M3919">
        <f t="shared" si="494"/>
        <v>6</v>
      </c>
      <c r="N3919">
        <f t="shared" si="495"/>
        <v>0</v>
      </c>
      <c r="O3919">
        <f t="shared" si="496"/>
        <v>0</v>
      </c>
      <c r="P3919">
        <f t="shared" si="496"/>
        <v>0</v>
      </c>
      <c r="Q3919">
        <f t="shared" si="496"/>
        <v>0</v>
      </c>
      <c r="R3919">
        <f t="shared" si="496"/>
        <v>0</v>
      </c>
      <c r="S3919">
        <f t="shared" si="497"/>
        <v>0</v>
      </c>
      <c r="T3919">
        <f t="shared" si="497"/>
        <v>0</v>
      </c>
      <c r="U3919">
        <f t="shared" si="498"/>
        <v>140.25</v>
      </c>
      <c r="V3919">
        <f t="shared" si="499"/>
        <v>0</v>
      </c>
    </row>
    <row r="3920" spans="1:22" x14ac:dyDescent="0.25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G3920">
        <f t="shared" si="492"/>
        <v>1</v>
      </c>
      <c r="H3920">
        <f t="shared" si="492"/>
        <v>1</v>
      </c>
      <c r="I3920">
        <f t="shared" si="492"/>
        <v>1</v>
      </c>
      <c r="J3920">
        <f t="shared" si="492"/>
        <v>1</v>
      </c>
      <c r="K3920">
        <f t="shared" si="493"/>
        <v>1</v>
      </c>
      <c r="L3920">
        <f t="shared" si="493"/>
        <v>1</v>
      </c>
      <c r="M3920">
        <f t="shared" si="494"/>
        <v>6</v>
      </c>
      <c r="N3920">
        <f t="shared" si="495"/>
        <v>0</v>
      </c>
      <c r="O3920">
        <f t="shared" si="496"/>
        <v>0</v>
      </c>
      <c r="P3920">
        <f t="shared" si="496"/>
        <v>0</v>
      </c>
      <c r="Q3920">
        <f t="shared" si="496"/>
        <v>0</v>
      </c>
      <c r="R3920">
        <f t="shared" si="496"/>
        <v>0</v>
      </c>
      <c r="S3920">
        <f t="shared" si="497"/>
        <v>0</v>
      </c>
      <c r="T3920">
        <f t="shared" si="497"/>
        <v>0</v>
      </c>
      <c r="U3920">
        <f t="shared" si="498"/>
        <v>139</v>
      </c>
      <c r="V3920">
        <f t="shared" si="499"/>
        <v>0</v>
      </c>
    </row>
    <row r="3921" spans="1:22" x14ac:dyDescent="0.25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G3921">
        <f t="shared" si="492"/>
        <v>3</v>
      </c>
      <c r="H3921">
        <f t="shared" si="492"/>
        <v>2</v>
      </c>
      <c r="I3921">
        <f t="shared" si="492"/>
        <v>2</v>
      </c>
      <c r="J3921">
        <f t="shared" si="492"/>
        <v>3</v>
      </c>
      <c r="K3921">
        <f t="shared" si="493"/>
        <v>1</v>
      </c>
      <c r="L3921">
        <f t="shared" si="493"/>
        <v>3</v>
      </c>
      <c r="M3921">
        <f t="shared" si="494"/>
        <v>14</v>
      </c>
      <c r="N3921">
        <f t="shared" si="495"/>
        <v>0</v>
      </c>
      <c r="O3921">
        <f t="shared" si="496"/>
        <v>0</v>
      </c>
      <c r="P3921">
        <f t="shared" si="496"/>
        <v>0</v>
      </c>
      <c r="Q3921">
        <f t="shared" si="496"/>
        <v>0</v>
      </c>
      <c r="R3921">
        <f t="shared" si="496"/>
        <v>0</v>
      </c>
      <c r="S3921">
        <f t="shared" si="497"/>
        <v>0</v>
      </c>
      <c r="T3921">
        <f t="shared" si="497"/>
        <v>0</v>
      </c>
      <c r="U3921">
        <f t="shared" si="498"/>
        <v>1.75</v>
      </c>
      <c r="V3921">
        <f t="shared" si="499"/>
        <v>0</v>
      </c>
    </row>
    <row r="3922" spans="1:22" x14ac:dyDescent="0.25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G3922">
        <f t="shared" si="492"/>
        <v>1</v>
      </c>
      <c r="H3922">
        <f t="shared" si="492"/>
        <v>1</v>
      </c>
      <c r="I3922">
        <f t="shared" si="492"/>
        <v>1</v>
      </c>
      <c r="J3922">
        <f t="shared" si="492"/>
        <v>1</v>
      </c>
      <c r="K3922">
        <f t="shared" si="493"/>
        <v>1</v>
      </c>
      <c r="L3922">
        <f t="shared" si="493"/>
        <v>1</v>
      </c>
      <c r="M3922">
        <f t="shared" si="494"/>
        <v>6</v>
      </c>
      <c r="N3922">
        <f t="shared" si="495"/>
        <v>0</v>
      </c>
      <c r="O3922">
        <f t="shared" si="496"/>
        <v>0</v>
      </c>
      <c r="P3922">
        <f t="shared" si="496"/>
        <v>0</v>
      </c>
      <c r="Q3922">
        <f t="shared" si="496"/>
        <v>0</v>
      </c>
      <c r="R3922">
        <f t="shared" si="496"/>
        <v>0</v>
      </c>
      <c r="S3922">
        <f t="shared" si="497"/>
        <v>0</v>
      </c>
      <c r="T3922">
        <f t="shared" si="497"/>
        <v>0</v>
      </c>
      <c r="U3922">
        <f t="shared" si="498"/>
        <v>63.25</v>
      </c>
      <c r="V3922">
        <f t="shared" si="499"/>
        <v>0</v>
      </c>
    </row>
    <row r="3923" spans="1:22" x14ac:dyDescent="0.25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G3923">
        <f t="shared" si="492"/>
        <v>1</v>
      </c>
      <c r="H3923">
        <f t="shared" si="492"/>
        <v>2</v>
      </c>
      <c r="I3923">
        <f t="shared" si="492"/>
        <v>1</v>
      </c>
      <c r="J3923">
        <f t="shared" si="492"/>
        <v>1</v>
      </c>
      <c r="K3923">
        <f t="shared" si="493"/>
        <v>1</v>
      </c>
      <c r="L3923">
        <f t="shared" si="493"/>
        <v>2</v>
      </c>
      <c r="M3923">
        <f t="shared" si="494"/>
        <v>8</v>
      </c>
      <c r="N3923">
        <f t="shared" si="495"/>
        <v>1</v>
      </c>
      <c r="O3923">
        <f t="shared" si="496"/>
        <v>0</v>
      </c>
      <c r="P3923">
        <f t="shared" si="496"/>
        <v>56</v>
      </c>
      <c r="Q3923">
        <f t="shared" si="496"/>
        <v>0</v>
      </c>
      <c r="R3923">
        <f t="shared" si="496"/>
        <v>0</v>
      </c>
      <c r="S3923">
        <f t="shared" si="497"/>
        <v>0</v>
      </c>
      <c r="T3923">
        <f t="shared" si="497"/>
        <v>56</v>
      </c>
      <c r="U3923">
        <f t="shared" si="498"/>
        <v>46.75</v>
      </c>
      <c r="V3923">
        <f t="shared" si="499"/>
        <v>1</v>
      </c>
    </row>
    <row r="3924" spans="1:22" x14ac:dyDescent="0.25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G3924">
        <f t="shared" si="492"/>
        <v>1</v>
      </c>
      <c r="H3924">
        <f t="shared" si="492"/>
        <v>1</v>
      </c>
      <c r="I3924">
        <f t="shared" si="492"/>
        <v>1</v>
      </c>
      <c r="J3924">
        <f t="shared" si="492"/>
        <v>1</v>
      </c>
      <c r="K3924">
        <f t="shared" si="493"/>
        <v>1</v>
      </c>
      <c r="L3924">
        <f t="shared" si="493"/>
        <v>1</v>
      </c>
      <c r="M3924">
        <f t="shared" si="494"/>
        <v>6</v>
      </c>
      <c r="N3924">
        <f t="shared" si="495"/>
        <v>0</v>
      </c>
      <c r="O3924">
        <f t="shared" si="496"/>
        <v>0</v>
      </c>
      <c r="P3924">
        <f t="shared" si="496"/>
        <v>0</v>
      </c>
      <c r="Q3924">
        <f t="shared" si="496"/>
        <v>0</v>
      </c>
      <c r="R3924">
        <f t="shared" si="496"/>
        <v>0</v>
      </c>
      <c r="S3924">
        <f t="shared" si="497"/>
        <v>0</v>
      </c>
      <c r="T3924">
        <f t="shared" si="497"/>
        <v>0</v>
      </c>
      <c r="U3924">
        <f t="shared" si="498"/>
        <v>55.75</v>
      </c>
      <c r="V3924">
        <f t="shared" si="499"/>
        <v>0</v>
      </c>
    </row>
    <row r="3925" spans="1:22" x14ac:dyDescent="0.25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G3925">
        <f t="shared" si="492"/>
        <v>2</v>
      </c>
      <c r="H3925">
        <f t="shared" si="492"/>
        <v>2</v>
      </c>
      <c r="I3925">
        <f t="shared" si="492"/>
        <v>1</v>
      </c>
      <c r="J3925">
        <f t="shared" si="492"/>
        <v>1</v>
      </c>
      <c r="K3925">
        <f t="shared" si="493"/>
        <v>1</v>
      </c>
      <c r="L3925">
        <f t="shared" si="493"/>
        <v>1</v>
      </c>
      <c r="M3925">
        <f t="shared" si="494"/>
        <v>8</v>
      </c>
      <c r="N3925">
        <f t="shared" si="495"/>
        <v>1</v>
      </c>
      <c r="O3925">
        <f t="shared" si="496"/>
        <v>10</v>
      </c>
      <c r="P3925">
        <f t="shared" si="496"/>
        <v>10</v>
      </c>
      <c r="Q3925">
        <f t="shared" si="496"/>
        <v>0</v>
      </c>
      <c r="R3925">
        <f t="shared" si="496"/>
        <v>0</v>
      </c>
      <c r="S3925">
        <f t="shared" si="497"/>
        <v>0</v>
      </c>
      <c r="T3925">
        <f t="shared" si="497"/>
        <v>0</v>
      </c>
      <c r="U3925">
        <f t="shared" si="498"/>
        <v>25.25</v>
      </c>
      <c r="V3925">
        <f t="shared" si="499"/>
        <v>0</v>
      </c>
    </row>
    <row r="3926" spans="1:22" x14ac:dyDescent="0.25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G3926">
        <f t="shared" si="492"/>
        <v>1</v>
      </c>
      <c r="H3926">
        <f t="shared" si="492"/>
        <v>1</v>
      </c>
      <c r="I3926">
        <f t="shared" si="492"/>
        <v>1</v>
      </c>
      <c r="J3926">
        <f t="shared" si="492"/>
        <v>1</v>
      </c>
      <c r="K3926">
        <f t="shared" si="493"/>
        <v>1</v>
      </c>
      <c r="L3926">
        <f t="shared" si="493"/>
        <v>1</v>
      </c>
      <c r="M3926">
        <f t="shared" si="494"/>
        <v>6</v>
      </c>
      <c r="N3926">
        <f t="shared" si="495"/>
        <v>0</v>
      </c>
      <c r="O3926">
        <f t="shared" si="496"/>
        <v>0</v>
      </c>
      <c r="P3926">
        <f t="shared" si="496"/>
        <v>0</v>
      </c>
      <c r="Q3926">
        <f t="shared" si="496"/>
        <v>0</v>
      </c>
      <c r="R3926">
        <f t="shared" si="496"/>
        <v>0</v>
      </c>
      <c r="S3926">
        <f t="shared" si="497"/>
        <v>0</v>
      </c>
      <c r="T3926">
        <f t="shared" si="497"/>
        <v>0</v>
      </c>
      <c r="U3926">
        <f t="shared" si="498"/>
        <v>110.75</v>
      </c>
      <c r="V3926">
        <f t="shared" si="499"/>
        <v>0</v>
      </c>
    </row>
    <row r="3927" spans="1:22" x14ac:dyDescent="0.25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G3927">
        <f t="shared" si="492"/>
        <v>2</v>
      </c>
      <c r="H3927">
        <f t="shared" si="492"/>
        <v>2</v>
      </c>
      <c r="I3927">
        <f t="shared" si="492"/>
        <v>1</v>
      </c>
      <c r="J3927">
        <f t="shared" si="492"/>
        <v>1</v>
      </c>
      <c r="K3927">
        <f t="shared" si="493"/>
        <v>2</v>
      </c>
      <c r="L3927">
        <f t="shared" si="493"/>
        <v>2</v>
      </c>
      <c r="M3927">
        <f t="shared" si="494"/>
        <v>10</v>
      </c>
      <c r="N3927">
        <f t="shared" si="495"/>
        <v>0</v>
      </c>
      <c r="O3927">
        <f t="shared" si="496"/>
        <v>0</v>
      </c>
      <c r="P3927">
        <f t="shared" si="496"/>
        <v>0</v>
      </c>
      <c r="Q3927">
        <f t="shared" si="496"/>
        <v>0</v>
      </c>
      <c r="R3927">
        <f t="shared" si="496"/>
        <v>0</v>
      </c>
      <c r="S3927">
        <f t="shared" si="497"/>
        <v>0</v>
      </c>
      <c r="T3927">
        <f t="shared" si="497"/>
        <v>0</v>
      </c>
      <c r="U3927">
        <f t="shared" si="498"/>
        <v>57.75</v>
      </c>
      <c r="V3927">
        <f t="shared" si="499"/>
        <v>0</v>
      </c>
    </row>
    <row r="3928" spans="1:22" x14ac:dyDescent="0.25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G3928">
        <f t="shared" si="492"/>
        <v>2</v>
      </c>
      <c r="H3928">
        <f t="shared" si="492"/>
        <v>1</v>
      </c>
      <c r="I3928">
        <f t="shared" si="492"/>
        <v>1</v>
      </c>
      <c r="J3928">
        <f t="shared" si="492"/>
        <v>1</v>
      </c>
      <c r="K3928">
        <f t="shared" si="493"/>
        <v>2</v>
      </c>
      <c r="L3928">
        <f t="shared" si="493"/>
        <v>1</v>
      </c>
      <c r="M3928">
        <f t="shared" si="494"/>
        <v>8</v>
      </c>
      <c r="N3928">
        <f t="shared" si="495"/>
        <v>1</v>
      </c>
      <c r="O3928">
        <f t="shared" si="496"/>
        <v>31</v>
      </c>
      <c r="P3928">
        <f t="shared" si="496"/>
        <v>0</v>
      </c>
      <c r="Q3928">
        <f t="shared" si="496"/>
        <v>0</v>
      </c>
      <c r="R3928">
        <f t="shared" si="496"/>
        <v>0</v>
      </c>
      <c r="S3928">
        <f t="shared" si="497"/>
        <v>31</v>
      </c>
      <c r="T3928">
        <f t="shared" si="497"/>
        <v>0</v>
      </c>
      <c r="U3928">
        <f t="shared" si="498"/>
        <v>27.5</v>
      </c>
      <c r="V3928">
        <f t="shared" si="499"/>
        <v>1</v>
      </c>
    </row>
    <row r="3929" spans="1:22" x14ac:dyDescent="0.25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G3929">
        <f t="shared" si="492"/>
        <v>2</v>
      </c>
      <c r="H3929">
        <f t="shared" si="492"/>
        <v>1</v>
      </c>
      <c r="I3929">
        <f t="shared" si="492"/>
        <v>1</v>
      </c>
      <c r="J3929">
        <f t="shared" si="492"/>
        <v>1</v>
      </c>
      <c r="K3929">
        <f t="shared" si="493"/>
        <v>2</v>
      </c>
      <c r="L3929">
        <f t="shared" si="493"/>
        <v>1</v>
      </c>
      <c r="M3929">
        <f t="shared" si="494"/>
        <v>8</v>
      </c>
      <c r="N3929">
        <f t="shared" si="495"/>
        <v>1</v>
      </c>
      <c r="O3929">
        <f t="shared" si="496"/>
        <v>8</v>
      </c>
      <c r="P3929">
        <f t="shared" si="496"/>
        <v>0</v>
      </c>
      <c r="Q3929">
        <f t="shared" si="496"/>
        <v>0</v>
      </c>
      <c r="R3929">
        <f t="shared" si="496"/>
        <v>0</v>
      </c>
      <c r="S3929">
        <f t="shared" si="497"/>
        <v>8</v>
      </c>
      <c r="T3929">
        <f t="shared" si="497"/>
        <v>0</v>
      </c>
      <c r="U3929">
        <f t="shared" si="498"/>
        <v>18</v>
      </c>
      <c r="V3929">
        <f t="shared" si="499"/>
        <v>0</v>
      </c>
    </row>
    <row r="3930" spans="1:22" x14ac:dyDescent="0.25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G3930">
        <f t="shared" si="492"/>
        <v>1</v>
      </c>
      <c r="H3930">
        <f t="shared" si="492"/>
        <v>2</v>
      </c>
      <c r="I3930">
        <f t="shared" si="492"/>
        <v>1</v>
      </c>
      <c r="J3930">
        <f t="shared" si="492"/>
        <v>1</v>
      </c>
      <c r="K3930">
        <f t="shared" si="493"/>
        <v>1</v>
      </c>
      <c r="L3930">
        <f t="shared" si="493"/>
        <v>2</v>
      </c>
      <c r="M3930">
        <f t="shared" si="494"/>
        <v>8</v>
      </c>
      <c r="N3930">
        <f t="shared" si="495"/>
        <v>1</v>
      </c>
      <c r="O3930">
        <f t="shared" si="496"/>
        <v>0</v>
      </c>
      <c r="P3930">
        <f t="shared" si="496"/>
        <v>39</v>
      </c>
      <c r="Q3930">
        <f t="shared" si="496"/>
        <v>0</v>
      </c>
      <c r="R3930">
        <f t="shared" si="496"/>
        <v>0</v>
      </c>
      <c r="S3930">
        <f t="shared" si="497"/>
        <v>0</v>
      </c>
      <c r="T3930">
        <f t="shared" si="497"/>
        <v>39</v>
      </c>
      <c r="U3930">
        <f t="shared" si="498"/>
        <v>48.25</v>
      </c>
      <c r="V3930">
        <f t="shared" si="499"/>
        <v>1</v>
      </c>
    </row>
    <row r="3931" spans="1:22" x14ac:dyDescent="0.25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G3931">
        <f t="shared" si="492"/>
        <v>1</v>
      </c>
      <c r="H3931">
        <f t="shared" si="492"/>
        <v>1</v>
      </c>
      <c r="I3931">
        <f t="shared" si="492"/>
        <v>1</v>
      </c>
      <c r="J3931">
        <f t="shared" si="492"/>
        <v>1</v>
      </c>
      <c r="K3931">
        <f t="shared" si="493"/>
        <v>1</v>
      </c>
      <c r="L3931">
        <f t="shared" si="493"/>
        <v>1</v>
      </c>
      <c r="M3931">
        <f t="shared" si="494"/>
        <v>6</v>
      </c>
      <c r="N3931">
        <f t="shared" si="495"/>
        <v>0</v>
      </c>
      <c r="O3931">
        <f t="shared" si="496"/>
        <v>0</v>
      </c>
      <c r="P3931">
        <f t="shared" si="496"/>
        <v>0</v>
      </c>
      <c r="Q3931">
        <f t="shared" si="496"/>
        <v>0</v>
      </c>
      <c r="R3931">
        <f t="shared" si="496"/>
        <v>0</v>
      </c>
      <c r="S3931">
        <f t="shared" si="497"/>
        <v>0</v>
      </c>
      <c r="T3931">
        <f t="shared" si="497"/>
        <v>0</v>
      </c>
      <c r="U3931">
        <f t="shared" si="498"/>
        <v>71.5</v>
      </c>
      <c r="V3931">
        <f t="shared" si="499"/>
        <v>0</v>
      </c>
    </row>
    <row r="3932" spans="1:22" x14ac:dyDescent="0.25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G3932">
        <f t="shared" si="492"/>
        <v>1</v>
      </c>
      <c r="H3932">
        <f t="shared" si="492"/>
        <v>1</v>
      </c>
      <c r="I3932">
        <f t="shared" si="492"/>
        <v>1</v>
      </c>
      <c r="J3932">
        <f t="shared" si="492"/>
        <v>1</v>
      </c>
      <c r="K3932">
        <f t="shared" si="493"/>
        <v>1</v>
      </c>
      <c r="L3932">
        <f t="shared" si="493"/>
        <v>1</v>
      </c>
      <c r="M3932">
        <f t="shared" si="494"/>
        <v>6</v>
      </c>
      <c r="N3932">
        <f t="shared" si="495"/>
        <v>0</v>
      </c>
      <c r="O3932">
        <f t="shared" si="496"/>
        <v>0</v>
      </c>
      <c r="P3932">
        <f t="shared" si="496"/>
        <v>0</v>
      </c>
      <c r="Q3932">
        <f t="shared" si="496"/>
        <v>0</v>
      </c>
      <c r="R3932">
        <f t="shared" si="496"/>
        <v>0</v>
      </c>
      <c r="S3932">
        <f t="shared" si="497"/>
        <v>0</v>
      </c>
      <c r="T3932">
        <f t="shared" si="497"/>
        <v>0</v>
      </c>
      <c r="U3932">
        <f t="shared" si="498"/>
        <v>58</v>
      </c>
      <c r="V3932">
        <f t="shared" si="499"/>
        <v>0</v>
      </c>
    </row>
    <row r="3933" spans="1:22" x14ac:dyDescent="0.25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G3933">
        <f t="shared" si="492"/>
        <v>1</v>
      </c>
      <c r="H3933">
        <f t="shared" si="492"/>
        <v>2</v>
      </c>
      <c r="I3933">
        <f t="shared" si="492"/>
        <v>1</v>
      </c>
      <c r="J3933">
        <f t="shared" si="492"/>
        <v>1</v>
      </c>
      <c r="K3933">
        <f t="shared" si="493"/>
        <v>1</v>
      </c>
      <c r="L3933">
        <f t="shared" si="493"/>
        <v>2</v>
      </c>
      <c r="M3933">
        <f t="shared" si="494"/>
        <v>8</v>
      </c>
      <c r="N3933">
        <f t="shared" si="495"/>
        <v>1</v>
      </c>
      <c r="O3933">
        <f t="shared" si="496"/>
        <v>0</v>
      </c>
      <c r="P3933">
        <f t="shared" si="496"/>
        <v>77</v>
      </c>
      <c r="Q3933">
        <f t="shared" si="496"/>
        <v>0</v>
      </c>
      <c r="R3933">
        <f t="shared" si="496"/>
        <v>0</v>
      </c>
      <c r="S3933">
        <f t="shared" si="497"/>
        <v>0</v>
      </c>
      <c r="T3933">
        <f t="shared" si="497"/>
        <v>77</v>
      </c>
      <c r="U3933">
        <f t="shared" si="498"/>
        <v>28.25</v>
      </c>
      <c r="V3933">
        <f t="shared" si="499"/>
        <v>1</v>
      </c>
    </row>
    <row r="3934" spans="1:22" x14ac:dyDescent="0.25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G3934">
        <f t="shared" si="492"/>
        <v>2</v>
      </c>
      <c r="H3934">
        <f t="shared" si="492"/>
        <v>1</v>
      </c>
      <c r="I3934">
        <f t="shared" si="492"/>
        <v>1</v>
      </c>
      <c r="J3934">
        <f t="shared" si="492"/>
        <v>1</v>
      </c>
      <c r="K3934">
        <f t="shared" si="493"/>
        <v>2</v>
      </c>
      <c r="L3934">
        <f t="shared" si="493"/>
        <v>1</v>
      </c>
      <c r="M3934">
        <f t="shared" si="494"/>
        <v>8</v>
      </c>
      <c r="N3934">
        <f t="shared" si="495"/>
        <v>1</v>
      </c>
      <c r="O3934">
        <f t="shared" si="496"/>
        <v>84</v>
      </c>
      <c r="P3934">
        <f t="shared" si="496"/>
        <v>0</v>
      </c>
      <c r="Q3934">
        <f t="shared" si="496"/>
        <v>0</v>
      </c>
      <c r="R3934">
        <f t="shared" si="496"/>
        <v>0</v>
      </c>
      <c r="S3934">
        <f t="shared" si="497"/>
        <v>84</v>
      </c>
      <c r="T3934">
        <f t="shared" si="497"/>
        <v>0</v>
      </c>
      <c r="U3934">
        <f t="shared" si="498"/>
        <v>72.5</v>
      </c>
      <c r="V3934">
        <f t="shared" si="499"/>
        <v>1</v>
      </c>
    </row>
    <row r="3935" spans="1:22" x14ac:dyDescent="0.25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G3935">
        <f t="shared" si="492"/>
        <v>2</v>
      </c>
      <c r="H3935">
        <f t="shared" si="492"/>
        <v>1</v>
      </c>
      <c r="I3935">
        <f t="shared" si="492"/>
        <v>1</v>
      </c>
      <c r="J3935">
        <f t="shared" si="492"/>
        <v>1</v>
      </c>
      <c r="K3935">
        <f t="shared" si="493"/>
        <v>2</v>
      </c>
      <c r="L3935">
        <f t="shared" si="493"/>
        <v>1</v>
      </c>
      <c r="M3935">
        <f t="shared" si="494"/>
        <v>8</v>
      </c>
      <c r="N3935">
        <f t="shared" si="495"/>
        <v>1</v>
      </c>
      <c r="O3935">
        <f t="shared" si="496"/>
        <v>97</v>
      </c>
      <c r="P3935">
        <f t="shared" si="496"/>
        <v>0</v>
      </c>
      <c r="Q3935">
        <f t="shared" si="496"/>
        <v>0</v>
      </c>
      <c r="R3935">
        <f t="shared" si="496"/>
        <v>0</v>
      </c>
      <c r="S3935">
        <f t="shared" si="497"/>
        <v>97</v>
      </c>
      <c r="T3935">
        <f t="shared" si="497"/>
        <v>0</v>
      </c>
      <c r="U3935">
        <f t="shared" si="498"/>
        <v>53.5</v>
      </c>
      <c r="V3935">
        <f t="shared" si="499"/>
        <v>1</v>
      </c>
    </row>
    <row r="3936" spans="1:22" x14ac:dyDescent="0.25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G3936">
        <f t="shared" si="492"/>
        <v>1</v>
      </c>
      <c r="H3936">
        <f t="shared" si="492"/>
        <v>1</v>
      </c>
      <c r="I3936">
        <f t="shared" si="492"/>
        <v>1</v>
      </c>
      <c r="J3936">
        <f t="shared" si="492"/>
        <v>1</v>
      </c>
      <c r="K3936">
        <f t="shared" si="493"/>
        <v>1</v>
      </c>
      <c r="L3936">
        <f t="shared" si="493"/>
        <v>1</v>
      </c>
      <c r="M3936">
        <f t="shared" si="494"/>
        <v>6</v>
      </c>
      <c r="N3936">
        <f t="shared" si="495"/>
        <v>0</v>
      </c>
      <c r="O3936">
        <f t="shared" si="496"/>
        <v>0</v>
      </c>
      <c r="P3936">
        <f t="shared" si="496"/>
        <v>0</v>
      </c>
      <c r="Q3936">
        <f t="shared" si="496"/>
        <v>0</v>
      </c>
      <c r="R3936">
        <f t="shared" si="496"/>
        <v>0</v>
      </c>
      <c r="S3936">
        <f t="shared" si="497"/>
        <v>0</v>
      </c>
      <c r="T3936">
        <f t="shared" si="497"/>
        <v>0</v>
      </c>
      <c r="U3936">
        <f t="shared" si="498"/>
        <v>77.25</v>
      </c>
      <c r="V3936">
        <f t="shared" si="499"/>
        <v>0</v>
      </c>
    </row>
    <row r="3937" spans="1:22" x14ac:dyDescent="0.25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G3937">
        <f t="shared" si="492"/>
        <v>1</v>
      </c>
      <c r="H3937">
        <f t="shared" si="492"/>
        <v>1</v>
      </c>
      <c r="I3937">
        <f t="shared" si="492"/>
        <v>1</v>
      </c>
      <c r="J3937">
        <f t="shared" si="492"/>
        <v>1</v>
      </c>
      <c r="K3937">
        <f t="shared" si="493"/>
        <v>1</v>
      </c>
      <c r="L3937">
        <f t="shared" si="493"/>
        <v>1</v>
      </c>
      <c r="M3937">
        <f t="shared" si="494"/>
        <v>6</v>
      </c>
      <c r="N3937">
        <f t="shared" si="495"/>
        <v>0</v>
      </c>
      <c r="O3937">
        <f t="shared" si="496"/>
        <v>0</v>
      </c>
      <c r="P3937">
        <f t="shared" si="496"/>
        <v>0</v>
      </c>
      <c r="Q3937">
        <f t="shared" si="496"/>
        <v>0</v>
      </c>
      <c r="R3937">
        <f t="shared" si="496"/>
        <v>0</v>
      </c>
      <c r="S3937">
        <f t="shared" si="497"/>
        <v>0</v>
      </c>
      <c r="T3937">
        <f t="shared" si="497"/>
        <v>0</v>
      </c>
      <c r="U3937">
        <f t="shared" si="498"/>
        <v>61.5</v>
      </c>
      <c r="V3937">
        <f t="shared" si="499"/>
        <v>0</v>
      </c>
    </row>
    <row r="3938" spans="1:22" x14ac:dyDescent="0.25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G3938">
        <f t="shared" si="492"/>
        <v>1</v>
      </c>
      <c r="H3938">
        <f t="shared" si="492"/>
        <v>1</v>
      </c>
      <c r="I3938">
        <f t="shared" si="492"/>
        <v>1</v>
      </c>
      <c r="J3938">
        <f t="shared" si="492"/>
        <v>1</v>
      </c>
      <c r="K3938">
        <f t="shared" si="493"/>
        <v>1</v>
      </c>
      <c r="L3938">
        <f t="shared" si="493"/>
        <v>1</v>
      </c>
      <c r="M3938">
        <f t="shared" si="494"/>
        <v>6</v>
      </c>
      <c r="N3938">
        <f t="shared" si="495"/>
        <v>0</v>
      </c>
      <c r="O3938">
        <f t="shared" si="496"/>
        <v>0</v>
      </c>
      <c r="P3938">
        <f t="shared" si="496"/>
        <v>0</v>
      </c>
      <c r="Q3938">
        <f t="shared" si="496"/>
        <v>0</v>
      </c>
      <c r="R3938">
        <f t="shared" si="496"/>
        <v>0</v>
      </c>
      <c r="S3938">
        <f t="shared" si="497"/>
        <v>0</v>
      </c>
      <c r="T3938">
        <f t="shared" si="497"/>
        <v>0</v>
      </c>
      <c r="U3938">
        <f t="shared" si="498"/>
        <v>79.25</v>
      </c>
      <c r="V3938">
        <f t="shared" si="499"/>
        <v>0</v>
      </c>
    </row>
    <row r="3939" spans="1:22" x14ac:dyDescent="0.25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G3939">
        <f t="shared" si="492"/>
        <v>2</v>
      </c>
      <c r="H3939">
        <f t="shared" si="492"/>
        <v>1</v>
      </c>
      <c r="I3939">
        <f t="shared" si="492"/>
        <v>1</v>
      </c>
      <c r="J3939">
        <f t="shared" si="492"/>
        <v>1</v>
      </c>
      <c r="K3939">
        <f t="shared" si="493"/>
        <v>2</v>
      </c>
      <c r="L3939">
        <f t="shared" si="493"/>
        <v>1</v>
      </c>
      <c r="M3939">
        <f t="shared" si="494"/>
        <v>8</v>
      </c>
      <c r="N3939">
        <f t="shared" si="495"/>
        <v>1</v>
      </c>
      <c r="O3939">
        <f t="shared" si="496"/>
        <v>63</v>
      </c>
      <c r="P3939">
        <f t="shared" si="496"/>
        <v>0</v>
      </c>
      <c r="Q3939">
        <f t="shared" si="496"/>
        <v>0</v>
      </c>
      <c r="R3939">
        <f t="shared" si="496"/>
        <v>0</v>
      </c>
      <c r="S3939">
        <f t="shared" si="497"/>
        <v>63</v>
      </c>
      <c r="T3939">
        <f t="shared" si="497"/>
        <v>0</v>
      </c>
      <c r="U3939">
        <f t="shared" si="498"/>
        <v>70</v>
      </c>
      <c r="V3939">
        <f t="shared" si="499"/>
        <v>1</v>
      </c>
    </row>
    <row r="3940" spans="1:22" x14ac:dyDescent="0.25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G3940">
        <f t="shared" si="492"/>
        <v>2</v>
      </c>
      <c r="H3940">
        <f t="shared" si="492"/>
        <v>1</v>
      </c>
      <c r="I3940">
        <f t="shared" si="492"/>
        <v>2</v>
      </c>
      <c r="J3940">
        <f t="shared" si="492"/>
        <v>1</v>
      </c>
      <c r="K3940">
        <f t="shared" si="493"/>
        <v>1</v>
      </c>
      <c r="L3940">
        <f t="shared" si="493"/>
        <v>1</v>
      </c>
      <c r="M3940">
        <f t="shared" si="494"/>
        <v>8</v>
      </c>
      <c r="N3940">
        <f t="shared" si="495"/>
        <v>1</v>
      </c>
      <c r="O3940">
        <f t="shared" si="496"/>
        <v>12</v>
      </c>
      <c r="P3940">
        <f t="shared" si="496"/>
        <v>0</v>
      </c>
      <c r="Q3940">
        <f t="shared" si="496"/>
        <v>12</v>
      </c>
      <c r="R3940">
        <f t="shared" si="496"/>
        <v>0</v>
      </c>
      <c r="S3940">
        <f t="shared" si="497"/>
        <v>0</v>
      </c>
      <c r="T3940">
        <f t="shared" si="497"/>
        <v>0</v>
      </c>
      <c r="U3940">
        <f t="shared" si="498"/>
        <v>34.75</v>
      </c>
      <c r="V3940">
        <f t="shared" si="499"/>
        <v>0</v>
      </c>
    </row>
    <row r="3941" spans="1:22" x14ac:dyDescent="0.25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G3941">
        <f t="shared" si="492"/>
        <v>1</v>
      </c>
      <c r="H3941">
        <f t="shared" si="492"/>
        <v>2</v>
      </c>
      <c r="I3941">
        <f t="shared" si="492"/>
        <v>1</v>
      </c>
      <c r="J3941">
        <f t="shared" si="492"/>
        <v>1</v>
      </c>
      <c r="K3941">
        <f t="shared" si="493"/>
        <v>1</v>
      </c>
      <c r="L3941">
        <f t="shared" si="493"/>
        <v>2</v>
      </c>
      <c r="M3941">
        <f t="shared" si="494"/>
        <v>8</v>
      </c>
      <c r="N3941">
        <f t="shared" si="495"/>
        <v>1</v>
      </c>
      <c r="O3941">
        <f t="shared" si="496"/>
        <v>0</v>
      </c>
      <c r="P3941">
        <f t="shared" si="496"/>
        <v>62</v>
      </c>
      <c r="Q3941">
        <f t="shared" si="496"/>
        <v>0</v>
      </c>
      <c r="R3941">
        <f t="shared" si="496"/>
        <v>0</v>
      </c>
      <c r="S3941">
        <f t="shared" si="497"/>
        <v>0</v>
      </c>
      <c r="T3941">
        <f t="shared" si="497"/>
        <v>62</v>
      </c>
      <c r="U3941">
        <f t="shared" si="498"/>
        <v>49.75</v>
      </c>
      <c r="V3941">
        <f t="shared" si="499"/>
        <v>1</v>
      </c>
    </row>
    <row r="3942" spans="1:22" x14ac:dyDescent="0.25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G3942">
        <f t="shared" si="492"/>
        <v>1</v>
      </c>
      <c r="H3942">
        <f t="shared" si="492"/>
        <v>1</v>
      </c>
      <c r="I3942">
        <f t="shared" si="492"/>
        <v>1</v>
      </c>
      <c r="J3942">
        <f t="shared" si="492"/>
        <v>1</v>
      </c>
      <c r="K3942">
        <f t="shared" si="493"/>
        <v>1</v>
      </c>
      <c r="L3942">
        <f t="shared" si="493"/>
        <v>1</v>
      </c>
      <c r="M3942">
        <f t="shared" si="494"/>
        <v>6</v>
      </c>
      <c r="N3942">
        <f t="shared" si="495"/>
        <v>0</v>
      </c>
      <c r="O3942">
        <f t="shared" si="496"/>
        <v>0</v>
      </c>
      <c r="P3942">
        <f t="shared" si="496"/>
        <v>0</v>
      </c>
      <c r="Q3942">
        <f t="shared" si="496"/>
        <v>0</v>
      </c>
      <c r="R3942">
        <f t="shared" si="496"/>
        <v>0</v>
      </c>
      <c r="S3942">
        <f t="shared" si="497"/>
        <v>0</v>
      </c>
      <c r="T3942">
        <f t="shared" si="497"/>
        <v>0</v>
      </c>
      <c r="U3942">
        <f t="shared" si="498"/>
        <v>74</v>
      </c>
      <c r="V3942">
        <f t="shared" si="499"/>
        <v>0</v>
      </c>
    </row>
    <row r="3943" spans="1:22" x14ac:dyDescent="0.25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G3943">
        <f t="shared" si="492"/>
        <v>3</v>
      </c>
      <c r="H3943">
        <f t="shared" si="492"/>
        <v>1</v>
      </c>
      <c r="I3943">
        <f t="shared" si="492"/>
        <v>3</v>
      </c>
      <c r="J3943">
        <f t="shared" si="492"/>
        <v>1</v>
      </c>
      <c r="K3943">
        <f t="shared" si="493"/>
        <v>3</v>
      </c>
      <c r="L3943">
        <f t="shared" si="493"/>
        <v>1</v>
      </c>
      <c r="M3943">
        <f t="shared" si="494"/>
        <v>12</v>
      </c>
      <c r="N3943">
        <f t="shared" si="495"/>
        <v>0</v>
      </c>
      <c r="O3943">
        <f t="shared" si="496"/>
        <v>0</v>
      </c>
      <c r="P3943">
        <f t="shared" si="496"/>
        <v>0</v>
      </c>
      <c r="Q3943">
        <f t="shared" si="496"/>
        <v>0</v>
      </c>
      <c r="R3943">
        <f t="shared" si="496"/>
        <v>0</v>
      </c>
      <c r="S3943">
        <f t="shared" si="497"/>
        <v>0</v>
      </c>
      <c r="T3943">
        <f t="shared" si="497"/>
        <v>0</v>
      </c>
      <c r="U3943">
        <f t="shared" si="498"/>
        <v>44</v>
      </c>
      <c r="V3943">
        <f t="shared" si="499"/>
        <v>0</v>
      </c>
    </row>
    <row r="3944" spans="1:22" x14ac:dyDescent="0.25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G3944">
        <f t="shared" si="492"/>
        <v>2</v>
      </c>
      <c r="H3944">
        <f t="shared" si="492"/>
        <v>2</v>
      </c>
      <c r="I3944">
        <f t="shared" si="492"/>
        <v>1</v>
      </c>
      <c r="J3944">
        <f t="shared" si="492"/>
        <v>1</v>
      </c>
      <c r="K3944">
        <f t="shared" si="493"/>
        <v>2</v>
      </c>
      <c r="L3944">
        <f t="shared" si="493"/>
        <v>2</v>
      </c>
      <c r="M3944">
        <f t="shared" si="494"/>
        <v>10</v>
      </c>
      <c r="N3944">
        <f t="shared" si="495"/>
        <v>0</v>
      </c>
      <c r="O3944">
        <f t="shared" si="496"/>
        <v>0</v>
      </c>
      <c r="P3944">
        <f t="shared" si="496"/>
        <v>0</v>
      </c>
      <c r="Q3944">
        <f t="shared" si="496"/>
        <v>0</v>
      </c>
      <c r="R3944">
        <f t="shared" si="496"/>
        <v>0</v>
      </c>
      <c r="S3944">
        <f t="shared" si="497"/>
        <v>0</v>
      </c>
      <c r="T3944">
        <f t="shared" si="497"/>
        <v>0</v>
      </c>
      <c r="U3944">
        <f t="shared" si="498"/>
        <v>95.25</v>
      </c>
      <c r="V3944">
        <f t="shared" si="499"/>
        <v>0</v>
      </c>
    </row>
    <row r="3945" spans="1:22" x14ac:dyDescent="0.25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G3945">
        <f t="shared" si="492"/>
        <v>1</v>
      </c>
      <c r="H3945">
        <f t="shared" si="492"/>
        <v>1</v>
      </c>
      <c r="I3945">
        <f t="shared" si="492"/>
        <v>1</v>
      </c>
      <c r="J3945">
        <f t="shared" si="492"/>
        <v>1</v>
      </c>
      <c r="K3945">
        <f t="shared" si="493"/>
        <v>1</v>
      </c>
      <c r="L3945">
        <f t="shared" si="493"/>
        <v>1</v>
      </c>
      <c r="M3945">
        <f t="shared" si="494"/>
        <v>6</v>
      </c>
      <c r="N3945">
        <f t="shared" si="495"/>
        <v>0</v>
      </c>
      <c r="O3945">
        <f t="shared" si="496"/>
        <v>0</v>
      </c>
      <c r="P3945">
        <f t="shared" si="496"/>
        <v>0</v>
      </c>
      <c r="Q3945">
        <f t="shared" si="496"/>
        <v>0</v>
      </c>
      <c r="R3945">
        <f t="shared" si="496"/>
        <v>0</v>
      </c>
      <c r="S3945">
        <f t="shared" si="497"/>
        <v>0</v>
      </c>
      <c r="T3945">
        <f t="shared" si="497"/>
        <v>0</v>
      </c>
      <c r="U3945">
        <f t="shared" si="498"/>
        <v>44.75</v>
      </c>
      <c r="V3945">
        <f t="shared" si="499"/>
        <v>0</v>
      </c>
    </row>
    <row r="3946" spans="1:22" x14ac:dyDescent="0.25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G3946">
        <f t="shared" si="492"/>
        <v>3</v>
      </c>
      <c r="H3946">
        <f t="shared" si="492"/>
        <v>2</v>
      </c>
      <c r="I3946">
        <f t="shared" si="492"/>
        <v>1</v>
      </c>
      <c r="J3946">
        <f t="shared" si="492"/>
        <v>3</v>
      </c>
      <c r="K3946">
        <f t="shared" si="493"/>
        <v>3</v>
      </c>
      <c r="L3946">
        <f t="shared" si="493"/>
        <v>2</v>
      </c>
      <c r="M3946">
        <f t="shared" si="494"/>
        <v>14</v>
      </c>
      <c r="N3946">
        <f t="shared" si="495"/>
        <v>0</v>
      </c>
      <c r="O3946">
        <f t="shared" si="496"/>
        <v>0</v>
      </c>
      <c r="P3946">
        <f t="shared" si="496"/>
        <v>0</v>
      </c>
      <c r="Q3946">
        <f t="shared" si="496"/>
        <v>0</v>
      </c>
      <c r="R3946">
        <f t="shared" si="496"/>
        <v>0</v>
      </c>
      <c r="S3946">
        <f t="shared" si="497"/>
        <v>0</v>
      </c>
      <c r="T3946">
        <f t="shared" si="497"/>
        <v>0</v>
      </c>
      <c r="U3946">
        <f t="shared" si="498"/>
        <v>26.5</v>
      </c>
      <c r="V3946">
        <f t="shared" si="499"/>
        <v>0</v>
      </c>
    </row>
    <row r="3947" spans="1:22" x14ac:dyDescent="0.25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G3947">
        <f t="shared" si="492"/>
        <v>2</v>
      </c>
      <c r="H3947">
        <f t="shared" si="492"/>
        <v>2</v>
      </c>
      <c r="I3947">
        <f t="shared" si="492"/>
        <v>1</v>
      </c>
      <c r="J3947">
        <f t="shared" si="492"/>
        <v>1</v>
      </c>
      <c r="K3947">
        <f t="shared" si="493"/>
        <v>2</v>
      </c>
      <c r="L3947">
        <f t="shared" si="493"/>
        <v>2</v>
      </c>
      <c r="M3947">
        <f t="shared" si="494"/>
        <v>10</v>
      </c>
      <c r="N3947">
        <f t="shared" si="495"/>
        <v>0</v>
      </c>
      <c r="O3947">
        <f t="shared" si="496"/>
        <v>0</v>
      </c>
      <c r="P3947">
        <f t="shared" si="496"/>
        <v>0</v>
      </c>
      <c r="Q3947">
        <f t="shared" si="496"/>
        <v>0</v>
      </c>
      <c r="R3947">
        <f t="shared" si="496"/>
        <v>0</v>
      </c>
      <c r="S3947">
        <f t="shared" si="497"/>
        <v>0</v>
      </c>
      <c r="T3947">
        <f t="shared" si="497"/>
        <v>0</v>
      </c>
      <c r="U3947">
        <f t="shared" si="498"/>
        <v>37.75</v>
      </c>
      <c r="V3947">
        <f t="shared" si="499"/>
        <v>0</v>
      </c>
    </row>
    <row r="3948" spans="1:22" x14ac:dyDescent="0.25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G3948">
        <f t="shared" si="492"/>
        <v>1</v>
      </c>
      <c r="H3948">
        <f t="shared" si="492"/>
        <v>2</v>
      </c>
      <c r="I3948">
        <f t="shared" si="492"/>
        <v>2</v>
      </c>
      <c r="J3948">
        <f t="shared" si="492"/>
        <v>2</v>
      </c>
      <c r="K3948">
        <f t="shared" si="493"/>
        <v>1</v>
      </c>
      <c r="L3948">
        <f t="shared" si="493"/>
        <v>2</v>
      </c>
      <c r="M3948">
        <f t="shared" si="494"/>
        <v>10</v>
      </c>
      <c r="N3948">
        <f t="shared" si="495"/>
        <v>0</v>
      </c>
      <c r="O3948">
        <f t="shared" si="496"/>
        <v>0</v>
      </c>
      <c r="P3948">
        <f t="shared" si="496"/>
        <v>0</v>
      </c>
      <c r="Q3948">
        <f t="shared" si="496"/>
        <v>0</v>
      </c>
      <c r="R3948">
        <f t="shared" si="496"/>
        <v>0</v>
      </c>
      <c r="S3948">
        <f t="shared" si="497"/>
        <v>0</v>
      </c>
      <c r="T3948">
        <f t="shared" si="497"/>
        <v>0</v>
      </c>
      <c r="U3948">
        <f t="shared" si="498"/>
        <v>76</v>
      </c>
      <c r="V3948">
        <f t="shared" si="499"/>
        <v>0</v>
      </c>
    </row>
    <row r="3949" spans="1:22" x14ac:dyDescent="0.25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G3949">
        <f t="shared" si="492"/>
        <v>1</v>
      </c>
      <c r="H3949">
        <f t="shared" si="492"/>
        <v>1</v>
      </c>
      <c r="I3949">
        <f t="shared" si="492"/>
        <v>1</v>
      </c>
      <c r="J3949">
        <f t="shared" si="492"/>
        <v>1</v>
      </c>
      <c r="K3949">
        <f t="shared" si="493"/>
        <v>1</v>
      </c>
      <c r="L3949">
        <f t="shared" si="493"/>
        <v>1</v>
      </c>
      <c r="M3949">
        <f t="shared" si="494"/>
        <v>6</v>
      </c>
      <c r="N3949">
        <f t="shared" si="495"/>
        <v>0</v>
      </c>
      <c r="O3949">
        <f t="shared" si="496"/>
        <v>0</v>
      </c>
      <c r="P3949">
        <f t="shared" si="496"/>
        <v>0</v>
      </c>
      <c r="Q3949">
        <f t="shared" si="496"/>
        <v>0</v>
      </c>
      <c r="R3949">
        <f t="shared" si="496"/>
        <v>0</v>
      </c>
      <c r="S3949">
        <f t="shared" si="497"/>
        <v>0</v>
      </c>
      <c r="T3949">
        <f t="shared" si="497"/>
        <v>0</v>
      </c>
      <c r="U3949">
        <f t="shared" si="498"/>
        <v>111</v>
      </c>
      <c r="V3949">
        <f t="shared" si="499"/>
        <v>0</v>
      </c>
    </row>
    <row r="3950" spans="1:22" x14ac:dyDescent="0.25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G3950">
        <f t="shared" si="492"/>
        <v>1</v>
      </c>
      <c r="H3950">
        <f t="shared" si="492"/>
        <v>2</v>
      </c>
      <c r="I3950">
        <f t="shared" si="492"/>
        <v>1</v>
      </c>
      <c r="J3950">
        <f t="shared" si="492"/>
        <v>2</v>
      </c>
      <c r="K3950">
        <f t="shared" si="493"/>
        <v>1</v>
      </c>
      <c r="L3950">
        <f t="shared" si="493"/>
        <v>1</v>
      </c>
      <c r="M3950">
        <f t="shared" si="494"/>
        <v>8</v>
      </c>
      <c r="N3950">
        <f t="shared" si="495"/>
        <v>1</v>
      </c>
      <c r="O3950">
        <f t="shared" si="496"/>
        <v>0</v>
      </c>
      <c r="P3950">
        <f t="shared" si="496"/>
        <v>28</v>
      </c>
      <c r="Q3950">
        <f t="shared" si="496"/>
        <v>0</v>
      </c>
      <c r="R3950">
        <f t="shared" si="496"/>
        <v>28</v>
      </c>
      <c r="S3950">
        <f t="shared" si="497"/>
        <v>0</v>
      </c>
      <c r="T3950">
        <f t="shared" si="497"/>
        <v>0</v>
      </c>
      <c r="U3950">
        <f t="shared" si="498"/>
        <v>13</v>
      </c>
      <c r="V3950">
        <f t="shared" si="499"/>
        <v>1</v>
      </c>
    </row>
    <row r="3951" spans="1:22" x14ac:dyDescent="0.25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G3951">
        <f t="shared" si="492"/>
        <v>1</v>
      </c>
      <c r="H3951">
        <f t="shared" si="492"/>
        <v>1</v>
      </c>
      <c r="I3951">
        <f t="shared" si="492"/>
        <v>1</v>
      </c>
      <c r="J3951">
        <f t="shared" si="492"/>
        <v>1</v>
      </c>
      <c r="K3951">
        <f t="shared" si="493"/>
        <v>1</v>
      </c>
      <c r="L3951">
        <f t="shared" si="493"/>
        <v>1</v>
      </c>
      <c r="M3951">
        <f t="shared" si="494"/>
        <v>6</v>
      </c>
      <c r="N3951">
        <f t="shared" si="495"/>
        <v>0</v>
      </c>
      <c r="O3951">
        <f t="shared" si="496"/>
        <v>0</v>
      </c>
      <c r="P3951">
        <f t="shared" si="496"/>
        <v>0</v>
      </c>
      <c r="Q3951">
        <f t="shared" si="496"/>
        <v>0</v>
      </c>
      <c r="R3951">
        <f t="shared" si="496"/>
        <v>0</v>
      </c>
      <c r="S3951">
        <f t="shared" si="497"/>
        <v>0</v>
      </c>
      <c r="T3951">
        <f t="shared" si="497"/>
        <v>0</v>
      </c>
      <c r="U3951">
        <f t="shared" si="498"/>
        <v>66.5</v>
      </c>
      <c r="V3951">
        <f t="shared" si="499"/>
        <v>0</v>
      </c>
    </row>
    <row r="3952" spans="1:22" x14ac:dyDescent="0.25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G3952">
        <f t="shared" si="492"/>
        <v>2</v>
      </c>
      <c r="H3952">
        <f t="shared" si="492"/>
        <v>2</v>
      </c>
      <c r="I3952">
        <f t="shared" si="492"/>
        <v>1</v>
      </c>
      <c r="J3952">
        <f t="shared" si="492"/>
        <v>1</v>
      </c>
      <c r="K3952">
        <f t="shared" si="493"/>
        <v>2</v>
      </c>
      <c r="L3952">
        <f t="shared" si="493"/>
        <v>2</v>
      </c>
      <c r="M3952">
        <f t="shared" si="494"/>
        <v>10</v>
      </c>
      <c r="N3952">
        <f t="shared" si="495"/>
        <v>0</v>
      </c>
      <c r="O3952">
        <f t="shared" si="496"/>
        <v>0</v>
      </c>
      <c r="P3952">
        <f t="shared" si="496"/>
        <v>0</v>
      </c>
      <c r="Q3952">
        <f t="shared" si="496"/>
        <v>0</v>
      </c>
      <c r="R3952">
        <f t="shared" si="496"/>
        <v>0</v>
      </c>
      <c r="S3952">
        <f t="shared" si="497"/>
        <v>0</v>
      </c>
      <c r="T3952">
        <f t="shared" si="497"/>
        <v>0</v>
      </c>
      <c r="U3952">
        <f t="shared" si="498"/>
        <v>75</v>
      </c>
      <c r="V3952">
        <f t="shared" si="499"/>
        <v>0</v>
      </c>
    </row>
    <row r="3953" spans="1:22" x14ac:dyDescent="0.25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G3953">
        <f t="shared" si="492"/>
        <v>1</v>
      </c>
      <c r="H3953">
        <f t="shared" si="492"/>
        <v>1</v>
      </c>
      <c r="I3953">
        <f t="shared" si="492"/>
        <v>1</v>
      </c>
      <c r="J3953">
        <f t="shared" si="492"/>
        <v>1</v>
      </c>
      <c r="K3953">
        <f t="shared" si="493"/>
        <v>1</v>
      </c>
      <c r="L3953">
        <f t="shared" si="493"/>
        <v>1</v>
      </c>
      <c r="M3953">
        <f t="shared" si="494"/>
        <v>6</v>
      </c>
      <c r="N3953">
        <f t="shared" si="495"/>
        <v>0</v>
      </c>
      <c r="O3953">
        <f t="shared" si="496"/>
        <v>0</v>
      </c>
      <c r="P3953">
        <f t="shared" si="496"/>
        <v>0</v>
      </c>
      <c r="Q3953">
        <f t="shared" si="496"/>
        <v>0</v>
      </c>
      <c r="R3953">
        <f t="shared" si="496"/>
        <v>0</v>
      </c>
      <c r="S3953">
        <f t="shared" si="497"/>
        <v>0</v>
      </c>
      <c r="T3953">
        <f t="shared" si="497"/>
        <v>0</v>
      </c>
      <c r="U3953">
        <f t="shared" si="498"/>
        <v>64.75</v>
      </c>
      <c r="V3953">
        <f t="shared" si="499"/>
        <v>0</v>
      </c>
    </row>
    <row r="3954" spans="1:22" x14ac:dyDescent="0.25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G3954">
        <f t="shared" si="492"/>
        <v>1</v>
      </c>
      <c r="H3954">
        <f t="shared" si="492"/>
        <v>1</v>
      </c>
      <c r="I3954">
        <f t="shared" si="492"/>
        <v>1</v>
      </c>
      <c r="J3954">
        <f t="shared" si="492"/>
        <v>1</v>
      </c>
      <c r="K3954">
        <f t="shared" si="493"/>
        <v>1</v>
      </c>
      <c r="L3954">
        <f t="shared" si="493"/>
        <v>1</v>
      </c>
      <c r="M3954">
        <f t="shared" si="494"/>
        <v>6</v>
      </c>
      <c r="N3954">
        <f t="shared" si="495"/>
        <v>0</v>
      </c>
      <c r="O3954">
        <f t="shared" si="496"/>
        <v>0</v>
      </c>
      <c r="P3954">
        <f t="shared" si="496"/>
        <v>0</v>
      </c>
      <c r="Q3954">
        <f t="shared" si="496"/>
        <v>0</v>
      </c>
      <c r="R3954">
        <f t="shared" si="496"/>
        <v>0</v>
      </c>
      <c r="S3954">
        <f t="shared" si="497"/>
        <v>0</v>
      </c>
      <c r="T3954">
        <f t="shared" si="497"/>
        <v>0</v>
      </c>
      <c r="U3954">
        <f t="shared" si="498"/>
        <v>76.5</v>
      </c>
      <c r="V3954">
        <f t="shared" si="499"/>
        <v>0</v>
      </c>
    </row>
    <row r="3955" spans="1:22" x14ac:dyDescent="0.25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G3955">
        <f t="shared" si="492"/>
        <v>1</v>
      </c>
      <c r="H3955">
        <f t="shared" si="492"/>
        <v>2</v>
      </c>
      <c r="I3955">
        <f t="shared" si="492"/>
        <v>1</v>
      </c>
      <c r="J3955">
        <f t="shared" si="492"/>
        <v>1</v>
      </c>
      <c r="K3955">
        <f t="shared" si="493"/>
        <v>1</v>
      </c>
      <c r="L3955">
        <f t="shared" si="493"/>
        <v>2</v>
      </c>
      <c r="M3955">
        <f t="shared" si="494"/>
        <v>8</v>
      </c>
      <c r="N3955">
        <f t="shared" si="495"/>
        <v>1</v>
      </c>
      <c r="O3955">
        <f t="shared" si="496"/>
        <v>0</v>
      </c>
      <c r="P3955">
        <f t="shared" si="496"/>
        <v>10</v>
      </c>
      <c r="Q3955">
        <f t="shared" si="496"/>
        <v>0</v>
      </c>
      <c r="R3955">
        <f t="shared" si="496"/>
        <v>0</v>
      </c>
      <c r="S3955">
        <f t="shared" si="497"/>
        <v>0</v>
      </c>
      <c r="T3955">
        <f t="shared" si="497"/>
        <v>10</v>
      </c>
      <c r="U3955">
        <f t="shared" si="498"/>
        <v>22.25</v>
      </c>
      <c r="V3955">
        <f t="shared" si="499"/>
        <v>0</v>
      </c>
    </row>
    <row r="3956" spans="1:22" x14ac:dyDescent="0.25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G3956">
        <f t="shared" si="492"/>
        <v>2</v>
      </c>
      <c r="H3956">
        <f t="shared" si="492"/>
        <v>1</v>
      </c>
      <c r="I3956">
        <f t="shared" si="492"/>
        <v>1</v>
      </c>
      <c r="J3956">
        <f t="shared" si="492"/>
        <v>1</v>
      </c>
      <c r="K3956">
        <f t="shared" si="493"/>
        <v>2</v>
      </c>
      <c r="L3956">
        <f t="shared" si="493"/>
        <v>1</v>
      </c>
      <c r="M3956">
        <f t="shared" si="494"/>
        <v>8</v>
      </c>
      <c r="N3956">
        <f t="shared" si="495"/>
        <v>1</v>
      </c>
      <c r="O3956">
        <f t="shared" si="496"/>
        <v>59</v>
      </c>
      <c r="P3956">
        <f t="shared" si="496"/>
        <v>0</v>
      </c>
      <c r="Q3956">
        <f t="shared" si="496"/>
        <v>0</v>
      </c>
      <c r="R3956">
        <f t="shared" si="496"/>
        <v>0</v>
      </c>
      <c r="S3956">
        <f t="shared" si="497"/>
        <v>59</v>
      </c>
      <c r="T3956">
        <f t="shared" si="497"/>
        <v>0</v>
      </c>
      <c r="U3956">
        <f t="shared" si="498"/>
        <v>69.5</v>
      </c>
      <c r="V3956">
        <f t="shared" si="499"/>
        <v>1</v>
      </c>
    </row>
    <row r="3957" spans="1:22" x14ac:dyDescent="0.25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G3957">
        <f t="shared" si="492"/>
        <v>1</v>
      </c>
      <c r="H3957">
        <f t="shared" si="492"/>
        <v>1</v>
      </c>
      <c r="I3957">
        <f t="shared" si="492"/>
        <v>1</v>
      </c>
      <c r="J3957">
        <f t="shared" si="492"/>
        <v>1</v>
      </c>
      <c r="K3957">
        <f t="shared" si="493"/>
        <v>1</v>
      </c>
      <c r="L3957">
        <f t="shared" si="493"/>
        <v>1</v>
      </c>
      <c r="M3957">
        <f t="shared" si="494"/>
        <v>6</v>
      </c>
      <c r="N3957">
        <f t="shared" si="495"/>
        <v>0</v>
      </c>
      <c r="O3957">
        <f t="shared" si="496"/>
        <v>0</v>
      </c>
      <c r="P3957">
        <f t="shared" si="496"/>
        <v>0</v>
      </c>
      <c r="Q3957">
        <f t="shared" si="496"/>
        <v>0</v>
      </c>
      <c r="R3957">
        <f t="shared" si="496"/>
        <v>0</v>
      </c>
      <c r="S3957">
        <f t="shared" si="497"/>
        <v>0</v>
      </c>
      <c r="T3957">
        <f t="shared" si="497"/>
        <v>0</v>
      </c>
      <c r="U3957">
        <f t="shared" si="498"/>
        <v>122.75</v>
      </c>
      <c r="V3957">
        <f t="shared" si="499"/>
        <v>0</v>
      </c>
    </row>
    <row r="3958" spans="1:22" x14ac:dyDescent="0.25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G3958">
        <f t="shared" si="492"/>
        <v>1</v>
      </c>
      <c r="H3958">
        <f t="shared" si="492"/>
        <v>1</v>
      </c>
      <c r="I3958">
        <f t="shared" si="492"/>
        <v>1</v>
      </c>
      <c r="J3958">
        <f t="shared" si="492"/>
        <v>1</v>
      </c>
      <c r="K3958">
        <f t="shared" si="493"/>
        <v>1</v>
      </c>
      <c r="L3958">
        <f t="shared" si="493"/>
        <v>1</v>
      </c>
      <c r="M3958">
        <f t="shared" si="494"/>
        <v>6</v>
      </c>
      <c r="N3958">
        <f t="shared" si="495"/>
        <v>0</v>
      </c>
      <c r="O3958">
        <f t="shared" si="496"/>
        <v>0</v>
      </c>
      <c r="P3958">
        <f t="shared" si="496"/>
        <v>0</v>
      </c>
      <c r="Q3958">
        <f t="shared" si="496"/>
        <v>0</v>
      </c>
      <c r="R3958">
        <f t="shared" si="496"/>
        <v>0</v>
      </c>
      <c r="S3958">
        <f t="shared" si="497"/>
        <v>0</v>
      </c>
      <c r="T3958">
        <f t="shared" si="497"/>
        <v>0</v>
      </c>
      <c r="U3958">
        <f t="shared" si="498"/>
        <v>78.25</v>
      </c>
      <c r="V3958">
        <f t="shared" si="499"/>
        <v>0</v>
      </c>
    </row>
    <row r="3959" spans="1:22" x14ac:dyDescent="0.25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G3959">
        <f t="shared" si="492"/>
        <v>2</v>
      </c>
      <c r="H3959">
        <f t="shared" si="492"/>
        <v>2</v>
      </c>
      <c r="I3959">
        <f t="shared" si="492"/>
        <v>1</v>
      </c>
      <c r="J3959">
        <f t="shared" si="492"/>
        <v>1</v>
      </c>
      <c r="K3959">
        <f t="shared" si="493"/>
        <v>2</v>
      </c>
      <c r="L3959">
        <f t="shared" si="493"/>
        <v>2</v>
      </c>
      <c r="M3959">
        <f t="shared" si="494"/>
        <v>10</v>
      </c>
      <c r="N3959">
        <f t="shared" si="495"/>
        <v>0</v>
      </c>
      <c r="O3959">
        <f t="shared" si="496"/>
        <v>0</v>
      </c>
      <c r="P3959">
        <f t="shared" si="496"/>
        <v>0</v>
      </c>
      <c r="Q3959">
        <f t="shared" si="496"/>
        <v>0</v>
      </c>
      <c r="R3959">
        <f t="shared" si="496"/>
        <v>0</v>
      </c>
      <c r="S3959">
        <f t="shared" si="497"/>
        <v>0</v>
      </c>
      <c r="T3959">
        <f t="shared" si="497"/>
        <v>0</v>
      </c>
      <c r="U3959">
        <f t="shared" si="498"/>
        <v>72.25</v>
      </c>
      <c r="V3959">
        <f t="shared" si="499"/>
        <v>0</v>
      </c>
    </row>
    <row r="3960" spans="1:22" x14ac:dyDescent="0.25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G3960">
        <f t="shared" si="492"/>
        <v>2</v>
      </c>
      <c r="H3960">
        <f t="shared" si="492"/>
        <v>1</v>
      </c>
      <c r="I3960">
        <f t="shared" si="492"/>
        <v>1</v>
      </c>
      <c r="J3960">
        <f t="shared" si="492"/>
        <v>1</v>
      </c>
      <c r="K3960">
        <f t="shared" si="493"/>
        <v>2</v>
      </c>
      <c r="L3960">
        <f t="shared" si="493"/>
        <v>1</v>
      </c>
      <c r="M3960">
        <f t="shared" si="494"/>
        <v>8</v>
      </c>
      <c r="N3960">
        <f t="shared" si="495"/>
        <v>1</v>
      </c>
      <c r="O3960">
        <f t="shared" si="496"/>
        <v>60</v>
      </c>
      <c r="P3960">
        <f t="shared" si="496"/>
        <v>0</v>
      </c>
      <c r="Q3960">
        <f t="shared" si="496"/>
        <v>0</v>
      </c>
      <c r="R3960">
        <f t="shared" si="496"/>
        <v>0</v>
      </c>
      <c r="S3960">
        <f t="shared" si="497"/>
        <v>60</v>
      </c>
      <c r="T3960">
        <f t="shared" si="497"/>
        <v>0</v>
      </c>
      <c r="U3960">
        <f t="shared" si="498"/>
        <v>58.5</v>
      </c>
      <c r="V3960">
        <f t="shared" si="499"/>
        <v>1</v>
      </c>
    </row>
    <row r="3961" spans="1:22" x14ac:dyDescent="0.25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G3961">
        <f t="shared" si="492"/>
        <v>1</v>
      </c>
      <c r="H3961">
        <f t="shared" si="492"/>
        <v>1</v>
      </c>
      <c r="I3961">
        <f t="shared" si="492"/>
        <v>1</v>
      </c>
      <c r="J3961">
        <f t="shared" si="492"/>
        <v>1</v>
      </c>
      <c r="K3961">
        <f t="shared" si="493"/>
        <v>1</v>
      </c>
      <c r="L3961">
        <f t="shared" si="493"/>
        <v>1</v>
      </c>
      <c r="M3961">
        <f t="shared" si="494"/>
        <v>6</v>
      </c>
      <c r="N3961">
        <f t="shared" si="495"/>
        <v>0</v>
      </c>
      <c r="O3961">
        <f t="shared" si="496"/>
        <v>0</v>
      </c>
      <c r="P3961">
        <f t="shared" si="496"/>
        <v>0</v>
      </c>
      <c r="Q3961">
        <f t="shared" si="496"/>
        <v>0</v>
      </c>
      <c r="R3961">
        <f t="shared" si="496"/>
        <v>0</v>
      </c>
      <c r="S3961">
        <f t="shared" si="497"/>
        <v>0</v>
      </c>
      <c r="T3961">
        <f t="shared" si="497"/>
        <v>0</v>
      </c>
      <c r="U3961">
        <f t="shared" si="498"/>
        <v>57.5</v>
      </c>
      <c r="V3961">
        <f t="shared" si="499"/>
        <v>0</v>
      </c>
    </row>
    <row r="3962" spans="1:22" x14ac:dyDescent="0.25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G3962">
        <f t="shared" si="492"/>
        <v>1</v>
      </c>
      <c r="H3962">
        <f t="shared" si="492"/>
        <v>1</v>
      </c>
      <c r="I3962">
        <f t="shared" si="492"/>
        <v>1</v>
      </c>
      <c r="J3962">
        <f t="shared" si="492"/>
        <v>1</v>
      </c>
      <c r="K3962">
        <f t="shared" si="493"/>
        <v>1</v>
      </c>
      <c r="L3962">
        <f t="shared" si="493"/>
        <v>1</v>
      </c>
      <c r="M3962">
        <f t="shared" si="494"/>
        <v>6</v>
      </c>
      <c r="N3962">
        <f t="shared" si="495"/>
        <v>0</v>
      </c>
      <c r="O3962">
        <f t="shared" si="496"/>
        <v>0</v>
      </c>
      <c r="P3962">
        <f t="shared" si="496"/>
        <v>0</v>
      </c>
      <c r="Q3962">
        <f t="shared" si="496"/>
        <v>0</v>
      </c>
      <c r="R3962">
        <f t="shared" si="496"/>
        <v>0</v>
      </c>
      <c r="S3962">
        <f t="shared" si="497"/>
        <v>0</v>
      </c>
      <c r="T3962">
        <f t="shared" si="497"/>
        <v>0</v>
      </c>
      <c r="U3962">
        <f t="shared" si="498"/>
        <v>92</v>
      </c>
      <c r="V3962">
        <f t="shared" si="499"/>
        <v>0</v>
      </c>
    </row>
    <row r="3963" spans="1:22" x14ac:dyDescent="0.25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G3963">
        <f t="shared" si="492"/>
        <v>2</v>
      </c>
      <c r="H3963">
        <f t="shared" si="492"/>
        <v>1</v>
      </c>
      <c r="I3963">
        <f t="shared" si="492"/>
        <v>1</v>
      </c>
      <c r="J3963">
        <f t="shared" si="492"/>
        <v>2</v>
      </c>
      <c r="K3963">
        <f t="shared" si="493"/>
        <v>1</v>
      </c>
      <c r="L3963">
        <f t="shared" si="493"/>
        <v>1</v>
      </c>
      <c r="M3963">
        <f t="shared" si="494"/>
        <v>8</v>
      </c>
      <c r="N3963">
        <f t="shared" si="495"/>
        <v>1</v>
      </c>
      <c r="O3963">
        <f t="shared" si="496"/>
        <v>66</v>
      </c>
      <c r="P3963">
        <f t="shared" si="496"/>
        <v>0</v>
      </c>
      <c r="Q3963">
        <f t="shared" si="496"/>
        <v>0</v>
      </c>
      <c r="R3963">
        <f t="shared" si="496"/>
        <v>66</v>
      </c>
      <c r="S3963">
        <f t="shared" si="497"/>
        <v>0</v>
      </c>
      <c r="T3963">
        <f t="shared" si="497"/>
        <v>0</v>
      </c>
      <c r="U3963">
        <f t="shared" si="498"/>
        <v>61</v>
      </c>
      <c r="V3963">
        <f t="shared" si="499"/>
        <v>1</v>
      </c>
    </row>
    <row r="3964" spans="1:22" x14ac:dyDescent="0.25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G3964">
        <f t="shared" si="492"/>
        <v>1</v>
      </c>
      <c r="H3964">
        <f t="shared" si="492"/>
        <v>2</v>
      </c>
      <c r="I3964">
        <f t="shared" si="492"/>
        <v>1</v>
      </c>
      <c r="J3964">
        <f t="shared" si="492"/>
        <v>1</v>
      </c>
      <c r="K3964">
        <f t="shared" si="493"/>
        <v>1</v>
      </c>
      <c r="L3964">
        <f t="shared" si="493"/>
        <v>2</v>
      </c>
      <c r="M3964">
        <f t="shared" si="494"/>
        <v>8</v>
      </c>
      <c r="N3964">
        <f t="shared" si="495"/>
        <v>1</v>
      </c>
      <c r="O3964">
        <f t="shared" si="496"/>
        <v>0</v>
      </c>
      <c r="P3964">
        <f t="shared" si="496"/>
        <v>72</v>
      </c>
      <c r="Q3964">
        <f t="shared" si="496"/>
        <v>0</v>
      </c>
      <c r="R3964">
        <f t="shared" si="496"/>
        <v>0</v>
      </c>
      <c r="S3964">
        <f t="shared" si="497"/>
        <v>0</v>
      </c>
      <c r="T3964">
        <f t="shared" si="497"/>
        <v>72</v>
      </c>
      <c r="U3964">
        <f t="shared" si="498"/>
        <v>36.75</v>
      </c>
      <c r="V3964">
        <f t="shared" si="499"/>
        <v>1</v>
      </c>
    </row>
    <row r="3965" spans="1:22" x14ac:dyDescent="0.25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G3965">
        <f t="shared" si="492"/>
        <v>1</v>
      </c>
      <c r="H3965">
        <f t="shared" si="492"/>
        <v>1</v>
      </c>
      <c r="I3965">
        <f t="shared" si="492"/>
        <v>1</v>
      </c>
      <c r="J3965">
        <f t="shared" si="492"/>
        <v>1</v>
      </c>
      <c r="K3965">
        <f t="shared" si="493"/>
        <v>1</v>
      </c>
      <c r="L3965">
        <f t="shared" si="493"/>
        <v>1</v>
      </c>
      <c r="M3965">
        <f t="shared" si="494"/>
        <v>6</v>
      </c>
      <c r="N3965">
        <f t="shared" si="495"/>
        <v>0</v>
      </c>
      <c r="O3965">
        <f t="shared" si="496"/>
        <v>0</v>
      </c>
      <c r="P3965">
        <f t="shared" si="496"/>
        <v>0</v>
      </c>
      <c r="Q3965">
        <f t="shared" si="496"/>
        <v>0</v>
      </c>
      <c r="R3965">
        <f t="shared" si="496"/>
        <v>0</v>
      </c>
      <c r="S3965">
        <f t="shared" si="497"/>
        <v>0</v>
      </c>
      <c r="T3965">
        <f t="shared" si="497"/>
        <v>0</v>
      </c>
      <c r="U3965">
        <f t="shared" si="498"/>
        <v>30.75</v>
      </c>
      <c r="V3965">
        <f t="shared" si="499"/>
        <v>0</v>
      </c>
    </row>
    <row r="3966" spans="1:22" x14ac:dyDescent="0.25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G3966">
        <f t="shared" si="492"/>
        <v>2</v>
      </c>
      <c r="H3966">
        <f t="shared" si="492"/>
        <v>1</v>
      </c>
      <c r="I3966">
        <f t="shared" si="492"/>
        <v>1</v>
      </c>
      <c r="J3966">
        <f t="shared" si="492"/>
        <v>1</v>
      </c>
      <c r="K3966">
        <f t="shared" si="493"/>
        <v>2</v>
      </c>
      <c r="L3966">
        <f t="shared" si="493"/>
        <v>1</v>
      </c>
      <c r="M3966">
        <f t="shared" si="494"/>
        <v>8</v>
      </c>
      <c r="N3966">
        <f t="shared" si="495"/>
        <v>1</v>
      </c>
      <c r="O3966">
        <f t="shared" si="496"/>
        <v>33</v>
      </c>
      <c r="P3966">
        <f t="shared" si="496"/>
        <v>0</v>
      </c>
      <c r="Q3966">
        <f t="shared" si="496"/>
        <v>0</v>
      </c>
      <c r="R3966">
        <f t="shared" si="496"/>
        <v>0</v>
      </c>
      <c r="S3966">
        <f t="shared" si="497"/>
        <v>33</v>
      </c>
      <c r="T3966">
        <f t="shared" si="497"/>
        <v>0</v>
      </c>
      <c r="U3966">
        <f t="shared" si="498"/>
        <v>36.5</v>
      </c>
      <c r="V3966">
        <f t="shared" si="499"/>
        <v>1</v>
      </c>
    </row>
    <row r="3967" spans="1:22" x14ac:dyDescent="0.25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G3967">
        <f t="shared" si="492"/>
        <v>1</v>
      </c>
      <c r="H3967">
        <f t="shared" si="492"/>
        <v>1</v>
      </c>
      <c r="I3967">
        <f t="shared" si="492"/>
        <v>1</v>
      </c>
      <c r="J3967">
        <f t="shared" si="492"/>
        <v>1</v>
      </c>
      <c r="K3967">
        <f t="shared" si="493"/>
        <v>1</v>
      </c>
      <c r="L3967">
        <f t="shared" si="493"/>
        <v>1</v>
      </c>
      <c r="M3967">
        <f t="shared" si="494"/>
        <v>6</v>
      </c>
      <c r="N3967">
        <f t="shared" si="495"/>
        <v>0</v>
      </c>
      <c r="O3967">
        <f t="shared" si="496"/>
        <v>0</v>
      </c>
      <c r="P3967">
        <f t="shared" si="496"/>
        <v>0</v>
      </c>
      <c r="Q3967">
        <f t="shared" si="496"/>
        <v>0</v>
      </c>
      <c r="R3967">
        <f t="shared" si="496"/>
        <v>0</v>
      </c>
      <c r="S3967">
        <f t="shared" si="497"/>
        <v>0</v>
      </c>
      <c r="T3967">
        <f t="shared" si="497"/>
        <v>0</v>
      </c>
      <c r="U3967">
        <f t="shared" si="498"/>
        <v>31.25</v>
      </c>
      <c r="V3967">
        <f t="shared" si="499"/>
        <v>0</v>
      </c>
    </row>
    <row r="3968" spans="1:22" x14ac:dyDescent="0.25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G3968">
        <f t="shared" si="492"/>
        <v>2</v>
      </c>
      <c r="H3968">
        <f t="shared" si="492"/>
        <v>1</v>
      </c>
      <c r="I3968">
        <f t="shared" si="492"/>
        <v>1</v>
      </c>
      <c r="J3968">
        <f t="shared" si="492"/>
        <v>1</v>
      </c>
      <c r="K3968">
        <f t="shared" si="493"/>
        <v>1</v>
      </c>
      <c r="L3968">
        <f t="shared" si="493"/>
        <v>2</v>
      </c>
      <c r="M3968">
        <f t="shared" si="494"/>
        <v>8</v>
      </c>
      <c r="N3968">
        <f t="shared" si="495"/>
        <v>1</v>
      </c>
      <c r="O3968">
        <f t="shared" si="496"/>
        <v>5</v>
      </c>
      <c r="P3968">
        <f t="shared" si="496"/>
        <v>0</v>
      </c>
      <c r="Q3968">
        <f t="shared" si="496"/>
        <v>0</v>
      </c>
      <c r="R3968">
        <f t="shared" si="496"/>
        <v>0</v>
      </c>
      <c r="S3968">
        <f t="shared" si="497"/>
        <v>0</v>
      </c>
      <c r="T3968">
        <f t="shared" si="497"/>
        <v>5</v>
      </c>
      <c r="U3968">
        <f t="shared" si="498"/>
        <v>25.75</v>
      </c>
      <c r="V3968">
        <f t="shared" si="499"/>
        <v>0</v>
      </c>
    </row>
    <row r="3969" spans="1:22" x14ac:dyDescent="0.25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G3969">
        <f t="shared" si="492"/>
        <v>1</v>
      </c>
      <c r="H3969">
        <f t="shared" si="492"/>
        <v>1</v>
      </c>
      <c r="I3969">
        <f t="shared" si="492"/>
        <v>1</v>
      </c>
      <c r="J3969">
        <f t="shared" ref="J3969:L4032" si="500">COUNTIF($A3969:$F3969,D3969)</f>
        <v>1</v>
      </c>
      <c r="K3969">
        <f t="shared" si="493"/>
        <v>1</v>
      </c>
      <c r="L3969">
        <f t="shared" si="493"/>
        <v>1</v>
      </c>
      <c r="M3969">
        <f t="shared" si="494"/>
        <v>6</v>
      </c>
      <c r="N3969">
        <f t="shared" si="495"/>
        <v>0</v>
      </c>
      <c r="O3969">
        <f t="shared" si="496"/>
        <v>0</v>
      </c>
      <c r="P3969">
        <f t="shared" si="496"/>
        <v>0</v>
      </c>
      <c r="Q3969">
        <f t="shared" si="496"/>
        <v>0</v>
      </c>
      <c r="R3969">
        <f t="shared" ref="R3969:T4032" si="501">IF(AND($N3969=1,J3969=2),D3969,0)</f>
        <v>0</v>
      </c>
      <c r="S3969">
        <f t="shared" si="497"/>
        <v>0</v>
      </c>
      <c r="T3969">
        <f t="shared" si="497"/>
        <v>0</v>
      </c>
      <c r="U3969">
        <f t="shared" si="498"/>
        <v>59.5</v>
      </c>
      <c r="V3969">
        <f t="shared" si="499"/>
        <v>0</v>
      </c>
    </row>
    <row r="3970" spans="1:22" x14ac:dyDescent="0.25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G3970">
        <f t="shared" ref="G3970:L4033" si="502">COUNTIF($A3970:$F3970,A3970)</f>
        <v>2</v>
      </c>
      <c r="H3970">
        <f t="shared" si="502"/>
        <v>2</v>
      </c>
      <c r="I3970">
        <f t="shared" si="502"/>
        <v>2</v>
      </c>
      <c r="J3970">
        <f t="shared" si="500"/>
        <v>1</v>
      </c>
      <c r="K3970">
        <f t="shared" si="500"/>
        <v>1</v>
      </c>
      <c r="L3970">
        <f t="shared" si="500"/>
        <v>2</v>
      </c>
      <c r="M3970">
        <f t="shared" ref="M3970:M4033" si="503">SUM(G3970:L3970)</f>
        <v>10</v>
      </c>
      <c r="N3970">
        <f t="shared" ref="N3970:N4033" si="504">IF(M3970=8,1,0)</f>
        <v>0</v>
      </c>
      <c r="O3970">
        <f t="shared" ref="O3970:T4033" si="505">IF(AND($N3970=1,G3970=2),A3970,0)</f>
        <v>0</v>
      </c>
      <c r="P3970">
        <f t="shared" si="505"/>
        <v>0</v>
      </c>
      <c r="Q3970">
        <f t="shared" si="505"/>
        <v>0</v>
      </c>
      <c r="R3970">
        <f t="shared" si="501"/>
        <v>0</v>
      </c>
      <c r="S3970">
        <f t="shared" si="501"/>
        <v>0</v>
      </c>
      <c r="T3970">
        <f t="shared" si="501"/>
        <v>0</v>
      </c>
      <c r="U3970">
        <f t="shared" ref="U3970:U4033" si="506">(SUM(A3970:F3970)-SUM(O3970:T3970))/4</f>
        <v>111.25</v>
      </c>
      <c r="V3970">
        <f t="shared" ref="V3970:V4033" si="507">IF(U3970&lt;=SUM(O3970:T3970),1,0)</f>
        <v>0</v>
      </c>
    </row>
    <row r="3971" spans="1:22" x14ac:dyDescent="0.25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G3971">
        <f t="shared" si="502"/>
        <v>2</v>
      </c>
      <c r="H3971">
        <f t="shared" si="502"/>
        <v>1</v>
      </c>
      <c r="I3971">
        <f t="shared" si="502"/>
        <v>1</v>
      </c>
      <c r="J3971">
        <f t="shared" si="500"/>
        <v>1</v>
      </c>
      <c r="K3971">
        <f t="shared" si="500"/>
        <v>2</v>
      </c>
      <c r="L3971">
        <f t="shared" si="500"/>
        <v>1</v>
      </c>
      <c r="M3971">
        <f t="shared" si="503"/>
        <v>8</v>
      </c>
      <c r="N3971">
        <f t="shared" si="504"/>
        <v>1</v>
      </c>
      <c r="O3971">
        <f t="shared" si="505"/>
        <v>36</v>
      </c>
      <c r="P3971">
        <f t="shared" si="505"/>
        <v>0</v>
      </c>
      <c r="Q3971">
        <f t="shared" si="505"/>
        <v>0</v>
      </c>
      <c r="R3971">
        <f t="shared" si="501"/>
        <v>0</v>
      </c>
      <c r="S3971">
        <f t="shared" si="501"/>
        <v>36</v>
      </c>
      <c r="T3971">
        <f t="shared" si="501"/>
        <v>0</v>
      </c>
      <c r="U3971">
        <f t="shared" si="506"/>
        <v>81</v>
      </c>
      <c r="V3971">
        <f t="shared" si="507"/>
        <v>0</v>
      </c>
    </row>
    <row r="3972" spans="1:22" x14ac:dyDescent="0.25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G3972">
        <f t="shared" si="502"/>
        <v>2</v>
      </c>
      <c r="H3972">
        <f t="shared" si="502"/>
        <v>1</v>
      </c>
      <c r="I3972">
        <f t="shared" si="502"/>
        <v>1</v>
      </c>
      <c r="J3972">
        <f t="shared" si="500"/>
        <v>1</v>
      </c>
      <c r="K3972">
        <f t="shared" si="500"/>
        <v>2</v>
      </c>
      <c r="L3972">
        <f t="shared" si="500"/>
        <v>1</v>
      </c>
      <c r="M3972">
        <f t="shared" si="503"/>
        <v>8</v>
      </c>
      <c r="N3972">
        <f t="shared" si="504"/>
        <v>1</v>
      </c>
      <c r="O3972">
        <f t="shared" si="505"/>
        <v>59</v>
      </c>
      <c r="P3972">
        <f t="shared" si="505"/>
        <v>0</v>
      </c>
      <c r="Q3972">
        <f t="shared" si="505"/>
        <v>0</v>
      </c>
      <c r="R3972">
        <f t="shared" si="501"/>
        <v>0</v>
      </c>
      <c r="S3972">
        <f t="shared" si="501"/>
        <v>59</v>
      </c>
      <c r="T3972">
        <f t="shared" si="501"/>
        <v>0</v>
      </c>
      <c r="U3972">
        <f t="shared" si="506"/>
        <v>62</v>
      </c>
      <c r="V3972">
        <f t="shared" si="507"/>
        <v>1</v>
      </c>
    </row>
    <row r="3973" spans="1:22" x14ac:dyDescent="0.25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G3973">
        <f t="shared" si="502"/>
        <v>2</v>
      </c>
      <c r="H3973">
        <f t="shared" si="502"/>
        <v>1</v>
      </c>
      <c r="I3973">
        <f t="shared" si="502"/>
        <v>1</v>
      </c>
      <c r="J3973">
        <f t="shared" si="500"/>
        <v>1</v>
      </c>
      <c r="K3973">
        <f t="shared" si="500"/>
        <v>2</v>
      </c>
      <c r="L3973">
        <f t="shared" si="500"/>
        <v>1</v>
      </c>
      <c r="M3973">
        <f t="shared" si="503"/>
        <v>8</v>
      </c>
      <c r="N3973">
        <f t="shared" si="504"/>
        <v>1</v>
      </c>
      <c r="O3973">
        <f t="shared" si="505"/>
        <v>46</v>
      </c>
      <c r="P3973">
        <f t="shared" si="505"/>
        <v>0</v>
      </c>
      <c r="Q3973">
        <f t="shared" si="505"/>
        <v>0</v>
      </c>
      <c r="R3973">
        <f t="shared" si="501"/>
        <v>0</v>
      </c>
      <c r="S3973">
        <f t="shared" si="501"/>
        <v>46</v>
      </c>
      <c r="T3973">
        <f t="shared" si="501"/>
        <v>0</v>
      </c>
      <c r="U3973">
        <f t="shared" si="506"/>
        <v>54.75</v>
      </c>
      <c r="V3973">
        <f t="shared" si="507"/>
        <v>1</v>
      </c>
    </row>
    <row r="3974" spans="1:22" x14ac:dyDescent="0.25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G3974">
        <f t="shared" si="502"/>
        <v>1</v>
      </c>
      <c r="H3974">
        <f t="shared" si="502"/>
        <v>1</v>
      </c>
      <c r="I3974">
        <f t="shared" si="502"/>
        <v>1</v>
      </c>
      <c r="J3974">
        <f t="shared" si="500"/>
        <v>1</v>
      </c>
      <c r="K3974">
        <f t="shared" si="500"/>
        <v>1</v>
      </c>
      <c r="L3974">
        <f t="shared" si="500"/>
        <v>1</v>
      </c>
      <c r="M3974">
        <f t="shared" si="503"/>
        <v>6</v>
      </c>
      <c r="N3974">
        <f t="shared" si="504"/>
        <v>0</v>
      </c>
      <c r="O3974">
        <f t="shared" si="505"/>
        <v>0</v>
      </c>
      <c r="P3974">
        <f t="shared" si="505"/>
        <v>0</v>
      </c>
      <c r="Q3974">
        <f t="shared" si="505"/>
        <v>0</v>
      </c>
      <c r="R3974">
        <f t="shared" si="501"/>
        <v>0</v>
      </c>
      <c r="S3974">
        <f t="shared" si="501"/>
        <v>0</v>
      </c>
      <c r="T3974">
        <f t="shared" si="501"/>
        <v>0</v>
      </c>
      <c r="U3974">
        <f t="shared" si="506"/>
        <v>112.75</v>
      </c>
      <c r="V3974">
        <f t="shared" si="507"/>
        <v>0</v>
      </c>
    </row>
    <row r="3975" spans="1:22" x14ac:dyDescent="0.25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G3975">
        <f t="shared" si="502"/>
        <v>1</v>
      </c>
      <c r="H3975">
        <f t="shared" si="502"/>
        <v>2</v>
      </c>
      <c r="I3975">
        <f t="shared" si="502"/>
        <v>1</v>
      </c>
      <c r="J3975">
        <f t="shared" si="500"/>
        <v>1</v>
      </c>
      <c r="K3975">
        <f t="shared" si="500"/>
        <v>1</v>
      </c>
      <c r="L3975">
        <f t="shared" si="500"/>
        <v>2</v>
      </c>
      <c r="M3975">
        <f t="shared" si="503"/>
        <v>8</v>
      </c>
      <c r="N3975">
        <f t="shared" si="504"/>
        <v>1</v>
      </c>
      <c r="O3975">
        <f t="shared" si="505"/>
        <v>0</v>
      </c>
      <c r="P3975">
        <f t="shared" si="505"/>
        <v>54</v>
      </c>
      <c r="Q3975">
        <f t="shared" si="505"/>
        <v>0</v>
      </c>
      <c r="R3975">
        <f t="shared" si="501"/>
        <v>0</v>
      </c>
      <c r="S3975">
        <f t="shared" si="501"/>
        <v>0</v>
      </c>
      <c r="T3975">
        <f t="shared" si="501"/>
        <v>54</v>
      </c>
      <c r="U3975">
        <f t="shared" si="506"/>
        <v>43.5</v>
      </c>
      <c r="V3975">
        <f t="shared" si="507"/>
        <v>1</v>
      </c>
    </row>
    <row r="3976" spans="1:22" x14ac:dyDescent="0.25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G3976">
        <f t="shared" si="502"/>
        <v>1</v>
      </c>
      <c r="H3976">
        <f t="shared" si="502"/>
        <v>1</v>
      </c>
      <c r="I3976">
        <f t="shared" si="502"/>
        <v>1</v>
      </c>
      <c r="J3976">
        <f t="shared" si="500"/>
        <v>1</v>
      </c>
      <c r="K3976">
        <f t="shared" si="500"/>
        <v>1</v>
      </c>
      <c r="L3976">
        <f t="shared" si="500"/>
        <v>1</v>
      </c>
      <c r="M3976">
        <f t="shared" si="503"/>
        <v>6</v>
      </c>
      <c r="N3976">
        <f t="shared" si="504"/>
        <v>0</v>
      </c>
      <c r="O3976">
        <f t="shared" si="505"/>
        <v>0</v>
      </c>
      <c r="P3976">
        <f t="shared" si="505"/>
        <v>0</v>
      </c>
      <c r="Q3976">
        <f t="shared" si="505"/>
        <v>0</v>
      </c>
      <c r="R3976">
        <f t="shared" si="501"/>
        <v>0</v>
      </c>
      <c r="S3976">
        <f t="shared" si="501"/>
        <v>0</v>
      </c>
      <c r="T3976">
        <f t="shared" si="501"/>
        <v>0</v>
      </c>
      <c r="U3976">
        <f t="shared" si="506"/>
        <v>76.75</v>
      </c>
      <c r="V3976">
        <f t="shared" si="507"/>
        <v>0</v>
      </c>
    </row>
    <row r="3977" spans="1:22" x14ac:dyDescent="0.25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G3977">
        <f t="shared" si="502"/>
        <v>2</v>
      </c>
      <c r="H3977">
        <f t="shared" si="502"/>
        <v>1</v>
      </c>
      <c r="I3977">
        <f t="shared" si="502"/>
        <v>1</v>
      </c>
      <c r="J3977">
        <f t="shared" si="500"/>
        <v>1</v>
      </c>
      <c r="K3977">
        <f t="shared" si="500"/>
        <v>2</v>
      </c>
      <c r="L3977">
        <f t="shared" si="500"/>
        <v>1</v>
      </c>
      <c r="M3977">
        <f t="shared" si="503"/>
        <v>8</v>
      </c>
      <c r="N3977">
        <f t="shared" si="504"/>
        <v>1</v>
      </c>
      <c r="O3977">
        <f t="shared" si="505"/>
        <v>12</v>
      </c>
      <c r="P3977">
        <f t="shared" si="505"/>
        <v>0</v>
      </c>
      <c r="Q3977">
        <f t="shared" si="505"/>
        <v>0</v>
      </c>
      <c r="R3977">
        <f t="shared" si="501"/>
        <v>0</v>
      </c>
      <c r="S3977">
        <f t="shared" si="501"/>
        <v>12</v>
      </c>
      <c r="T3977">
        <f t="shared" si="501"/>
        <v>0</v>
      </c>
      <c r="U3977">
        <f t="shared" si="506"/>
        <v>33.75</v>
      </c>
      <c r="V3977">
        <f t="shared" si="507"/>
        <v>0</v>
      </c>
    </row>
    <row r="3978" spans="1:22" x14ac:dyDescent="0.25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G3978">
        <f t="shared" si="502"/>
        <v>1</v>
      </c>
      <c r="H3978">
        <f t="shared" si="502"/>
        <v>2</v>
      </c>
      <c r="I3978">
        <f t="shared" si="502"/>
        <v>2</v>
      </c>
      <c r="J3978">
        <f t="shared" si="500"/>
        <v>2</v>
      </c>
      <c r="K3978">
        <f t="shared" si="500"/>
        <v>1</v>
      </c>
      <c r="L3978">
        <f t="shared" si="500"/>
        <v>2</v>
      </c>
      <c r="M3978">
        <f t="shared" si="503"/>
        <v>10</v>
      </c>
      <c r="N3978">
        <f t="shared" si="504"/>
        <v>0</v>
      </c>
      <c r="O3978">
        <f t="shared" si="505"/>
        <v>0</v>
      </c>
      <c r="P3978">
        <f t="shared" si="505"/>
        <v>0</v>
      </c>
      <c r="Q3978">
        <f t="shared" si="505"/>
        <v>0</v>
      </c>
      <c r="R3978">
        <f t="shared" si="501"/>
        <v>0</v>
      </c>
      <c r="S3978">
        <f t="shared" si="501"/>
        <v>0</v>
      </c>
      <c r="T3978">
        <f t="shared" si="501"/>
        <v>0</v>
      </c>
      <c r="U3978">
        <f t="shared" si="506"/>
        <v>76.5</v>
      </c>
      <c r="V3978">
        <f t="shared" si="507"/>
        <v>0</v>
      </c>
    </row>
    <row r="3979" spans="1:22" x14ac:dyDescent="0.25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G3979">
        <f t="shared" si="502"/>
        <v>1</v>
      </c>
      <c r="H3979">
        <f t="shared" si="502"/>
        <v>1</v>
      </c>
      <c r="I3979">
        <f t="shared" si="502"/>
        <v>1</v>
      </c>
      <c r="J3979">
        <f t="shared" si="500"/>
        <v>1</v>
      </c>
      <c r="K3979">
        <f t="shared" si="500"/>
        <v>1</v>
      </c>
      <c r="L3979">
        <f t="shared" si="500"/>
        <v>1</v>
      </c>
      <c r="M3979">
        <f t="shared" si="503"/>
        <v>6</v>
      </c>
      <c r="N3979">
        <f t="shared" si="504"/>
        <v>0</v>
      </c>
      <c r="O3979">
        <f t="shared" si="505"/>
        <v>0</v>
      </c>
      <c r="P3979">
        <f t="shared" si="505"/>
        <v>0</v>
      </c>
      <c r="Q3979">
        <f t="shared" si="505"/>
        <v>0</v>
      </c>
      <c r="R3979">
        <f t="shared" si="501"/>
        <v>0</v>
      </c>
      <c r="S3979">
        <f t="shared" si="501"/>
        <v>0</v>
      </c>
      <c r="T3979">
        <f t="shared" si="501"/>
        <v>0</v>
      </c>
      <c r="U3979">
        <f t="shared" si="506"/>
        <v>85.75</v>
      </c>
      <c r="V3979">
        <f t="shared" si="507"/>
        <v>0</v>
      </c>
    </row>
    <row r="3980" spans="1:22" x14ac:dyDescent="0.25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G3980">
        <f t="shared" si="502"/>
        <v>2</v>
      </c>
      <c r="H3980">
        <f t="shared" si="502"/>
        <v>1</v>
      </c>
      <c r="I3980">
        <f t="shared" si="502"/>
        <v>1</v>
      </c>
      <c r="J3980">
        <f t="shared" si="500"/>
        <v>1</v>
      </c>
      <c r="K3980">
        <f t="shared" si="500"/>
        <v>2</v>
      </c>
      <c r="L3980">
        <f t="shared" si="500"/>
        <v>1</v>
      </c>
      <c r="M3980">
        <f t="shared" si="503"/>
        <v>8</v>
      </c>
      <c r="N3980">
        <f t="shared" si="504"/>
        <v>1</v>
      </c>
      <c r="O3980">
        <f t="shared" si="505"/>
        <v>54</v>
      </c>
      <c r="P3980">
        <f t="shared" si="505"/>
        <v>0</v>
      </c>
      <c r="Q3980">
        <f t="shared" si="505"/>
        <v>0</v>
      </c>
      <c r="R3980">
        <f t="shared" si="501"/>
        <v>0</v>
      </c>
      <c r="S3980">
        <f t="shared" si="501"/>
        <v>54</v>
      </c>
      <c r="T3980">
        <f t="shared" si="501"/>
        <v>0</v>
      </c>
      <c r="U3980">
        <f t="shared" si="506"/>
        <v>76.5</v>
      </c>
      <c r="V3980">
        <f t="shared" si="507"/>
        <v>1</v>
      </c>
    </row>
    <row r="3981" spans="1:22" x14ac:dyDescent="0.25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G3981">
        <f t="shared" si="502"/>
        <v>1</v>
      </c>
      <c r="H3981">
        <f t="shared" si="502"/>
        <v>2</v>
      </c>
      <c r="I3981">
        <f t="shared" si="502"/>
        <v>1</v>
      </c>
      <c r="J3981">
        <f t="shared" si="500"/>
        <v>1</v>
      </c>
      <c r="K3981">
        <f t="shared" si="500"/>
        <v>1</v>
      </c>
      <c r="L3981">
        <f t="shared" si="500"/>
        <v>2</v>
      </c>
      <c r="M3981">
        <f t="shared" si="503"/>
        <v>8</v>
      </c>
      <c r="N3981">
        <f t="shared" si="504"/>
        <v>1</v>
      </c>
      <c r="O3981">
        <f t="shared" si="505"/>
        <v>0</v>
      </c>
      <c r="P3981">
        <f t="shared" si="505"/>
        <v>20</v>
      </c>
      <c r="Q3981">
        <f t="shared" si="505"/>
        <v>0</v>
      </c>
      <c r="R3981">
        <f t="shared" si="501"/>
        <v>0</v>
      </c>
      <c r="S3981">
        <f t="shared" si="501"/>
        <v>0</v>
      </c>
      <c r="T3981">
        <f t="shared" si="501"/>
        <v>20</v>
      </c>
      <c r="U3981">
        <f t="shared" si="506"/>
        <v>29.5</v>
      </c>
      <c r="V3981">
        <f t="shared" si="507"/>
        <v>1</v>
      </c>
    </row>
    <row r="3982" spans="1:22" x14ac:dyDescent="0.25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G3982">
        <f t="shared" si="502"/>
        <v>1</v>
      </c>
      <c r="H3982">
        <f t="shared" si="502"/>
        <v>2</v>
      </c>
      <c r="I3982">
        <f t="shared" si="502"/>
        <v>1</v>
      </c>
      <c r="J3982">
        <f t="shared" si="500"/>
        <v>1</v>
      </c>
      <c r="K3982">
        <f t="shared" si="500"/>
        <v>1</v>
      </c>
      <c r="L3982">
        <f t="shared" si="500"/>
        <v>2</v>
      </c>
      <c r="M3982">
        <f t="shared" si="503"/>
        <v>8</v>
      </c>
      <c r="N3982">
        <f t="shared" si="504"/>
        <v>1</v>
      </c>
      <c r="O3982">
        <f t="shared" si="505"/>
        <v>0</v>
      </c>
      <c r="P3982">
        <f t="shared" si="505"/>
        <v>54</v>
      </c>
      <c r="Q3982">
        <f t="shared" si="505"/>
        <v>0</v>
      </c>
      <c r="R3982">
        <f t="shared" si="501"/>
        <v>0</v>
      </c>
      <c r="S3982">
        <f t="shared" si="501"/>
        <v>0</v>
      </c>
      <c r="T3982">
        <f t="shared" si="501"/>
        <v>54</v>
      </c>
      <c r="U3982">
        <f t="shared" si="506"/>
        <v>63.75</v>
      </c>
      <c r="V3982">
        <f t="shared" si="507"/>
        <v>1</v>
      </c>
    </row>
    <row r="3983" spans="1:22" x14ac:dyDescent="0.25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G3983">
        <f t="shared" si="502"/>
        <v>2</v>
      </c>
      <c r="H3983">
        <f t="shared" si="502"/>
        <v>1</v>
      </c>
      <c r="I3983">
        <f t="shared" si="502"/>
        <v>1</v>
      </c>
      <c r="J3983">
        <f t="shared" si="500"/>
        <v>1</v>
      </c>
      <c r="K3983">
        <f t="shared" si="500"/>
        <v>2</v>
      </c>
      <c r="L3983">
        <f t="shared" si="500"/>
        <v>1</v>
      </c>
      <c r="M3983">
        <f t="shared" si="503"/>
        <v>8</v>
      </c>
      <c r="N3983">
        <f t="shared" si="504"/>
        <v>1</v>
      </c>
      <c r="O3983">
        <f t="shared" si="505"/>
        <v>43</v>
      </c>
      <c r="P3983">
        <f t="shared" si="505"/>
        <v>0</v>
      </c>
      <c r="Q3983">
        <f t="shared" si="505"/>
        <v>0</v>
      </c>
      <c r="R3983">
        <f t="shared" si="501"/>
        <v>0</v>
      </c>
      <c r="S3983">
        <f t="shared" si="501"/>
        <v>43</v>
      </c>
      <c r="T3983">
        <f t="shared" si="501"/>
        <v>0</v>
      </c>
      <c r="U3983">
        <f t="shared" si="506"/>
        <v>16.25</v>
      </c>
      <c r="V3983">
        <f t="shared" si="507"/>
        <v>1</v>
      </c>
    </row>
    <row r="3984" spans="1:22" x14ac:dyDescent="0.25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G3984">
        <f t="shared" si="502"/>
        <v>1</v>
      </c>
      <c r="H3984">
        <f t="shared" si="502"/>
        <v>2</v>
      </c>
      <c r="I3984">
        <f t="shared" si="502"/>
        <v>1</v>
      </c>
      <c r="J3984">
        <f t="shared" si="500"/>
        <v>1</v>
      </c>
      <c r="K3984">
        <f t="shared" si="500"/>
        <v>1</v>
      </c>
      <c r="L3984">
        <f t="shared" si="500"/>
        <v>2</v>
      </c>
      <c r="M3984">
        <f t="shared" si="503"/>
        <v>8</v>
      </c>
      <c r="N3984">
        <f t="shared" si="504"/>
        <v>1</v>
      </c>
      <c r="O3984">
        <f t="shared" si="505"/>
        <v>0</v>
      </c>
      <c r="P3984">
        <f t="shared" si="505"/>
        <v>68</v>
      </c>
      <c r="Q3984">
        <f t="shared" si="505"/>
        <v>0</v>
      </c>
      <c r="R3984">
        <f t="shared" si="501"/>
        <v>0</v>
      </c>
      <c r="S3984">
        <f t="shared" si="501"/>
        <v>0</v>
      </c>
      <c r="T3984">
        <f t="shared" si="501"/>
        <v>68</v>
      </c>
      <c r="U3984">
        <f t="shared" si="506"/>
        <v>45.5</v>
      </c>
      <c r="V3984">
        <f t="shared" si="507"/>
        <v>1</v>
      </c>
    </row>
    <row r="3985" spans="1:22" x14ac:dyDescent="0.25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G3985">
        <f t="shared" si="502"/>
        <v>1</v>
      </c>
      <c r="H3985">
        <f t="shared" si="502"/>
        <v>1</v>
      </c>
      <c r="I3985">
        <f t="shared" si="502"/>
        <v>1</v>
      </c>
      <c r="J3985">
        <f t="shared" si="500"/>
        <v>1</v>
      </c>
      <c r="K3985">
        <f t="shared" si="500"/>
        <v>1</v>
      </c>
      <c r="L3985">
        <f t="shared" si="500"/>
        <v>1</v>
      </c>
      <c r="M3985">
        <f t="shared" si="503"/>
        <v>6</v>
      </c>
      <c r="N3985">
        <f t="shared" si="504"/>
        <v>0</v>
      </c>
      <c r="O3985">
        <f t="shared" si="505"/>
        <v>0</v>
      </c>
      <c r="P3985">
        <f t="shared" si="505"/>
        <v>0</v>
      </c>
      <c r="Q3985">
        <f t="shared" si="505"/>
        <v>0</v>
      </c>
      <c r="R3985">
        <f t="shared" si="501"/>
        <v>0</v>
      </c>
      <c r="S3985">
        <f t="shared" si="501"/>
        <v>0</v>
      </c>
      <c r="T3985">
        <f t="shared" si="501"/>
        <v>0</v>
      </c>
      <c r="U3985">
        <f t="shared" si="506"/>
        <v>69.75</v>
      </c>
      <c r="V3985">
        <f t="shared" si="507"/>
        <v>0</v>
      </c>
    </row>
    <row r="3986" spans="1:22" x14ac:dyDescent="0.25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G3986">
        <f t="shared" si="502"/>
        <v>1</v>
      </c>
      <c r="H3986">
        <f t="shared" si="502"/>
        <v>2</v>
      </c>
      <c r="I3986">
        <f t="shared" si="502"/>
        <v>1</v>
      </c>
      <c r="J3986">
        <f t="shared" si="500"/>
        <v>1</v>
      </c>
      <c r="K3986">
        <f t="shared" si="500"/>
        <v>2</v>
      </c>
      <c r="L3986">
        <f t="shared" si="500"/>
        <v>1</v>
      </c>
      <c r="M3986">
        <f t="shared" si="503"/>
        <v>8</v>
      </c>
      <c r="N3986">
        <f t="shared" si="504"/>
        <v>1</v>
      </c>
      <c r="O3986">
        <f t="shared" si="505"/>
        <v>0</v>
      </c>
      <c r="P3986">
        <f t="shared" si="505"/>
        <v>35</v>
      </c>
      <c r="Q3986">
        <f t="shared" si="505"/>
        <v>0</v>
      </c>
      <c r="R3986">
        <f t="shared" si="501"/>
        <v>0</v>
      </c>
      <c r="S3986">
        <f t="shared" si="501"/>
        <v>35</v>
      </c>
      <c r="T3986">
        <f t="shared" si="501"/>
        <v>0</v>
      </c>
      <c r="U3986">
        <f t="shared" si="506"/>
        <v>36.25</v>
      </c>
      <c r="V3986">
        <f t="shared" si="507"/>
        <v>1</v>
      </c>
    </row>
    <row r="3987" spans="1:22" x14ac:dyDescent="0.25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G3987">
        <f t="shared" si="502"/>
        <v>1</v>
      </c>
      <c r="H3987">
        <f t="shared" si="502"/>
        <v>1</v>
      </c>
      <c r="I3987">
        <f t="shared" si="502"/>
        <v>1</v>
      </c>
      <c r="J3987">
        <f t="shared" si="500"/>
        <v>1</v>
      </c>
      <c r="K3987">
        <f t="shared" si="500"/>
        <v>1</v>
      </c>
      <c r="L3987">
        <f t="shared" si="500"/>
        <v>1</v>
      </c>
      <c r="M3987">
        <f t="shared" si="503"/>
        <v>6</v>
      </c>
      <c r="N3987">
        <f t="shared" si="504"/>
        <v>0</v>
      </c>
      <c r="O3987">
        <f t="shared" si="505"/>
        <v>0</v>
      </c>
      <c r="P3987">
        <f t="shared" si="505"/>
        <v>0</v>
      </c>
      <c r="Q3987">
        <f t="shared" si="505"/>
        <v>0</v>
      </c>
      <c r="R3987">
        <f t="shared" si="501"/>
        <v>0</v>
      </c>
      <c r="S3987">
        <f t="shared" si="501"/>
        <v>0</v>
      </c>
      <c r="T3987">
        <f t="shared" si="501"/>
        <v>0</v>
      </c>
      <c r="U3987">
        <f t="shared" si="506"/>
        <v>53.25</v>
      </c>
      <c r="V3987">
        <f t="shared" si="507"/>
        <v>0</v>
      </c>
    </row>
    <row r="3988" spans="1:22" x14ac:dyDescent="0.25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G3988">
        <f t="shared" si="502"/>
        <v>1</v>
      </c>
      <c r="H3988">
        <f t="shared" si="502"/>
        <v>2</v>
      </c>
      <c r="I3988">
        <f t="shared" si="502"/>
        <v>1</v>
      </c>
      <c r="J3988">
        <f t="shared" si="500"/>
        <v>1</v>
      </c>
      <c r="K3988">
        <f t="shared" si="500"/>
        <v>1</v>
      </c>
      <c r="L3988">
        <f t="shared" si="500"/>
        <v>2</v>
      </c>
      <c r="M3988">
        <f t="shared" si="503"/>
        <v>8</v>
      </c>
      <c r="N3988">
        <f t="shared" si="504"/>
        <v>1</v>
      </c>
      <c r="O3988">
        <f t="shared" si="505"/>
        <v>0</v>
      </c>
      <c r="P3988">
        <f t="shared" si="505"/>
        <v>54</v>
      </c>
      <c r="Q3988">
        <f t="shared" si="505"/>
        <v>0</v>
      </c>
      <c r="R3988">
        <f t="shared" si="501"/>
        <v>0</v>
      </c>
      <c r="S3988">
        <f t="shared" si="501"/>
        <v>0</v>
      </c>
      <c r="T3988">
        <f t="shared" si="501"/>
        <v>54</v>
      </c>
      <c r="U3988">
        <f t="shared" si="506"/>
        <v>69.5</v>
      </c>
      <c r="V3988">
        <f t="shared" si="507"/>
        <v>1</v>
      </c>
    </row>
    <row r="3989" spans="1:22" x14ac:dyDescent="0.25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G3989">
        <f t="shared" si="502"/>
        <v>2</v>
      </c>
      <c r="H3989">
        <f t="shared" si="502"/>
        <v>1</v>
      </c>
      <c r="I3989">
        <f t="shared" si="502"/>
        <v>1</v>
      </c>
      <c r="J3989">
        <f t="shared" si="500"/>
        <v>1</v>
      </c>
      <c r="K3989">
        <f t="shared" si="500"/>
        <v>2</v>
      </c>
      <c r="L3989">
        <f t="shared" si="500"/>
        <v>1</v>
      </c>
      <c r="M3989">
        <f t="shared" si="503"/>
        <v>8</v>
      </c>
      <c r="N3989">
        <f t="shared" si="504"/>
        <v>1</v>
      </c>
      <c r="O3989">
        <f t="shared" si="505"/>
        <v>8</v>
      </c>
      <c r="P3989">
        <f t="shared" si="505"/>
        <v>0</v>
      </c>
      <c r="Q3989">
        <f t="shared" si="505"/>
        <v>0</v>
      </c>
      <c r="R3989">
        <f t="shared" si="501"/>
        <v>0</v>
      </c>
      <c r="S3989">
        <f t="shared" si="501"/>
        <v>8</v>
      </c>
      <c r="T3989">
        <f t="shared" si="501"/>
        <v>0</v>
      </c>
      <c r="U3989">
        <f t="shared" si="506"/>
        <v>94.25</v>
      </c>
      <c r="V3989">
        <f t="shared" si="507"/>
        <v>0</v>
      </c>
    </row>
    <row r="3990" spans="1:22" x14ac:dyDescent="0.25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G3990">
        <f t="shared" si="502"/>
        <v>2</v>
      </c>
      <c r="H3990">
        <f t="shared" si="502"/>
        <v>1</v>
      </c>
      <c r="I3990">
        <f t="shared" si="502"/>
        <v>1</v>
      </c>
      <c r="J3990">
        <f t="shared" si="500"/>
        <v>1</v>
      </c>
      <c r="K3990">
        <f t="shared" si="500"/>
        <v>2</v>
      </c>
      <c r="L3990">
        <f t="shared" si="500"/>
        <v>1</v>
      </c>
      <c r="M3990">
        <f t="shared" si="503"/>
        <v>8</v>
      </c>
      <c r="N3990">
        <f t="shared" si="504"/>
        <v>1</v>
      </c>
      <c r="O3990">
        <f t="shared" si="505"/>
        <v>18</v>
      </c>
      <c r="P3990">
        <f t="shared" si="505"/>
        <v>0</v>
      </c>
      <c r="Q3990">
        <f t="shared" si="505"/>
        <v>0</v>
      </c>
      <c r="R3990">
        <f t="shared" si="501"/>
        <v>0</v>
      </c>
      <c r="S3990">
        <f t="shared" si="501"/>
        <v>18</v>
      </c>
      <c r="T3990">
        <f t="shared" si="501"/>
        <v>0</v>
      </c>
      <c r="U3990">
        <f t="shared" si="506"/>
        <v>43.25</v>
      </c>
      <c r="V3990">
        <f t="shared" si="507"/>
        <v>0</v>
      </c>
    </row>
    <row r="3991" spans="1:22" x14ac:dyDescent="0.25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G3991">
        <f t="shared" si="502"/>
        <v>1</v>
      </c>
      <c r="H3991">
        <f t="shared" si="502"/>
        <v>1</v>
      </c>
      <c r="I3991">
        <f t="shared" si="502"/>
        <v>1</v>
      </c>
      <c r="J3991">
        <f t="shared" si="500"/>
        <v>1</v>
      </c>
      <c r="K3991">
        <f t="shared" si="500"/>
        <v>1</v>
      </c>
      <c r="L3991">
        <f t="shared" si="500"/>
        <v>1</v>
      </c>
      <c r="M3991">
        <f t="shared" si="503"/>
        <v>6</v>
      </c>
      <c r="N3991">
        <f t="shared" si="504"/>
        <v>0</v>
      </c>
      <c r="O3991">
        <f t="shared" si="505"/>
        <v>0</v>
      </c>
      <c r="P3991">
        <f t="shared" si="505"/>
        <v>0</v>
      </c>
      <c r="Q3991">
        <f t="shared" si="505"/>
        <v>0</v>
      </c>
      <c r="R3991">
        <f t="shared" si="501"/>
        <v>0</v>
      </c>
      <c r="S3991">
        <f t="shared" si="501"/>
        <v>0</v>
      </c>
      <c r="T3991">
        <f t="shared" si="501"/>
        <v>0</v>
      </c>
      <c r="U3991">
        <f t="shared" si="506"/>
        <v>42.25</v>
      </c>
      <c r="V3991">
        <f t="shared" si="507"/>
        <v>0</v>
      </c>
    </row>
    <row r="3992" spans="1:22" x14ac:dyDescent="0.25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G3992">
        <f t="shared" si="502"/>
        <v>1</v>
      </c>
      <c r="H3992">
        <f t="shared" si="502"/>
        <v>1</v>
      </c>
      <c r="I3992">
        <f t="shared" si="502"/>
        <v>1</v>
      </c>
      <c r="J3992">
        <f t="shared" si="500"/>
        <v>1</v>
      </c>
      <c r="K3992">
        <f t="shared" si="500"/>
        <v>1</v>
      </c>
      <c r="L3992">
        <f t="shared" si="500"/>
        <v>1</v>
      </c>
      <c r="M3992">
        <f t="shared" si="503"/>
        <v>6</v>
      </c>
      <c r="N3992">
        <f t="shared" si="504"/>
        <v>0</v>
      </c>
      <c r="O3992">
        <f t="shared" si="505"/>
        <v>0</v>
      </c>
      <c r="P3992">
        <f t="shared" si="505"/>
        <v>0</v>
      </c>
      <c r="Q3992">
        <f t="shared" si="505"/>
        <v>0</v>
      </c>
      <c r="R3992">
        <f t="shared" si="501"/>
        <v>0</v>
      </c>
      <c r="S3992">
        <f t="shared" si="501"/>
        <v>0</v>
      </c>
      <c r="T3992">
        <f t="shared" si="501"/>
        <v>0</v>
      </c>
      <c r="U3992">
        <f t="shared" si="506"/>
        <v>69.75</v>
      </c>
      <c r="V3992">
        <f t="shared" si="507"/>
        <v>0</v>
      </c>
    </row>
    <row r="3993" spans="1:22" x14ac:dyDescent="0.25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G3993">
        <f t="shared" si="502"/>
        <v>2</v>
      </c>
      <c r="H3993">
        <f t="shared" si="502"/>
        <v>1</v>
      </c>
      <c r="I3993">
        <f t="shared" si="502"/>
        <v>2</v>
      </c>
      <c r="J3993">
        <f t="shared" si="500"/>
        <v>1</v>
      </c>
      <c r="K3993">
        <f t="shared" si="500"/>
        <v>1</v>
      </c>
      <c r="L3993">
        <f t="shared" si="500"/>
        <v>1</v>
      </c>
      <c r="M3993">
        <f t="shared" si="503"/>
        <v>8</v>
      </c>
      <c r="N3993">
        <f t="shared" si="504"/>
        <v>1</v>
      </c>
      <c r="O3993">
        <f t="shared" si="505"/>
        <v>18</v>
      </c>
      <c r="P3993">
        <f t="shared" si="505"/>
        <v>0</v>
      </c>
      <c r="Q3993">
        <f t="shared" si="505"/>
        <v>18</v>
      </c>
      <c r="R3993">
        <f t="shared" si="501"/>
        <v>0</v>
      </c>
      <c r="S3993">
        <f t="shared" si="501"/>
        <v>0</v>
      </c>
      <c r="T3993">
        <f t="shared" si="501"/>
        <v>0</v>
      </c>
      <c r="U3993">
        <f t="shared" si="506"/>
        <v>24.75</v>
      </c>
      <c r="V3993">
        <f t="shared" si="507"/>
        <v>1</v>
      </c>
    </row>
    <row r="3994" spans="1:22" x14ac:dyDescent="0.25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G3994">
        <f t="shared" si="502"/>
        <v>2</v>
      </c>
      <c r="H3994">
        <f t="shared" si="502"/>
        <v>1</v>
      </c>
      <c r="I3994">
        <f t="shared" si="502"/>
        <v>1</v>
      </c>
      <c r="J3994">
        <f t="shared" si="500"/>
        <v>1</v>
      </c>
      <c r="K3994">
        <f t="shared" si="500"/>
        <v>2</v>
      </c>
      <c r="L3994">
        <f t="shared" si="500"/>
        <v>1</v>
      </c>
      <c r="M3994">
        <f t="shared" si="503"/>
        <v>8</v>
      </c>
      <c r="N3994">
        <f t="shared" si="504"/>
        <v>1</v>
      </c>
      <c r="O3994">
        <f t="shared" si="505"/>
        <v>36</v>
      </c>
      <c r="P3994">
        <f t="shared" si="505"/>
        <v>0</v>
      </c>
      <c r="Q3994">
        <f t="shared" si="505"/>
        <v>0</v>
      </c>
      <c r="R3994">
        <f t="shared" si="501"/>
        <v>0</v>
      </c>
      <c r="S3994">
        <f t="shared" si="501"/>
        <v>36</v>
      </c>
      <c r="T3994">
        <f t="shared" si="501"/>
        <v>0</v>
      </c>
      <c r="U3994">
        <f t="shared" si="506"/>
        <v>78</v>
      </c>
      <c r="V3994">
        <f t="shared" si="507"/>
        <v>0</v>
      </c>
    </row>
    <row r="3995" spans="1:22" x14ac:dyDescent="0.25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G3995">
        <f t="shared" si="502"/>
        <v>2</v>
      </c>
      <c r="H3995">
        <f t="shared" si="502"/>
        <v>1</v>
      </c>
      <c r="I3995">
        <f t="shared" si="502"/>
        <v>1</v>
      </c>
      <c r="J3995">
        <f t="shared" si="500"/>
        <v>1</v>
      </c>
      <c r="K3995">
        <f t="shared" si="500"/>
        <v>2</v>
      </c>
      <c r="L3995">
        <f t="shared" si="500"/>
        <v>1</v>
      </c>
      <c r="M3995">
        <f t="shared" si="503"/>
        <v>8</v>
      </c>
      <c r="N3995">
        <f t="shared" si="504"/>
        <v>1</v>
      </c>
      <c r="O3995">
        <f t="shared" si="505"/>
        <v>25</v>
      </c>
      <c r="P3995">
        <f t="shared" si="505"/>
        <v>0</v>
      </c>
      <c r="Q3995">
        <f t="shared" si="505"/>
        <v>0</v>
      </c>
      <c r="R3995">
        <f t="shared" si="501"/>
        <v>0</v>
      </c>
      <c r="S3995">
        <f t="shared" si="501"/>
        <v>25</v>
      </c>
      <c r="T3995">
        <f t="shared" si="501"/>
        <v>0</v>
      </c>
      <c r="U3995">
        <f t="shared" si="506"/>
        <v>86.5</v>
      </c>
      <c r="V3995">
        <f t="shared" si="507"/>
        <v>0</v>
      </c>
    </row>
    <row r="3996" spans="1:22" x14ac:dyDescent="0.25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G3996">
        <f t="shared" si="502"/>
        <v>2</v>
      </c>
      <c r="H3996">
        <f t="shared" si="502"/>
        <v>2</v>
      </c>
      <c r="I3996">
        <f t="shared" si="502"/>
        <v>1</v>
      </c>
      <c r="J3996">
        <f t="shared" si="500"/>
        <v>1</v>
      </c>
      <c r="K3996">
        <f t="shared" si="500"/>
        <v>2</v>
      </c>
      <c r="L3996">
        <f t="shared" si="500"/>
        <v>2</v>
      </c>
      <c r="M3996">
        <f t="shared" si="503"/>
        <v>10</v>
      </c>
      <c r="N3996">
        <f t="shared" si="504"/>
        <v>0</v>
      </c>
      <c r="O3996">
        <f t="shared" si="505"/>
        <v>0</v>
      </c>
      <c r="P3996">
        <f t="shared" si="505"/>
        <v>0</v>
      </c>
      <c r="Q3996">
        <f t="shared" si="505"/>
        <v>0</v>
      </c>
      <c r="R3996">
        <f t="shared" si="501"/>
        <v>0</v>
      </c>
      <c r="S3996">
        <f t="shared" si="501"/>
        <v>0</v>
      </c>
      <c r="T3996">
        <f t="shared" si="501"/>
        <v>0</v>
      </c>
      <c r="U3996">
        <f t="shared" si="506"/>
        <v>47.25</v>
      </c>
      <c r="V3996">
        <f t="shared" si="507"/>
        <v>0</v>
      </c>
    </row>
    <row r="3997" spans="1:22" x14ac:dyDescent="0.25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G3997">
        <f t="shared" si="502"/>
        <v>1</v>
      </c>
      <c r="H3997">
        <f t="shared" si="502"/>
        <v>1</v>
      </c>
      <c r="I3997">
        <f t="shared" si="502"/>
        <v>1</v>
      </c>
      <c r="J3997">
        <f t="shared" si="500"/>
        <v>1</v>
      </c>
      <c r="K3997">
        <f t="shared" si="500"/>
        <v>1</v>
      </c>
      <c r="L3997">
        <f t="shared" si="500"/>
        <v>1</v>
      </c>
      <c r="M3997">
        <f t="shared" si="503"/>
        <v>6</v>
      </c>
      <c r="N3997">
        <f t="shared" si="504"/>
        <v>0</v>
      </c>
      <c r="O3997">
        <f t="shared" si="505"/>
        <v>0</v>
      </c>
      <c r="P3997">
        <f t="shared" si="505"/>
        <v>0</v>
      </c>
      <c r="Q3997">
        <f t="shared" si="505"/>
        <v>0</v>
      </c>
      <c r="R3997">
        <f t="shared" si="501"/>
        <v>0</v>
      </c>
      <c r="S3997">
        <f t="shared" si="501"/>
        <v>0</v>
      </c>
      <c r="T3997">
        <f t="shared" si="501"/>
        <v>0</v>
      </c>
      <c r="U3997">
        <f t="shared" si="506"/>
        <v>37</v>
      </c>
      <c r="V3997">
        <f t="shared" si="507"/>
        <v>0</v>
      </c>
    </row>
    <row r="3998" spans="1:22" x14ac:dyDescent="0.25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G3998">
        <f t="shared" si="502"/>
        <v>1</v>
      </c>
      <c r="H3998">
        <f t="shared" si="502"/>
        <v>2</v>
      </c>
      <c r="I3998">
        <f t="shared" si="502"/>
        <v>1</v>
      </c>
      <c r="J3998">
        <f t="shared" si="500"/>
        <v>1</v>
      </c>
      <c r="K3998">
        <f t="shared" si="500"/>
        <v>1</v>
      </c>
      <c r="L3998">
        <f t="shared" si="500"/>
        <v>2</v>
      </c>
      <c r="M3998">
        <f t="shared" si="503"/>
        <v>8</v>
      </c>
      <c r="N3998">
        <f t="shared" si="504"/>
        <v>1</v>
      </c>
      <c r="O3998">
        <f t="shared" si="505"/>
        <v>0</v>
      </c>
      <c r="P3998">
        <f t="shared" si="505"/>
        <v>46</v>
      </c>
      <c r="Q3998">
        <f t="shared" si="505"/>
        <v>0</v>
      </c>
      <c r="R3998">
        <f t="shared" si="501"/>
        <v>0</v>
      </c>
      <c r="S3998">
        <f t="shared" si="501"/>
        <v>0</v>
      </c>
      <c r="T3998">
        <f t="shared" si="501"/>
        <v>46</v>
      </c>
      <c r="U3998">
        <f t="shared" si="506"/>
        <v>41.75</v>
      </c>
      <c r="V3998">
        <f t="shared" si="507"/>
        <v>1</v>
      </c>
    </row>
    <row r="3999" spans="1:22" x14ac:dyDescent="0.25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G3999">
        <f t="shared" si="502"/>
        <v>2</v>
      </c>
      <c r="H3999">
        <f t="shared" si="502"/>
        <v>1</v>
      </c>
      <c r="I3999">
        <f t="shared" si="502"/>
        <v>1</v>
      </c>
      <c r="J3999">
        <f t="shared" si="500"/>
        <v>1</v>
      </c>
      <c r="K3999">
        <f t="shared" si="500"/>
        <v>1</v>
      </c>
      <c r="L3999">
        <f t="shared" si="500"/>
        <v>2</v>
      </c>
      <c r="M3999">
        <f t="shared" si="503"/>
        <v>8</v>
      </c>
      <c r="N3999">
        <f t="shared" si="504"/>
        <v>1</v>
      </c>
      <c r="O3999">
        <f t="shared" si="505"/>
        <v>28</v>
      </c>
      <c r="P3999">
        <f t="shared" si="505"/>
        <v>0</v>
      </c>
      <c r="Q3999">
        <f t="shared" si="505"/>
        <v>0</v>
      </c>
      <c r="R3999">
        <f t="shared" si="501"/>
        <v>0</v>
      </c>
      <c r="S3999">
        <f t="shared" si="501"/>
        <v>0</v>
      </c>
      <c r="T3999">
        <f t="shared" si="501"/>
        <v>28</v>
      </c>
      <c r="U3999">
        <f t="shared" si="506"/>
        <v>34.25</v>
      </c>
      <c r="V3999">
        <f t="shared" si="507"/>
        <v>1</v>
      </c>
    </row>
    <row r="4000" spans="1:22" x14ac:dyDescent="0.25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G4000">
        <f t="shared" si="502"/>
        <v>2</v>
      </c>
      <c r="H4000">
        <f t="shared" si="502"/>
        <v>1</v>
      </c>
      <c r="I4000">
        <f t="shared" si="502"/>
        <v>1</v>
      </c>
      <c r="J4000">
        <f t="shared" si="500"/>
        <v>1</v>
      </c>
      <c r="K4000">
        <f t="shared" si="500"/>
        <v>2</v>
      </c>
      <c r="L4000">
        <f t="shared" si="500"/>
        <v>1</v>
      </c>
      <c r="M4000">
        <f t="shared" si="503"/>
        <v>8</v>
      </c>
      <c r="N4000">
        <f t="shared" si="504"/>
        <v>1</v>
      </c>
      <c r="O4000">
        <f t="shared" si="505"/>
        <v>58</v>
      </c>
      <c r="P4000">
        <f t="shared" si="505"/>
        <v>0</v>
      </c>
      <c r="Q4000">
        <f t="shared" si="505"/>
        <v>0</v>
      </c>
      <c r="R4000">
        <f t="shared" si="501"/>
        <v>0</v>
      </c>
      <c r="S4000">
        <f t="shared" si="501"/>
        <v>58</v>
      </c>
      <c r="T4000">
        <f t="shared" si="501"/>
        <v>0</v>
      </c>
      <c r="U4000">
        <f t="shared" si="506"/>
        <v>58.25</v>
      </c>
      <c r="V4000">
        <f t="shared" si="507"/>
        <v>1</v>
      </c>
    </row>
    <row r="4001" spans="1:22" x14ac:dyDescent="0.25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G4001">
        <f t="shared" si="502"/>
        <v>2</v>
      </c>
      <c r="H4001">
        <f t="shared" si="502"/>
        <v>2</v>
      </c>
      <c r="I4001">
        <f t="shared" si="502"/>
        <v>1</v>
      </c>
      <c r="J4001">
        <f t="shared" si="500"/>
        <v>1</v>
      </c>
      <c r="K4001">
        <f t="shared" si="500"/>
        <v>2</v>
      </c>
      <c r="L4001">
        <f t="shared" si="500"/>
        <v>2</v>
      </c>
      <c r="M4001">
        <f t="shared" si="503"/>
        <v>10</v>
      </c>
      <c r="N4001">
        <f t="shared" si="504"/>
        <v>0</v>
      </c>
      <c r="O4001">
        <f t="shared" si="505"/>
        <v>0</v>
      </c>
      <c r="P4001">
        <f t="shared" si="505"/>
        <v>0</v>
      </c>
      <c r="Q4001">
        <f t="shared" si="505"/>
        <v>0</v>
      </c>
      <c r="R4001">
        <f t="shared" si="501"/>
        <v>0</v>
      </c>
      <c r="S4001">
        <f t="shared" si="501"/>
        <v>0</v>
      </c>
      <c r="T4001">
        <f t="shared" si="501"/>
        <v>0</v>
      </c>
      <c r="U4001">
        <f t="shared" si="506"/>
        <v>79</v>
      </c>
      <c r="V4001">
        <f t="shared" si="507"/>
        <v>0</v>
      </c>
    </row>
    <row r="4002" spans="1:22" x14ac:dyDescent="0.25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G4002">
        <f t="shared" si="502"/>
        <v>1</v>
      </c>
      <c r="H4002">
        <f t="shared" si="502"/>
        <v>1</v>
      </c>
      <c r="I4002">
        <f t="shared" si="502"/>
        <v>1</v>
      </c>
      <c r="J4002">
        <f t="shared" si="500"/>
        <v>1</v>
      </c>
      <c r="K4002">
        <f t="shared" si="500"/>
        <v>1</v>
      </c>
      <c r="L4002">
        <f t="shared" si="500"/>
        <v>1</v>
      </c>
      <c r="M4002">
        <f t="shared" si="503"/>
        <v>6</v>
      </c>
      <c r="N4002">
        <f t="shared" si="504"/>
        <v>0</v>
      </c>
      <c r="O4002">
        <f t="shared" si="505"/>
        <v>0</v>
      </c>
      <c r="P4002">
        <f t="shared" si="505"/>
        <v>0</v>
      </c>
      <c r="Q4002">
        <f t="shared" si="505"/>
        <v>0</v>
      </c>
      <c r="R4002">
        <f t="shared" si="501"/>
        <v>0</v>
      </c>
      <c r="S4002">
        <f t="shared" si="501"/>
        <v>0</v>
      </c>
      <c r="T4002">
        <f t="shared" si="501"/>
        <v>0</v>
      </c>
      <c r="U4002">
        <f t="shared" si="506"/>
        <v>152</v>
      </c>
      <c r="V4002">
        <f t="shared" si="507"/>
        <v>0</v>
      </c>
    </row>
    <row r="4003" spans="1:22" x14ac:dyDescent="0.25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G4003">
        <f t="shared" si="502"/>
        <v>1</v>
      </c>
      <c r="H4003">
        <f t="shared" si="502"/>
        <v>1</v>
      </c>
      <c r="I4003">
        <f t="shared" si="502"/>
        <v>1</v>
      </c>
      <c r="J4003">
        <f t="shared" si="500"/>
        <v>1</v>
      </c>
      <c r="K4003">
        <f t="shared" si="500"/>
        <v>1</v>
      </c>
      <c r="L4003">
        <f t="shared" si="500"/>
        <v>1</v>
      </c>
      <c r="M4003">
        <f t="shared" si="503"/>
        <v>6</v>
      </c>
      <c r="N4003">
        <f t="shared" si="504"/>
        <v>0</v>
      </c>
      <c r="O4003">
        <f t="shared" si="505"/>
        <v>0</v>
      </c>
      <c r="P4003">
        <f t="shared" si="505"/>
        <v>0</v>
      </c>
      <c r="Q4003">
        <f t="shared" si="505"/>
        <v>0</v>
      </c>
      <c r="R4003">
        <f t="shared" si="501"/>
        <v>0</v>
      </c>
      <c r="S4003">
        <f t="shared" si="501"/>
        <v>0</v>
      </c>
      <c r="T4003">
        <f t="shared" si="501"/>
        <v>0</v>
      </c>
      <c r="U4003">
        <f t="shared" si="506"/>
        <v>129.75</v>
      </c>
      <c r="V4003">
        <f t="shared" si="507"/>
        <v>0</v>
      </c>
    </row>
    <row r="4004" spans="1:22" x14ac:dyDescent="0.25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G4004">
        <f t="shared" si="502"/>
        <v>2</v>
      </c>
      <c r="H4004">
        <f t="shared" si="502"/>
        <v>2</v>
      </c>
      <c r="I4004">
        <f t="shared" si="502"/>
        <v>1</v>
      </c>
      <c r="J4004">
        <f t="shared" si="500"/>
        <v>1</v>
      </c>
      <c r="K4004">
        <f t="shared" si="500"/>
        <v>2</v>
      </c>
      <c r="L4004">
        <f t="shared" si="500"/>
        <v>2</v>
      </c>
      <c r="M4004">
        <f t="shared" si="503"/>
        <v>10</v>
      </c>
      <c r="N4004">
        <f t="shared" si="504"/>
        <v>0</v>
      </c>
      <c r="O4004">
        <f t="shared" si="505"/>
        <v>0</v>
      </c>
      <c r="P4004">
        <f t="shared" si="505"/>
        <v>0</v>
      </c>
      <c r="Q4004">
        <f t="shared" si="505"/>
        <v>0</v>
      </c>
      <c r="R4004">
        <f t="shared" si="501"/>
        <v>0</v>
      </c>
      <c r="S4004">
        <f t="shared" si="501"/>
        <v>0</v>
      </c>
      <c r="T4004">
        <f t="shared" si="501"/>
        <v>0</v>
      </c>
      <c r="U4004">
        <f t="shared" si="506"/>
        <v>32</v>
      </c>
      <c r="V4004">
        <f t="shared" si="507"/>
        <v>0</v>
      </c>
    </row>
    <row r="4005" spans="1:22" x14ac:dyDescent="0.25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G4005">
        <f t="shared" si="502"/>
        <v>1</v>
      </c>
      <c r="H4005">
        <f t="shared" si="502"/>
        <v>2</v>
      </c>
      <c r="I4005">
        <f t="shared" si="502"/>
        <v>1</v>
      </c>
      <c r="J4005">
        <f t="shared" si="500"/>
        <v>1</v>
      </c>
      <c r="K4005">
        <f t="shared" si="500"/>
        <v>1</v>
      </c>
      <c r="L4005">
        <f t="shared" si="500"/>
        <v>2</v>
      </c>
      <c r="M4005">
        <f t="shared" si="503"/>
        <v>8</v>
      </c>
      <c r="N4005">
        <f t="shared" si="504"/>
        <v>1</v>
      </c>
      <c r="O4005">
        <f t="shared" si="505"/>
        <v>0</v>
      </c>
      <c r="P4005">
        <f t="shared" si="505"/>
        <v>78</v>
      </c>
      <c r="Q4005">
        <f t="shared" si="505"/>
        <v>0</v>
      </c>
      <c r="R4005">
        <f t="shared" si="501"/>
        <v>0</v>
      </c>
      <c r="S4005">
        <f t="shared" si="501"/>
        <v>0</v>
      </c>
      <c r="T4005">
        <f t="shared" si="501"/>
        <v>78</v>
      </c>
      <c r="U4005">
        <f t="shared" si="506"/>
        <v>91.25</v>
      </c>
      <c r="V4005">
        <f t="shared" si="507"/>
        <v>1</v>
      </c>
    </row>
    <row r="4006" spans="1:22" x14ac:dyDescent="0.25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G4006">
        <f t="shared" si="502"/>
        <v>1</v>
      </c>
      <c r="H4006">
        <f t="shared" si="502"/>
        <v>1</v>
      </c>
      <c r="I4006">
        <f t="shared" si="502"/>
        <v>1</v>
      </c>
      <c r="J4006">
        <f t="shared" si="500"/>
        <v>1</v>
      </c>
      <c r="K4006">
        <f t="shared" si="500"/>
        <v>1</v>
      </c>
      <c r="L4006">
        <f t="shared" si="500"/>
        <v>1</v>
      </c>
      <c r="M4006">
        <f t="shared" si="503"/>
        <v>6</v>
      </c>
      <c r="N4006">
        <f t="shared" si="504"/>
        <v>0</v>
      </c>
      <c r="O4006">
        <f t="shared" si="505"/>
        <v>0</v>
      </c>
      <c r="P4006">
        <f t="shared" si="505"/>
        <v>0</v>
      </c>
      <c r="Q4006">
        <f t="shared" si="505"/>
        <v>0</v>
      </c>
      <c r="R4006">
        <f t="shared" si="501"/>
        <v>0</v>
      </c>
      <c r="S4006">
        <f t="shared" si="501"/>
        <v>0</v>
      </c>
      <c r="T4006">
        <f t="shared" si="501"/>
        <v>0</v>
      </c>
      <c r="U4006">
        <f t="shared" si="506"/>
        <v>62.25</v>
      </c>
      <c r="V4006">
        <f t="shared" si="507"/>
        <v>0</v>
      </c>
    </row>
    <row r="4007" spans="1:22" x14ac:dyDescent="0.25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G4007">
        <f t="shared" si="502"/>
        <v>1</v>
      </c>
      <c r="H4007">
        <f t="shared" si="502"/>
        <v>1</v>
      </c>
      <c r="I4007">
        <f t="shared" si="502"/>
        <v>1</v>
      </c>
      <c r="J4007">
        <f t="shared" si="500"/>
        <v>1</v>
      </c>
      <c r="K4007">
        <f t="shared" si="500"/>
        <v>1</v>
      </c>
      <c r="L4007">
        <f t="shared" si="500"/>
        <v>1</v>
      </c>
      <c r="M4007">
        <f t="shared" si="503"/>
        <v>6</v>
      </c>
      <c r="N4007">
        <f t="shared" si="504"/>
        <v>0</v>
      </c>
      <c r="O4007">
        <f t="shared" si="505"/>
        <v>0</v>
      </c>
      <c r="P4007">
        <f t="shared" si="505"/>
        <v>0</v>
      </c>
      <c r="Q4007">
        <f t="shared" si="505"/>
        <v>0</v>
      </c>
      <c r="R4007">
        <f t="shared" si="501"/>
        <v>0</v>
      </c>
      <c r="S4007">
        <f t="shared" si="501"/>
        <v>0</v>
      </c>
      <c r="T4007">
        <f t="shared" si="501"/>
        <v>0</v>
      </c>
      <c r="U4007">
        <f t="shared" si="506"/>
        <v>85</v>
      </c>
      <c r="V4007">
        <f t="shared" si="507"/>
        <v>0</v>
      </c>
    </row>
    <row r="4008" spans="1:22" x14ac:dyDescent="0.25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G4008">
        <f t="shared" si="502"/>
        <v>1</v>
      </c>
      <c r="H4008">
        <f t="shared" si="502"/>
        <v>2</v>
      </c>
      <c r="I4008">
        <f t="shared" si="502"/>
        <v>1</v>
      </c>
      <c r="J4008">
        <f t="shared" si="500"/>
        <v>1</v>
      </c>
      <c r="K4008">
        <f t="shared" si="500"/>
        <v>1</v>
      </c>
      <c r="L4008">
        <f t="shared" si="500"/>
        <v>2</v>
      </c>
      <c r="M4008">
        <f t="shared" si="503"/>
        <v>8</v>
      </c>
      <c r="N4008">
        <f t="shared" si="504"/>
        <v>1</v>
      </c>
      <c r="O4008">
        <f t="shared" si="505"/>
        <v>0</v>
      </c>
      <c r="P4008">
        <f t="shared" si="505"/>
        <v>52</v>
      </c>
      <c r="Q4008">
        <f t="shared" si="505"/>
        <v>0</v>
      </c>
      <c r="R4008">
        <f t="shared" si="501"/>
        <v>0</v>
      </c>
      <c r="S4008">
        <f t="shared" si="501"/>
        <v>0</v>
      </c>
      <c r="T4008">
        <f t="shared" si="501"/>
        <v>52</v>
      </c>
      <c r="U4008">
        <f t="shared" si="506"/>
        <v>44.75</v>
      </c>
      <c r="V4008">
        <f t="shared" si="507"/>
        <v>1</v>
      </c>
    </row>
    <row r="4009" spans="1:22" x14ac:dyDescent="0.25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G4009">
        <f t="shared" si="502"/>
        <v>2</v>
      </c>
      <c r="H4009">
        <f t="shared" si="502"/>
        <v>1</v>
      </c>
      <c r="I4009">
        <f t="shared" si="502"/>
        <v>1</v>
      </c>
      <c r="J4009">
        <f t="shared" si="500"/>
        <v>1</v>
      </c>
      <c r="K4009">
        <f t="shared" si="500"/>
        <v>2</v>
      </c>
      <c r="L4009">
        <f t="shared" si="500"/>
        <v>1</v>
      </c>
      <c r="M4009">
        <f t="shared" si="503"/>
        <v>8</v>
      </c>
      <c r="N4009">
        <f t="shared" si="504"/>
        <v>1</v>
      </c>
      <c r="O4009">
        <f t="shared" si="505"/>
        <v>42</v>
      </c>
      <c r="P4009">
        <f t="shared" si="505"/>
        <v>0</v>
      </c>
      <c r="Q4009">
        <f t="shared" si="505"/>
        <v>0</v>
      </c>
      <c r="R4009">
        <f t="shared" si="501"/>
        <v>0</v>
      </c>
      <c r="S4009">
        <f t="shared" si="501"/>
        <v>42</v>
      </c>
      <c r="T4009">
        <f t="shared" si="501"/>
        <v>0</v>
      </c>
      <c r="U4009">
        <f t="shared" si="506"/>
        <v>115.5</v>
      </c>
      <c r="V4009">
        <f t="shared" si="507"/>
        <v>0</v>
      </c>
    </row>
    <row r="4010" spans="1:22" x14ac:dyDescent="0.25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G4010">
        <f t="shared" si="502"/>
        <v>1</v>
      </c>
      <c r="H4010">
        <f t="shared" si="502"/>
        <v>1</v>
      </c>
      <c r="I4010">
        <f t="shared" si="502"/>
        <v>1</v>
      </c>
      <c r="J4010">
        <f t="shared" si="500"/>
        <v>1</v>
      </c>
      <c r="K4010">
        <f t="shared" si="500"/>
        <v>1</v>
      </c>
      <c r="L4010">
        <f t="shared" si="500"/>
        <v>1</v>
      </c>
      <c r="M4010">
        <f t="shared" si="503"/>
        <v>6</v>
      </c>
      <c r="N4010">
        <f t="shared" si="504"/>
        <v>0</v>
      </c>
      <c r="O4010">
        <f t="shared" si="505"/>
        <v>0</v>
      </c>
      <c r="P4010">
        <f t="shared" si="505"/>
        <v>0</v>
      </c>
      <c r="Q4010">
        <f t="shared" si="505"/>
        <v>0</v>
      </c>
      <c r="R4010">
        <f t="shared" si="501"/>
        <v>0</v>
      </c>
      <c r="S4010">
        <f t="shared" si="501"/>
        <v>0</v>
      </c>
      <c r="T4010">
        <f t="shared" si="501"/>
        <v>0</v>
      </c>
      <c r="U4010">
        <f t="shared" si="506"/>
        <v>143.25</v>
      </c>
      <c r="V4010">
        <f t="shared" si="507"/>
        <v>0</v>
      </c>
    </row>
    <row r="4011" spans="1:22" x14ac:dyDescent="0.25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G4011">
        <f t="shared" si="502"/>
        <v>1</v>
      </c>
      <c r="H4011">
        <f t="shared" si="502"/>
        <v>1</v>
      </c>
      <c r="I4011">
        <f t="shared" si="502"/>
        <v>1</v>
      </c>
      <c r="J4011">
        <f t="shared" si="500"/>
        <v>1</v>
      </c>
      <c r="K4011">
        <f t="shared" si="500"/>
        <v>1</v>
      </c>
      <c r="L4011">
        <f t="shared" si="500"/>
        <v>1</v>
      </c>
      <c r="M4011">
        <f t="shared" si="503"/>
        <v>6</v>
      </c>
      <c r="N4011">
        <f t="shared" si="504"/>
        <v>0</v>
      </c>
      <c r="O4011">
        <f t="shared" si="505"/>
        <v>0</v>
      </c>
      <c r="P4011">
        <f t="shared" si="505"/>
        <v>0</v>
      </c>
      <c r="Q4011">
        <f t="shared" si="505"/>
        <v>0</v>
      </c>
      <c r="R4011">
        <f t="shared" si="501"/>
        <v>0</v>
      </c>
      <c r="S4011">
        <f t="shared" si="501"/>
        <v>0</v>
      </c>
      <c r="T4011">
        <f t="shared" si="501"/>
        <v>0</v>
      </c>
      <c r="U4011">
        <f t="shared" si="506"/>
        <v>73.75</v>
      </c>
      <c r="V4011">
        <f t="shared" si="507"/>
        <v>0</v>
      </c>
    </row>
    <row r="4012" spans="1:22" x14ac:dyDescent="0.25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G4012">
        <f t="shared" si="502"/>
        <v>2</v>
      </c>
      <c r="H4012">
        <f t="shared" si="502"/>
        <v>1</v>
      </c>
      <c r="I4012">
        <f t="shared" si="502"/>
        <v>1</v>
      </c>
      <c r="J4012">
        <f t="shared" si="500"/>
        <v>1</v>
      </c>
      <c r="K4012">
        <f t="shared" si="500"/>
        <v>2</v>
      </c>
      <c r="L4012">
        <f t="shared" si="500"/>
        <v>1</v>
      </c>
      <c r="M4012">
        <f t="shared" si="503"/>
        <v>8</v>
      </c>
      <c r="N4012">
        <f t="shared" si="504"/>
        <v>1</v>
      </c>
      <c r="O4012">
        <f t="shared" si="505"/>
        <v>25</v>
      </c>
      <c r="P4012">
        <f t="shared" si="505"/>
        <v>0</v>
      </c>
      <c r="Q4012">
        <f t="shared" si="505"/>
        <v>0</v>
      </c>
      <c r="R4012">
        <f t="shared" si="501"/>
        <v>0</v>
      </c>
      <c r="S4012">
        <f t="shared" si="501"/>
        <v>25</v>
      </c>
      <c r="T4012">
        <f t="shared" si="501"/>
        <v>0</v>
      </c>
      <c r="U4012">
        <f t="shared" si="506"/>
        <v>23.5</v>
      </c>
      <c r="V4012">
        <f t="shared" si="507"/>
        <v>1</v>
      </c>
    </row>
    <row r="4013" spans="1:22" x14ac:dyDescent="0.25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G4013">
        <f t="shared" si="502"/>
        <v>2</v>
      </c>
      <c r="H4013">
        <f t="shared" si="502"/>
        <v>1</v>
      </c>
      <c r="I4013">
        <f t="shared" si="502"/>
        <v>1</v>
      </c>
      <c r="J4013">
        <f t="shared" si="500"/>
        <v>1</v>
      </c>
      <c r="K4013">
        <f t="shared" si="500"/>
        <v>2</v>
      </c>
      <c r="L4013">
        <f t="shared" si="500"/>
        <v>1</v>
      </c>
      <c r="M4013">
        <f t="shared" si="503"/>
        <v>8</v>
      </c>
      <c r="N4013">
        <f t="shared" si="504"/>
        <v>1</v>
      </c>
      <c r="O4013">
        <f t="shared" si="505"/>
        <v>45</v>
      </c>
      <c r="P4013">
        <f t="shared" si="505"/>
        <v>0</v>
      </c>
      <c r="Q4013">
        <f t="shared" si="505"/>
        <v>0</v>
      </c>
      <c r="R4013">
        <f t="shared" si="501"/>
        <v>0</v>
      </c>
      <c r="S4013">
        <f t="shared" si="501"/>
        <v>45</v>
      </c>
      <c r="T4013">
        <f t="shared" si="501"/>
        <v>0</v>
      </c>
      <c r="U4013">
        <f t="shared" si="506"/>
        <v>63.75</v>
      </c>
      <c r="V4013">
        <f t="shared" si="507"/>
        <v>1</v>
      </c>
    </row>
    <row r="4014" spans="1:22" x14ac:dyDescent="0.25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G4014">
        <f t="shared" si="502"/>
        <v>2</v>
      </c>
      <c r="H4014">
        <f t="shared" si="502"/>
        <v>1</v>
      </c>
      <c r="I4014">
        <f t="shared" si="502"/>
        <v>1</v>
      </c>
      <c r="J4014">
        <f t="shared" si="500"/>
        <v>1</v>
      </c>
      <c r="K4014">
        <f t="shared" si="500"/>
        <v>2</v>
      </c>
      <c r="L4014">
        <f t="shared" si="500"/>
        <v>1</v>
      </c>
      <c r="M4014">
        <f t="shared" si="503"/>
        <v>8</v>
      </c>
      <c r="N4014">
        <f t="shared" si="504"/>
        <v>1</v>
      </c>
      <c r="O4014">
        <f t="shared" si="505"/>
        <v>26</v>
      </c>
      <c r="P4014">
        <f t="shared" si="505"/>
        <v>0</v>
      </c>
      <c r="Q4014">
        <f t="shared" si="505"/>
        <v>0</v>
      </c>
      <c r="R4014">
        <f t="shared" si="501"/>
        <v>0</v>
      </c>
      <c r="S4014">
        <f t="shared" si="501"/>
        <v>26</v>
      </c>
      <c r="T4014">
        <f t="shared" si="501"/>
        <v>0</v>
      </c>
      <c r="U4014">
        <f t="shared" si="506"/>
        <v>31.5</v>
      </c>
      <c r="V4014">
        <f t="shared" si="507"/>
        <v>1</v>
      </c>
    </row>
    <row r="4015" spans="1:22" x14ac:dyDescent="0.25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G4015">
        <f t="shared" si="502"/>
        <v>2</v>
      </c>
      <c r="H4015">
        <f t="shared" si="502"/>
        <v>1</v>
      </c>
      <c r="I4015">
        <f t="shared" si="502"/>
        <v>1</v>
      </c>
      <c r="J4015">
        <f t="shared" si="500"/>
        <v>1</v>
      </c>
      <c r="K4015">
        <f t="shared" si="500"/>
        <v>2</v>
      </c>
      <c r="L4015">
        <f t="shared" si="500"/>
        <v>1</v>
      </c>
      <c r="M4015">
        <f t="shared" si="503"/>
        <v>8</v>
      </c>
      <c r="N4015">
        <f t="shared" si="504"/>
        <v>1</v>
      </c>
      <c r="O4015">
        <f t="shared" si="505"/>
        <v>69</v>
      </c>
      <c r="P4015">
        <f t="shared" si="505"/>
        <v>0</v>
      </c>
      <c r="Q4015">
        <f t="shared" si="505"/>
        <v>0</v>
      </c>
      <c r="R4015">
        <f t="shared" si="501"/>
        <v>0</v>
      </c>
      <c r="S4015">
        <f t="shared" si="501"/>
        <v>69</v>
      </c>
      <c r="T4015">
        <f t="shared" si="501"/>
        <v>0</v>
      </c>
      <c r="U4015">
        <f t="shared" si="506"/>
        <v>38</v>
      </c>
      <c r="V4015">
        <f t="shared" si="507"/>
        <v>1</v>
      </c>
    </row>
    <row r="4016" spans="1:22" x14ac:dyDescent="0.25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G4016">
        <f t="shared" si="502"/>
        <v>2</v>
      </c>
      <c r="H4016">
        <f t="shared" si="502"/>
        <v>1</v>
      </c>
      <c r="I4016">
        <f t="shared" si="502"/>
        <v>1</v>
      </c>
      <c r="J4016">
        <f t="shared" si="500"/>
        <v>1</v>
      </c>
      <c r="K4016">
        <f t="shared" si="500"/>
        <v>2</v>
      </c>
      <c r="L4016">
        <f t="shared" si="500"/>
        <v>1</v>
      </c>
      <c r="M4016">
        <f t="shared" si="503"/>
        <v>8</v>
      </c>
      <c r="N4016">
        <f t="shared" si="504"/>
        <v>1</v>
      </c>
      <c r="O4016">
        <f t="shared" si="505"/>
        <v>22</v>
      </c>
      <c r="P4016">
        <f t="shared" si="505"/>
        <v>0</v>
      </c>
      <c r="Q4016">
        <f t="shared" si="505"/>
        <v>0</v>
      </c>
      <c r="R4016">
        <f t="shared" si="501"/>
        <v>0</v>
      </c>
      <c r="S4016">
        <f t="shared" si="501"/>
        <v>22</v>
      </c>
      <c r="T4016">
        <f t="shared" si="501"/>
        <v>0</v>
      </c>
      <c r="U4016">
        <f t="shared" si="506"/>
        <v>29.75</v>
      </c>
      <c r="V4016">
        <f t="shared" si="507"/>
        <v>1</v>
      </c>
    </row>
    <row r="4017" spans="1:22" x14ac:dyDescent="0.25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G4017">
        <f t="shared" si="502"/>
        <v>1</v>
      </c>
      <c r="H4017">
        <f t="shared" si="502"/>
        <v>1</v>
      </c>
      <c r="I4017">
        <f t="shared" si="502"/>
        <v>1</v>
      </c>
      <c r="J4017">
        <f t="shared" si="500"/>
        <v>1</v>
      </c>
      <c r="K4017">
        <f t="shared" si="500"/>
        <v>1</v>
      </c>
      <c r="L4017">
        <f t="shared" si="500"/>
        <v>1</v>
      </c>
      <c r="M4017">
        <f t="shared" si="503"/>
        <v>6</v>
      </c>
      <c r="N4017">
        <f t="shared" si="504"/>
        <v>0</v>
      </c>
      <c r="O4017">
        <f t="shared" si="505"/>
        <v>0</v>
      </c>
      <c r="P4017">
        <f t="shared" si="505"/>
        <v>0</v>
      </c>
      <c r="Q4017">
        <f t="shared" si="505"/>
        <v>0</v>
      </c>
      <c r="R4017">
        <f t="shared" si="501"/>
        <v>0</v>
      </c>
      <c r="S4017">
        <f t="shared" si="501"/>
        <v>0</v>
      </c>
      <c r="T4017">
        <f t="shared" si="501"/>
        <v>0</v>
      </c>
      <c r="U4017">
        <f t="shared" si="506"/>
        <v>61.25</v>
      </c>
      <c r="V4017">
        <f t="shared" si="507"/>
        <v>0</v>
      </c>
    </row>
    <row r="4018" spans="1:22" x14ac:dyDescent="0.25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G4018">
        <f t="shared" si="502"/>
        <v>1</v>
      </c>
      <c r="H4018">
        <f t="shared" si="502"/>
        <v>1</v>
      </c>
      <c r="I4018">
        <f t="shared" si="502"/>
        <v>1</v>
      </c>
      <c r="J4018">
        <f t="shared" si="500"/>
        <v>1</v>
      </c>
      <c r="K4018">
        <f t="shared" si="500"/>
        <v>1</v>
      </c>
      <c r="L4018">
        <f t="shared" si="500"/>
        <v>1</v>
      </c>
      <c r="M4018">
        <f t="shared" si="503"/>
        <v>6</v>
      </c>
      <c r="N4018">
        <f t="shared" si="504"/>
        <v>0</v>
      </c>
      <c r="O4018">
        <f t="shared" si="505"/>
        <v>0</v>
      </c>
      <c r="P4018">
        <f t="shared" si="505"/>
        <v>0</v>
      </c>
      <c r="Q4018">
        <f t="shared" si="505"/>
        <v>0</v>
      </c>
      <c r="R4018">
        <f t="shared" si="501"/>
        <v>0</v>
      </c>
      <c r="S4018">
        <f t="shared" si="501"/>
        <v>0</v>
      </c>
      <c r="T4018">
        <f t="shared" si="501"/>
        <v>0</v>
      </c>
      <c r="U4018">
        <f t="shared" si="506"/>
        <v>77.5</v>
      </c>
      <c r="V4018">
        <f t="shared" si="507"/>
        <v>0</v>
      </c>
    </row>
    <row r="4019" spans="1:22" x14ac:dyDescent="0.25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G4019">
        <f t="shared" si="502"/>
        <v>1</v>
      </c>
      <c r="H4019">
        <f t="shared" si="502"/>
        <v>1</v>
      </c>
      <c r="I4019">
        <f t="shared" si="502"/>
        <v>1</v>
      </c>
      <c r="J4019">
        <f t="shared" si="500"/>
        <v>1</v>
      </c>
      <c r="K4019">
        <f t="shared" si="500"/>
        <v>1</v>
      </c>
      <c r="L4019">
        <f t="shared" si="500"/>
        <v>1</v>
      </c>
      <c r="M4019">
        <f t="shared" si="503"/>
        <v>6</v>
      </c>
      <c r="N4019">
        <f t="shared" si="504"/>
        <v>0</v>
      </c>
      <c r="O4019">
        <f t="shared" si="505"/>
        <v>0</v>
      </c>
      <c r="P4019">
        <f t="shared" si="505"/>
        <v>0</v>
      </c>
      <c r="Q4019">
        <f t="shared" si="505"/>
        <v>0</v>
      </c>
      <c r="R4019">
        <f t="shared" si="501"/>
        <v>0</v>
      </c>
      <c r="S4019">
        <f t="shared" si="501"/>
        <v>0</v>
      </c>
      <c r="T4019">
        <f t="shared" si="501"/>
        <v>0</v>
      </c>
      <c r="U4019">
        <f t="shared" si="506"/>
        <v>60.25</v>
      </c>
      <c r="V4019">
        <f t="shared" si="507"/>
        <v>0</v>
      </c>
    </row>
    <row r="4020" spans="1:22" x14ac:dyDescent="0.25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G4020">
        <f t="shared" si="502"/>
        <v>2</v>
      </c>
      <c r="H4020">
        <f t="shared" si="502"/>
        <v>1</v>
      </c>
      <c r="I4020">
        <f t="shared" si="502"/>
        <v>1</v>
      </c>
      <c r="J4020">
        <f t="shared" si="500"/>
        <v>1</v>
      </c>
      <c r="K4020">
        <f t="shared" si="500"/>
        <v>2</v>
      </c>
      <c r="L4020">
        <f t="shared" si="500"/>
        <v>1</v>
      </c>
      <c r="M4020">
        <f t="shared" si="503"/>
        <v>8</v>
      </c>
      <c r="N4020">
        <f t="shared" si="504"/>
        <v>1</v>
      </c>
      <c r="O4020">
        <f t="shared" si="505"/>
        <v>53</v>
      </c>
      <c r="P4020">
        <f t="shared" si="505"/>
        <v>0</v>
      </c>
      <c r="Q4020">
        <f t="shared" si="505"/>
        <v>0</v>
      </c>
      <c r="R4020">
        <f t="shared" si="501"/>
        <v>0</v>
      </c>
      <c r="S4020">
        <f t="shared" si="501"/>
        <v>53</v>
      </c>
      <c r="T4020">
        <f t="shared" si="501"/>
        <v>0</v>
      </c>
      <c r="U4020">
        <f t="shared" si="506"/>
        <v>70.75</v>
      </c>
      <c r="V4020">
        <f t="shared" si="507"/>
        <v>1</v>
      </c>
    </row>
    <row r="4021" spans="1:22" x14ac:dyDescent="0.25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G4021">
        <f t="shared" si="502"/>
        <v>1</v>
      </c>
      <c r="H4021">
        <f t="shared" si="502"/>
        <v>1</v>
      </c>
      <c r="I4021">
        <f t="shared" si="502"/>
        <v>1</v>
      </c>
      <c r="J4021">
        <f t="shared" si="500"/>
        <v>1</v>
      </c>
      <c r="K4021">
        <f t="shared" si="500"/>
        <v>1</v>
      </c>
      <c r="L4021">
        <f t="shared" si="500"/>
        <v>1</v>
      </c>
      <c r="M4021">
        <f t="shared" si="503"/>
        <v>6</v>
      </c>
      <c r="N4021">
        <f t="shared" si="504"/>
        <v>0</v>
      </c>
      <c r="O4021">
        <f t="shared" si="505"/>
        <v>0</v>
      </c>
      <c r="P4021">
        <f t="shared" si="505"/>
        <v>0</v>
      </c>
      <c r="Q4021">
        <f t="shared" si="505"/>
        <v>0</v>
      </c>
      <c r="R4021">
        <f t="shared" si="501"/>
        <v>0</v>
      </c>
      <c r="S4021">
        <f t="shared" si="501"/>
        <v>0</v>
      </c>
      <c r="T4021">
        <f t="shared" si="501"/>
        <v>0</v>
      </c>
      <c r="U4021">
        <f t="shared" si="506"/>
        <v>71.75</v>
      </c>
      <c r="V4021">
        <f t="shared" si="507"/>
        <v>0</v>
      </c>
    </row>
    <row r="4022" spans="1:22" x14ac:dyDescent="0.25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G4022">
        <f t="shared" si="502"/>
        <v>2</v>
      </c>
      <c r="H4022">
        <f t="shared" si="502"/>
        <v>1</v>
      </c>
      <c r="I4022">
        <f t="shared" si="502"/>
        <v>1</v>
      </c>
      <c r="J4022">
        <f t="shared" si="500"/>
        <v>1</v>
      </c>
      <c r="K4022">
        <f t="shared" si="500"/>
        <v>2</v>
      </c>
      <c r="L4022">
        <f t="shared" si="500"/>
        <v>1</v>
      </c>
      <c r="M4022">
        <f t="shared" si="503"/>
        <v>8</v>
      </c>
      <c r="N4022">
        <f t="shared" si="504"/>
        <v>1</v>
      </c>
      <c r="O4022">
        <f t="shared" si="505"/>
        <v>92</v>
      </c>
      <c r="P4022">
        <f t="shared" si="505"/>
        <v>0</v>
      </c>
      <c r="Q4022">
        <f t="shared" si="505"/>
        <v>0</v>
      </c>
      <c r="R4022">
        <f t="shared" si="501"/>
        <v>0</v>
      </c>
      <c r="S4022">
        <f t="shared" si="501"/>
        <v>92</v>
      </c>
      <c r="T4022">
        <f t="shared" si="501"/>
        <v>0</v>
      </c>
      <c r="U4022">
        <f t="shared" si="506"/>
        <v>118.5</v>
      </c>
      <c r="V4022">
        <f t="shared" si="507"/>
        <v>1</v>
      </c>
    </row>
    <row r="4023" spans="1:22" x14ac:dyDescent="0.25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G4023">
        <f t="shared" si="502"/>
        <v>1</v>
      </c>
      <c r="H4023">
        <f t="shared" si="502"/>
        <v>1</v>
      </c>
      <c r="I4023">
        <f t="shared" si="502"/>
        <v>1</v>
      </c>
      <c r="J4023">
        <f t="shared" si="500"/>
        <v>1</v>
      </c>
      <c r="K4023">
        <f t="shared" si="500"/>
        <v>1</v>
      </c>
      <c r="L4023">
        <f t="shared" si="500"/>
        <v>1</v>
      </c>
      <c r="M4023">
        <f t="shared" si="503"/>
        <v>6</v>
      </c>
      <c r="N4023">
        <f t="shared" si="504"/>
        <v>0</v>
      </c>
      <c r="O4023">
        <f t="shared" si="505"/>
        <v>0</v>
      </c>
      <c r="P4023">
        <f t="shared" si="505"/>
        <v>0</v>
      </c>
      <c r="Q4023">
        <f t="shared" si="505"/>
        <v>0</v>
      </c>
      <c r="R4023">
        <f t="shared" si="501"/>
        <v>0</v>
      </c>
      <c r="S4023">
        <f t="shared" si="501"/>
        <v>0</v>
      </c>
      <c r="T4023">
        <f t="shared" si="501"/>
        <v>0</v>
      </c>
      <c r="U4023">
        <f t="shared" si="506"/>
        <v>19.75</v>
      </c>
      <c r="V4023">
        <f t="shared" si="507"/>
        <v>0</v>
      </c>
    </row>
    <row r="4024" spans="1:22" x14ac:dyDescent="0.25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G4024">
        <f t="shared" si="502"/>
        <v>1</v>
      </c>
      <c r="H4024">
        <f t="shared" si="502"/>
        <v>1</v>
      </c>
      <c r="I4024">
        <f t="shared" si="502"/>
        <v>1</v>
      </c>
      <c r="J4024">
        <f t="shared" si="500"/>
        <v>1</v>
      </c>
      <c r="K4024">
        <f t="shared" si="500"/>
        <v>1</v>
      </c>
      <c r="L4024">
        <f t="shared" si="500"/>
        <v>1</v>
      </c>
      <c r="M4024">
        <f t="shared" si="503"/>
        <v>6</v>
      </c>
      <c r="N4024">
        <f t="shared" si="504"/>
        <v>0</v>
      </c>
      <c r="O4024">
        <f t="shared" si="505"/>
        <v>0</v>
      </c>
      <c r="P4024">
        <f t="shared" si="505"/>
        <v>0</v>
      </c>
      <c r="Q4024">
        <f t="shared" si="505"/>
        <v>0</v>
      </c>
      <c r="R4024">
        <f t="shared" si="501"/>
        <v>0</v>
      </c>
      <c r="S4024">
        <f t="shared" si="501"/>
        <v>0</v>
      </c>
      <c r="T4024">
        <f t="shared" si="501"/>
        <v>0</v>
      </c>
      <c r="U4024">
        <f t="shared" si="506"/>
        <v>41.75</v>
      </c>
      <c r="V4024">
        <f t="shared" si="507"/>
        <v>0</v>
      </c>
    </row>
    <row r="4025" spans="1:22" x14ac:dyDescent="0.25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G4025">
        <f t="shared" si="502"/>
        <v>1</v>
      </c>
      <c r="H4025">
        <f t="shared" si="502"/>
        <v>1</v>
      </c>
      <c r="I4025">
        <f t="shared" si="502"/>
        <v>1</v>
      </c>
      <c r="J4025">
        <f t="shared" si="500"/>
        <v>1</v>
      </c>
      <c r="K4025">
        <f t="shared" si="500"/>
        <v>1</v>
      </c>
      <c r="L4025">
        <f t="shared" si="500"/>
        <v>1</v>
      </c>
      <c r="M4025">
        <f t="shared" si="503"/>
        <v>6</v>
      </c>
      <c r="N4025">
        <f t="shared" si="504"/>
        <v>0</v>
      </c>
      <c r="O4025">
        <f t="shared" si="505"/>
        <v>0</v>
      </c>
      <c r="P4025">
        <f t="shared" si="505"/>
        <v>0</v>
      </c>
      <c r="Q4025">
        <f t="shared" si="505"/>
        <v>0</v>
      </c>
      <c r="R4025">
        <f t="shared" si="501"/>
        <v>0</v>
      </c>
      <c r="S4025">
        <f t="shared" si="501"/>
        <v>0</v>
      </c>
      <c r="T4025">
        <f t="shared" si="501"/>
        <v>0</v>
      </c>
      <c r="U4025">
        <f t="shared" si="506"/>
        <v>49</v>
      </c>
      <c r="V4025">
        <f t="shared" si="507"/>
        <v>0</v>
      </c>
    </row>
    <row r="4026" spans="1:22" x14ac:dyDescent="0.25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G4026">
        <f t="shared" si="502"/>
        <v>2</v>
      </c>
      <c r="H4026">
        <f t="shared" si="502"/>
        <v>1</v>
      </c>
      <c r="I4026">
        <f t="shared" si="502"/>
        <v>2</v>
      </c>
      <c r="J4026">
        <f t="shared" si="500"/>
        <v>1</v>
      </c>
      <c r="K4026">
        <f t="shared" si="500"/>
        <v>1</v>
      </c>
      <c r="L4026">
        <f t="shared" si="500"/>
        <v>1</v>
      </c>
      <c r="M4026">
        <f t="shared" si="503"/>
        <v>8</v>
      </c>
      <c r="N4026">
        <f t="shared" si="504"/>
        <v>1</v>
      </c>
      <c r="O4026">
        <f t="shared" si="505"/>
        <v>47</v>
      </c>
      <c r="P4026">
        <f t="shared" si="505"/>
        <v>0</v>
      </c>
      <c r="Q4026">
        <f t="shared" si="505"/>
        <v>47</v>
      </c>
      <c r="R4026">
        <f t="shared" si="501"/>
        <v>0</v>
      </c>
      <c r="S4026">
        <f t="shared" si="501"/>
        <v>0</v>
      </c>
      <c r="T4026">
        <f t="shared" si="501"/>
        <v>0</v>
      </c>
      <c r="U4026">
        <f t="shared" si="506"/>
        <v>50.25</v>
      </c>
      <c r="V4026">
        <f t="shared" si="507"/>
        <v>1</v>
      </c>
    </row>
    <row r="4027" spans="1:22" x14ac:dyDescent="0.25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G4027">
        <f t="shared" si="502"/>
        <v>1</v>
      </c>
      <c r="H4027">
        <f t="shared" si="502"/>
        <v>1</v>
      </c>
      <c r="I4027">
        <f t="shared" si="502"/>
        <v>1</v>
      </c>
      <c r="J4027">
        <f t="shared" si="500"/>
        <v>1</v>
      </c>
      <c r="K4027">
        <f t="shared" si="500"/>
        <v>1</v>
      </c>
      <c r="L4027">
        <f t="shared" si="500"/>
        <v>1</v>
      </c>
      <c r="M4027">
        <f t="shared" si="503"/>
        <v>6</v>
      </c>
      <c r="N4027">
        <f t="shared" si="504"/>
        <v>0</v>
      </c>
      <c r="O4027">
        <f t="shared" si="505"/>
        <v>0</v>
      </c>
      <c r="P4027">
        <f t="shared" si="505"/>
        <v>0</v>
      </c>
      <c r="Q4027">
        <f t="shared" si="505"/>
        <v>0</v>
      </c>
      <c r="R4027">
        <f t="shared" si="501"/>
        <v>0</v>
      </c>
      <c r="S4027">
        <f t="shared" si="501"/>
        <v>0</v>
      </c>
      <c r="T4027">
        <f t="shared" si="501"/>
        <v>0</v>
      </c>
      <c r="U4027">
        <f t="shared" si="506"/>
        <v>40.25</v>
      </c>
      <c r="V4027">
        <f t="shared" si="507"/>
        <v>0</v>
      </c>
    </row>
    <row r="4028" spans="1:22" x14ac:dyDescent="0.25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G4028">
        <f t="shared" si="502"/>
        <v>2</v>
      </c>
      <c r="H4028">
        <f t="shared" si="502"/>
        <v>2</v>
      </c>
      <c r="I4028">
        <f t="shared" si="502"/>
        <v>1</v>
      </c>
      <c r="J4028">
        <f t="shared" si="500"/>
        <v>1</v>
      </c>
      <c r="K4028">
        <f t="shared" si="500"/>
        <v>2</v>
      </c>
      <c r="L4028">
        <f t="shared" si="500"/>
        <v>2</v>
      </c>
      <c r="M4028">
        <f t="shared" si="503"/>
        <v>10</v>
      </c>
      <c r="N4028">
        <f t="shared" si="504"/>
        <v>0</v>
      </c>
      <c r="O4028">
        <f t="shared" si="505"/>
        <v>0</v>
      </c>
      <c r="P4028">
        <f t="shared" si="505"/>
        <v>0</v>
      </c>
      <c r="Q4028">
        <f t="shared" si="505"/>
        <v>0</v>
      </c>
      <c r="R4028">
        <f t="shared" si="501"/>
        <v>0</v>
      </c>
      <c r="S4028">
        <f t="shared" si="501"/>
        <v>0</v>
      </c>
      <c r="T4028">
        <f t="shared" si="501"/>
        <v>0</v>
      </c>
      <c r="U4028">
        <f t="shared" si="506"/>
        <v>71.25</v>
      </c>
      <c r="V4028">
        <f t="shared" si="507"/>
        <v>0</v>
      </c>
    </row>
    <row r="4029" spans="1:22" x14ac:dyDescent="0.25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G4029">
        <f t="shared" si="502"/>
        <v>1</v>
      </c>
      <c r="H4029">
        <f t="shared" si="502"/>
        <v>2</v>
      </c>
      <c r="I4029">
        <f t="shared" si="502"/>
        <v>1</v>
      </c>
      <c r="J4029">
        <f t="shared" si="500"/>
        <v>1</v>
      </c>
      <c r="K4029">
        <f t="shared" si="500"/>
        <v>1</v>
      </c>
      <c r="L4029">
        <f t="shared" si="500"/>
        <v>2</v>
      </c>
      <c r="M4029">
        <f t="shared" si="503"/>
        <v>8</v>
      </c>
      <c r="N4029">
        <f t="shared" si="504"/>
        <v>1</v>
      </c>
      <c r="O4029">
        <f t="shared" si="505"/>
        <v>0</v>
      </c>
      <c r="P4029">
        <f t="shared" si="505"/>
        <v>62</v>
      </c>
      <c r="Q4029">
        <f t="shared" si="505"/>
        <v>0</v>
      </c>
      <c r="R4029">
        <f t="shared" si="501"/>
        <v>0</v>
      </c>
      <c r="S4029">
        <f t="shared" si="501"/>
        <v>0</v>
      </c>
      <c r="T4029">
        <f t="shared" si="501"/>
        <v>62</v>
      </c>
      <c r="U4029">
        <f t="shared" si="506"/>
        <v>81.75</v>
      </c>
      <c r="V4029">
        <f t="shared" si="507"/>
        <v>1</v>
      </c>
    </row>
    <row r="4030" spans="1:22" x14ac:dyDescent="0.25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G4030">
        <f t="shared" si="502"/>
        <v>1</v>
      </c>
      <c r="H4030">
        <f t="shared" si="502"/>
        <v>2</v>
      </c>
      <c r="I4030">
        <f t="shared" si="502"/>
        <v>2</v>
      </c>
      <c r="J4030">
        <f t="shared" si="500"/>
        <v>2</v>
      </c>
      <c r="K4030">
        <f t="shared" si="500"/>
        <v>1</v>
      </c>
      <c r="L4030">
        <f t="shared" si="500"/>
        <v>2</v>
      </c>
      <c r="M4030">
        <f t="shared" si="503"/>
        <v>10</v>
      </c>
      <c r="N4030">
        <f t="shared" si="504"/>
        <v>0</v>
      </c>
      <c r="O4030">
        <f t="shared" si="505"/>
        <v>0</v>
      </c>
      <c r="P4030">
        <f t="shared" si="505"/>
        <v>0</v>
      </c>
      <c r="Q4030">
        <f t="shared" si="505"/>
        <v>0</v>
      </c>
      <c r="R4030">
        <f t="shared" si="501"/>
        <v>0</v>
      </c>
      <c r="S4030">
        <f t="shared" si="501"/>
        <v>0</v>
      </c>
      <c r="T4030">
        <f t="shared" si="501"/>
        <v>0</v>
      </c>
      <c r="U4030">
        <f t="shared" si="506"/>
        <v>54.25</v>
      </c>
      <c r="V4030">
        <f t="shared" si="507"/>
        <v>0</v>
      </c>
    </row>
    <row r="4031" spans="1:22" x14ac:dyDescent="0.25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G4031">
        <f t="shared" si="502"/>
        <v>1</v>
      </c>
      <c r="H4031">
        <f t="shared" si="502"/>
        <v>2</v>
      </c>
      <c r="I4031">
        <f t="shared" si="502"/>
        <v>1</v>
      </c>
      <c r="J4031">
        <f t="shared" si="500"/>
        <v>1</v>
      </c>
      <c r="K4031">
        <f t="shared" si="500"/>
        <v>1</v>
      </c>
      <c r="L4031">
        <f t="shared" si="500"/>
        <v>2</v>
      </c>
      <c r="M4031">
        <f t="shared" si="503"/>
        <v>8</v>
      </c>
      <c r="N4031">
        <f t="shared" si="504"/>
        <v>1</v>
      </c>
      <c r="O4031">
        <f t="shared" si="505"/>
        <v>0</v>
      </c>
      <c r="P4031">
        <f t="shared" si="505"/>
        <v>50</v>
      </c>
      <c r="Q4031">
        <f t="shared" si="505"/>
        <v>0</v>
      </c>
      <c r="R4031">
        <f t="shared" si="501"/>
        <v>0</v>
      </c>
      <c r="S4031">
        <f t="shared" si="501"/>
        <v>0</v>
      </c>
      <c r="T4031">
        <f t="shared" si="501"/>
        <v>50</v>
      </c>
      <c r="U4031">
        <f t="shared" si="506"/>
        <v>88.5</v>
      </c>
      <c r="V4031">
        <f t="shared" si="507"/>
        <v>1</v>
      </c>
    </row>
    <row r="4032" spans="1:22" x14ac:dyDescent="0.25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G4032">
        <f t="shared" si="502"/>
        <v>2</v>
      </c>
      <c r="H4032">
        <f t="shared" si="502"/>
        <v>1</v>
      </c>
      <c r="I4032">
        <f t="shared" si="502"/>
        <v>1</v>
      </c>
      <c r="J4032">
        <f t="shared" si="500"/>
        <v>1</v>
      </c>
      <c r="K4032">
        <f t="shared" si="500"/>
        <v>2</v>
      </c>
      <c r="L4032">
        <f t="shared" si="500"/>
        <v>1</v>
      </c>
      <c r="M4032">
        <f t="shared" si="503"/>
        <v>8</v>
      </c>
      <c r="N4032">
        <f t="shared" si="504"/>
        <v>1</v>
      </c>
      <c r="O4032">
        <f t="shared" si="505"/>
        <v>44</v>
      </c>
      <c r="P4032">
        <f t="shared" si="505"/>
        <v>0</v>
      </c>
      <c r="Q4032">
        <f t="shared" si="505"/>
        <v>0</v>
      </c>
      <c r="R4032">
        <f t="shared" si="501"/>
        <v>0</v>
      </c>
      <c r="S4032">
        <f t="shared" si="501"/>
        <v>44</v>
      </c>
      <c r="T4032">
        <f t="shared" si="501"/>
        <v>0</v>
      </c>
      <c r="U4032">
        <f t="shared" si="506"/>
        <v>58.5</v>
      </c>
      <c r="V4032">
        <f t="shared" si="507"/>
        <v>1</v>
      </c>
    </row>
    <row r="4033" spans="1:22" x14ac:dyDescent="0.25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G4033">
        <f t="shared" si="502"/>
        <v>2</v>
      </c>
      <c r="H4033">
        <f t="shared" si="502"/>
        <v>1</v>
      </c>
      <c r="I4033">
        <f t="shared" si="502"/>
        <v>1</v>
      </c>
      <c r="J4033">
        <f t="shared" si="502"/>
        <v>1</v>
      </c>
      <c r="K4033">
        <f t="shared" si="502"/>
        <v>2</v>
      </c>
      <c r="L4033">
        <f t="shared" si="502"/>
        <v>1</v>
      </c>
      <c r="M4033">
        <f t="shared" si="503"/>
        <v>8</v>
      </c>
      <c r="N4033">
        <f t="shared" si="504"/>
        <v>1</v>
      </c>
      <c r="O4033">
        <f t="shared" si="505"/>
        <v>18</v>
      </c>
      <c r="P4033">
        <f t="shared" si="505"/>
        <v>0</v>
      </c>
      <c r="Q4033">
        <f t="shared" si="505"/>
        <v>0</v>
      </c>
      <c r="R4033">
        <f t="shared" si="505"/>
        <v>0</v>
      </c>
      <c r="S4033">
        <f t="shared" si="505"/>
        <v>18</v>
      </c>
      <c r="T4033">
        <f t="shared" si="505"/>
        <v>0</v>
      </c>
      <c r="U4033">
        <f t="shared" si="506"/>
        <v>41</v>
      </c>
      <c r="V4033">
        <f t="shared" si="507"/>
        <v>0</v>
      </c>
    </row>
    <row r="4034" spans="1:22" x14ac:dyDescent="0.25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G4034">
        <f t="shared" ref="G4034:J4097" si="508">COUNTIF($A4034:$F4034,A4034)</f>
        <v>1</v>
      </c>
      <c r="H4034">
        <f t="shared" si="508"/>
        <v>1</v>
      </c>
      <c r="I4034">
        <f t="shared" si="508"/>
        <v>1</v>
      </c>
      <c r="J4034">
        <f t="shared" si="508"/>
        <v>2</v>
      </c>
      <c r="K4034">
        <f t="shared" ref="K4034:L4097" si="509">COUNTIF($A4034:$F4034,E4034)</f>
        <v>2</v>
      </c>
      <c r="L4034">
        <f t="shared" si="509"/>
        <v>1</v>
      </c>
      <c r="M4034">
        <f t="shared" ref="M4034:M4097" si="510">SUM(G4034:L4034)</f>
        <v>8</v>
      </c>
      <c r="N4034">
        <f t="shared" ref="N4034:N4097" si="511">IF(M4034=8,1,0)</f>
        <v>1</v>
      </c>
      <c r="O4034">
        <f t="shared" ref="O4034:R4097" si="512">IF(AND($N4034=1,G4034=2),A4034,0)</f>
        <v>0</v>
      </c>
      <c r="P4034">
        <f t="shared" si="512"/>
        <v>0</v>
      </c>
      <c r="Q4034">
        <f t="shared" si="512"/>
        <v>0</v>
      </c>
      <c r="R4034">
        <f t="shared" si="512"/>
        <v>49</v>
      </c>
      <c r="S4034">
        <f t="shared" ref="S4034:T4097" si="513">IF(AND($N4034=1,K4034=2),E4034,0)</f>
        <v>49</v>
      </c>
      <c r="T4034">
        <f t="shared" si="513"/>
        <v>0</v>
      </c>
      <c r="U4034">
        <f t="shared" ref="U4034:U4097" si="514">(SUM(A4034:F4034)-SUM(O4034:T4034))/4</f>
        <v>45.5</v>
      </c>
      <c r="V4034">
        <f t="shared" ref="V4034:V4097" si="515">IF(U4034&lt;=SUM(O4034:T4034),1,0)</f>
        <v>1</v>
      </c>
    </row>
    <row r="4035" spans="1:22" x14ac:dyDescent="0.25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G4035">
        <f t="shared" si="508"/>
        <v>2</v>
      </c>
      <c r="H4035">
        <f t="shared" si="508"/>
        <v>2</v>
      </c>
      <c r="I4035">
        <f t="shared" si="508"/>
        <v>1</v>
      </c>
      <c r="J4035">
        <f t="shared" si="508"/>
        <v>1</v>
      </c>
      <c r="K4035">
        <f t="shared" si="509"/>
        <v>2</v>
      </c>
      <c r="L4035">
        <f t="shared" si="509"/>
        <v>2</v>
      </c>
      <c r="M4035">
        <f t="shared" si="510"/>
        <v>10</v>
      </c>
      <c r="N4035">
        <f t="shared" si="511"/>
        <v>0</v>
      </c>
      <c r="O4035">
        <f t="shared" si="512"/>
        <v>0</v>
      </c>
      <c r="P4035">
        <f t="shared" si="512"/>
        <v>0</v>
      </c>
      <c r="Q4035">
        <f t="shared" si="512"/>
        <v>0</v>
      </c>
      <c r="R4035">
        <f t="shared" si="512"/>
        <v>0</v>
      </c>
      <c r="S4035">
        <f t="shared" si="513"/>
        <v>0</v>
      </c>
      <c r="T4035">
        <f t="shared" si="513"/>
        <v>0</v>
      </c>
      <c r="U4035">
        <f t="shared" si="514"/>
        <v>68.5</v>
      </c>
      <c r="V4035">
        <f t="shared" si="515"/>
        <v>0</v>
      </c>
    </row>
    <row r="4036" spans="1:22" x14ac:dyDescent="0.25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G4036">
        <f t="shared" si="508"/>
        <v>1</v>
      </c>
      <c r="H4036">
        <f t="shared" si="508"/>
        <v>2</v>
      </c>
      <c r="I4036">
        <f t="shared" si="508"/>
        <v>1</v>
      </c>
      <c r="J4036">
        <f t="shared" si="508"/>
        <v>1</v>
      </c>
      <c r="K4036">
        <f t="shared" si="509"/>
        <v>1</v>
      </c>
      <c r="L4036">
        <f t="shared" si="509"/>
        <v>2</v>
      </c>
      <c r="M4036">
        <f t="shared" si="510"/>
        <v>8</v>
      </c>
      <c r="N4036">
        <f t="shared" si="511"/>
        <v>1</v>
      </c>
      <c r="O4036">
        <f t="shared" si="512"/>
        <v>0</v>
      </c>
      <c r="P4036">
        <f t="shared" si="512"/>
        <v>42</v>
      </c>
      <c r="Q4036">
        <f t="shared" si="512"/>
        <v>0</v>
      </c>
      <c r="R4036">
        <f t="shared" si="512"/>
        <v>0</v>
      </c>
      <c r="S4036">
        <f t="shared" si="513"/>
        <v>0</v>
      </c>
      <c r="T4036">
        <f t="shared" si="513"/>
        <v>42</v>
      </c>
      <c r="U4036">
        <f t="shared" si="514"/>
        <v>57</v>
      </c>
      <c r="V4036">
        <f t="shared" si="515"/>
        <v>1</v>
      </c>
    </row>
    <row r="4037" spans="1:22" x14ac:dyDescent="0.25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G4037">
        <f t="shared" si="508"/>
        <v>2</v>
      </c>
      <c r="H4037">
        <f t="shared" si="508"/>
        <v>1</v>
      </c>
      <c r="I4037">
        <f t="shared" si="508"/>
        <v>2</v>
      </c>
      <c r="J4037">
        <f t="shared" si="508"/>
        <v>1</v>
      </c>
      <c r="K4037">
        <f t="shared" si="509"/>
        <v>1</v>
      </c>
      <c r="L4037">
        <f t="shared" si="509"/>
        <v>1</v>
      </c>
      <c r="M4037">
        <f t="shared" si="510"/>
        <v>8</v>
      </c>
      <c r="N4037">
        <f t="shared" si="511"/>
        <v>1</v>
      </c>
      <c r="O4037">
        <f t="shared" si="512"/>
        <v>37</v>
      </c>
      <c r="P4037">
        <f t="shared" si="512"/>
        <v>0</v>
      </c>
      <c r="Q4037">
        <f t="shared" si="512"/>
        <v>37</v>
      </c>
      <c r="R4037">
        <f t="shared" si="512"/>
        <v>0</v>
      </c>
      <c r="S4037">
        <f t="shared" si="513"/>
        <v>0</v>
      </c>
      <c r="T4037">
        <f t="shared" si="513"/>
        <v>0</v>
      </c>
      <c r="U4037">
        <f t="shared" si="514"/>
        <v>27.5</v>
      </c>
      <c r="V4037">
        <f t="shared" si="515"/>
        <v>1</v>
      </c>
    </row>
    <row r="4038" spans="1:22" x14ac:dyDescent="0.25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G4038">
        <f t="shared" si="508"/>
        <v>2</v>
      </c>
      <c r="H4038">
        <f t="shared" si="508"/>
        <v>2</v>
      </c>
      <c r="I4038">
        <f t="shared" si="508"/>
        <v>1</v>
      </c>
      <c r="J4038">
        <f t="shared" si="508"/>
        <v>2</v>
      </c>
      <c r="K4038">
        <f t="shared" si="509"/>
        <v>2</v>
      </c>
      <c r="L4038">
        <f t="shared" si="509"/>
        <v>1</v>
      </c>
      <c r="M4038">
        <f t="shared" si="510"/>
        <v>10</v>
      </c>
      <c r="N4038">
        <f t="shared" si="511"/>
        <v>0</v>
      </c>
      <c r="O4038">
        <f t="shared" si="512"/>
        <v>0</v>
      </c>
      <c r="P4038">
        <f t="shared" si="512"/>
        <v>0</v>
      </c>
      <c r="Q4038">
        <f t="shared" si="512"/>
        <v>0</v>
      </c>
      <c r="R4038">
        <f t="shared" si="512"/>
        <v>0</v>
      </c>
      <c r="S4038">
        <f t="shared" si="513"/>
        <v>0</v>
      </c>
      <c r="T4038">
        <f t="shared" si="513"/>
        <v>0</v>
      </c>
      <c r="U4038">
        <f t="shared" si="514"/>
        <v>76.5</v>
      </c>
      <c r="V4038">
        <f t="shared" si="515"/>
        <v>0</v>
      </c>
    </row>
    <row r="4039" spans="1:22" x14ac:dyDescent="0.25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G4039">
        <f t="shared" si="508"/>
        <v>1</v>
      </c>
      <c r="H4039">
        <f t="shared" si="508"/>
        <v>1</v>
      </c>
      <c r="I4039">
        <f t="shared" si="508"/>
        <v>1</v>
      </c>
      <c r="J4039">
        <f t="shared" si="508"/>
        <v>1</v>
      </c>
      <c r="K4039">
        <f t="shared" si="509"/>
        <v>1</v>
      </c>
      <c r="L4039">
        <f t="shared" si="509"/>
        <v>1</v>
      </c>
      <c r="M4039">
        <f t="shared" si="510"/>
        <v>6</v>
      </c>
      <c r="N4039">
        <f t="shared" si="511"/>
        <v>0</v>
      </c>
      <c r="O4039">
        <f t="shared" si="512"/>
        <v>0</v>
      </c>
      <c r="P4039">
        <f t="shared" si="512"/>
        <v>0</v>
      </c>
      <c r="Q4039">
        <f t="shared" si="512"/>
        <v>0</v>
      </c>
      <c r="R4039">
        <f t="shared" si="512"/>
        <v>0</v>
      </c>
      <c r="S4039">
        <f t="shared" si="513"/>
        <v>0</v>
      </c>
      <c r="T4039">
        <f t="shared" si="513"/>
        <v>0</v>
      </c>
      <c r="U4039">
        <f t="shared" si="514"/>
        <v>129.75</v>
      </c>
      <c r="V4039">
        <f t="shared" si="515"/>
        <v>0</v>
      </c>
    </row>
    <row r="4040" spans="1:22" x14ac:dyDescent="0.25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G4040">
        <f t="shared" si="508"/>
        <v>1</v>
      </c>
      <c r="H4040">
        <f t="shared" si="508"/>
        <v>1</v>
      </c>
      <c r="I4040">
        <f t="shared" si="508"/>
        <v>1</v>
      </c>
      <c r="J4040">
        <f t="shared" si="508"/>
        <v>1</v>
      </c>
      <c r="K4040">
        <f t="shared" si="509"/>
        <v>1</v>
      </c>
      <c r="L4040">
        <f t="shared" si="509"/>
        <v>1</v>
      </c>
      <c r="M4040">
        <f t="shared" si="510"/>
        <v>6</v>
      </c>
      <c r="N4040">
        <f t="shared" si="511"/>
        <v>0</v>
      </c>
      <c r="O4040">
        <f t="shared" si="512"/>
        <v>0</v>
      </c>
      <c r="P4040">
        <f t="shared" si="512"/>
        <v>0</v>
      </c>
      <c r="Q4040">
        <f t="shared" si="512"/>
        <v>0</v>
      </c>
      <c r="R4040">
        <f t="shared" si="512"/>
        <v>0</v>
      </c>
      <c r="S4040">
        <f t="shared" si="513"/>
        <v>0</v>
      </c>
      <c r="T4040">
        <f t="shared" si="513"/>
        <v>0</v>
      </c>
      <c r="U4040">
        <f t="shared" si="514"/>
        <v>22.5</v>
      </c>
      <c r="V4040">
        <f t="shared" si="515"/>
        <v>0</v>
      </c>
    </row>
    <row r="4041" spans="1:22" x14ac:dyDescent="0.25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G4041">
        <f t="shared" si="508"/>
        <v>2</v>
      </c>
      <c r="H4041">
        <f t="shared" si="508"/>
        <v>1</v>
      </c>
      <c r="I4041">
        <f t="shared" si="508"/>
        <v>1</v>
      </c>
      <c r="J4041">
        <f t="shared" si="508"/>
        <v>1</v>
      </c>
      <c r="K4041">
        <f t="shared" si="509"/>
        <v>2</v>
      </c>
      <c r="L4041">
        <f t="shared" si="509"/>
        <v>1</v>
      </c>
      <c r="M4041">
        <f t="shared" si="510"/>
        <v>8</v>
      </c>
      <c r="N4041">
        <f t="shared" si="511"/>
        <v>1</v>
      </c>
      <c r="O4041">
        <f t="shared" si="512"/>
        <v>60</v>
      </c>
      <c r="P4041">
        <f t="shared" si="512"/>
        <v>0</v>
      </c>
      <c r="Q4041">
        <f t="shared" si="512"/>
        <v>0</v>
      </c>
      <c r="R4041">
        <f t="shared" si="512"/>
        <v>0</v>
      </c>
      <c r="S4041">
        <f t="shared" si="513"/>
        <v>60</v>
      </c>
      <c r="T4041">
        <f t="shared" si="513"/>
        <v>0</v>
      </c>
      <c r="U4041">
        <f t="shared" si="514"/>
        <v>69</v>
      </c>
      <c r="V4041">
        <f t="shared" si="515"/>
        <v>1</v>
      </c>
    </row>
    <row r="4042" spans="1:22" x14ac:dyDescent="0.25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G4042">
        <f t="shared" si="508"/>
        <v>2</v>
      </c>
      <c r="H4042">
        <f t="shared" si="508"/>
        <v>1</v>
      </c>
      <c r="I4042">
        <f t="shared" si="508"/>
        <v>1</v>
      </c>
      <c r="J4042">
        <f t="shared" si="508"/>
        <v>1</v>
      </c>
      <c r="K4042">
        <f t="shared" si="509"/>
        <v>2</v>
      </c>
      <c r="L4042">
        <f t="shared" si="509"/>
        <v>1</v>
      </c>
      <c r="M4042">
        <f t="shared" si="510"/>
        <v>8</v>
      </c>
      <c r="N4042">
        <f t="shared" si="511"/>
        <v>1</v>
      </c>
      <c r="O4042">
        <f t="shared" si="512"/>
        <v>53</v>
      </c>
      <c r="P4042">
        <f t="shared" si="512"/>
        <v>0</v>
      </c>
      <c r="Q4042">
        <f t="shared" si="512"/>
        <v>0</v>
      </c>
      <c r="R4042">
        <f t="shared" si="512"/>
        <v>0</v>
      </c>
      <c r="S4042">
        <f t="shared" si="513"/>
        <v>53</v>
      </c>
      <c r="T4042">
        <f t="shared" si="513"/>
        <v>0</v>
      </c>
      <c r="U4042">
        <f t="shared" si="514"/>
        <v>47</v>
      </c>
      <c r="V4042">
        <f t="shared" si="515"/>
        <v>1</v>
      </c>
    </row>
    <row r="4043" spans="1:22" x14ac:dyDescent="0.25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G4043">
        <f t="shared" si="508"/>
        <v>3</v>
      </c>
      <c r="H4043">
        <f t="shared" si="508"/>
        <v>1</v>
      </c>
      <c r="I4043">
        <f t="shared" si="508"/>
        <v>1</v>
      </c>
      <c r="J4043">
        <f t="shared" si="508"/>
        <v>1</v>
      </c>
      <c r="K4043">
        <f t="shared" si="509"/>
        <v>3</v>
      </c>
      <c r="L4043">
        <f t="shared" si="509"/>
        <v>3</v>
      </c>
      <c r="M4043">
        <f t="shared" si="510"/>
        <v>12</v>
      </c>
      <c r="N4043">
        <f t="shared" si="511"/>
        <v>0</v>
      </c>
      <c r="O4043">
        <f t="shared" si="512"/>
        <v>0</v>
      </c>
      <c r="P4043">
        <f t="shared" si="512"/>
        <v>0</v>
      </c>
      <c r="Q4043">
        <f t="shared" si="512"/>
        <v>0</v>
      </c>
      <c r="R4043">
        <f t="shared" si="512"/>
        <v>0</v>
      </c>
      <c r="S4043">
        <f t="shared" si="513"/>
        <v>0</v>
      </c>
      <c r="T4043">
        <f t="shared" si="513"/>
        <v>0</v>
      </c>
      <c r="U4043">
        <f t="shared" si="514"/>
        <v>41.5</v>
      </c>
      <c r="V4043">
        <f t="shared" si="515"/>
        <v>0</v>
      </c>
    </row>
    <row r="4044" spans="1:22" x14ac:dyDescent="0.25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G4044">
        <f t="shared" si="508"/>
        <v>1</v>
      </c>
      <c r="H4044">
        <f t="shared" si="508"/>
        <v>1</v>
      </c>
      <c r="I4044">
        <f t="shared" si="508"/>
        <v>1</v>
      </c>
      <c r="J4044">
        <f t="shared" si="508"/>
        <v>1</v>
      </c>
      <c r="K4044">
        <f t="shared" si="509"/>
        <v>1</v>
      </c>
      <c r="L4044">
        <f t="shared" si="509"/>
        <v>1</v>
      </c>
      <c r="M4044">
        <f t="shared" si="510"/>
        <v>6</v>
      </c>
      <c r="N4044">
        <f t="shared" si="511"/>
        <v>0</v>
      </c>
      <c r="O4044">
        <f t="shared" si="512"/>
        <v>0</v>
      </c>
      <c r="P4044">
        <f t="shared" si="512"/>
        <v>0</v>
      </c>
      <c r="Q4044">
        <f t="shared" si="512"/>
        <v>0</v>
      </c>
      <c r="R4044">
        <f t="shared" si="512"/>
        <v>0</v>
      </c>
      <c r="S4044">
        <f t="shared" si="513"/>
        <v>0</v>
      </c>
      <c r="T4044">
        <f t="shared" si="513"/>
        <v>0</v>
      </c>
      <c r="U4044">
        <f t="shared" si="514"/>
        <v>36.25</v>
      </c>
      <c r="V4044">
        <f t="shared" si="515"/>
        <v>0</v>
      </c>
    </row>
    <row r="4045" spans="1:22" x14ac:dyDescent="0.25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G4045">
        <f t="shared" si="508"/>
        <v>1</v>
      </c>
      <c r="H4045">
        <f t="shared" si="508"/>
        <v>1</v>
      </c>
      <c r="I4045">
        <f t="shared" si="508"/>
        <v>1</v>
      </c>
      <c r="J4045">
        <f t="shared" si="508"/>
        <v>1</v>
      </c>
      <c r="K4045">
        <f t="shared" si="509"/>
        <v>1</v>
      </c>
      <c r="L4045">
        <f t="shared" si="509"/>
        <v>1</v>
      </c>
      <c r="M4045">
        <f t="shared" si="510"/>
        <v>6</v>
      </c>
      <c r="N4045">
        <f t="shared" si="511"/>
        <v>0</v>
      </c>
      <c r="O4045">
        <f t="shared" si="512"/>
        <v>0</v>
      </c>
      <c r="P4045">
        <f t="shared" si="512"/>
        <v>0</v>
      </c>
      <c r="Q4045">
        <f t="shared" si="512"/>
        <v>0</v>
      </c>
      <c r="R4045">
        <f t="shared" si="512"/>
        <v>0</v>
      </c>
      <c r="S4045">
        <f t="shared" si="513"/>
        <v>0</v>
      </c>
      <c r="T4045">
        <f t="shared" si="513"/>
        <v>0</v>
      </c>
      <c r="U4045">
        <f t="shared" si="514"/>
        <v>80.75</v>
      </c>
      <c r="V4045">
        <f t="shared" si="515"/>
        <v>0</v>
      </c>
    </row>
    <row r="4046" spans="1:22" x14ac:dyDescent="0.25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G4046">
        <f t="shared" si="508"/>
        <v>1</v>
      </c>
      <c r="H4046">
        <f t="shared" si="508"/>
        <v>1</v>
      </c>
      <c r="I4046">
        <f t="shared" si="508"/>
        <v>1</v>
      </c>
      <c r="J4046">
        <f t="shared" si="508"/>
        <v>1</v>
      </c>
      <c r="K4046">
        <f t="shared" si="509"/>
        <v>1</v>
      </c>
      <c r="L4046">
        <f t="shared" si="509"/>
        <v>1</v>
      </c>
      <c r="M4046">
        <f t="shared" si="510"/>
        <v>6</v>
      </c>
      <c r="N4046">
        <f t="shared" si="511"/>
        <v>0</v>
      </c>
      <c r="O4046">
        <f t="shared" si="512"/>
        <v>0</v>
      </c>
      <c r="P4046">
        <f t="shared" si="512"/>
        <v>0</v>
      </c>
      <c r="Q4046">
        <f t="shared" si="512"/>
        <v>0</v>
      </c>
      <c r="R4046">
        <f t="shared" si="512"/>
        <v>0</v>
      </c>
      <c r="S4046">
        <f t="shared" si="513"/>
        <v>0</v>
      </c>
      <c r="T4046">
        <f t="shared" si="513"/>
        <v>0</v>
      </c>
      <c r="U4046">
        <f t="shared" si="514"/>
        <v>62.25</v>
      </c>
      <c r="V4046">
        <f t="shared" si="515"/>
        <v>0</v>
      </c>
    </row>
    <row r="4047" spans="1:22" x14ac:dyDescent="0.25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G4047">
        <f t="shared" si="508"/>
        <v>2</v>
      </c>
      <c r="H4047">
        <f t="shared" si="508"/>
        <v>1</v>
      </c>
      <c r="I4047">
        <f t="shared" si="508"/>
        <v>1</v>
      </c>
      <c r="J4047">
        <f t="shared" si="508"/>
        <v>1</v>
      </c>
      <c r="K4047">
        <f t="shared" si="509"/>
        <v>2</v>
      </c>
      <c r="L4047">
        <f t="shared" si="509"/>
        <v>1</v>
      </c>
      <c r="M4047">
        <f t="shared" si="510"/>
        <v>8</v>
      </c>
      <c r="N4047">
        <f t="shared" si="511"/>
        <v>1</v>
      </c>
      <c r="O4047">
        <f t="shared" si="512"/>
        <v>40</v>
      </c>
      <c r="P4047">
        <f t="shared" si="512"/>
        <v>0</v>
      </c>
      <c r="Q4047">
        <f t="shared" si="512"/>
        <v>0</v>
      </c>
      <c r="R4047">
        <f t="shared" si="512"/>
        <v>0</v>
      </c>
      <c r="S4047">
        <f t="shared" si="513"/>
        <v>40</v>
      </c>
      <c r="T4047">
        <f t="shared" si="513"/>
        <v>0</v>
      </c>
      <c r="U4047">
        <f t="shared" si="514"/>
        <v>47.25</v>
      </c>
      <c r="V4047">
        <f t="shared" si="515"/>
        <v>1</v>
      </c>
    </row>
    <row r="4048" spans="1:22" x14ac:dyDescent="0.25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G4048">
        <f t="shared" si="508"/>
        <v>1</v>
      </c>
      <c r="H4048">
        <f t="shared" si="508"/>
        <v>1</v>
      </c>
      <c r="I4048">
        <f t="shared" si="508"/>
        <v>1</v>
      </c>
      <c r="J4048">
        <f t="shared" si="508"/>
        <v>1</v>
      </c>
      <c r="K4048">
        <f t="shared" si="509"/>
        <v>1</v>
      </c>
      <c r="L4048">
        <f t="shared" si="509"/>
        <v>1</v>
      </c>
      <c r="M4048">
        <f t="shared" si="510"/>
        <v>6</v>
      </c>
      <c r="N4048">
        <f t="shared" si="511"/>
        <v>0</v>
      </c>
      <c r="O4048">
        <f t="shared" si="512"/>
        <v>0</v>
      </c>
      <c r="P4048">
        <f t="shared" si="512"/>
        <v>0</v>
      </c>
      <c r="Q4048">
        <f t="shared" si="512"/>
        <v>0</v>
      </c>
      <c r="R4048">
        <f t="shared" si="512"/>
        <v>0</v>
      </c>
      <c r="S4048">
        <f t="shared" si="513"/>
        <v>0</v>
      </c>
      <c r="T4048">
        <f t="shared" si="513"/>
        <v>0</v>
      </c>
      <c r="U4048">
        <f t="shared" si="514"/>
        <v>45.25</v>
      </c>
      <c r="V4048">
        <f t="shared" si="515"/>
        <v>0</v>
      </c>
    </row>
    <row r="4049" spans="1:22" x14ac:dyDescent="0.25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G4049">
        <f t="shared" si="508"/>
        <v>1</v>
      </c>
      <c r="H4049">
        <f t="shared" si="508"/>
        <v>1</v>
      </c>
      <c r="I4049">
        <f t="shared" si="508"/>
        <v>1</v>
      </c>
      <c r="J4049">
        <f t="shared" si="508"/>
        <v>1</v>
      </c>
      <c r="K4049">
        <f t="shared" si="509"/>
        <v>1</v>
      </c>
      <c r="L4049">
        <f t="shared" si="509"/>
        <v>1</v>
      </c>
      <c r="M4049">
        <f t="shared" si="510"/>
        <v>6</v>
      </c>
      <c r="N4049">
        <f t="shared" si="511"/>
        <v>0</v>
      </c>
      <c r="O4049">
        <f t="shared" si="512"/>
        <v>0</v>
      </c>
      <c r="P4049">
        <f t="shared" si="512"/>
        <v>0</v>
      </c>
      <c r="Q4049">
        <f t="shared" si="512"/>
        <v>0</v>
      </c>
      <c r="R4049">
        <f t="shared" si="512"/>
        <v>0</v>
      </c>
      <c r="S4049">
        <f t="shared" si="513"/>
        <v>0</v>
      </c>
      <c r="T4049">
        <f t="shared" si="513"/>
        <v>0</v>
      </c>
      <c r="U4049">
        <f t="shared" si="514"/>
        <v>57.75</v>
      </c>
      <c r="V4049">
        <f t="shared" si="515"/>
        <v>0</v>
      </c>
    </row>
    <row r="4050" spans="1:22" x14ac:dyDescent="0.25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G4050">
        <f t="shared" si="508"/>
        <v>2</v>
      </c>
      <c r="H4050">
        <f t="shared" si="508"/>
        <v>1</v>
      </c>
      <c r="I4050">
        <f t="shared" si="508"/>
        <v>2</v>
      </c>
      <c r="J4050">
        <f t="shared" si="508"/>
        <v>1</v>
      </c>
      <c r="K4050">
        <f t="shared" si="509"/>
        <v>1</v>
      </c>
      <c r="L4050">
        <f t="shared" si="509"/>
        <v>1</v>
      </c>
      <c r="M4050">
        <f t="shared" si="510"/>
        <v>8</v>
      </c>
      <c r="N4050">
        <f t="shared" si="511"/>
        <v>1</v>
      </c>
      <c r="O4050">
        <f t="shared" si="512"/>
        <v>23</v>
      </c>
      <c r="P4050">
        <f t="shared" si="512"/>
        <v>0</v>
      </c>
      <c r="Q4050">
        <f t="shared" si="512"/>
        <v>23</v>
      </c>
      <c r="R4050">
        <f t="shared" si="512"/>
        <v>0</v>
      </c>
      <c r="S4050">
        <f t="shared" si="513"/>
        <v>0</v>
      </c>
      <c r="T4050">
        <f t="shared" si="513"/>
        <v>0</v>
      </c>
      <c r="U4050">
        <f t="shared" si="514"/>
        <v>28</v>
      </c>
      <c r="V4050">
        <f t="shared" si="515"/>
        <v>1</v>
      </c>
    </row>
    <row r="4051" spans="1:22" x14ac:dyDescent="0.25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G4051">
        <f t="shared" si="508"/>
        <v>1</v>
      </c>
      <c r="H4051">
        <f t="shared" si="508"/>
        <v>2</v>
      </c>
      <c r="I4051">
        <f t="shared" si="508"/>
        <v>1</v>
      </c>
      <c r="J4051">
        <f t="shared" si="508"/>
        <v>1</v>
      </c>
      <c r="K4051">
        <f t="shared" si="509"/>
        <v>1</v>
      </c>
      <c r="L4051">
        <f t="shared" si="509"/>
        <v>2</v>
      </c>
      <c r="M4051">
        <f t="shared" si="510"/>
        <v>8</v>
      </c>
      <c r="N4051">
        <f t="shared" si="511"/>
        <v>1</v>
      </c>
      <c r="O4051">
        <f t="shared" si="512"/>
        <v>0</v>
      </c>
      <c r="P4051">
        <f t="shared" si="512"/>
        <v>49</v>
      </c>
      <c r="Q4051">
        <f t="shared" si="512"/>
        <v>0</v>
      </c>
      <c r="R4051">
        <f t="shared" si="512"/>
        <v>0</v>
      </c>
      <c r="S4051">
        <f t="shared" si="513"/>
        <v>0</v>
      </c>
      <c r="T4051">
        <f t="shared" si="513"/>
        <v>49</v>
      </c>
      <c r="U4051">
        <f t="shared" si="514"/>
        <v>39.5</v>
      </c>
      <c r="V4051">
        <f t="shared" si="515"/>
        <v>1</v>
      </c>
    </row>
    <row r="4052" spans="1:22" x14ac:dyDescent="0.25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G4052">
        <f t="shared" si="508"/>
        <v>2</v>
      </c>
      <c r="H4052">
        <f t="shared" si="508"/>
        <v>2</v>
      </c>
      <c r="I4052">
        <f t="shared" si="508"/>
        <v>1</v>
      </c>
      <c r="J4052">
        <f t="shared" si="508"/>
        <v>2</v>
      </c>
      <c r="K4052">
        <f t="shared" si="509"/>
        <v>2</v>
      </c>
      <c r="L4052">
        <f t="shared" si="509"/>
        <v>1</v>
      </c>
      <c r="M4052">
        <f t="shared" si="510"/>
        <v>10</v>
      </c>
      <c r="N4052">
        <f t="shared" si="511"/>
        <v>0</v>
      </c>
      <c r="O4052">
        <f t="shared" si="512"/>
        <v>0</v>
      </c>
      <c r="P4052">
        <f t="shared" si="512"/>
        <v>0</v>
      </c>
      <c r="Q4052">
        <f t="shared" si="512"/>
        <v>0</v>
      </c>
      <c r="R4052">
        <f t="shared" si="512"/>
        <v>0</v>
      </c>
      <c r="S4052">
        <f t="shared" si="513"/>
        <v>0</v>
      </c>
      <c r="T4052">
        <f t="shared" si="513"/>
        <v>0</v>
      </c>
      <c r="U4052">
        <f t="shared" si="514"/>
        <v>48.5</v>
      </c>
      <c r="V4052">
        <f t="shared" si="515"/>
        <v>0</v>
      </c>
    </row>
    <row r="4053" spans="1:22" x14ac:dyDescent="0.25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G4053">
        <f t="shared" si="508"/>
        <v>2</v>
      </c>
      <c r="H4053">
        <f t="shared" si="508"/>
        <v>1</v>
      </c>
      <c r="I4053">
        <f t="shared" si="508"/>
        <v>1</v>
      </c>
      <c r="J4053">
        <f t="shared" si="508"/>
        <v>1</v>
      </c>
      <c r="K4053">
        <f t="shared" si="509"/>
        <v>2</v>
      </c>
      <c r="L4053">
        <f t="shared" si="509"/>
        <v>1</v>
      </c>
      <c r="M4053">
        <f t="shared" si="510"/>
        <v>8</v>
      </c>
      <c r="N4053">
        <f t="shared" si="511"/>
        <v>1</v>
      </c>
      <c r="O4053">
        <f t="shared" si="512"/>
        <v>87</v>
      </c>
      <c r="P4053">
        <f t="shared" si="512"/>
        <v>0</v>
      </c>
      <c r="Q4053">
        <f t="shared" si="512"/>
        <v>0</v>
      </c>
      <c r="R4053">
        <f t="shared" si="512"/>
        <v>0</v>
      </c>
      <c r="S4053">
        <f t="shared" si="513"/>
        <v>87</v>
      </c>
      <c r="T4053">
        <f t="shared" si="513"/>
        <v>0</v>
      </c>
      <c r="U4053">
        <f t="shared" si="514"/>
        <v>50.5</v>
      </c>
      <c r="V4053">
        <f t="shared" si="515"/>
        <v>1</v>
      </c>
    </row>
    <row r="4054" spans="1:22" x14ac:dyDescent="0.25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G4054">
        <f t="shared" si="508"/>
        <v>1</v>
      </c>
      <c r="H4054">
        <f t="shared" si="508"/>
        <v>2</v>
      </c>
      <c r="I4054">
        <f t="shared" si="508"/>
        <v>1</v>
      </c>
      <c r="J4054">
        <f t="shared" si="508"/>
        <v>1</v>
      </c>
      <c r="K4054">
        <f t="shared" si="509"/>
        <v>1</v>
      </c>
      <c r="L4054">
        <f t="shared" si="509"/>
        <v>2</v>
      </c>
      <c r="M4054">
        <f t="shared" si="510"/>
        <v>8</v>
      </c>
      <c r="N4054">
        <f t="shared" si="511"/>
        <v>1</v>
      </c>
      <c r="O4054">
        <f t="shared" si="512"/>
        <v>0</v>
      </c>
      <c r="P4054">
        <f t="shared" si="512"/>
        <v>48</v>
      </c>
      <c r="Q4054">
        <f t="shared" si="512"/>
        <v>0</v>
      </c>
      <c r="R4054">
        <f t="shared" si="512"/>
        <v>0</v>
      </c>
      <c r="S4054">
        <f t="shared" si="513"/>
        <v>0</v>
      </c>
      <c r="T4054">
        <f t="shared" si="513"/>
        <v>48</v>
      </c>
      <c r="U4054">
        <f t="shared" si="514"/>
        <v>42.25</v>
      </c>
      <c r="V4054">
        <f t="shared" si="515"/>
        <v>1</v>
      </c>
    </row>
    <row r="4055" spans="1:22" x14ac:dyDescent="0.25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G4055">
        <f t="shared" si="508"/>
        <v>2</v>
      </c>
      <c r="H4055">
        <f t="shared" si="508"/>
        <v>1</v>
      </c>
      <c r="I4055">
        <f t="shared" si="508"/>
        <v>1</v>
      </c>
      <c r="J4055">
        <f t="shared" si="508"/>
        <v>1</v>
      </c>
      <c r="K4055">
        <f t="shared" si="509"/>
        <v>2</v>
      </c>
      <c r="L4055">
        <f t="shared" si="509"/>
        <v>1</v>
      </c>
      <c r="M4055">
        <f t="shared" si="510"/>
        <v>8</v>
      </c>
      <c r="N4055">
        <f t="shared" si="511"/>
        <v>1</v>
      </c>
      <c r="O4055">
        <f t="shared" si="512"/>
        <v>12</v>
      </c>
      <c r="P4055">
        <f t="shared" si="512"/>
        <v>0</v>
      </c>
      <c r="Q4055">
        <f t="shared" si="512"/>
        <v>0</v>
      </c>
      <c r="R4055">
        <f t="shared" si="512"/>
        <v>0</v>
      </c>
      <c r="S4055">
        <f t="shared" si="513"/>
        <v>12</v>
      </c>
      <c r="T4055">
        <f t="shared" si="513"/>
        <v>0</v>
      </c>
      <c r="U4055">
        <f t="shared" si="514"/>
        <v>27</v>
      </c>
      <c r="V4055">
        <f t="shared" si="515"/>
        <v>0</v>
      </c>
    </row>
    <row r="4056" spans="1:22" x14ac:dyDescent="0.25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G4056">
        <f t="shared" si="508"/>
        <v>1</v>
      </c>
      <c r="H4056">
        <f t="shared" si="508"/>
        <v>1</v>
      </c>
      <c r="I4056">
        <f t="shared" si="508"/>
        <v>1</v>
      </c>
      <c r="J4056">
        <f t="shared" si="508"/>
        <v>1</v>
      </c>
      <c r="K4056">
        <f t="shared" si="509"/>
        <v>1</v>
      </c>
      <c r="L4056">
        <f t="shared" si="509"/>
        <v>1</v>
      </c>
      <c r="M4056">
        <f t="shared" si="510"/>
        <v>6</v>
      </c>
      <c r="N4056">
        <f t="shared" si="511"/>
        <v>0</v>
      </c>
      <c r="O4056">
        <f t="shared" si="512"/>
        <v>0</v>
      </c>
      <c r="P4056">
        <f t="shared" si="512"/>
        <v>0</v>
      </c>
      <c r="Q4056">
        <f t="shared" si="512"/>
        <v>0</v>
      </c>
      <c r="R4056">
        <f t="shared" si="512"/>
        <v>0</v>
      </c>
      <c r="S4056">
        <f t="shared" si="513"/>
        <v>0</v>
      </c>
      <c r="T4056">
        <f t="shared" si="513"/>
        <v>0</v>
      </c>
      <c r="U4056">
        <f t="shared" si="514"/>
        <v>101.25</v>
      </c>
      <c r="V4056">
        <f t="shared" si="515"/>
        <v>0</v>
      </c>
    </row>
    <row r="4057" spans="1:22" x14ac:dyDescent="0.25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G4057">
        <f t="shared" si="508"/>
        <v>2</v>
      </c>
      <c r="H4057">
        <f t="shared" si="508"/>
        <v>1</v>
      </c>
      <c r="I4057">
        <f t="shared" si="508"/>
        <v>1</v>
      </c>
      <c r="J4057">
        <f t="shared" si="508"/>
        <v>1</v>
      </c>
      <c r="K4057">
        <f t="shared" si="509"/>
        <v>2</v>
      </c>
      <c r="L4057">
        <f t="shared" si="509"/>
        <v>1</v>
      </c>
      <c r="M4057">
        <f t="shared" si="510"/>
        <v>8</v>
      </c>
      <c r="N4057">
        <f t="shared" si="511"/>
        <v>1</v>
      </c>
      <c r="O4057">
        <f t="shared" si="512"/>
        <v>30</v>
      </c>
      <c r="P4057">
        <f t="shared" si="512"/>
        <v>0</v>
      </c>
      <c r="Q4057">
        <f t="shared" si="512"/>
        <v>0</v>
      </c>
      <c r="R4057">
        <f t="shared" si="512"/>
        <v>0</v>
      </c>
      <c r="S4057">
        <f t="shared" si="513"/>
        <v>30</v>
      </c>
      <c r="T4057">
        <f t="shared" si="513"/>
        <v>0</v>
      </c>
      <c r="U4057">
        <f t="shared" si="514"/>
        <v>23.75</v>
      </c>
      <c r="V4057">
        <f t="shared" si="515"/>
        <v>1</v>
      </c>
    </row>
    <row r="4058" spans="1:22" x14ac:dyDescent="0.25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G4058">
        <f t="shared" si="508"/>
        <v>1</v>
      </c>
      <c r="H4058">
        <f t="shared" si="508"/>
        <v>2</v>
      </c>
      <c r="I4058">
        <f t="shared" si="508"/>
        <v>1</v>
      </c>
      <c r="J4058">
        <f t="shared" si="508"/>
        <v>1</v>
      </c>
      <c r="K4058">
        <f t="shared" si="509"/>
        <v>1</v>
      </c>
      <c r="L4058">
        <f t="shared" si="509"/>
        <v>2</v>
      </c>
      <c r="M4058">
        <f t="shared" si="510"/>
        <v>8</v>
      </c>
      <c r="N4058">
        <f t="shared" si="511"/>
        <v>1</v>
      </c>
      <c r="O4058">
        <f t="shared" si="512"/>
        <v>0</v>
      </c>
      <c r="P4058">
        <f t="shared" si="512"/>
        <v>63</v>
      </c>
      <c r="Q4058">
        <f t="shared" si="512"/>
        <v>0</v>
      </c>
      <c r="R4058">
        <f t="shared" si="512"/>
        <v>0</v>
      </c>
      <c r="S4058">
        <f t="shared" si="513"/>
        <v>0</v>
      </c>
      <c r="T4058">
        <f t="shared" si="513"/>
        <v>63</v>
      </c>
      <c r="U4058">
        <f t="shared" si="514"/>
        <v>68.75</v>
      </c>
      <c r="V4058">
        <f t="shared" si="515"/>
        <v>1</v>
      </c>
    </row>
    <row r="4059" spans="1:22" x14ac:dyDescent="0.25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G4059">
        <f t="shared" si="508"/>
        <v>1</v>
      </c>
      <c r="H4059">
        <f t="shared" si="508"/>
        <v>1</v>
      </c>
      <c r="I4059">
        <f t="shared" si="508"/>
        <v>1</v>
      </c>
      <c r="J4059">
        <f t="shared" si="508"/>
        <v>1</v>
      </c>
      <c r="K4059">
        <f t="shared" si="509"/>
        <v>1</v>
      </c>
      <c r="L4059">
        <f t="shared" si="509"/>
        <v>1</v>
      </c>
      <c r="M4059">
        <f t="shared" si="510"/>
        <v>6</v>
      </c>
      <c r="N4059">
        <f t="shared" si="511"/>
        <v>0</v>
      </c>
      <c r="O4059">
        <f t="shared" si="512"/>
        <v>0</v>
      </c>
      <c r="P4059">
        <f t="shared" si="512"/>
        <v>0</v>
      </c>
      <c r="Q4059">
        <f t="shared" si="512"/>
        <v>0</v>
      </c>
      <c r="R4059">
        <f t="shared" si="512"/>
        <v>0</v>
      </c>
      <c r="S4059">
        <f t="shared" si="513"/>
        <v>0</v>
      </c>
      <c r="T4059">
        <f t="shared" si="513"/>
        <v>0</v>
      </c>
      <c r="U4059">
        <f t="shared" si="514"/>
        <v>65.75</v>
      </c>
      <c r="V4059">
        <f t="shared" si="515"/>
        <v>0</v>
      </c>
    </row>
    <row r="4060" spans="1:22" x14ac:dyDescent="0.25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G4060">
        <f t="shared" si="508"/>
        <v>1</v>
      </c>
      <c r="H4060">
        <f t="shared" si="508"/>
        <v>1</v>
      </c>
      <c r="I4060">
        <f t="shared" si="508"/>
        <v>1</v>
      </c>
      <c r="J4060">
        <f t="shared" si="508"/>
        <v>1</v>
      </c>
      <c r="K4060">
        <f t="shared" si="509"/>
        <v>1</v>
      </c>
      <c r="L4060">
        <f t="shared" si="509"/>
        <v>1</v>
      </c>
      <c r="M4060">
        <f t="shared" si="510"/>
        <v>6</v>
      </c>
      <c r="N4060">
        <f t="shared" si="511"/>
        <v>0</v>
      </c>
      <c r="O4060">
        <f t="shared" si="512"/>
        <v>0</v>
      </c>
      <c r="P4060">
        <f t="shared" si="512"/>
        <v>0</v>
      </c>
      <c r="Q4060">
        <f t="shared" si="512"/>
        <v>0</v>
      </c>
      <c r="R4060">
        <f t="shared" si="512"/>
        <v>0</v>
      </c>
      <c r="S4060">
        <f t="shared" si="513"/>
        <v>0</v>
      </c>
      <c r="T4060">
        <f t="shared" si="513"/>
        <v>0</v>
      </c>
      <c r="U4060">
        <f t="shared" si="514"/>
        <v>85.5</v>
      </c>
      <c r="V4060">
        <f t="shared" si="515"/>
        <v>0</v>
      </c>
    </row>
    <row r="4061" spans="1:22" x14ac:dyDescent="0.25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G4061">
        <f t="shared" si="508"/>
        <v>1</v>
      </c>
      <c r="H4061">
        <f t="shared" si="508"/>
        <v>2</v>
      </c>
      <c r="I4061">
        <f t="shared" si="508"/>
        <v>1</v>
      </c>
      <c r="J4061">
        <f t="shared" si="508"/>
        <v>1</v>
      </c>
      <c r="K4061">
        <f t="shared" si="509"/>
        <v>1</v>
      </c>
      <c r="L4061">
        <f t="shared" si="509"/>
        <v>2</v>
      </c>
      <c r="M4061">
        <f t="shared" si="510"/>
        <v>8</v>
      </c>
      <c r="N4061">
        <f t="shared" si="511"/>
        <v>1</v>
      </c>
      <c r="O4061">
        <f t="shared" si="512"/>
        <v>0</v>
      </c>
      <c r="P4061">
        <f t="shared" si="512"/>
        <v>63</v>
      </c>
      <c r="Q4061">
        <f t="shared" si="512"/>
        <v>0</v>
      </c>
      <c r="R4061">
        <f t="shared" si="512"/>
        <v>0</v>
      </c>
      <c r="S4061">
        <f t="shared" si="513"/>
        <v>0</v>
      </c>
      <c r="T4061">
        <f t="shared" si="513"/>
        <v>63</v>
      </c>
      <c r="U4061">
        <f t="shared" si="514"/>
        <v>55</v>
      </c>
      <c r="V4061">
        <f t="shared" si="515"/>
        <v>1</v>
      </c>
    </row>
    <row r="4062" spans="1:22" x14ac:dyDescent="0.25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G4062">
        <f t="shared" si="508"/>
        <v>2</v>
      </c>
      <c r="H4062">
        <f t="shared" si="508"/>
        <v>1</v>
      </c>
      <c r="I4062">
        <f t="shared" si="508"/>
        <v>1</v>
      </c>
      <c r="J4062">
        <f t="shared" si="508"/>
        <v>1</v>
      </c>
      <c r="K4062">
        <f t="shared" si="509"/>
        <v>2</v>
      </c>
      <c r="L4062">
        <f t="shared" si="509"/>
        <v>1</v>
      </c>
      <c r="M4062">
        <f t="shared" si="510"/>
        <v>8</v>
      </c>
      <c r="N4062">
        <f t="shared" si="511"/>
        <v>1</v>
      </c>
      <c r="O4062">
        <f t="shared" si="512"/>
        <v>84</v>
      </c>
      <c r="P4062">
        <f t="shared" si="512"/>
        <v>0</v>
      </c>
      <c r="Q4062">
        <f t="shared" si="512"/>
        <v>0</v>
      </c>
      <c r="R4062">
        <f t="shared" si="512"/>
        <v>0</v>
      </c>
      <c r="S4062">
        <f t="shared" si="513"/>
        <v>84</v>
      </c>
      <c r="T4062">
        <f t="shared" si="513"/>
        <v>0</v>
      </c>
      <c r="U4062">
        <f t="shared" si="514"/>
        <v>107</v>
      </c>
      <c r="V4062">
        <f t="shared" si="515"/>
        <v>1</v>
      </c>
    </row>
    <row r="4063" spans="1:22" x14ac:dyDescent="0.25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G4063">
        <f t="shared" si="508"/>
        <v>1</v>
      </c>
      <c r="H4063">
        <f t="shared" si="508"/>
        <v>2</v>
      </c>
      <c r="I4063">
        <f t="shared" si="508"/>
        <v>1</v>
      </c>
      <c r="J4063">
        <f t="shared" si="508"/>
        <v>1</v>
      </c>
      <c r="K4063">
        <f t="shared" si="509"/>
        <v>1</v>
      </c>
      <c r="L4063">
        <f t="shared" si="509"/>
        <v>2</v>
      </c>
      <c r="M4063">
        <f t="shared" si="510"/>
        <v>8</v>
      </c>
      <c r="N4063">
        <f t="shared" si="511"/>
        <v>1</v>
      </c>
      <c r="O4063">
        <f t="shared" si="512"/>
        <v>0</v>
      </c>
      <c r="P4063">
        <f t="shared" si="512"/>
        <v>66</v>
      </c>
      <c r="Q4063">
        <f t="shared" si="512"/>
        <v>0</v>
      </c>
      <c r="R4063">
        <f t="shared" si="512"/>
        <v>0</v>
      </c>
      <c r="S4063">
        <f t="shared" si="513"/>
        <v>0</v>
      </c>
      <c r="T4063">
        <f t="shared" si="513"/>
        <v>66</v>
      </c>
      <c r="U4063">
        <f t="shared" si="514"/>
        <v>92.5</v>
      </c>
      <c r="V4063">
        <f t="shared" si="515"/>
        <v>1</v>
      </c>
    </row>
    <row r="4064" spans="1:22" x14ac:dyDescent="0.25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G4064">
        <f t="shared" si="508"/>
        <v>1</v>
      </c>
      <c r="H4064">
        <f t="shared" si="508"/>
        <v>1</v>
      </c>
      <c r="I4064">
        <f t="shared" si="508"/>
        <v>1</v>
      </c>
      <c r="J4064">
        <f t="shared" si="508"/>
        <v>1</v>
      </c>
      <c r="K4064">
        <f t="shared" si="509"/>
        <v>1</v>
      </c>
      <c r="L4064">
        <f t="shared" si="509"/>
        <v>1</v>
      </c>
      <c r="M4064">
        <f t="shared" si="510"/>
        <v>6</v>
      </c>
      <c r="N4064">
        <f t="shared" si="511"/>
        <v>0</v>
      </c>
      <c r="O4064">
        <f t="shared" si="512"/>
        <v>0</v>
      </c>
      <c r="P4064">
        <f t="shared" si="512"/>
        <v>0</v>
      </c>
      <c r="Q4064">
        <f t="shared" si="512"/>
        <v>0</v>
      </c>
      <c r="R4064">
        <f t="shared" si="512"/>
        <v>0</v>
      </c>
      <c r="S4064">
        <f t="shared" si="513"/>
        <v>0</v>
      </c>
      <c r="T4064">
        <f t="shared" si="513"/>
        <v>0</v>
      </c>
      <c r="U4064">
        <f t="shared" si="514"/>
        <v>78</v>
      </c>
      <c r="V4064">
        <f t="shared" si="515"/>
        <v>0</v>
      </c>
    </row>
    <row r="4065" spans="1:22" x14ac:dyDescent="0.25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G4065">
        <f t="shared" si="508"/>
        <v>1</v>
      </c>
      <c r="H4065">
        <f t="shared" si="508"/>
        <v>1</v>
      </c>
      <c r="I4065">
        <f t="shared" si="508"/>
        <v>1</v>
      </c>
      <c r="J4065">
        <f t="shared" si="508"/>
        <v>1</v>
      </c>
      <c r="K4065">
        <f t="shared" si="509"/>
        <v>1</v>
      </c>
      <c r="L4065">
        <f t="shared" si="509"/>
        <v>1</v>
      </c>
      <c r="M4065">
        <f t="shared" si="510"/>
        <v>6</v>
      </c>
      <c r="N4065">
        <f t="shared" si="511"/>
        <v>0</v>
      </c>
      <c r="O4065">
        <f t="shared" si="512"/>
        <v>0</v>
      </c>
      <c r="P4065">
        <f t="shared" si="512"/>
        <v>0</v>
      </c>
      <c r="Q4065">
        <f t="shared" si="512"/>
        <v>0</v>
      </c>
      <c r="R4065">
        <f t="shared" si="512"/>
        <v>0</v>
      </c>
      <c r="S4065">
        <f t="shared" si="513"/>
        <v>0</v>
      </c>
      <c r="T4065">
        <f t="shared" si="513"/>
        <v>0</v>
      </c>
      <c r="U4065">
        <f t="shared" si="514"/>
        <v>67.25</v>
      </c>
      <c r="V4065">
        <f t="shared" si="515"/>
        <v>0</v>
      </c>
    </row>
    <row r="4066" spans="1:22" x14ac:dyDescent="0.25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G4066">
        <f t="shared" si="508"/>
        <v>1</v>
      </c>
      <c r="H4066">
        <f t="shared" si="508"/>
        <v>2</v>
      </c>
      <c r="I4066">
        <f t="shared" si="508"/>
        <v>1</v>
      </c>
      <c r="J4066">
        <f t="shared" si="508"/>
        <v>1</v>
      </c>
      <c r="K4066">
        <f t="shared" si="509"/>
        <v>1</v>
      </c>
      <c r="L4066">
        <f t="shared" si="509"/>
        <v>2</v>
      </c>
      <c r="M4066">
        <f t="shared" si="510"/>
        <v>8</v>
      </c>
      <c r="N4066">
        <f t="shared" si="511"/>
        <v>1</v>
      </c>
      <c r="O4066">
        <f t="shared" si="512"/>
        <v>0</v>
      </c>
      <c r="P4066">
        <f t="shared" si="512"/>
        <v>59</v>
      </c>
      <c r="Q4066">
        <f t="shared" si="512"/>
        <v>0</v>
      </c>
      <c r="R4066">
        <f t="shared" si="512"/>
        <v>0</v>
      </c>
      <c r="S4066">
        <f t="shared" si="513"/>
        <v>0</v>
      </c>
      <c r="T4066">
        <f t="shared" si="513"/>
        <v>59</v>
      </c>
      <c r="U4066">
        <f t="shared" si="514"/>
        <v>79.5</v>
      </c>
      <c r="V4066">
        <f t="shared" si="515"/>
        <v>1</v>
      </c>
    </row>
    <row r="4067" spans="1:22" x14ac:dyDescent="0.25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G4067">
        <f t="shared" si="508"/>
        <v>2</v>
      </c>
      <c r="H4067">
        <f t="shared" si="508"/>
        <v>1</v>
      </c>
      <c r="I4067">
        <f t="shared" si="508"/>
        <v>1</v>
      </c>
      <c r="J4067">
        <f t="shared" si="508"/>
        <v>1</v>
      </c>
      <c r="K4067">
        <f t="shared" si="509"/>
        <v>2</v>
      </c>
      <c r="L4067">
        <f t="shared" si="509"/>
        <v>1</v>
      </c>
      <c r="M4067">
        <f t="shared" si="510"/>
        <v>8</v>
      </c>
      <c r="N4067">
        <f t="shared" si="511"/>
        <v>1</v>
      </c>
      <c r="O4067">
        <f t="shared" si="512"/>
        <v>36</v>
      </c>
      <c r="P4067">
        <f t="shared" si="512"/>
        <v>0</v>
      </c>
      <c r="Q4067">
        <f t="shared" si="512"/>
        <v>0</v>
      </c>
      <c r="R4067">
        <f t="shared" si="512"/>
        <v>0</v>
      </c>
      <c r="S4067">
        <f t="shared" si="513"/>
        <v>36</v>
      </c>
      <c r="T4067">
        <f t="shared" si="513"/>
        <v>0</v>
      </c>
      <c r="U4067">
        <f t="shared" si="514"/>
        <v>48.75</v>
      </c>
      <c r="V4067">
        <f t="shared" si="515"/>
        <v>1</v>
      </c>
    </row>
    <row r="4068" spans="1:22" x14ac:dyDescent="0.25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G4068">
        <f t="shared" si="508"/>
        <v>2</v>
      </c>
      <c r="H4068">
        <f t="shared" si="508"/>
        <v>1</v>
      </c>
      <c r="I4068">
        <f t="shared" si="508"/>
        <v>1</v>
      </c>
      <c r="J4068">
        <f t="shared" si="508"/>
        <v>1</v>
      </c>
      <c r="K4068">
        <f t="shared" si="509"/>
        <v>2</v>
      </c>
      <c r="L4068">
        <f t="shared" si="509"/>
        <v>1</v>
      </c>
      <c r="M4068">
        <f t="shared" si="510"/>
        <v>8</v>
      </c>
      <c r="N4068">
        <f t="shared" si="511"/>
        <v>1</v>
      </c>
      <c r="O4068">
        <f t="shared" si="512"/>
        <v>34</v>
      </c>
      <c r="P4068">
        <f t="shared" si="512"/>
        <v>0</v>
      </c>
      <c r="Q4068">
        <f t="shared" si="512"/>
        <v>0</v>
      </c>
      <c r="R4068">
        <f t="shared" si="512"/>
        <v>0</v>
      </c>
      <c r="S4068">
        <f t="shared" si="513"/>
        <v>34</v>
      </c>
      <c r="T4068">
        <f t="shared" si="513"/>
        <v>0</v>
      </c>
      <c r="U4068">
        <f t="shared" si="514"/>
        <v>28</v>
      </c>
      <c r="V4068">
        <f t="shared" si="515"/>
        <v>1</v>
      </c>
    </row>
    <row r="4069" spans="1:22" x14ac:dyDescent="0.25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G4069">
        <f t="shared" si="508"/>
        <v>2</v>
      </c>
      <c r="H4069">
        <f t="shared" si="508"/>
        <v>2</v>
      </c>
      <c r="I4069">
        <f t="shared" si="508"/>
        <v>1</v>
      </c>
      <c r="J4069">
        <f t="shared" si="508"/>
        <v>1</v>
      </c>
      <c r="K4069">
        <f t="shared" si="509"/>
        <v>1</v>
      </c>
      <c r="L4069">
        <f t="shared" si="509"/>
        <v>1</v>
      </c>
      <c r="M4069">
        <f t="shared" si="510"/>
        <v>8</v>
      </c>
      <c r="N4069">
        <f t="shared" si="511"/>
        <v>1</v>
      </c>
      <c r="O4069">
        <f t="shared" si="512"/>
        <v>42</v>
      </c>
      <c r="P4069">
        <f t="shared" si="512"/>
        <v>42</v>
      </c>
      <c r="Q4069">
        <f t="shared" si="512"/>
        <v>0</v>
      </c>
      <c r="R4069">
        <f t="shared" si="512"/>
        <v>0</v>
      </c>
      <c r="S4069">
        <f t="shared" si="513"/>
        <v>0</v>
      </c>
      <c r="T4069">
        <f t="shared" si="513"/>
        <v>0</v>
      </c>
      <c r="U4069">
        <f t="shared" si="514"/>
        <v>71.25</v>
      </c>
      <c r="V4069">
        <f t="shared" si="515"/>
        <v>1</v>
      </c>
    </row>
    <row r="4070" spans="1:22" x14ac:dyDescent="0.25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G4070">
        <f t="shared" si="508"/>
        <v>1</v>
      </c>
      <c r="H4070">
        <f t="shared" si="508"/>
        <v>1</v>
      </c>
      <c r="I4070">
        <f t="shared" si="508"/>
        <v>1</v>
      </c>
      <c r="J4070">
        <f t="shared" si="508"/>
        <v>1</v>
      </c>
      <c r="K4070">
        <f t="shared" si="509"/>
        <v>1</v>
      </c>
      <c r="L4070">
        <f t="shared" si="509"/>
        <v>1</v>
      </c>
      <c r="M4070">
        <f t="shared" si="510"/>
        <v>6</v>
      </c>
      <c r="N4070">
        <f t="shared" si="511"/>
        <v>0</v>
      </c>
      <c r="O4070">
        <f t="shared" si="512"/>
        <v>0</v>
      </c>
      <c r="P4070">
        <f t="shared" si="512"/>
        <v>0</v>
      </c>
      <c r="Q4070">
        <f t="shared" si="512"/>
        <v>0</v>
      </c>
      <c r="R4070">
        <f t="shared" si="512"/>
        <v>0</v>
      </c>
      <c r="S4070">
        <f t="shared" si="513"/>
        <v>0</v>
      </c>
      <c r="T4070">
        <f t="shared" si="513"/>
        <v>0</v>
      </c>
      <c r="U4070">
        <f t="shared" si="514"/>
        <v>65.75</v>
      </c>
      <c r="V4070">
        <f t="shared" si="515"/>
        <v>0</v>
      </c>
    </row>
    <row r="4071" spans="1:22" x14ac:dyDescent="0.25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G4071">
        <f t="shared" si="508"/>
        <v>1</v>
      </c>
      <c r="H4071">
        <f t="shared" si="508"/>
        <v>1</v>
      </c>
      <c r="I4071">
        <f t="shared" si="508"/>
        <v>1</v>
      </c>
      <c r="J4071">
        <f t="shared" si="508"/>
        <v>1</v>
      </c>
      <c r="K4071">
        <f t="shared" si="509"/>
        <v>1</v>
      </c>
      <c r="L4071">
        <f t="shared" si="509"/>
        <v>1</v>
      </c>
      <c r="M4071">
        <f t="shared" si="510"/>
        <v>6</v>
      </c>
      <c r="N4071">
        <f t="shared" si="511"/>
        <v>0</v>
      </c>
      <c r="O4071">
        <f t="shared" si="512"/>
        <v>0</v>
      </c>
      <c r="P4071">
        <f t="shared" si="512"/>
        <v>0</v>
      </c>
      <c r="Q4071">
        <f t="shared" si="512"/>
        <v>0</v>
      </c>
      <c r="R4071">
        <f t="shared" si="512"/>
        <v>0</v>
      </c>
      <c r="S4071">
        <f t="shared" si="513"/>
        <v>0</v>
      </c>
      <c r="T4071">
        <f t="shared" si="513"/>
        <v>0</v>
      </c>
      <c r="U4071">
        <f t="shared" si="514"/>
        <v>116.25</v>
      </c>
      <c r="V4071">
        <f t="shared" si="515"/>
        <v>0</v>
      </c>
    </row>
    <row r="4072" spans="1:22" x14ac:dyDescent="0.25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G4072">
        <f t="shared" si="508"/>
        <v>2</v>
      </c>
      <c r="H4072">
        <f t="shared" si="508"/>
        <v>2</v>
      </c>
      <c r="I4072">
        <f t="shared" si="508"/>
        <v>1</v>
      </c>
      <c r="J4072">
        <f t="shared" si="508"/>
        <v>1</v>
      </c>
      <c r="K4072">
        <f t="shared" si="509"/>
        <v>2</v>
      </c>
      <c r="L4072">
        <f t="shared" si="509"/>
        <v>2</v>
      </c>
      <c r="M4072">
        <f t="shared" si="510"/>
        <v>10</v>
      </c>
      <c r="N4072">
        <f t="shared" si="511"/>
        <v>0</v>
      </c>
      <c r="O4072">
        <f t="shared" si="512"/>
        <v>0</v>
      </c>
      <c r="P4072">
        <f t="shared" si="512"/>
        <v>0</v>
      </c>
      <c r="Q4072">
        <f t="shared" si="512"/>
        <v>0</v>
      </c>
      <c r="R4072">
        <f t="shared" si="512"/>
        <v>0</v>
      </c>
      <c r="S4072">
        <f t="shared" si="513"/>
        <v>0</v>
      </c>
      <c r="T4072">
        <f t="shared" si="513"/>
        <v>0</v>
      </c>
      <c r="U4072">
        <f t="shared" si="514"/>
        <v>109.25</v>
      </c>
      <c r="V4072">
        <f t="shared" si="515"/>
        <v>0</v>
      </c>
    </row>
    <row r="4073" spans="1:22" x14ac:dyDescent="0.25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G4073">
        <f t="shared" si="508"/>
        <v>1</v>
      </c>
      <c r="H4073">
        <f t="shared" si="508"/>
        <v>2</v>
      </c>
      <c r="I4073">
        <f t="shared" si="508"/>
        <v>1</v>
      </c>
      <c r="J4073">
        <f t="shared" si="508"/>
        <v>1</v>
      </c>
      <c r="K4073">
        <f t="shared" si="509"/>
        <v>1</v>
      </c>
      <c r="L4073">
        <f t="shared" si="509"/>
        <v>2</v>
      </c>
      <c r="M4073">
        <f t="shared" si="510"/>
        <v>8</v>
      </c>
      <c r="N4073">
        <f t="shared" si="511"/>
        <v>1</v>
      </c>
      <c r="O4073">
        <f t="shared" si="512"/>
        <v>0</v>
      </c>
      <c r="P4073">
        <f t="shared" si="512"/>
        <v>56</v>
      </c>
      <c r="Q4073">
        <f t="shared" si="512"/>
        <v>0</v>
      </c>
      <c r="R4073">
        <f t="shared" si="512"/>
        <v>0</v>
      </c>
      <c r="S4073">
        <f t="shared" si="513"/>
        <v>0</v>
      </c>
      <c r="T4073">
        <f t="shared" si="513"/>
        <v>56</v>
      </c>
      <c r="U4073">
        <f t="shared" si="514"/>
        <v>56.25</v>
      </c>
      <c r="V4073">
        <f t="shared" si="515"/>
        <v>1</v>
      </c>
    </row>
    <row r="4074" spans="1:22" x14ac:dyDescent="0.25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G4074">
        <f t="shared" si="508"/>
        <v>1</v>
      </c>
      <c r="H4074">
        <f t="shared" si="508"/>
        <v>1</v>
      </c>
      <c r="I4074">
        <f t="shared" si="508"/>
        <v>1</v>
      </c>
      <c r="J4074">
        <f t="shared" si="508"/>
        <v>1</v>
      </c>
      <c r="K4074">
        <f t="shared" si="509"/>
        <v>1</v>
      </c>
      <c r="L4074">
        <f t="shared" si="509"/>
        <v>1</v>
      </c>
      <c r="M4074">
        <f t="shared" si="510"/>
        <v>6</v>
      </c>
      <c r="N4074">
        <f t="shared" si="511"/>
        <v>0</v>
      </c>
      <c r="O4074">
        <f t="shared" si="512"/>
        <v>0</v>
      </c>
      <c r="P4074">
        <f t="shared" si="512"/>
        <v>0</v>
      </c>
      <c r="Q4074">
        <f t="shared" si="512"/>
        <v>0</v>
      </c>
      <c r="R4074">
        <f t="shared" si="512"/>
        <v>0</v>
      </c>
      <c r="S4074">
        <f t="shared" si="513"/>
        <v>0</v>
      </c>
      <c r="T4074">
        <f t="shared" si="513"/>
        <v>0</v>
      </c>
      <c r="U4074">
        <f t="shared" si="514"/>
        <v>75.25</v>
      </c>
      <c r="V4074">
        <f t="shared" si="515"/>
        <v>0</v>
      </c>
    </row>
    <row r="4075" spans="1:22" x14ac:dyDescent="0.25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G4075">
        <f t="shared" si="508"/>
        <v>4</v>
      </c>
      <c r="H4075">
        <f t="shared" si="508"/>
        <v>4</v>
      </c>
      <c r="I4075">
        <f t="shared" si="508"/>
        <v>1</v>
      </c>
      <c r="J4075">
        <f t="shared" si="508"/>
        <v>4</v>
      </c>
      <c r="K4075">
        <f t="shared" si="509"/>
        <v>1</v>
      </c>
      <c r="L4075">
        <f t="shared" si="509"/>
        <v>4</v>
      </c>
      <c r="M4075">
        <f t="shared" si="510"/>
        <v>18</v>
      </c>
      <c r="N4075">
        <f t="shared" si="511"/>
        <v>0</v>
      </c>
      <c r="O4075">
        <f t="shared" si="512"/>
        <v>0</v>
      </c>
      <c r="P4075">
        <f t="shared" si="512"/>
        <v>0</v>
      </c>
      <c r="Q4075">
        <f t="shared" si="512"/>
        <v>0</v>
      </c>
      <c r="R4075">
        <f t="shared" si="512"/>
        <v>0</v>
      </c>
      <c r="S4075">
        <f t="shared" si="513"/>
        <v>0</v>
      </c>
      <c r="T4075">
        <f t="shared" si="513"/>
        <v>0</v>
      </c>
      <c r="U4075">
        <f t="shared" si="514"/>
        <v>48.5</v>
      </c>
      <c r="V4075">
        <f t="shared" si="515"/>
        <v>0</v>
      </c>
    </row>
    <row r="4076" spans="1:22" x14ac:dyDescent="0.25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G4076">
        <f t="shared" si="508"/>
        <v>2</v>
      </c>
      <c r="H4076">
        <f t="shared" si="508"/>
        <v>1</v>
      </c>
      <c r="I4076">
        <f t="shared" si="508"/>
        <v>1</v>
      </c>
      <c r="J4076">
        <f t="shared" si="508"/>
        <v>1</v>
      </c>
      <c r="K4076">
        <f t="shared" si="509"/>
        <v>2</v>
      </c>
      <c r="L4076">
        <f t="shared" si="509"/>
        <v>1</v>
      </c>
      <c r="M4076">
        <f t="shared" si="510"/>
        <v>8</v>
      </c>
      <c r="N4076">
        <f t="shared" si="511"/>
        <v>1</v>
      </c>
      <c r="O4076">
        <f t="shared" si="512"/>
        <v>66</v>
      </c>
      <c r="P4076">
        <f t="shared" si="512"/>
        <v>0</v>
      </c>
      <c r="Q4076">
        <f t="shared" si="512"/>
        <v>0</v>
      </c>
      <c r="R4076">
        <f t="shared" si="512"/>
        <v>0</v>
      </c>
      <c r="S4076">
        <f t="shared" si="513"/>
        <v>66</v>
      </c>
      <c r="T4076">
        <f t="shared" si="513"/>
        <v>0</v>
      </c>
      <c r="U4076">
        <f t="shared" si="514"/>
        <v>80.5</v>
      </c>
      <c r="V4076">
        <f t="shared" si="515"/>
        <v>1</v>
      </c>
    </row>
    <row r="4077" spans="1:22" x14ac:dyDescent="0.25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G4077">
        <f t="shared" si="508"/>
        <v>2</v>
      </c>
      <c r="H4077">
        <f t="shared" si="508"/>
        <v>2</v>
      </c>
      <c r="I4077">
        <f t="shared" si="508"/>
        <v>1</v>
      </c>
      <c r="J4077">
        <f t="shared" si="508"/>
        <v>1</v>
      </c>
      <c r="K4077">
        <f t="shared" si="509"/>
        <v>2</v>
      </c>
      <c r="L4077">
        <f t="shared" si="509"/>
        <v>2</v>
      </c>
      <c r="M4077">
        <f t="shared" si="510"/>
        <v>10</v>
      </c>
      <c r="N4077">
        <f t="shared" si="511"/>
        <v>0</v>
      </c>
      <c r="O4077">
        <f t="shared" si="512"/>
        <v>0</v>
      </c>
      <c r="P4077">
        <f t="shared" si="512"/>
        <v>0</v>
      </c>
      <c r="Q4077">
        <f t="shared" si="512"/>
        <v>0</v>
      </c>
      <c r="R4077">
        <f t="shared" si="512"/>
        <v>0</v>
      </c>
      <c r="S4077">
        <f t="shared" si="513"/>
        <v>0</v>
      </c>
      <c r="T4077">
        <f t="shared" si="513"/>
        <v>0</v>
      </c>
      <c r="U4077">
        <f t="shared" si="514"/>
        <v>103.25</v>
      </c>
      <c r="V4077">
        <f t="shared" si="515"/>
        <v>0</v>
      </c>
    </row>
    <row r="4078" spans="1:22" x14ac:dyDescent="0.25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G4078">
        <f t="shared" si="508"/>
        <v>1</v>
      </c>
      <c r="H4078">
        <f t="shared" si="508"/>
        <v>2</v>
      </c>
      <c r="I4078">
        <f t="shared" si="508"/>
        <v>1</v>
      </c>
      <c r="J4078">
        <f t="shared" si="508"/>
        <v>1</v>
      </c>
      <c r="K4078">
        <f t="shared" si="509"/>
        <v>1</v>
      </c>
      <c r="L4078">
        <f t="shared" si="509"/>
        <v>2</v>
      </c>
      <c r="M4078">
        <f t="shared" si="510"/>
        <v>8</v>
      </c>
      <c r="N4078">
        <f t="shared" si="511"/>
        <v>1</v>
      </c>
      <c r="O4078">
        <f t="shared" si="512"/>
        <v>0</v>
      </c>
      <c r="P4078">
        <f t="shared" si="512"/>
        <v>61</v>
      </c>
      <c r="Q4078">
        <f t="shared" si="512"/>
        <v>0</v>
      </c>
      <c r="R4078">
        <f t="shared" si="512"/>
        <v>0</v>
      </c>
      <c r="S4078">
        <f t="shared" si="513"/>
        <v>0</v>
      </c>
      <c r="T4078">
        <f t="shared" si="513"/>
        <v>61</v>
      </c>
      <c r="U4078">
        <f t="shared" si="514"/>
        <v>30</v>
      </c>
      <c r="V4078">
        <f t="shared" si="515"/>
        <v>1</v>
      </c>
    </row>
    <row r="4079" spans="1:22" x14ac:dyDescent="0.25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G4079">
        <f t="shared" si="508"/>
        <v>1</v>
      </c>
      <c r="H4079">
        <f t="shared" si="508"/>
        <v>2</v>
      </c>
      <c r="I4079">
        <f t="shared" si="508"/>
        <v>1</v>
      </c>
      <c r="J4079">
        <f t="shared" si="508"/>
        <v>1</v>
      </c>
      <c r="K4079">
        <f t="shared" si="509"/>
        <v>2</v>
      </c>
      <c r="L4079">
        <f t="shared" si="509"/>
        <v>1</v>
      </c>
      <c r="M4079">
        <f t="shared" si="510"/>
        <v>8</v>
      </c>
      <c r="N4079">
        <f t="shared" si="511"/>
        <v>1</v>
      </c>
      <c r="O4079">
        <f t="shared" si="512"/>
        <v>0</v>
      </c>
      <c r="P4079">
        <f t="shared" si="512"/>
        <v>39</v>
      </c>
      <c r="Q4079">
        <f t="shared" si="512"/>
        <v>0</v>
      </c>
      <c r="R4079">
        <f t="shared" si="512"/>
        <v>0</v>
      </c>
      <c r="S4079">
        <f t="shared" si="513"/>
        <v>39</v>
      </c>
      <c r="T4079">
        <f t="shared" si="513"/>
        <v>0</v>
      </c>
      <c r="U4079">
        <f t="shared" si="514"/>
        <v>47</v>
      </c>
      <c r="V4079">
        <f t="shared" si="515"/>
        <v>1</v>
      </c>
    </row>
    <row r="4080" spans="1:22" x14ac:dyDescent="0.25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G4080">
        <f t="shared" si="508"/>
        <v>2</v>
      </c>
      <c r="H4080">
        <f t="shared" si="508"/>
        <v>1</v>
      </c>
      <c r="I4080">
        <f t="shared" si="508"/>
        <v>1</v>
      </c>
      <c r="J4080">
        <f t="shared" si="508"/>
        <v>1</v>
      </c>
      <c r="K4080">
        <f t="shared" si="509"/>
        <v>2</v>
      </c>
      <c r="L4080">
        <f t="shared" si="509"/>
        <v>1</v>
      </c>
      <c r="M4080">
        <f t="shared" si="510"/>
        <v>8</v>
      </c>
      <c r="N4080">
        <f t="shared" si="511"/>
        <v>1</v>
      </c>
      <c r="O4080">
        <f t="shared" si="512"/>
        <v>70</v>
      </c>
      <c r="P4080">
        <f t="shared" si="512"/>
        <v>0</v>
      </c>
      <c r="Q4080">
        <f t="shared" si="512"/>
        <v>0</v>
      </c>
      <c r="R4080">
        <f t="shared" si="512"/>
        <v>0</v>
      </c>
      <c r="S4080">
        <f t="shared" si="513"/>
        <v>70</v>
      </c>
      <c r="T4080">
        <f t="shared" si="513"/>
        <v>0</v>
      </c>
      <c r="U4080">
        <f t="shared" si="514"/>
        <v>55.75</v>
      </c>
      <c r="V4080">
        <f t="shared" si="515"/>
        <v>1</v>
      </c>
    </row>
    <row r="4081" spans="1:22" x14ac:dyDescent="0.25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G4081">
        <f t="shared" si="508"/>
        <v>1</v>
      </c>
      <c r="H4081">
        <f t="shared" si="508"/>
        <v>1</v>
      </c>
      <c r="I4081">
        <f t="shared" si="508"/>
        <v>1</v>
      </c>
      <c r="J4081">
        <f t="shared" si="508"/>
        <v>1</v>
      </c>
      <c r="K4081">
        <f t="shared" si="509"/>
        <v>1</v>
      </c>
      <c r="L4081">
        <f t="shared" si="509"/>
        <v>1</v>
      </c>
      <c r="M4081">
        <f t="shared" si="510"/>
        <v>6</v>
      </c>
      <c r="N4081">
        <f t="shared" si="511"/>
        <v>0</v>
      </c>
      <c r="O4081">
        <f t="shared" si="512"/>
        <v>0</v>
      </c>
      <c r="P4081">
        <f t="shared" si="512"/>
        <v>0</v>
      </c>
      <c r="Q4081">
        <f t="shared" si="512"/>
        <v>0</v>
      </c>
      <c r="R4081">
        <f t="shared" si="512"/>
        <v>0</v>
      </c>
      <c r="S4081">
        <f t="shared" si="513"/>
        <v>0</v>
      </c>
      <c r="T4081">
        <f t="shared" si="513"/>
        <v>0</v>
      </c>
      <c r="U4081">
        <f t="shared" si="514"/>
        <v>79.25</v>
      </c>
      <c r="V4081">
        <f t="shared" si="515"/>
        <v>0</v>
      </c>
    </row>
    <row r="4082" spans="1:22" x14ac:dyDescent="0.25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G4082">
        <f t="shared" si="508"/>
        <v>3</v>
      </c>
      <c r="H4082">
        <f t="shared" si="508"/>
        <v>3</v>
      </c>
      <c r="I4082">
        <f t="shared" si="508"/>
        <v>1</v>
      </c>
      <c r="J4082">
        <f t="shared" si="508"/>
        <v>1</v>
      </c>
      <c r="K4082">
        <f t="shared" si="509"/>
        <v>1</v>
      </c>
      <c r="L4082">
        <f t="shared" si="509"/>
        <v>3</v>
      </c>
      <c r="M4082">
        <f t="shared" si="510"/>
        <v>12</v>
      </c>
      <c r="N4082">
        <f t="shared" si="511"/>
        <v>0</v>
      </c>
      <c r="O4082">
        <f t="shared" si="512"/>
        <v>0</v>
      </c>
      <c r="P4082">
        <f t="shared" si="512"/>
        <v>0</v>
      </c>
      <c r="Q4082">
        <f t="shared" si="512"/>
        <v>0</v>
      </c>
      <c r="R4082">
        <f t="shared" si="512"/>
        <v>0</v>
      </c>
      <c r="S4082">
        <f t="shared" si="513"/>
        <v>0</v>
      </c>
      <c r="T4082">
        <f t="shared" si="513"/>
        <v>0</v>
      </c>
      <c r="U4082">
        <f t="shared" si="514"/>
        <v>29.75</v>
      </c>
      <c r="V4082">
        <f t="shared" si="515"/>
        <v>0</v>
      </c>
    </row>
    <row r="4083" spans="1:22" x14ac:dyDescent="0.25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G4083">
        <f t="shared" si="508"/>
        <v>2</v>
      </c>
      <c r="H4083">
        <f t="shared" si="508"/>
        <v>1</v>
      </c>
      <c r="I4083">
        <f t="shared" si="508"/>
        <v>1</v>
      </c>
      <c r="J4083">
        <f t="shared" si="508"/>
        <v>1</v>
      </c>
      <c r="K4083">
        <f t="shared" si="509"/>
        <v>2</v>
      </c>
      <c r="L4083">
        <f t="shared" si="509"/>
        <v>1</v>
      </c>
      <c r="M4083">
        <f t="shared" si="510"/>
        <v>8</v>
      </c>
      <c r="N4083">
        <f t="shared" si="511"/>
        <v>1</v>
      </c>
      <c r="O4083">
        <f t="shared" si="512"/>
        <v>28</v>
      </c>
      <c r="P4083">
        <f t="shared" si="512"/>
        <v>0</v>
      </c>
      <c r="Q4083">
        <f t="shared" si="512"/>
        <v>0</v>
      </c>
      <c r="R4083">
        <f t="shared" si="512"/>
        <v>0</v>
      </c>
      <c r="S4083">
        <f t="shared" si="513"/>
        <v>28</v>
      </c>
      <c r="T4083">
        <f t="shared" si="513"/>
        <v>0</v>
      </c>
      <c r="U4083">
        <f t="shared" si="514"/>
        <v>18.25</v>
      </c>
      <c r="V4083">
        <f t="shared" si="515"/>
        <v>1</v>
      </c>
    </row>
    <row r="4084" spans="1:22" x14ac:dyDescent="0.25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G4084">
        <f t="shared" si="508"/>
        <v>2</v>
      </c>
      <c r="H4084">
        <f t="shared" si="508"/>
        <v>2</v>
      </c>
      <c r="I4084">
        <f t="shared" si="508"/>
        <v>1</v>
      </c>
      <c r="J4084">
        <f t="shared" si="508"/>
        <v>1</v>
      </c>
      <c r="K4084">
        <f t="shared" si="509"/>
        <v>2</v>
      </c>
      <c r="L4084">
        <f t="shared" si="509"/>
        <v>2</v>
      </c>
      <c r="M4084">
        <f t="shared" si="510"/>
        <v>10</v>
      </c>
      <c r="N4084">
        <f t="shared" si="511"/>
        <v>0</v>
      </c>
      <c r="O4084">
        <f t="shared" si="512"/>
        <v>0</v>
      </c>
      <c r="P4084">
        <f t="shared" si="512"/>
        <v>0</v>
      </c>
      <c r="Q4084">
        <f t="shared" si="512"/>
        <v>0</v>
      </c>
      <c r="R4084">
        <f t="shared" si="512"/>
        <v>0</v>
      </c>
      <c r="S4084">
        <f t="shared" si="513"/>
        <v>0</v>
      </c>
      <c r="T4084">
        <f t="shared" si="513"/>
        <v>0</v>
      </c>
      <c r="U4084">
        <f t="shared" si="514"/>
        <v>73.75</v>
      </c>
      <c r="V4084">
        <f t="shared" si="515"/>
        <v>0</v>
      </c>
    </row>
    <row r="4085" spans="1:22" x14ac:dyDescent="0.25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G4085">
        <f t="shared" si="508"/>
        <v>1</v>
      </c>
      <c r="H4085">
        <f t="shared" si="508"/>
        <v>1</v>
      </c>
      <c r="I4085">
        <f t="shared" si="508"/>
        <v>1</v>
      </c>
      <c r="J4085">
        <f t="shared" si="508"/>
        <v>1</v>
      </c>
      <c r="K4085">
        <f t="shared" si="509"/>
        <v>1</v>
      </c>
      <c r="L4085">
        <f t="shared" si="509"/>
        <v>1</v>
      </c>
      <c r="M4085">
        <f t="shared" si="510"/>
        <v>6</v>
      </c>
      <c r="N4085">
        <f t="shared" si="511"/>
        <v>0</v>
      </c>
      <c r="O4085">
        <f t="shared" si="512"/>
        <v>0</v>
      </c>
      <c r="P4085">
        <f t="shared" si="512"/>
        <v>0</v>
      </c>
      <c r="Q4085">
        <f t="shared" si="512"/>
        <v>0</v>
      </c>
      <c r="R4085">
        <f t="shared" si="512"/>
        <v>0</v>
      </c>
      <c r="S4085">
        <f t="shared" si="513"/>
        <v>0</v>
      </c>
      <c r="T4085">
        <f t="shared" si="513"/>
        <v>0</v>
      </c>
      <c r="U4085">
        <f t="shared" si="514"/>
        <v>68</v>
      </c>
      <c r="V4085">
        <f t="shared" si="515"/>
        <v>0</v>
      </c>
    </row>
    <row r="4086" spans="1:22" x14ac:dyDescent="0.25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G4086">
        <f t="shared" si="508"/>
        <v>1</v>
      </c>
      <c r="H4086">
        <f t="shared" si="508"/>
        <v>2</v>
      </c>
      <c r="I4086">
        <f t="shared" si="508"/>
        <v>1</v>
      </c>
      <c r="J4086">
        <f t="shared" si="508"/>
        <v>1</v>
      </c>
      <c r="K4086">
        <f t="shared" si="509"/>
        <v>1</v>
      </c>
      <c r="L4086">
        <f t="shared" si="509"/>
        <v>2</v>
      </c>
      <c r="M4086">
        <f t="shared" si="510"/>
        <v>8</v>
      </c>
      <c r="N4086">
        <f t="shared" si="511"/>
        <v>1</v>
      </c>
      <c r="O4086">
        <f t="shared" si="512"/>
        <v>0</v>
      </c>
      <c r="P4086">
        <f t="shared" si="512"/>
        <v>65</v>
      </c>
      <c r="Q4086">
        <f t="shared" si="512"/>
        <v>0</v>
      </c>
      <c r="R4086">
        <f t="shared" si="512"/>
        <v>0</v>
      </c>
      <c r="S4086">
        <f t="shared" si="513"/>
        <v>0</v>
      </c>
      <c r="T4086">
        <f t="shared" si="513"/>
        <v>65</v>
      </c>
      <c r="U4086">
        <f t="shared" si="514"/>
        <v>99.75</v>
      </c>
      <c r="V4086">
        <f t="shared" si="515"/>
        <v>1</v>
      </c>
    </row>
    <row r="4087" spans="1:22" x14ac:dyDescent="0.25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G4087">
        <f t="shared" si="508"/>
        <v>1</v>
      </c>
      <c r="H4087">
        <f t="shared" si="508"/>
        <v>1</v>
      </c>
      <c r="I4087">
        <f t="shared" si="508"/>
        <v>1</v>
      </c>
      <c r="J4087">
        <f t="shared" si="508"/>
        <v>1</v>
      </c>
      <c r="K4087">
        <f t="shared" si="509"/>
        <v>1</v>
      </c>
      <c r="L4087">
        <f t="shared" si="509"/>
        <v>1</v>
      </c>
      <c r="M4087">
        <f t="shared" si="510"/>
        <v>6</v>
      </c>
      <c r="N4087">
        <f t="shared" si="511"/>
        <v>0</v>
      </c>
      <c r="O4087">
        <f t="shared" si="512"/>
        <v>0</v>
      </c>
      <c r="P4087">
        <f t="shared" si="512"/>
        <v>0</v>
      </c>
      <c r="Q4087">
        <f t="shared" si="512"/>
        <v>0</v>
      </c>
      <c r="R4087">
        <f t="shared" si="512"/>
        <v>0</v>
      </c>
      <c r="S4087">
        <f t="shared" si="513"/>
        <v>0</v>
      </c>
      <c r="T4087">
        <f t="shared" si="513"/>
        <v>0</v>
      </c>
      <c r="U4087">
        <f t="shared" si="514"/>
        <v>97</v>
      </c>
      <c r="V4087">
        <f t="shared" si="515"/>
        <v>0</v>
      </c>
    </row>
    <row r="4088" spans="1:22" x14ac:dyDescent="0.25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G4088">
        <f t="shared" si="508"/>
        <v>1</v>
      </c>
      <c r="H4088">
        <f t="shared" si="508"/>
        <v>1</v>
      </c>
      <c r="I4088">
        <f t="shared" si="508"/>
        <v>1</v>
      </c>
      <c r="J4088">
        <f t="shared" si="508"/>
        <v>1</v>
      </c>
      <c r="K4088">
        <f t="shared" si="509"/>
        <v>1</v>
      </c>
      <c r="L4088">
        <f t="shared" si="509"/>
        <v>1</v>
      </c>
      <c r="M4088">
        <f t="shared" si="510"/>
        <v>6</v>
      </c>
      <c r="N4088">
        <f t="shared" si="511"/>
        <v>0</v>
      </c>
      <c r="O4088">
        <f t="shared" si="512"/>
        <v>0</v>
      </c>
      <c r="P4088">
        <f t="shared" si="512"/>
        <v>0</v>
      </c>
      <c r="Q4088">
        <f t="shared" si="512"/>
        <v>0</v>
      </c>
      <c r="R4088">
        <f t="shared" si="512"/>
        <v>0</v>
      </c>
      <c r="S4088">
        <f t="shared" si="513"/>
        <v>0</v>
      </c>
      <c r="T4088">
        <f t="shared" si="513"/>
        <v>0</v>
      </c>
      <c r="U4088">
        <f t="shared" si="514"/>
        <v>35.25</v>
      </c>
      <c r="V4088">
        <f t="shared" si="515"/>
        <v>0</v>
      </c>
    </row>
    <row r="4089" spans="1:22" x14ac:dyDescent="0.25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G4089">
        <f t="shared" si="508"/>
        <v>1</v>
      </c>
      <c r="H4089">
        <f t="shared" si="508"/>
        <v>1</v>
      </c>
      <c r="I4089">
        <f t="shared" si="508"/>
        <v>1</v>
      </c>
      <c r="J4089">
        <f t="shared" si="508"/>
        <v>1</v>
      </c>
      <c r="K4089">
        <f t="shared" si="509"/>
        <v>1</v>
      </c>
      <c r="L4089">
        <f t="shared" si="509"/>
        <v>1</v>
      </c>
      <c r="M4089">
        <f t="shared" si="510"/>
        <v>6</v>
      </c>
      <c r="N4089">
        <f t="shared" si="511"/>
        <v>0</v>
      </c>
      <c r="O4089">
        <f t="shared" si="512"/>
        <v>0</v>
      </c>
      <c r="P4089">
        <f t="shared" si="512"/>
        <v>0</v>
      </c>
      <c r="Q4089">
        <f t="shared" si="512"/>
        <v>0</v>
      </c>
      <c r="R4089">
        <f t="shared" si="512"/>
        <v>0</v>
      </c>
      <c r="S4089">
        <f t="shared" si="513"/>
        <v>0</v>
      </c>
      <c r="T4089">
        <f t="shared" si="513"/>
        <v>0</v>
      </c>
      <c r="U4089">
        <f t="shared" si="514"/>
        <v>30.75</v>
      </c>
      <c r="V4089">
        <f t="shared" si="515"/>
        <v>0</v>
      </c>
    </row>
    <row r="4090" spans="1:22" x14ac:dyDescent="0.25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G4090">
        <f t="shared" si="508"/>
        <v>1</v>
      </c>
      <c r="H4090">
        <f t="shared" si="508"/>
        <v>2</v>
      </c>
      <c r="I4090">
        <f t="shared" si="508"/>
        <v>1</v>
      </c>
      <c r="J4090">
        <f t="shared" si="508"/>
        <v>1</v>
      </c>
      <c r="K4090">
        <f t="shared" si="509"/>
        <v>1</v>
      </c>
      <c r="L4090">
        <f t="shared" si="509"/>
        <v>2</v>
      </c>
      <c r="M4090">
        <f t="shared" si="510"/>
        <v>8</v>
      </c>
      <c r="N4090">
        <f t="shared" si="511"/>
        <v>1</v>
      </c>
      <c r="O4090">
        <f t="shared" si="512"/>
        <v>0</v>
      </c>
      <c r="P4090">
        <f t="shared" si="512"/>
        <v>94</v>
      </c>
      <c r="Q4090">
        <f t="shared" si="512"/>
        <v>0</v>
      </c>
      <c r="R4090">
        <f t="shared" si="512"/>
        <v>0</v>
      </c>
      <c r="S4090">
        <f t="shared" si="513"/>
        <v>0</v>
      </c>
      <c r="T4090">
        <f t="shared" si="513"/>
        <v>94</v>
      </c>
      <c r="U4090">
        <f t="shared" si="514"/>
        <v>72</v>
      </c>
      <c r="V4090">
        <f t="shared" si="515"/>
        <v>1</v>
      </c>
    </row>
    <row r="4091" spans="1:22" x14ac:dyDescent="0.25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G4091">
        <f t="shared" si="508"/>
        <v>1</v>
      </c>
      <c r="H4091">
        <f t="shared" si="508"/>
        <v>2</v>
      </c>
      <c r="I4091">
        <f t="shared" si="508"/>
        <v>1</v>
      </c>
      <c r="J4091">
        <f t="shared" si="508"/>
        <v>1</v>
      </c>
      <c r="K4091">
        <f t="shared" si="509"/>
        <v>1</v>
      </c>
      <c r="L4091">
        <f t="shared" si="509"/>
        <v>2</v>
      </c>
      <c r="M4091">
        <f t="shared" si="510"/>
        <v>8</v>
      </c>
      <c r="N4091">
        <f t="shared" si="511"/>
        <v>1</v>
      </c>
      <c r="O4091">
        <f t="shared" si="512"/>
        <v>0</v>
      </c>
      <c r="P4091">
        <f t="shared" si="512"/>
        <v>76</v>
      </c>
      <c r="Q4091">
        <f t="shared" si="512"/>
        <v>0</v>
      </c>
      <c r="R4091">
        <f t="shared" si="512"/>
        <v>0</v>
      </c>
      <c r="S4091">
        <f t="shared" si="513"/>
        <v>0</v>
      </c>
      <c r="T4091">
        <f t="shared" si="513"/>
        <v>76</v>
      </c>
      <c r="U4091">
        <f t="shared" si="514"/>
        <v>58.5</v>
      </c>
      <c r="V4091">
        <f t="shared" si="515"/>
        <v>1</v>
      </c>
    </row>
    <row r="4092" spans="1:22" x14ac:dyDescent="0.25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G4092">
        <f t="shared" si="508"/>
        <v>1</v>
      </c>
      <c r="H4092">
        <f t="shared" si="508"/>
        <v>1</v>
      </c>
      <c r="I4092">
        <f t="shared" si="508"/>
        <v>2</v>
      </c>
      <c r="J4092">
        <f t="shared" si="508"/>
        <v>1</v>
      </c>
      <c r="K4092">
        <f t="shared" si="509"/>
        <v>1</v>
      </c>
      <c r="L4092">
        <f t="shared" si="509"/>
        <v>2</v>
      </c>
      <c r="M4092">
        <f t="shared" si="510"/>
        <v>8</v>
      </c>
      <c r="N4092">
        <f t="shared" si="511"/>
        <v>1</v>
      </c>
      <c r="O4092">
        <f t="shared" si="512"/>
        <v>0</v>
      </c>
      <c r="P4092">
        <f t="shared" si="512"/>
        <v>0</v>
      </c>
      <c r="Q4092">
        <f t="shared" si="512"/>
        <v>38</v>
      </c>
      <c r="R4092">
        <f t="shared" si="512"/>
        <v>0</v>
      </c>
      <c r="S4092">
        <f t="shared" si="513"/>
        <v>0</v>
      </c>
      <c r="T4092">
        <f t="shared" si="513"/>
        <v>38</v>
      </c>
      <c r="U4092">
        <f t="shared" si="514"/>
        <v>37.75</v>
      </c>
      <c r="V4092">
        <f t="shared" si="515"/>
        <v>1</v>
      </c>
    </row>
    <row r="4093" spans="1:22" x14ac:dyDescent="0.25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G4093">
        <f t="shared" si="508"/>
        <v>1</v>
      </c>
      <c r="H4093">
        <f t="shared" si="508"/>
        <v>2</v>
      </c>
      <c r="I4093">
        <f t="shared" si="508"/>
        <v>1</v>
      </c>
      <c r="J4093">
        <f t="shared" si="508"/>
        <v>1</v>
      </c>
      <c r="K4093">
        <f t="shared" si="509"/>
        <v>1</v>
      </c>
      <c r="L4093">
        <f t="shared" si="509"/>
        <v>2</v>
      </c>
      <c r="M4093">
        <f t="shared" si="510"/>
        <v>8</v>
      </c>
      <c r="N4093">
        <f t="shared" si="511"/>
        <v>1</v>
      </c>
      <c r="O4093">
        <f t="shared" si="512"/>
        <v>0</v>
      </c>
      <c r="P4093">
        <f t="shared" si="512"/>
        <v>76</v>
      </c>
      <c r="Q4093">
        <f t="shared" si="512"/>
        <v>0</v>
      </c>
      <c r="R4093">
        <f t="shared" si="512"/>
        <v>0</v>
      </c>
      <c r="S4093">
        <f t="shared" si="513"/>
        <v>0</v>
      </c>
      <c r="T4093">
        <f t="shared" si="513"/>
        <v>76</v>
      </c>
      <c r="U4093">
        <f t="shared" si="514"/>
        <v>108</v>
      </c>
      <c r="V4093">
        <f t="shared" si="515"/>
        <v>1</v>
      </c>
    </row>
    <row r="4094" spans="1:22" x14ac:dyDescent="0.25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G4094">
        <f t="shared" si="508"/>
        <v>1</v>
      </c>
      <c r="H4094">
        <f t="shared" si="508"/>
        <v>1</v>
      </c>
      <c r="I4094">
        <f t="shared" si="508"/>
        <v>1</v>
      </c>
      <c r="J4094">
        <f t="shared" si="508"/>
        <v>1</v>
      </c>
      <c r="K4094">
        <f t="shared" si="509"/>
        <v>1</v>
      </c>
      <c r="L4094">
        <f t="shared" si="509"/>
        <v>1</v>
      </c>
      <c r="M4094">
        <f t="shared" si="510"/>
        <v>6</v>
      </c>
      <c r="N4094">
        <f t="shared" si="511"/>
        <v>0</v>
      </c>
      <c r="O4094">
        <f t="shared" si="512"/>
        <v>0</v>
      </c>
      <c r="P4094">
        <f t="shared" si="512"/>
        <v>0</v>
      </c>
      <c r="Q4094">
        <f t="shared" si="512"/>
        <v>0</v>
      </c>
      <c r="R4094">
        <f t="shared" si="512"/>
        <v>0</v>
      </c>
      <c r="S4094">
        <f t="shared" si="513"/>
        <v>0</v>
      </c>
      <c r="T4094">
        <f t="shared" si="513"/>
        <v>0</v>
      </c>
      <c r="U4094">
        <f t="shared" si="514"/>
        <v>50</v>
      </c>
      <c r="V4094">
        <f t="shared" si="515"/>
        <v>0</v>
      </c>
    </row>
    <row r="4095" spans="1:22" x14ac:dyDescent="0.25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G4095">
        <f t="shared" si="508"/>
        <v>1</v>
      </c>
      <c r="H4095">
        <f t="shared" si="508"/>
        <v>2</v>
      </c>
      <c r="I4095">
        <f t="shared" si="508"/>
        <v>1</v>
      </c>
      <c r="J4095">
        <f t="shared" si="508"/>
        <v>1</v>
      </c>
      <c r="K4095">
        <f t="shared" si="509"/>
        <v>1</v>
      </c>
      <c r="L4095">
        <f t="shared" si="509"/>
        <v>2</v>
      </c>
      <c r="M4095">
        <f t="shared" si="510"/>
        <v>8</v>
      </c>
      <c r="N4095">
        <f t="shared" si="511"/>
        <v>1</v>
      </c>
      <c r="O4095">
        <f t="shared" si="512"/>
        <v>0</v>
      </c>
      <c r="P4095">
        <f t="shared" si="512"/>
        <v>42</v>
      </c>
      <c r="Q4095">
        <f t="shared" si="512"/>
        <v>0</v>
      </c>
      <c r="R4095">
        <f t="shared" si="512"/>
        <v>0</v>
      </c>
      <c r="S4095">
        <f t="shared" si="513"/>
        <v>0</v>
      </c>
      <c r="T4095">
        <f t="shared" si="513"/>
        <v>42</v>
      </c>
      <c r="U4095">
        <f t="shared" si="514"/>
        <v>47.5</v>
      </c>
      <c r="V4095">
        <f t="shared" si="515"/>
        <v>1</v>
      </c>
    </row>
    <row r="4096" spans="1:22" x14ac:dyDescent="0.25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G4096">
        <f t="shared" si="508"/>
        <v>1</v>
      </c>
      <c r="H4096">
        <f t="shared" si="508"/>
        <v>2</v>
      </c>
      <c r="I4096">
        <f t="shared" si="508"/>
        <v>1</v>
      </c>
      <c r="J4096">
        <f t="shared" si="508"/>
        <v>2</v>
      </c>
      <c r="K4096">
        <f t="shared" si="509"/>
        <v>1</v>
      </c>
      <c r="L4096">
        <f t="shared" si="509"/>
        <v>1</v>
      </c>
      <c r="M4096">
        <f t="shared" si="510"/>
        <v>8</v>
      </c>
      <c r="N4096">
        <f t="shared" si="511"/>
        <v>1</v>
      </c>
      <c r="O4096">
        <f t="shared" si="512"/>
        <v>0</v>
      </c>
      <c r="P4096">
        <f t="shared" si="512"/>
        <v>35</v>
      </c>
      <c r="Q4096">
        <f t="shared" si="512"/>
        <v>0</v>
      </c>
      <c r="R4096">
        <f t="shared" si="512"/>
        <v>35</v>
      </c>
      <c r="S4096">
        <f t="shared" si="513"/>
        <v>0</v>
      </c>
      <c r="T4096">
        <f t="shared" si="513"/>
        <v>0</v>
      </c>
      <c r="U4096">
        <f t="shared" si="514"/>
        <v>49.75</v>
      </c>
      <c r="V4096">
        <f t="shared" si="515"/>
        <v>1</v>
      </c>
    </row>
    <row r="4097" spans="1:22" x14ac:dyDescent="0.25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G4097">
        <f t="shared" si="508"/>
        <v>1</v>
      </c>
      <c r="H4097">
        <f t="shared" si="508"/>
        <v>1</v>
      </c>
      <c r="I4097">
        <f t="shared" si="508"/>
        <v>1</v>
      </c>
      <c r="J4097">
        <f t="shared" ref="J4097:L4160" si="516">COUNTIF($A4097:$F4097,D4097)</f>
        <v>1</v>
      </c>
      <c r="K4097">
        <f t="shared" si="509"/>
        <v>1</v>
      </c>
      <c r="L4097">
        <f t="shared" si="509"/>
        <v>1</v>
      </c>
      <c r="M4097">
        <f t="shared" si="510"/>
        <v>6</v>
      </c>
      <c r="N4097">
        <f t="shared" si="511"/>
        <v>0</v>
      </c>
      <c r="O4097">
        <f t="shared" si="512"/>
        <v>0</v>
      </c>
      <c r="P4097">
        <f t="shared" si="512"/>
        <v>0</v>
      </c>
      <c r="Q4097">
        <f t="shared" si="512"/>
        <v>0</v>
      </c>
      <c r="R4097">
        <f t="shared" ref="R4097:T4160" si="517">IF(AND($N4097=1,J4097=2),D4097,0)</f>
        <v>0</v>
      </c>
      <c r="S4097">
        <f t="shared" si="513"/>
        <v>0</v>
      </c>
      <c r="T4097">
        <f t="shared" si="513"/>
        <v>0</v>
      </c>
      <c r="U4097">
        <f t="shared" si="514"/>
        <v>62</v>
      </c>
      <c r="V4097">
        <f t="shared" si="515"/>
        <v>0</v>
      </c>
    </row>
    <row r="4098" spans="1:22" x14ac:dyDescent="0.25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G4098">
        <f t="shared" ref="G4098:L4161" si="518">COUNTIF($A4098:$F4098,A4098)</f>
        <v>2</v>
      </c>
      <c r="H4098">
        <f t="shared" si="518"/>
        <v>1</v>
      </c>
      <c r="I4098">
        <f t="shared" si="518"/>
        <v>2</v>
      </c>
      <c r="J4098">
        <f t="shared" si="516"/>
        <v>1</v>
      </c>
      <c r="K4098">
        <f t="shared" si="516"/>
        <v>1</v>
      </c>
      <c r="L4098">
        <f t="shared" si="516"/>
        <v>1</v>
      </c>
      <c r="M4098">
        <f t="shared" ref="M4098:M4161" si="519">SUM(G4098:L4098)</f>
        <v>8</v>
      </c>
      <c r="N4098">
        <f t="shared" ref="N4098:N4161" si="520">IF(M4098=8,1,0)</f>
        <v>1</v>
      </c>
      <c r="O4098">
        <f t="shared" ref="O4098:T4161" si="521">IF(AND($N4098=1,G4098=2),A4098,0)</f>
        <v>18</v>
      </c>
      <c r="P4098">
        <f t="shared" si="521"/>
        <v>0</v>
      </c>
      <c r="Q4098">
        <f t="shared" si="521"/>
        <v>18</v>
      </c>
      <c r="R4098">
        <f t="shared" si="517"/>
        <v>0</v>
      </c>
      <c r="S4098">
        <f t="shared" si="517"/>
        <v>0</v>
      </c>
      <c r="T4098">
        <f t="shared" si="517"/>
        <v>0</v>
      </c>
      <c r="U4098">
        <f t="shared" ref="U4098:U4161" si="522">(SUM(A4098:F4098)-SUM(O4098:T4098))/4</f>
        <v>44.25</v>
      </c>
      <c r="V4098">
        <f t="shared" ref="V4098:V4161" si="523">IF(U4098&lt;=SUM(O4098:T4098),1,0)</f>
        <v>0</v>
      </c>
    </row>
    <row r="4099" spans="1:22" x14ac:dyDescent="0.25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G4099">
        <f t="shared" si="518"/>
        <v>1</v>
      </c>
      <c r="H4099">
        <f t="shared" si="518"/>
        <v>2</v>
      </c>
      <c r="I4099">
        <f t="shared" si="518"/>
        <v>1</v>
      </c>
      <c r="J4099">
        <f t="shared" si="516"/>
        <v>1</v>
      </c>
      <c r="K4099">
        <f t="shared" si="516"/>
        <v>1</v>
      </c>
      <c r="L4099">
        <f t="shared" si="516"/>
        <v>2</v>
      </c>
      <c r="M4099">
        <f t="shared" si="519"/>
        <v>8</v>
      </c>
      <c r="N4099">
        <f t="shared" si="520"/>
        <v>1</v>
      </c>
      <c r="O4099">
        <f t="shared" si="521"/>
        <v>0</v>
      </c>
      <c r="P4099">
        <f t="shared" si="521"/>
        <v>77</v>
      </c>
      <c r="Q4099">
        <f t="shared" si="521"/>
        <v>0</v>
      </c>
      <c r="R4099">
        <f t="shared" si="517"/>
        <v>0</v>
      </c>
      <c r="S4099">
        <f t="shared" si="517"/>
        <v>0</v>
      </c>
      <c r="T4099">
        <f t="shared" si="517"/>
        <v>77</v>
      </c>
      <c r="U4099">
        <f t="shared" si="522"/>
        <v>87.5</v>
      </c>
      <c r="V4099">
        <f t="shared" si="523"/>
        <v>1</v>
      </c>
    </row>
    <row r="4100" spans="1:22" x14ac:dyDescent="0.25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G4100">
        <f t="shared" si="518"/>
        <v>1</v>
      </c>
      <c r="H4100">
        <f t="shared" si="518"/>
        <v>1</v>
      </c>
      <c r="I4100">
        <f t="shared" si="518"/>
        <v>1</v>
      </c>
      <c r="J4100">
        <f t="shared" si="516"/>
        <v>1</v>
      </c>
      <c r="K4100">
        <f t="shared" si="516"/>
        <v>1</v>
      </c>
      <c r="L4100">
        <f t="shared" si="516"/>
        <v>1</v>
      </c>
      <c r="M4100">
        <f t="shared" si="519"/>
        <v>6</v>
      </c>
      <c r="N4100">
        <f t="shared" si="520"/>
        <v>0</v>
      </c>
      <c r="O4100">
        <f t="shared" si="521"/>
        <v>0</v>
      </c>
      <c r="P4100">
        <f t="shared" si="521"/>
        <v>0</v>
      </c>
      <c r="Q4100">
        <f t="shared" si="521"/>
        <v>0</v>
      </c>
      <c r="R4100">
        <f t="shared" si="517"/>
        <v>0</v>
      </c>
      <c r="S4100">
        <f t="shared" si="517"/>
        <v>0</v>
      </c>
      <c r="T4100">
        <f t="shared" si="517"/>
        <v>0</v>
      </c>
      <c r="U4100">
        <f t="shared" si="522"/>
        <v>53.5</v>
      </c>
      <c r="V4100">
        <f t="shared" si="523"/>
        <v>0</v>
      </c>
    </row>
    <row r="4101" spans="1:22" x14ac:dyDescent="0.25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G4101">
        <f t="shared" si="518"/>
        <v>2</v>
      </c>
      <c r="H4101">
        <f t="shared" si="518"/>
        <v>1</v>
      </c>
      <c r="I4101">
        <f t="shared" si="518"/>
        <v>1</v>
      </c>
      <c r="J4101">
        <f t="shared" si="516"/>
        <v>1</v>
      </c>
      <c r="K4101">
        <f t="shared" si="516"/>
        <v>2</v>
      </c>
      <c r="L4101">
        <f t="shared" si="516"/>
        <v>1</v>
      </c>
      <c r="M4101">
        <f t="shared" si="519"/>
        <v>8</v>
      </c>
      <c r="N4101">
        <f t="shared" si="520"/>
        <v>1</v>
      </c>
      <c r="O4101">
        <f t="shared" si="521"/>
        <v>26</v>
      </c>
      <c r="P4101">
        <f t="shared" si="521"/>
        <v>0</v>
      </c>
      <c r="Q4101">
        <f t="shared" si="521"/>
        <v>0</v>
      </c>
      <c r="R4101">
        <f t="shared" si="517"/>
        <v>0</v>
      </c>
      <c r="S4101">
        <f t="shared" si="517"/>
        <v>26</v>
      </c>
      <c r="T4101">
        <f t="shared" si="517"/>
        <v>0</v>
      </c>
      <c r="U4101">
        <f t="shared" si="522"/>
        <v>60.75</v>
      </c>
      <c r="V4101">
        <f t="shared" si="523"/>
        <v>0</v>
      </c>
    </row>
    <row r="4102" spans="1:22" x14ac:dyDescent="0.25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G4102">
        <f t="shared" si="518"/>
        <v>2</v>
      </c>
      <c r="H4102">
        <f t="shared" si="518"/>
        <v>2</v>
      </c>
      <c r="I4102">
        <f t="shared" si="518"/>
        <v>1</v>
      </c>
      <c r="J4102">
        <f t="shared" si="516"/>
        <v>1</v>
      </c>
      <c r="K4102">
        <f t="shared" si="516"/>
        <v>2</v>
      </c>
      <c r="L4102">
        <f t="shared" si="516"/>
        <v>2</v>
      </c>
      <c r="M4102">
        <f t="shared" si="519"/>
        <v>10</v>
      </c>
      <c r="N4102">
        <f t="shared" si="520"/>
        <v>0</v>
      </c>
      <c r="O4102">
        <f t="shared" si="521"/>
        <v>0</v>
      </c>
      <c r="P4102">
        <f t="shared" si="521"/>
        <v>0</v>
      </c>
      <c r="Q4102">
        <f t="shared" si="521"/>
        <v>0</v>
      </c>
      <c r="R4102">
        <f t="shared" si="517"/>
        <v>0</v>
      </c>
      <c r="S4102">
        <f t="shared" si="517"/>
        <v>0</v>
      </c>
      <c r="T4102">
        <f t="shared" si="517"/>
        <v>0</v>
      </c>
      <c r="U4102">
        <f t="shared" si="522"/>
        <v>39</v>
      </c>
      <c r="V4102">
        <f t="shared" si="523"/>
        <v>0</v>
      </c>
    </row>
    <row r="4103" spans="1:22" x14ac:dyDescent="0.25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G4103">
        <f t="shared" si="518"/>
        <v>1</v>
      </c>
      <c r="H4103">
        <f t="shared" si="518"/>
        <v>1</v>
      </c>
      <c r="I4103">
        <f t="shared" si="518"/>
        <v>1</v>
      </c>
      <c r="J4103">
        <f t="shared" si="516"/>
        <v>1</v>
      </c>
      <c r="K4103">
        <f t="shared" si="516"/>
        <v>1</v>
      </c>
      <c r="L4103">
        <f t="shared" si="516"/>
        <v>1</v>
      </c>
      <c r="M4103">
        <f t="shared" si="519"/>
        <v>6</v>
      </c>
      <c r="N4103">
        <f t="shared" si="520"/>
        <v>0</v>
      </c>
      <c r="O4103">
        <f t="shared" si="521"/>
        <v>0</v>
      </c>
      <c r="P4103">
        <f t="shared" si="521"/>
        <v>0</v>
      </c>
      <c r="Q4103">
        <f t="shared" si="521"/>
        <v>0</v>
      </c>
      <c r="R4103">
        <f t="shared" si="517"/>
        <v>0</v>
      </c>
      <c r="S4103">
        <f t="shared" si="517"/>
        <v>0</v>
      </c>
      <c r="T4103">
        <f t="shared" si="517"/>
        <v>0</v>
      </c>
      <c r="U4103">
        <f t="shared" si="522"/>
        <v>51.75</v>
      </c>
      <c r="V4103">
        <f t="shared" si="523"/>
        <v>0</v>
      </c>
    </row>
    <row r="4104" spans="1:22" x14ac:dyDescent="0.25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G4104">
        <f t="shared" si="518"/>
        <v>1</v>
      </c>
      <c r="H4104">
        <f t="shared" si="518"/>
        <v>1</v>
      </c>
      <c r="I4104">
        <f t="shared" si="518"/>
        <v>1</v>
      </c>
      <c r="J4104">
        <f t="shared" si="516"/>
        <v>1</v>
      </c>
      <c r="K4104">
        <f t="shared" si="516"/>
        <v>1</v>
      </c>
      <c r="L4104">
        <f t="shared" si="516"/>
        <v>1</v>
      </c>
      <c r="M4104">
        <f t="shared" si="519"/>
        <v>6</v>
      </c>
      <c r="N4104">
        <f t="shared" si="520"/>
        <v>0</v>
      </c>
      <c r="O4104">
        <f t="shared" si="521"/>
        <v>0</v>
      </c>
      <c r="P4104">
        <f t="shared" si="521"/>
        <v>0</v>
      </c>
      <c r="Q4104">
        <f t="shared" si="521"/>
        <v>0</v>
      </c>
      <c r="R4104">
        <f t="shared" si="517"/>
        <v>0</v>
      </c>
      <c r="S4104">
        <f t="shared" si="517"/>
        <v>0</v>
      </c>
      <c r="T4104">
        <f t="shared" si="517"/>
        <v>0</v>
      </c>
      <c r="U4104">
        <f t="shared" si="522"/>
        <v>58.75</v>
      </c>
      <c r="V4104">
        <f t="shared" si="523"/>
        <v>0</v>
      </c>
    </row>
    <row r="4105" spans="1:22" x14ac:dyDescent="0.25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G4105">
        <f t="shared" si="518"/>
        <v>1</v>
      </c>
      <c r="H4105">
        <f t="shared" si="518"/>
        <v>1</v>
      </c>
      <c r="I4105">
        <f t="shared" si="518"/>
        <v>1</v>
      </c>
      <c r="J4105">
        <f t="shared" si="516"/>
        <v>1</v>
      </c>
      <c r="K4105">
        <f t="shared" si="516"/>
        <v>1</v>
      </c>
      <c r="L4105">
        <f t="shared" si="516"/>
        <v>1</v>
      </c>
      <c r="M4105">
        <f t="shared" si="519"/>
        <v>6</v>
      </c>
      <c r="N4105">
        <f t="shared" si="520"/>
        <v>0</v>
      </c>
      <c r="O4105">
        <f t="shared" si="521"/>
        <v>0</v>
      </c>
      <c r="P4105">
        <f t="shared" si="521"/>
        <v>0</v>
      </c>
      <c r="Q4105">
        <f t="shared" si="521"/>
        <v>0</v>
      </c>
      <c r="R4105">
        <f t="shared" si="517"/>
        <v>0</v>
      </c>
      <c r="S4105">
        <f t="shared" si="517"/>
        <v>0</v>
      </c>
      <c r="T4105">
        <f t="shared" si="517"/>
        <v>0</v>
      </c>
      <c r="U4105">
        <f t="shared" si="522"/>
        <v>67.25</v>
      </c>
      <c r="V4105">
        <f t="shared" si="523"/>
        <v>0</v>
      </c>
    </row>
    <row r="4106" spans="1:22" x14ac:dyDescent="0.25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G4106">
        <f t="shared" si="518"/>
        <v>1</v>
      </c>
      <c r="H4106">
        <f t="shared" si="518"/>
        <v>2</v>
      </c>
      <c r="I4106">
        <f t="shared" si="518"/>
        <v>1</v>
      </c>
      <c r="J4106">
        <f t="shared" si="516"/>
        <v>1</v>
      </c>
      <c r="K4106">
        <f t="shared" si="516"/>
        <v>1</v>
      </c>
      <c r="L4106">
        <f t="shared" si="516"/>
        <v>2</v>
      </c>
      <c r="M4106">
        <f t="shared" si="519"/>
        <v>8</v>
      </c>
      <c r="N4106">
        <f t="shared" si="520"/>
        <v>1</v>
      </c>
      <c r="O4106">
        <f t="shared" si="521"/>
        <v>0</v>
      </c>
      <c r="P4106">
        <f t="shared" si="521"/>
        <v>68</v>
      </c>
      <c r="Q4106">
        <f t="shared" si="521"/>
        <v>0</v>
      </c>
      <c r="R4106">
        <f t="shared" si="517"/>
        <v>0</v>
      </c>
      <c r="S4106">
        <f t="shared" si="517"/>
        <v>0</v>
      </c>
      <c r="T4106">
        <f t="shared" si="517"/>
        <v>68</v>
      </c>
      <c r="U4106">
        <f t="shared" si="522"/>
        <v>44.75</v>
      </c>
      <c r="V4106">
        <f t="shared" si="523"/>
        <v>1</v>
      </c>
    </row>
    <row r="4107" spans="1:22" x14ac:dyDescent="0.25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G4107">
        <f t="shared" si="518"/>
        <v>1</v>
      </c>
      <c r="H4107">
        <f t="shared" si="518"/>
        <v>1</v>
      </c>
      <c r="I4107">
        <f t="shared" si="518"/>
        <v>1</v>
      </c>
      <c r="J4107">
        <f t="shared" si="516"/>
        <v>1</v>
      </c>
      <c r="K4107">
        <f t="shared" si="516"/>
        <v>1</v>
      </c>
      <c r="L4107">
        <f t="shared" si="516"/>
        <v>1</v>
      </c>
      <c r="M4107">
        <f t="shared" si="519"/>
        <v>6</v>
      </c>
      <c r="N4107">
        <f t="shared" si="520"/>
        <v>0</v>
      </c>
      <c r="O4107">
        <f t="shared" si="521"/>
        <v>0</v>
      </c>
      <c r="P4107">
        <f t="shared" si="521"/>
        <v>0</v>
      </c>
      <c r="Q4107">
        <f t="shared" si="521"/>
        <v>0</v>
      </c>
      <c r="R4107">
        <f t="shared" si="517"/>
        <v>0</v>
      </c>
      <c r="S4107">
        <f t="shared" si="517"/>
        <v>0</v>
      </c>
      <c r="T4107">
        <f t="shared" si="517"/>
        <v>0</v>
      </c>
      <c r="U4107">
        <f t="shared" si="522"/>
        <v>114.25</v>
      </c>
      <c r="V4107">
        <f t="shared" si="523"/>
        <v>0</v>
      </c>
    </row>
    <row r="4108" spans="1:22" x14ac:dyDescent="0.25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G4108">
        <f t="shared" si="518"/>
        <v>1</v>
      </c>
      <c r="H4108">
        <f t="shared" si="518"/>
        <v>2</v>
      </c>
      <c r="I4108">
        <f t="shared" si="518"/>
        <v>1</v>
      </c>
      <c r="J4108">
        <f t="shared" si="516"/>
        <v>1</v>
      </c>
      <c r="K4108">
        <f t="shared" si="516"/>
        <v>1</v>
      </c>
      <c r="L4108">
        <f t="shared" si="516"/>
        <v>2</v>
      </c>
      <c r="M4108">
        <f t="shared" si="519"/>
        <v>8</v>
      </c>
      <c r="N4108">
        <f t="shared" si="520"/>
        <v>1</v>
      </c>
      <c r="O4108">
        <f t="shared" si="521"/>
        <v>0</v>
      </c>
      <c r="P4108">
        <f t="shared" si="521"/>
        <v>10</v>
      </c>
      <c r="Q4108">
        <f t="shared" si="521"/>
        <v>0</v>
      </c>
      <c r="R4108">
        <f t="shared" si="517"/>
        <v>0</v>
      </c>
      <c r="S4108">
        <f t="shared" si="517"/>
        <v>0</v>
      </c>
      <c r="T4108">
        <f t="shared" si="517"/>
        <v>10</v>
      </c>
      <c r="U4108">
        <f t="shared" si="522"/>
        <v>18.5</v>
      </c>
      <c r="V4108">
        <f t="shared" si="523"/>
        <v>1</v>
      </c>
    </row>
    <row r="4109" spans="1:22" x14ac:dyDescent="0.25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G4109">
        <f t="shared" si="518"/>
        <v>1</v>
      </c>
      <c r="H4109">
        <f t="shared" si="518"/>
        <v>3</v>
      </c>
      <c r="I4109">
        <f t="shared" si="518"/>
        <v>3</v>
      </c>
      <c r="J4109">
        <f t="shared" si="516"/>
        <v>1</v>
      </c>
      <c r="K4109">
        <f t="shared" si="516"/>
        <v>1</v>
      </c>
      <c r="L4109">
        <f t="shared" si="516"/>
        <v>3</v>
      </c>
      <c r="M4109">
        <f t="shared" si="519"/>
        <v>12</v>
      </c>
      <c r="N4109">
        <f t="shared" si="520"/>
        <v>0</v>
      </c>
      <c r="O4109">
        <f t="shared" si="521"/>
        <v>0</v>
      </c>
      <c r="P4109">
        <f t="shared" si="521"/>
        <v>0</v>
      </c>
      <c r="Q4109">
        <f t="shared" si="521"/>
        <v>0</v>
      </c>
      <c r="R4109">
        <f t="shared" si="517"/>
        <v>0</v>
      </c>
      <c r="S4109">
        <f t="shared" si="517"/>
        <v>0</v>
      </c>
      <c r="T4109">
        <f t="shared" si="517"/>
        <v>0</v>
      </c>
      <c r="U4109">
        <f t="shared" si="522"/>
        <v>28.25</v>
      </c>
      <c r="V4109">
        <f t="shared" si="523"/>
        <v>0</v>
      </c>
    </row>
    <row r="4110" spans="1:22" x14ac:dyDescent="0.25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G4110">
        <f t="shared" si="518"/>
        <v>1</v>
      </c>
      <c r="H4110">
        <f t="shared" si="518"/>
        <v>1</v>
      </c>
      <c r="I4110">
        <f t="shared" si="518"/>
        <v>1</v>
      </c>
      <c r="J4110">
        <f t="shared" si="516"/>
        <v>1</v>
      </c>
      <c r="K4110">
        <f t="shared" si="516"/>
        <v>1</v>
      </c>
      <c r="L4110">
        <f t="shared" si="516"/>
        <v>1</v>
      </c>
      <c r="M4110">
        <f t="shared" si="519"/>
        <v>6</v>
      </c>
      <c r="N4110">
        <f t="shared" si="520"/>
        <v>0</v>
      </c>
      <c r="O4110">
        <f t="shared" si="521"/>
        <v>0</v>
      </c>
      <c r="P4110">
        <f t="shared" si="521"/>
        <v>0</v>
      </c>
      <c r="Q4110">
        <f t="shared" si="521"/>
        <v>0</v>
      </c>
      <c r="R4110">
        <f t="shared" si="517"/>
        <v>0</v>
      </c>
      <c r="S4110">
        <f t="shared" si="517"/>
        <v>0</v>
      </c>
      <c r="T4110">
        <f t="shared" si="517"/>
        <v>0</v>
      </c>
      <c r="U4110">
        <f t="shared" si="522"/>
        <v>91</v>
      </c>
      <c r="V4110">
        <f t="shared" si="523"/>
        <v>0</v>
      </c>
    </row>
    <row r="4111" spans="1:22" x14ac:dyDescent="0.25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G4111">
        <f t="shared" si="518"/>
        <v>1</v>
      </c>
      <c r="H4111">
        <f t="shared" si="518"/>
        <v>2</v>
      </c>
      <c r="I4111">
        <f t="shared" si="518"/>
        <v>1</v>
      </c>
      <c r="J4111">
        <f t="shared" si="516"/>
        <v>1</v>
      </c>
      <c r="K4111">
        <f t="shared" si="516"/>
        <v>1</v>
      </c>
      <c r="L4111">
        <f t="shared" si="516"/>
        <v>2</v>
      </c>
      <c r="M4111">
        <f t="shared" si="519"/>
        <v>8</v>
      </c>
      <c r="N4111">
        <f t="shared" si="520"/>
        <v>1</v>
      </c>
      <c r="O4111">
        <f t="shared" si="521"/>
        <v>0</v>
      </c>
      <c r="P4111">
        <f t="shared" si="521"/>
        <v>34</v>
      </c>
      <c r="Q4111">
        <f t="shared" si="521"/>
        <v>0</v>
      </c>
      <c r="R4111">
        <f t="shared" si="517"/>
        <v>0</v>
      </c>
      <c r="S4111">
        <f t="shared" si="517"/>
        <v>0</v>
      </c>
      <c r="T4111">
        <f t="shared" si="517"/>
        <v>34</v>
      </c>
      <c r="U4111">
        <f t="shared" si="522"/>
        <v>93.25</v>
      </c>
      <c r="V4111">
        <f t="shared" si="523"/>
        <v>0</v>
      </c>
    </row>
    <row r="4112" spans="1:22" x14ac:dyDescent="0.25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G4112">
        <f t="shared" si="518"/>
        <v>2</v>
      </c>
      <c r="H4112">
        <f t="shared" si="518"/>
        <v>1</v>
      </c>
      <c r="I4112">
        <f t="shared" si="518"/>
        <v>1</v>
      </c>
      <c r="J4112">
        <f t="shared" si="516"/>
        <v>1</v>
      </c>
      <c r="K4112">
        <f t="shared" si="516"/>
        <v>2</v>
      </c>
      <c r="L4112">
        <f t="shared" si="516"/>
        <v>1</v>
      </c>
      <c r="M4112">
        <f t="shared" si="519"/>
        <v>8</v>
      </c>
      <c r="N4112">
        <f t="shared" si="520"/>
        <v>1</v>
      </c>
      <c r="O4112">
        <f t="shared" si="521"/>
        <v>90</v>
      </c>
      <c r="P4112">
        <f t="shared" si="521"/>
        <v>0</v>
      </c>
      <c r="Q4112">
        <f t="shared" si="521"/>
        <v>0</v>
      </c>
      <c r="R4112">
        <f t="shared" si="517"/>
        <v>0</v>
      </c>
      <c r="S4112">
        <f t="shared" si="517"/>
        <v>90</v>
      </c>
      <c r="T4112">
        <f t="shared" si="517"/>
        <v>0</v>
      </c>
      <c r="U4112">
        <f t="shared" si="522"/>
        <v>68.75</v>
      </c>
      <c r="V4112">
        <f t="shared" si="523"/>
        <v>1</v>
      </c>
    </row>
    <row r="4113" spans="1:22" x14ac:dyDescent="0.25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G4113">
        <f t="shared" si="518"/>
        <v>1</v>
      </c>
      <c r="H4113">
        <f t="shared" si="518"/>
        <v>1</v>
      </c>
      <c r="I4113">
        <f t="shared" si="518"/>
        <v>1</v>
      </c>
      <c r="J4113">
        <f t="shared" si="516"/>
        <v>1</v>
      </c>
      <c r="K4113">
        <f t="shared" si="516"/>
        <v>1</v>
      </c>
      <c r="L4113">
        <f t="shared" si="516"/>
        <v>1</v>
      </c>
      <c r="M4113">
        <f t="shared" si="519"/>
        <v>6</v>
      </c>
      <c r="N4113">
        <f t="shared" si="520"/>
        <v>0</v>
      </c>
      <c r="O4113">
        <f t="shared" si="521"/>
        <v>0</v>
      </c>
      <c r="P4113">
        <f t="shared" si="521"/>
        <v>0</v>
      </c>
      <c r="Q4113">
        <f t="shared" si="521"/>
        <v>0</v>
      </c>
      <c r="R4113">
        <f t="shared" si="517"/>
        <v>0</v>
      </c>
      <c r="S4113">
        <f t="shared" si="517"/>
        <v>0</v>
      </c>
      <c r="T4113">
        <f t="shared" si="517"/>
        <v>0</v>
      </c>
      <c r="U4113">
        <f t="shared" si="522"/>
        <v>51.25</v>
      </c>
      <c r="V4113">
        <f t="shared" si="523"/>
        <v>0</v>
      </c>
    </row>
    <row r="4114" spans="1:22" x14ac:dyDescent="0.25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G4114">
        <f t="shared" si="518"/>
        <v>2</v>
      </c>
      <c r="H4114">
        <f t="shared" si="518"/>
        <v>1</v>
      </c>
      <c r="I4114">
        <f t="shared" si="518"/>
        <v>1</v>
      </c>
      <c r="J4114">
        <f t="shared" si="516"/>
        <v>1</v>
      </c>
      <c r="K4114">
        <f t="shared" si="516"/>
        <v>2</v>
      </c>
      <c r="L4114">
        <f t="shared" si="516"/>
        <v>1</v>
      </c>
      <c r="M4114">
        <f t="shared" si="519"/>
        <v>8</v>
      </c>
      <c r="N4114">
        <f t="shared" si="520"/>
        <v>1</v>
      </c>
      <c r="O4114">
        <f t="shared" si="521"/>
        <v>56</v>
      </c>
      <c r="P4114">
        <f t="shared" si="521"/>
        <v>0</v>
      </c>
      <c r="Q4114">
        <f t="shared" si="521"/>
        <v>0</v>
      </c>
      <c r="R4114">
        <f t="shared" si="517"/>
        <v>0</v>
      </c>
      <c r="S4114">
        <f t="shared" si="517"/>
        <v>56</v>
      </c>
      <c r="T4114">
        <f t="shared" si="517"/>
        <v>0</v>
      </c>
      <c r="U4114">
        <f t="shared" si="522"/>
        <v>47.75</v>
      </c>
      <c r="V4114">
        <f t="shared" si="523"/>
        <v>1</v>
      </c>
    </row>
    <row r="4115" spans="1:22" x14ac:dyDescent="0.25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G4115">
        <f t="shared" si="518"/>
        <v>1</v>
      </c>
      <c r="H4115">
        <f t="shared" si="518"/>
        <v>1</v>
      </c>
      <c r="I4115">
        <f t="shared" si="518"/>
        <v>1</v>
      </c>
      <c r="J4115">
        <f t="shared" si="516"/>
        <v>1</v>
      </c>
      <c r="K4115">
        <f t="shared" si="516"/>
        <v>1</v>
      </c>
      <c r="L4115">
        <f t="shared" si="516"/>
        <v>1</v>
      </c>
      <c r="M4115">
        <f t="shared" si="519"/>
        <v>6</v>
      </c>
      <c r="N4115">
        <f t="shared" si="520"/>
        <v>0</v>
      </c>
      <c r="O4115">
        <f t="shared" si="521"/>
        <v>0</v>
      </c>
      <c r="P4115">
        <f t="shared" si="521"/>
        <v>0</v>
      </c>
      <c r="Q4115">
        <f t="shared" si="521"/>
        <v>0</v>
      </c>
      <c r="R4115">
        <f t="shared" si="517"/>
        <v>0</v>
      </c>
      <c r="S4115">
        <f t="shared" si="517"/>
        <v>0</v>
      </c>
      <c r="T4115">
        <f t="shared" si="517"/>
        <v>0</v>
      </c>
      <c r="U4115">
        <f t="shared" si="522"/>
        <v>46.25</v>
      </c>
      <c r="V4115">
        <f t="shared" si="523"/>
        <v>0</v>
      </c>
    </row>
    <row r="4116" spans="1:22" x14ac:dyDescent="0.25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G4116">
        <f t="shared" si="518"/>
        <v>2</v>
      </c>
      <c r="H4116">
        <f t="shared" si="518"/>
        <v>2</v>
      </c>
      <c r="I4116">
        <f t="shared" si="518"/>
        <v>1</v>
      </c>
      <c r="J4116">
        <f t="shared" si="516"/>
        <v>1</v>
      </c>
      <c r="K4116">
        <f t="shared" si="516"/>
        <v>2</v>
      </c>
      <c r="L4116">
        <f t="shared" si="516"/>
        <v>2</v>
      </c>
      <c r="M4116">
        <f t="shared" si="519"/>
        <v>10</v>
      </c>
      <c r="N4116">
        <f t="shared" si="520"/>
        <v>0</v>
      </c>
      <c r="O4116">
        <f t="shared" si="521"/>
        <v>0</v>
      </c>
      <c r="P4116">
        <f t="shared" si="521"/>
        <v>0</v>
      </c>
      <c r="Q4116">
        <f t="shared" si="521"/>
        <v>0</v>
      </c>
      <c r="R4116">
        <f t="shared" si="517"/>
        <v>0</v>
      </c>
      <c r="S4116">
        <f t="shared" si="517"/>
        <v>0</v>
      </c>
      <c r="T4116">
        <f t="shared" si="517"/>
        <v>0</v>
      </c>
      <c r="U4116">
        <f t="shared" si="522"/>
        <v>72.75</v>
      </c>
      <c r="V4116">
        <f t="shared" si="523"/>
        <v>0</v>
      </c>
    </row>
    <row r="4117" spans="1:22" x14ac:dyDescent="0.25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G4117">
        <f t="shared" si="518"/>
        <v>2</v>
      </c>
      <c r="H4117">
        <f t="shared" si="518"/>
        <v>1</v>
      </c>
      <c r="I4117">
        <f t="shared" si="518"/>
        <v>1</v>
      </c>
      <c r="J4117">
        <f t="shared" si="516"/>
        <v>1</v>
      </c>
      <c r="K4117">
        <f t="shared" si="516"/>
        <v>2</v>
      </c>
      <c r="L4117">
        <f t="shared" si="516"/>
        <v>1</v>
      </c>
      <c r="M4117">
        <f t="shared" si="519"/>
        <v>8</v>
      </c>
      <c r="N4117">
        <f t="shared" si="520"/>
        <v>1</v>
      </c>
      <c r="O4117">
        <f t="shared" si="521"/>
        <v>24</v>
      </c>
      <c r="P4117">
        <f t="shared" si="521"/>
        <v>0</v>
      </c>
      <c r="Q4117">
        <f t="shared" si="521"/>
        <v>0</v>
      </c>
      <c r="R4117">
        <f t="shared" si="517"/>
        <v>0</v>
      </c>
      <c r="S4117">
        <f t="shared" si="517"/>
        <v>24</v>
      </c>
      <c r="T4117">
        <f t="shared" si="517"/>
        <v>0</v>
      </c>
      <c r="U4117">
        <f t="shared" si="522"/>
        <v>63.5</v>
      </c>
      <c r="V4117">
        <f t="shared" si="523"/>
        <v>0</v>
      </c>
    </row>
    <row r="4118" spans="1:22" x14ac:dyDescent="0.25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G4118">
        <f t="shared" si="518"/>
        <v>1</v>
      </c>
      <c r="H4118">
        <f t="shared" si="518"/>
        <v>1</v>
      </c>
      <c r="I4118">
        <f t="shared" si="518"/>
        <v>1</v>
      </c>
      <c r="J4118">
        <f t="shared" si="516"/>
        <v>1</v>
      </c>
      <c r="K4118">
        <f t="shared" si="516"/>
        <v>1</v>
      </c>
      <c r="L4118">
        <f t="shared" si="516"/>
        <v>1</v>
      </c>
      <c r="M4118">
        <f t="shared" si="519"/>
        <v>6</v>
      </c>
      <c r="N4118">
        <f t="shared" si="520"/>
        <v>0</v>
      </c>
      <c r="O4118">
        <f t="shared" si="521"/>
        <v>0</v>
      </c>
      <c r="P4118">
        <f t="shared" si="521"/>
        <v>0</v>
      </c>
      <c r="Q4118">
        <f t="shared" si="521"/>
        <v>0</v>
      </c>
      <c r="R4118">
        <f t="shared" si="517"/>
        <v>0</v>
      </c>
      <c r="S4118">
        <f t="shared" si="517"/>
        <v>0</v>
      </c>
      <c r="T4118">
        <f t="shared" si="517"/>
        <v>0</v>
      </c>
      <c r="U4118">
        <f t="shared" si="522"/>
        <v>85</v>
      </c>
      <c r="V4118">
        <f t="shared" si="523"/>
        <v>0</v>
      </c>
    </row>
    <row r="4119" spans="1:22" x14ac:dyDescent="0.25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G4119">
        <f t="shared" si="518"/>
        <v>3</v>
      </c>
      <c r="H4119">
        <f t="shared" si="518"/>
        <v>1</v>
      </c>
      <c r="I4119">
        <f t="shared" si="518"/>
        <v>1</v>
      </c>
      <c r="J4119">
        <f t="shared" si="516"/>
        <v>3</v>
      </c>
      <c r="K4119">
        <f t="shared" si="516"/>
        <v>3</v>
      </c>
      <c r="L4119">
        <f t="shared" si="516"/>
        <v>1</v>
      </c>
      <c r="M4119">
        <f t="shared" si="519"/>
        <v>12</v>
      </c>
      <c r="N4119">
        <f t="shared" si="520"/>
        <v>0</v>
      </c>
      <c r="O4119">
        <f t="shared" si="521"/>
        <v>0</v>
      </c>
      <c r="P4119">
        <f t="shared" si="521"/>
        <v>0</v>
      </c>
      <c r="Q4119">
        <f t="shared" si="521"/>
        <v>0</v>
      </c>
      <c r="R4119">
        <f t="shared" si="517"/>
        <v>0</v>
      </c>
      <c r="S4119">
        <f t="shared" si="517"/>
        <v>0</v>
      </c>
      <c r="T4119">
        <f t="shared" si="517"/>
        <v>0</v>
      </c>
      <c r="U4119">
        <f t="shared" si="522"/>
        <v>80.75</v>
      </c>
      <c r="V4119">
        <f t="shared" si="523"/>
        <v>0</v>
      </c>
    </row>
    <row r="4120" spans="1:22" x14ac:dyDescent="0.25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G4120">
        <f t="shared" si="518"/>
        <v>1</v>
      </c>
      <c r="H4120">
        <f t="shared" si="518"/>
        <v>1</v>
      </c>
      <c r="I4120">
        <f t="shared" si="518"/>
        <v>1</v>
      </c>
      <c r="J4120">
        <f t="shared" si="516"/>
        <v>1</v>
      </c>
      <c r="K4120">
        <f t="shared" si="516"/>
        <v>1</v>
      </c>
      <c r="L4120">
        <f t="shared" si="516"/>
        <v>1</v>
      </c>
      <c r="M4120">
        <f t="shared" si="519"/>
        <v>6</v>
      </c>
      <c r="N4120">
        <f t="shared" si="520"/>
        <v>0</v>
      </c>
      <c r="O4120">
        <f t="shared" si="521"/>
        <v>0</v>
      </c>
      <c r="P4120">
        <f t="shared" si="521"/>
        <v>0</v>
      </c>
      <c r="Q4120">
        <f t="shared" si="521"/>
        <v>0</v>
      </c>
      <c r="R4120">
        <f t="shared" si="517"/>
        <v>0</v>
      </c>
      <c r="S4120">
        <f t="shared" si="517"/>
        <v>0</v>
      </c>
      <c r="T4120">
        <f t="shared" si="517"/>
        <v>0</v>
      </c>
      <c r="U4120">
        <f t="shared" si="522"/>
        <v>62</v>
      </c>
      <c r="V4120">
        <f t="shared" si="523"/>
        <v>0</v>
      </c>
    </row>
    <row r="4121" spans="1:22" x14ac:dyDescent="0.25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G4121">
        <f t="shared" si="518"/>
        <v>2</v>
      </c>
      <c r="H4121">
        <f t="shared" si="518"/>
        <v>1</v>
      </c>
      <c r="I4121">
        <f t="shared" si="518"/>
        <v>1</v>
      </c>
      <c r="J4121">
        <f t="shared" si="516"/>
        <v>1</v>
      </c>
      <c r="K4121">
        <f t="shared" si="516"/>
        <v>2</v>
      </c>
      <c r="L4121">
        <f t="shared" si="516"/>
        <v>1</v>
      </c>
      <c r="M4121">
        <f t="shared" si="519"/>
        <v>8</v>
      </c>
      <c r="N4121">
        <f t="shared" si="520"/>
        <v>1</v>
      </c>
      <c r="O4121">
        <f t="shared" si="521"/>
        <v>65</v>
      </c>
      <c r="P4121">
        <f t="shared" si="521"/>
        <v>0</v>
      </c>
      <c r="Q4121">
        <f t="shared" si="521"/>
        <v>0</v>
      </c>
      <c r="R4121">
        <f t="shared" si="517"/>
        <v>0</v>
      </c>
      <c r="S4121">
        <f t="shared" si="517"/>
        <v>65</v>
      </c>
      <c r="T4121">
        <f t="shared" si="517"/>
        <v>0</v>
      </c>
      <c r="U4121">
        <f t="shared" si="522"/>
        <v>38.5</v>
      </c>
      <c r="V4121">
        <f t="shared" si="523"/>
        <v>1</v>
      </c>
    </row>
    <row r="4122" spans="1:22" x14ac:dyDescent="0.25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G4122">
        <f t="shared" si="518"/>
        <v>1</v>
      </c>
      <c r="H4122">
        <f t="shared" si="518"/>
        <v>1</v>
      </c>
      <c r="I4122">
        <f t="shared" si="518"/>
        <v>1</v>
      </c>
      <c r="J4122">
        <f t="shared" si="516"/>
        <v>1</v>
      </c>
      <c r="K4122">
        <f t="shared" si="516"/>
        <v>1</v>
      </c>
      <c r="L4122">
        <f t="shared" si="516"/>
        <v>1</v>
      </c>
      <c r="M4122">
        <f t="shared" si="519"/>
        <v>6</v>
      </c>
      <c r="N4122">
        <f t="shared" si="520"/>
        <v>0</v>
      </c>
      <c r="O4122">
        <f t="shared" si="521"/>
        <v>0</v>
      </c>
      <c r="P4122">
        <f t="shared" si="521"/>
        <v>0</v>
      </c>
      <c r="Q4122">
        <f t="shared" si="521"/>
        <v>0</v>
      </c>
      <c r="R4122">
        <f t="shared" si="517"/>
        <v>0</v>
      </c>
      <c r="S4122">
        <f t="shared" si="517"/>
        <v>0</v>
      </c>
      <c r="T4122">
        <f t="shared" si="517"/>
        <v>0</v>
      </c>
      <c r="U4122">
        <f t="shared" si="522"/>
        <v>91</v>
      </c>
      <c r="V4122">
        <f t="shared" si="523"/>
        <v>0</v>
      </c>
    </row>
    <row r="4123" spans="1:22" x14ac:dyDescent="0.25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G4123">
        <f t="shared" si="518"/>
        <v>1</v>
      </c>
      <c r="H4123">
        <f t="shared" si="518"/>
        <v>2</v>
      </c>
      <c r="I4123">
        <f t="shared" si="518"/>
        <v>1</v>
      </c>
      <c r="J4123">
        <f t="shared" si="516"/>
        <v>1</v>
      </c>
      <c r="K4123">
        <f t="shared" si="516"/>
        <v>1</v>
      </c>
      <c r="L4123">
        <f t="shared" si="516"/>
        <v>2</v>
      </c>
      <c r="M4123">
        <f t="shared" si="519"/>
        <v>8</v>
      </c>
      <c r="N4123">
        <f t="shared" si="520"/>
        <v>1</v>
      </c>
      <c r="O4123">
        <f t="shared" si="521"/>
        <v>0</v>
      </c>
      <c r="P4123">
        <f t="shared" si="521"/>
        <v>41</v>
      </c>
      <c r="Q4123">
        <f t="shared" si="521"/>
        <v>0</v>
      </c>
      <c r="R4123">
        <f t="shared" si="517"/>
        <v>0</v>
      </c>
      <c r="S4123">
        <f t="shared" si="517"/>
        <v>0</v>
      </c>
      <c r="T4123">
        <f t="shared" si="517"/>
        <v>41</v>
      </c>
      <c r="U4123">
        <f t="shared" si="522"/>
        <v>36.5</v>
      </c>
      <c r="V4123">
        <f t="shared" si="523"/>
        <v>1</v>
      </c>
    </row>
    <row r="4124" spans="1:22" x14ac:dyDescent="0.25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G4124">
        <f t="shared" si="518"/>
        <v>1</v>
      </c>
      <c r="H4124">
        <f t="shared" si="518"/>
        <v>1</v>
      </c>
      <c r="I4124">
        <f t="shared" si="518"/>
        <v>1</v>
      </c>
      <c r="J4124">
        <f t="shared" si="516"/>
        <v>1</v>
      </c>
      <c r="K4124">
        <f t="shared" si="516"/>
        <v>1</v>
      </c>
      <c r="L4124">
        <f t="shared" si="516"/>
        <v>1</v>
      </c>
      <c r="M4124">
        <f t="shared" si="519"/>
        <v>6</v>
      </c>
      <c r="N4124">
        <f t="shared" si="520"/>
        <v>0</v>
      </c>
      <c r="O4124">
        <f t="shared" si="521"/>
        <v>0</v>
      </c>
      <c r="P4124">
        <f t="shared" si="521"/>
        <v>0</v>
      </c>
      <c r="Q4124">
        <f t="shared" si="521"/>
        <v>0</v>
      </c>
      <c r="R4124">
        <f t="shared" si="517"/>
        <v>0</v>
      </c>
      <c r="S4124">
        <f t="shared" si="517"/>
        <v>0</v>
      </c>
      <c r="T4124">
        <f t="shared" si="517"/>
        <v>0</v>
      </c>
      <c r="U4124">
        <f t="shared" si="522"/>
        <v>42</v>
      </c>
      <c r="V4124">
        <f t="shared" si="523"/>
        <v>0</v>
      </c>
    </row>
    <row r="4125" spans="1:22" x14ac:dyDescent="0.25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G4125">
        <f t="shared" si="518"/>
        <v>1</v>
      </c>
      <c r="H4125">
        <f t="shared" si="518"/>
        <v>1</v>
      </c>
      <c r="I4125">
        <f t="shared" si="518"/>
        <v>1</v>
      </c>
      <c r="J4125">
        <f t="shared" si="516"/>
        <v>1</v>
      </c>
      <c r="K4125">
        <f t="shared" si="516"/>
        <v>1</v>
      </c>
      <c r="L4125">
        <f t="shared" si="516"/>
        <v>1</v>
      </c>
      <c r="M4125">
        <f t="shared" si="519"/>
        <v>6</v>
      </c>
      <c r="N4125">
        <f t="shared" si="520"/>
        <v>0</v>
      </c>
      <c r="O4125">
        <f t="shared" si="521"/>
        <v>0</v>
      </c>
      <c r="P4125">
        <f t="shared" si="521"/>
        <v>0</v>
      </c>
      <c r="Q4125">
        <f t="shared" si="521"/>
        <v>0</v>
      </c>
      <c r="R4125">
        <f t="shared" si="517"/>
        <v>0</v>
      </c>
      <c r="S4125">
        <f t="shared" si="517"/>
        <v>0</v>
      </c>
      <c r="T4125">
        <f t="shared" si="517"/>
        <v>0</v>
      </c>
      <c r="U4125">
        <f t="shared" si="522"/>
        <v>88.5</v>
      </c>
      <c r="V4125">
        <f t="shared" si="523"/>
        <v>0</v>
      </c>
    </row>
    <row r="4126" spans="1:22" x14ac:dyDescent="0.25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G4126">
        <f t="shared" si="518"/>
        <v>2</v>
      </c>
      <c r="H4126">
        <f t="shared" si="518"/>
        <v>1</v>
      </c>
      <c r="I4126">
        <f t="shared" si="518"/>
        <v>1</v>
      </c>
      <c r="J4126">
        <f t="shared" si="516"/>
        <v>1</v>
      </c>
      <c r="K4126">
        <f t="shared" si="516"/>
        <v>2</v>
      </c>
      <c r="L4126">
        <f t="shared" si="516"/>
        <v>1</v>
      </c>
      <c r="M4126">
        <f t="shared" si="519"/>
        <v>8</v>
      </c>
      <c r="N4126">
        <f t="shared" si="520"/>
        <v>1</v>
      </c>
      <c r="O4126">
        <f t="shared" si="521"/>
        <v>26</v>
      </c>
      <c r="P4126">
        <f t="shared" si="521"/>
        <v>0</v>
      </c>
      <c r="Q4126">
        <f t="shared" si="521"/>
        <v>0</v>
      </c>
      <c r="R4126">
        <f t="shared" si="517"/>
        <v>0</v>
      </c>
      <c r="S4126">
        <f t="shared" si="517"/>
        <v>26</v>
      </c>
      <c r="T4126">
        <f t="shared" si="517"/>
        <v>0</v>
      </c>
      <c r="U4126">
        <f t="shared" si="522"/>
        <v>22.75</v>
      </c>
      <c r="V4126">
        <f t="shared" si="523"/>
        <v>1</v>
      </c>
    </row>
    <row r="4127" spans="1:22" x14ac:dyDescent="0.25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G4127">
        <f t="shared" si="518"/>
        <v>2</v>
      </c>
      <c r="H4127">
        <f t="shared" si="518"/>
        <v>1</v>
      </c>
      <c r="I4127">
        <f t="shared" si="518"/>
        <v>1</v>
      </c>
      <c r="J4127">
        <f t="shared" si="516"/>
        <v>1</v>
      </c>
      <c r="K4127">
        <f t="shared" si="516"/>
        <v>2</v>
      </c>
      <c r="L4127">
        <f t="shared" si="516"/>
        <v>1</v>
      </c>
      <c r="M4127">
        <f t="shared" si="519"/>
        <v>8</v>
      </c>
      <c r="N4127">
        <f t="shared" si="520"/>
        <v>1</v>
      </c>
      <c r="O4127">
        <f t="shared" si="521"/>
        <v>67</v>
      </c>
      <c r="P4127">
        <f t="shared" si="521"/>
        <v>0</v>
      </c>
      <c r="Q4127">
        <f t="shared" si="521"/>
        <v>0</v>
      </c>
      <c r="R4127">
        <f t="shared" si="517"/>
        <v>0</v>
      </c>
      <c r="S4127">
        <f t="shared" si="517"/>
        <v>67</v>
      </c>
      <c r="T4127">
        <f t="shared" si="517"/>
        <v>0</v>
      </c>
      <c r="U4127">
        <f t="shared" si="522"/>
        <v>48.75</v>
      </c>
      <c r="V4127">
        <f t="shared" si="523"/>
        <v>1</v>
      </c>
    </row>
    <row r="4128" spans="1:22" x14ac:dyDescent="0.25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G4128">
        <f t="shared" si="518"/>
        <v>1</v>
      </c>
      <c r="H4128">
        <f t="shared" si="518"/>
        <v>1</v>
      </c>
      <c r="I4128">
        <f t="shared" si="518"/>
        <v>1</v>
      </c>
      <c r="J4128">
        <f t="shared" si="516"/>
        <v>1</v>
      </c>
      <c r="K4128">
        <f t="shared" si="516"/>
        <v>1</v>
      </c>
      <c r="L4128">
        <f t="shared" si="516"/>
        <v>1</v>
      </c>
      <c r="M4128">
        <f t="shared" si="519"/>
        <v>6</v>
      </c>
      <c r="N4128">
        <f t="shared" si="520"/>
        <v>0</v>
      </c>
      <c r="O4128">
        <f t="shared" si="521"/>
        <v>0</v>
      </c>
      <c r="P4128">
        <f t="shared" si="521"/>
        <v>0</v>
      </c>
      <c r="Q4128">
        <f t="shared" si="521"/>
        <v>0</v>
      </c>
      <c r="R4128">
        <f t="shared" si="517"/>
        <v>0</v>
      </c>
      <c r="S4128">
        <f t="shared" si="517"/>
        <v>0</v>
      </c>
      <c r="T4128">
        <f t="shared" si="517"/>
        <v>0</v>
      </c>
      <c r="U4128">
        <f t="shared" si="522"/>
        <v>57.5</v>
      </c>
      <c r="V4128">
        <f t="shared" si="523"/>
        <v>0</v>
      </c>
    </row>
    <row r="4129" spans="1:22" x14ac:dyDescent="0.25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G4129">
        <f t="shared" si="518"/>
        <v>2</v>
      </c>
      <c r="H4129">
        <f t="shared" si="518"/>
        <v>1</v>
      </c>
      <c r="I4129">
        <f t="shared" si="518"/>
        <v>1</v>
      </c>
      <c r="J4129">
        <f t="shared" si="516"/>
        <v>1</v>
      </c>
      <c r="K4129">
        <f t="shared" si="516"/>
        <v>2</v>
      </c>
      <c r="L4129">
        <f t="shared" si="516"/>
        <v>1</v>
      </c>
      <c r="M4129">
        <f t="shared" si="519"/>
        <v>8</v>
      </c>
      <c r="N4129">
        <f t="shared" si="520"/>
        <v>1</v>
      </c>
      <c r="O4129">
        <f t="shared" si="521"/>
        <v>43</v>
      </c>
      <c r="P4129">
        <f t="shared" si="521"/>
        <v>0</v>
      </c>
      <c r="Q4129">
        <f t="shared" si="521"/>
        <v>0</v>
      </c>
      <c r="R4129">
        <f t="shared" si="517"/>
        <v>0</v>
      </c>
      <c r="S4129">
        <f t="shared" si="517"/>
        <v>43</v>
      </c>
      <c r="T4129">
        <f t="shared" si="517"/>
        <v>0</v>
      </c>
      <c r="U4129">
        <f t="shared" si="522"/>
        <v>83</v>
      </c>
      <c r="V4129">
        <f t="shared" si="523"/>
        <v>1</v>
      </c>
    </row>
    <row r="4130" spans="1:22" x14ac:dyDescent="0.25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G4130">
        <f t="shared" si="518"/>
        <v>1</v>
      </c>
      <c r="H4130">
        <f t="shared" si="518"/>
        <v>1</v>
      </c>
      <c r="I4130">
        <f t="shared" si="518"/>
        <v>1</v>
      </c>
      <c r="J4130">
        <f t="shared" si="516"/>
        <v>1</v>
      </c>
      <c r="K4130">
        <f t="shared" si="516"/>
        <v>1</v>
      </c>
      <c r="L4130">
        <f t="shared" si="516"/>
        <v>1</v>
      </c>
      <c r="M4130">
        <f t="shared" si="519"/>
        <v>6</v>
      </c>
      <c r="N4130">
        <f t="shared" si="520"/>
        <v>0</v>
      </c>
      <c r="O4130">
        <f t="shared" si="521"/>
        <v>0</v>
      </c>
      <c r="P4130">
        <f t="shared" si="521"/>
        <v>0</v>
      </c>
      <c r="Q4130">
        <f t="shared" si="521"/>
        <v>0</v>
      </c>
      <c r="R4130">
        <f t="shared" si="517"/>
        <v>0</v>
      </c>
      <c r="S4130">
        <f t="shared" si="517"/>
        <v>0</v>
      </c>
      <c r="T4130">
        <f t="shared" si="517"/>
        <v>0</v>
      </c>
      <c r="U4130">
        <f t="shared" si="522"/>
        <v>29.75</v>
      </c>
      <c r="V4130">
        <f t="shared" si="523"/>
        <v>0</v>
      </c>
    </row>
    <row r="4131" spans="1:22" x14ac:dyDescent="0.25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G4131">
        <f t="shared" si="518"/>
        <v>2</v>
      </c>
      <c r="H4131">
        <f t="shared" si="518"/>
        <v>1</v>
      </c>
      <c r="I4131">
        <f t="shared" si="518"/>
        <v>1</v>
      </c>
      <c r="J4131">
        <f t="shared" si="516"/>
        <v>1</v>
      </c>
      <c r="K4131">
        <f t="shared" si="516"/>
        <v>2</v>
      </c>
      <c r="L4131">
        <f t="shared" si="516"/>
        <v>1</v>
      </c>
      <c r="M4131">
        <f t="shared" si="519"/>
        <v>8</v>
      </c>
      <c r="N4131">
        <f t="shared" si="520"/>
        <v>1</v>
      </c>
      <c r="O4131">
        <f t="shared" si="521"/>
        <v>60</v>
      </c>
      <c r="P4131">
        <f t="shared" si="521"/>
        <v>0</v>
      </c>
      <c r="Q4131">
        <f t="shared" si="521"/>
        <v>0</v>
      </c>
      <c r="R4131">
        <f t="shared" si="517"/>
        <v>0</v>
      </c>
      <c r="S4131">
        <f t="shared" si="517"/>
        <v>60</v>
      </c>
      <c r="T4131">
        <f t="shared" si="517"/>
        <v>0</v>
      </c>
      <c r="U4131">
        <f t="shared" si="522"/>
        <v>35.25</v>
      </c>
      <c r="V4131">
        <f t="shared" si="523"/>
        <v>1</v>
      </c>
    </row>
    <row r="4132" spans="1:22" x14ac:dyDescent="0.25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G4132">
        <f t="shared" si="518"/>
        <v>2</v>
      </c>
      <c r="H4132">
        <f t="shared" si="518"/>
        <v>2</v>
      </c>
      <c r="I4132">
        <f t="shared" si="518"/>
        <v>1</v>
      </c>
      <c r="J4132">
        <f t="shared" si="516"/>
        <v>1</v>
      </c>
      <c r="K4132">
        <f t="shared" si="516"/>
        <v>2</v>
      </c>
      <c r="L4132">
        <f t="shared" si="516"/>
        <v>2</v>
      </c>
      <c r="M4132">
        <f t="shared" si="519"/>
        <v>10</v>
      </c>
      <c r="N4132">
        <f t="shared" si="520"/>
        <v>0</v>
      </c>
      <c r="O4132">
        <f t="shared" si="521"/>
        <v>0</v>
      </c>
      <c r="P4132">
        <f t="shared" si="521"/>
        <v>0</v>
      </c>
      <c r="Q4132">
        <f t="shared" si="521"/>
        <v>0</v>
      </c>
      <c r="R4132">
        <f t="shared" si="517"/>
        <v>0</v>
      </c>
      <c r="S4132">
        <f t="shared" si="517"/>
        <v>0</v>
      </c>
      <c r="T4132">
        <f t="shared" si="517"/>
        <v>0</v>
      </c>
      <c r="U4132">
        <f t="shared" si="522"/>
        <v>42.75</v>
      </c>
      <c r="V4132">
        <f t="shared" si="523"/>
        <v>0</v>
      </c>
    </row>
    <row r="4133" spans="1:22" x14ac:dyDescent="0.25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G4133">
        <f t="shared" si="518"/>
        <v>2</v>
      </c>
      <c r="H4133">
        <f t="shared" si="518"/>
        <v>1</v>
      </c>
      <c r="I4133">
        <f t="shared" si="518"/>
        <v>1</v>
      </c>
      <c r="J4133">
        <f t="shared" si="516"/>
        <v>1</v>
      </c>
      <c r="K4133">
        <f t="shared" si="516"/>
        <v>2</v>
      </c>
      <c r="L4133">
        <f t="shared" si="516"/>
        <v>1</v>
      </c>
      <c r="M4133">
        <f t="shared" si="519"/>
        <v>8</v>
      </c>
      <c r="N4133">
        <f t="shared" si="520"/>
        <v>1</v>
      </c>
      <c r="O4133">
        <f t="shared" si="521"/>
        <v>80</v>
      </c>
      <c r="P4133">
        <f t="shared" si="521"/>
        <v>0</v>
      </c>
      <c r="Q4133">
        <f t="shared" si="521"/>
        <v>0</v>
      </c>
      <c r="R4133">
        <f t="shared" si="517"/>
        <v>0</v>
      </c>
      <c r="S4133">
        <f t="shared" si="517"/>
        <v>80</v>
      </c>
      <c r="T4133">
        <f t="shared" si="517"/>
        <v>0</v>
      </c>
      <c r="U4133">
        <f t="shared" si="522"/>
        <v>31</v>
      </c>
      <c r="V4133">
        <f t="shared" si="523"/>
        <v>1</v>
      </c>
    </row>
    <row r="4134" spans="1:22" x14ac:dyDescent="0.25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G4134">
        <f t="shared" si="518"/>
        <v>2</v>
      </c>
      <c r="H4134">
        <f t="shared" si="518"/>
        <v>1</v>
      </c>
      <c r="I4134">
        <f t="shared" si="518"/>
        <v>1</v>
      </c>
      <c r="J4134">
        <f t="shared" si="516"/>
        <v>1</v>
      </c>
      <c r="K4134">
        <f t="shared" si="516"/>
        <v>2</v>
      </c>
      <c r="L4134">
        <f t="shared" si="516"/>
        <v>1</v>
      </c>
      <c r="M4134">
        <f t="shared" si="519"/>
        <v>8</v>
      </c>
      <c r="N4134">
        <f t="shared" si="520"/>
        <v>1</v>
      </c>
      <c r="O4134">
        <f t="shared" si="521"/>
        <v>24</v>
      </c>
      <c r="P4134">
        <f t="shared" si="521"/>
        <v>0</v>
      </c>
      <c r="Q4134">
        <f t="shared" si="521"/>
        <v>0</v>
      </c>
      <c r="R4134">
        <f t="shared" si="517"/>
        <v>0</v>
      </c>
      <c r="S4134">
        <f t="shared" si="517"/>
        <v>24</v>
      </c>
      <c r="T4134">
        <f t="shared" si="517"/>
        <v>0</v>
      </c>
      <c r="U4134">
        <f t="shared" si="522"/>
        <v>65.25</v>
      </c>
      <c r="V4134">
        <f t="shared" si="523"/>
        <v>0</v>
      </c>
    </row>
    <row r="4135" spans="1:22" x14ac:dyDescent="0.25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G4135">
        <f t="shared" si="518"/>
        <v>1</v>
      </c>
      <c r="H4135">
        <f t="shared" si="518"/>
        <v>1</v>
      </c>
      <c r="I4135">
        <f t="shared" si="518"/>
        <v>1</v>
      </c>
      <c r="J4135">
        <f t="shared" si="516"/>
        <v>1</v>
      </c>
      <c r="K4135">
        <f t="shared" si="516"/>
        <v>1</v>
      </c>
      <c r="L4135">
        <f t="shared" si="516"/>
        <v>1</v>
      </c>
      <c r="M4135">
        <f t="shared" si="519"/>
        <v>6</v>
      </c>
      <c r="N4135">
        <f t="shared" si="520"/>
        <v>0</v>
      </c>
      <c r="O4135">
        <f t="shared" si="521"/>
        <v>0</v>
      </c>
      <c r="P4135">
        <f t="shared" si="521"/>
        <v>0</v>
      </c>
      <c r="Q4135">
        <f t="shared" si="521"/>
        <v>0</v>
      </c>
      <c r="R4135">
        <f t="shared" si="517"/>
        <v>0</v>
      </c>
      <c r="S4135">
        <f t="shared" si="517"/>
        <v>0</v>
      </c>
      <c r="T4135">
        <f t="shared" si="517"/>
        <v>0</v>
      </c>
      <c r="U4135">
        <f t="shared" si="522"/>
        <v>68.25</v>
      </c>
      <c r="V4135">
        <f t="shared" si="523"/>
        <v>0</v>
      </c>
    </row>
    <row r="4136" spans="1:22" x14ac:dyDescent="0.25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G4136">
        <f t="shared" si="518"/>
        <v>2</v>
      </c>
      <c r="H4136">
        <f t="shared" si="518"/>
        <v>1</v>
      </c>
      <c r="I4136">
        <f t="shared" si="518"/>
        <v>1</v>
      </c>
      <c r="J4136">
        <f t="shared" si="516"/>
        <v>1</v>
      </c>
      <c r="K4136">
        <f t="shared" si="516"/>
        <v>2</v>
      </c>
      <c r="L4136">
        <f t="shared" si="516"/>
        <v>1</v>
      </c>
      <c r="M4136">
        <f t="shared" si="519"/>
        <v>8</v>
      </c>
      <c r="N4136">
        <f t="shared" si="520"/>
        <v>1</v>
      </c>
      <c r="O4136">
        <f t="shared" si="521"/>
        <v>67</v>
      </c>
      <c r="P4136">
        <f t="shared" si="521"/>
        <v>0</v>
      </c>
      <c r="Q4136">
        <f t="shared" si="521"/>
        <v>0</v>
      </c>
      <c r="R4136">
        <f t="shared" si="517"/>
        <v>0</v>
      </c>
      <c r="S4136">
        <f t="shared" si="517"/>
        <v>67</v>
      </c>
      <c r="T4136">
        <f t="shared" si="517"/>
        <v>0</v>
      </c>
      <c r="U4136">
        <f t="shared" si="522"/>
        <v>73.5</v>
      </c>
      <c r="V4136">
        <f t="shared" si="523"/>
        <v>1</v>
      </c>
    </row>
    <row r="4137" spans="1:22" x14ac:dyDescent="0.25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G4137">
        <f t="shared" si="518"/>
        <v>1</v>
      </c>
      <c r="H4137">
        <f t="shared" si="518"/>
        <v>1</v>
      </c>
      <c r="I4137">
        <f t="shared" si="518"/>
        <v>1</v>
      </c>
      <c r="J4137">
        <f t="shared" si="516"/>
        <v>1</v>
      </c>
      <c r="K4137">
        <f t="shared" si="516"/>
        <v>1</v>
      </c>
      <c r="L4137">
        <f t="shared" si="516"/>
        <v>1</v>
      </c>
      <c r="M4137">
        <f t="shared" si="519"/>
        <v>6</v>
      </c>
      <c r="N4137">
        <f t="shared" si="520"/>
        <v>0</v>
      </c>
      <c r="O4137">
        <f t="shared" si="521"/>
        <v>0</v>
      </c>
      <c r="P4137">
        <f t="shared" si="521"/>
        <v>0</v>
      </c>
      <c r="Q4137">
        <f t="shared" si="521"/>
        <v>0</v>
      </c>
      <c r="R4137">
        <f t="shared" si="517"/>
        <v>0</v>
      </c>
      <c r="S4137">
        <f t="shared" si="517"/>
        <v>0</v>
      </c>
      <c r="T4137">
        <f t="shared" si="517"/>
        <v>0</v>
      </c>
      <c r="U4137">
        <f t="shared" si="522"/>
        <v>89.75</v>
      </c>
      <c r="V4137">
        <f t="shared" si="523"/>
        <v>0</v>
      </c>
    </row>
    <row r="4138" spans="1:22" x14ac:dyDescent="0.25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G4138">
        <f t="shared" si="518"/>
        <v>1</v>
      </c>
      <c r="H4138">
        <f t="shared" si="518"/>
        <v>1</v>
      </c>
      <c r="I4138">
        <f t="shared" si="518"/>
        <v>1</v>
      </c>
      <c r="J4138">
        <f t="shared" si="516"/>
        <v>1</v>
      </c>
      <c r="K4138">
        <f t="shared" si="516"/>
        <v>2</v>
      </c>
      <c r="L4138">
        <f t="shared" si="516"/>
        <v>2</v>
      </c>
      <c r="M4138">
        <f t="shared" si="519"/>
        <v>8</v>
      </c>
      <c r="N4138">
        <f t="shared" si="520"/>
        <v>1</v>
      </c>
      <c r="O4138">
        <f t="shared" si="521"/>
        <v>0</v>
      </c>
      <c r="P4138">
        <f t="shared" si="521"/>
        <v>0</v>
      </c>
      <c r="Q4138">
        <f t="shared" si="521"/>
        <v>0</v>
      </c>
      <c r="R4138">
        <f t="shared" si="517"/>
        <v>0</v>
      </c>
      <c r="S4138">
        <f t="shared" si="517"/>
        <v>7</v>
      </c>
      <c r="T4138">
        <f t="shared" si="517"/>
        <v>7</v>
      </c>
      <c r="U4138">
        <f t="shared" si="522"/>
        <v>39.75</v>
      </c>
      <c r="V4138">
        <f t="shared" si="523"/>
        <v>0</v>
      </c>
    </row>
    <row r="4139" spans="1:22" x14ac:dyDescent="0.25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G4139">
        <f t="shared" si="518"/>
        <v>2</v>
      </c>
      <c r="H4139">
        <f t="shared" si="518"/>
        <v>1</v>
      </c>
      <c r="I4139">
        <f t="shared" si="518"/>
        <v>2</v>
      </c>
      <c r="J4139">
        <f t="shared" si="516"/>
        <v>2</v>
      </c>
      <c r="K4139">
        <f t="shared" si="516"/>
        <v>2</v>
      </c>
      <c r="L4139">
        <f t="shared" si="516"/>
        <v>1</v>
      </c>
      <c r="M4139">
        <f t="shared" si="519"/>
        <v>10</v>
      </c>
      <c r="N4139">
        <f t="shared" si="520"/>
        <v>0</v>
      </c>
      <c r="O4139">
        <f t="shared" si="521"/>
        <v>0</v>
      </c>
      <c r="P4139">
        <f t="shared" si="521"/>
        <v>0</v>
      </c>
      <c r="Q4139">
        <f t="shared" si="521"/>
        <v>0</v>
      </c>
      <c r="R4139">
        <f t="shared" si="517"/>
        <v>0</v>
      </c>
      <c r="S4139">
        <f t="shared" si="517"/>
        <v>0</v>
      </c>
      <c r="T4139">
        <f t="shared" si="517"/>
        <v>0</v>
      </c>
      <c r="U4139">
        <f t="shared" si="522"/>
        <v>54.75</v>
      </c>
      <c r="V4139">
        <f t="shared" si="523"/>
        <v>0</v>
      </c>
    </row>
    <row r="4140" spans="1:22" x14ac:dyDescent="0.25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G4140">
        <f t="shared" si="518"/>
        <v>1</v>
      </c>
      <c r="H4140">
        <f t="shared" si="518"/>
        <v>2</v>
      </c>
      <c r="I4140">
        <f t="shared" si="518"/>
        <v>1</v>
      </c>
      <c r="J4140">
        <f t="shared" si="516"/>
        <v>1</v>
      </c>
      <c r="K4140">
        <f t="shared" si="516"/>
        <v>1</v>
      </c>
      <c r="L4140">
        <f t="shared" si="516"/>
        <v>2</v>
      </c>
      <c r="M4140">
        <f t="shared" si="519"/>
        <v>8</v>
      </c>
      <c r="N4140">
        <f t="shared" si="520"/>
        <v>1</v>
      </c>
      <c r="O4140">
        <f t="shared" si="521"/>
        <v>0</v>
      </c>
      <c r="P4140">
        <f t="shared" si="521"/>
        <v>26</v>
      </c>
      <c r="Q4140">
        <f t="shared" si="521"/>
        <v>0</v>
      </c>
      <c r="R4140">
        <f t="shared" si="517"/>
        <v>0</v>
      </c>
      <c r="S4140">
        <f t="shared" si="517"/>
        <v>0</v>
      </c>
      <c r="T4140">
        <f t="shared" si="517"/>
        <v>26</v>
      </c>
      <c r="U4140">
        <f t="shared" si="522"/>
        <v>63</v>
      </c>
      <c r="V4140">
        <f t="shared" si="523"/>
        <v>0</v>
      </c>
    </row>
    <row r="4141" spans="1:22" x14ac:dyDescent="0.25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G4141">
        <f t="shared" si="518"/>
        <v>2</v>
      </c>
      <c r="H4141">
        <f t="shared" si="518"/>
        <v>1</v>
      </c>
      <c r="I4141">
        <f t="shared" si="518"/>
        <v>1</v>
      </c>
      <c r="J4141">
        <f t="shared" si="516"/>
        <v>1</v>
      </c>
      <c r="K4141">
        <f t="shared" si="516"/>
        <v>2</v>
      </c>
      <c r="L4141">
        <f t="shared" si="516"/>
        <v>1</v>
      </c>
      <c r="M4141">
        <f t="shared" si="519"/>
        <v>8</v>
      </c>
      <c r="N4141">
        <f t="shared" si="520"/>
        <v>1</v>
      </c>
      <c r="O4141">
        <f t="shared" si="521"/>
        <v>4</v>
      </c>
      <c r="P4141">
        <f t="shared" si="521"/>
        <v>0</v>
      </c>
      <c r="Q4141">
        <f t="shared" si="521"/>
        <v>0</v>
      </c>
      <c r="R4141">
        <f t="shared" si="517"/>
        <v>0</v>
      </c>
      <c r="S4141">
        <f t="shared" si="517"/>
        <v>4</v>
      </c>
      <c r="T4141">
        <f t="shared" si="517"/>
        <v>0</v>
      </c>
      <c r="U4141">
        <f t="shared" si="522"/>
        <v>35.25</v>
      </c>
      <c r="V4141">
        <f t="shared" si="523"/>
        <v>0</v>
      </c>
    </row>
    <row r="4142" spans="1:22" x14ac:dyDescent="0.25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G4142">
        <f t="shared" si="518"/>
        <v>2</v>
      </c>
      <c r="H4142">
        <f t="shared" si="518"/>
        <v>2</v>
      </c>
      <c r="I4142">
        <f t="shared" si="518"/>
        <v>1</v>
      </c>
      <c r="J4142">
        <f t="shared" si="516"/>
        <v>1</v>
      </c>
      <c r="K4142">
        <f t="shared" si="516"/>
        <v>2</v>
      </c>
      <c r="L4142">
        <f t="shared" si="516"/>
        <v>2</v>
      </c>
      <c r="M4142">
        <f t="shared" si="519"/>
        <v>10</v>
      </c>
      <c r="N4142">
        <f t="shared" si="520"/>
        <v>0</v>
      </c>
      <c r="O4142">
        <f t="shared" si="521"/>
        <v>0</v>
      </c>
      <c r="P4142">
        <f t="shared" si="521"/>
        <v>0</v>
      </c>
      <c r="Q4142">
        <f t="shared" si="521"/>
        <v>0</v>
      </c>
      <c r="R4142">
        <f t="shared" si="517"/>
        <v>0</v>
      </c>
      <c r="S4142">
        <f t="shared" si="517"/>
        <v>0</v>
      </c>
      <c r="T4142">
        <f t="shared" si="517"/>
        <v>0</v>
      </c>
      <c r="U4142">
        <f t="shared" si="522"/>
        <v>105.25</v>
      </c>
      <c r="V4142">
        <f t="shared" si="523"/>
        <v>0</v>
      </c>
    </row>
    <row r="4143" spans="1:22" x14ac:dyDescent="0.25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G4143">
        <f t="shared" si="518"/>
        <v>1</v>
      </c>
      <c r="H4143">
        <f t="shared" si="518"/>
        <v>1</v>
      </c>
      <c r="I4143">
        <f t="shared" si="518"/>
        <v>1</v>
      </c>
      <c r="J4143">
        <f t="shared" si="516"/>
        <v>1</v>
      </c>
      <c r="K4143">
        <f t="shared" si="516"/>
        <v>1</v>
      </c>
      <c r="L4143">
        <f t="shared" si="516"/>
        <v>1</v>
      </c>
      <c r="M4143">
        <f t="shared" si="519"/>
        <v>6</v>
      </c>
      <c r="N4143">
        <f t="shared" si="520"/>
        <v>0</v>
      </c>
      <c r="O4143">
        <f t="shared" si="521"/>
        <v>0</v>
      </c>
      <c r="P4143">
        <f t="shared" si="521"/>
        <v>0</v>
      </c>
      <c r="Q4143">
        <f t="shared" si="521"/>
        <v>0</v>
      </c>
      <c r="R4143">
        <f t="shared" si="517"/>
        <v>0</v>
      </c>
      <c r="S4143">
        <f t="shared" si="517"/>
        <v>0</v>
      </c>
      <c r="T4143">
        <f t="shared" si="517"/>
        <v>0</v>
      </c>
      <c r="U4143">
        <f t="shared" si="522"/>
        <v>91.75</v>
      </c>
      <c r="V4143">
        <f t="shared" si="523"/>
        <v>0</v>
      </c>
    </row>
    <row r="4144" spans="1:22" x14ac:dyDescent="0.25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G4144">
        <f t="shared" si="518"/>
        <v>1</v>
      </c>
      <c r="H4144">
        <f t="shared" si="518"/>
        <v>1</v>
      </c>
      <c r="I4144">
        <f t="shared" si="518"/>
        <v>1</v>
      </c>
      <c r="J4144">
        <f t="shared" si="516"/>
        <v>1</v>
      </c>
      <c r="K4144">
        <f t="shared" si="516"/>
        <v>2</v>
      </c>
      <c r="L4144">
        <f t="shared" si="516"/>
        <v>2</v>
      </c>
      <c r="M4144">
        <f t="shared" si="519"/>
        <v>8</v>
      </c>
      <c r="N4144">
        <f t="shared" si="520"/>
        <v>1</v>
      </c>
      <c r="O4144">
        <f t="shared" si="521"/>
        <v>0</v>
      </c>
      <c r="P4144">
        <f t="shared" si="521"/>
        <v>0</v>
      </c>
      <c r="Q4144">
        <f t="shared" si="521"/>
        <v>0</v>
      </c>
      <c r="R4144">
        <f t="shared" si="517"/>
        <v>0</v>
      </c>
      <c r="S4144">
        <f t="shared" si="517"/>
        <v>6</v>
      </c>
      <c r="T4144">
        <f t="shared" si="517"/>
        <v>6</v>
      </c>
      <c r="U4144">
        <f t="shared" si="522"/>
        <v>33</v>
      </c>
      <c r="V4144">
        <f t="shared" si="523"/>
        <v>0</v>
      </c>
    </row>
    <row r="4145" spans="1:22" x14ac:dyDescent="0.25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G4145">
        <f t="shared" si="518"/>
        <v>1</v>
      </c>
      <c r="H4145">
        <f t="shared" si="518"/>
        <v>1</v>
      </c>
      <c r="I4145">
        <f t="shared" si="518"/>
        <v>1</v>
      </c>
      <c r="J4145">
        <f t="shared" si="516"/>
        <v>1</v>
      </c>
      <c r="K4145">
        <f t="shared" si="516"/>
        <v>1</v>
      </c>
      <c r="L4145">
        <f t="shared" si="516"/>
        <v>1</v>
      </c>
      <c r="M4145">
        <f t="shared" si="519"/>
        <v>6</v>
      </c>
      <c r="N4145">
        <f t="shared" si="520"/>
        <v>0</v>
      </c>
      <c r="O4145">
        <f t="shared" si="521"/>
        <v>0</v>
      </c>
      <c r="P4145">
        <f t="shared" si="521"/>
        <v>0</v>
      </c>
      <c r="Q4145">
        <f t="shared" si="521"/>
        <v>0</v>
      </c>
      <c r="R4145">
        <f t="shared" si="517"/>
        <v>0</v>
      </c>
      <c r="S4145">
        <f t="shared" si="517"/>
        <v>0</v>
      </c>
      <c r="T4145">
        <f t="shared" si="517"/>
        <v>0</v>
      </c>
      <c r="U4145">
        <f t="shared" si="522"/>
        <v>48</v>
      </c>
      <c r="V4145">
        <f t="shared" si="523"/>
        <v>0</v>
      </c>
    </row>
    <row r="4146" spans="1:22" x14ac:dyDescent="0.25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G4146">
        <f t="shared" si="518"/>
        <v>2</v>
      </c>
      <c r="H4146">
        <f t="shared" si="518"/>
        <v>2</v>
      </c>
      <c r="I4146">
        <f t="shared" si="518"/>
        <v>1</v>
      </c>
      <c r="J4146">
        <f t="shared" si="516"/>
        <v>1</v>
      </c>
      <c r="K4146">
        <f t="shared" si="516"/>
        <v>2</v>
      </c>
      <c r="L4146">
        <f t="shared" si="516"/>
        <v>2</v>
      </c>
      <c r="M4146">
        <f t="shared" si="519"/>
        <v>10</v>
      </c>
      <c r="N4146">
        <f t="shared" si="520"/>
        <v>0</v>
      </c>
      <c r="O4146">
        <f t="shared" si="521"/>
        <v>0</v>
      </c>
      <c r="P4146">
        <f t="shared" si="521"/>
        <v>0</v>
      </c>
      <c r="Q4146">
        <f t="shared" si="521"/>
        <v>0</v>
      </c>
      <c r="R4146">
        <f t="shared" si="517"/>
        <v>0</v>
      </c>
      <c r="S4146">
        <f t="shared" si="517"/>
        <v>0</v>
      </c>
      <c r="T4146">
        <f t="shared" si="517"/>
        <v>0</v>
      </c>
      <c r="U4146">
        <f t="shared" si="522"/>
        <v>82.5</v>
      </c>
      <c r="V4146">
        <f t="shared" si="523"/>
        <v>0</v>
      </c>
    </row>
    <row r="4147" spans="1:22" x14ac:dyDescent="0.25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G4147">
        <f t="shared" si="518"/>
        <v>1</v>
      </c>
      <c r="H4147">
        <f t="shared" si="518"/>
        <v>1</v>
      </c>
      <c r="I4147">
        <f t="shared" si="518"/>
        <v>1</v>
      </c>
      <c r="J4147">
        <f t="shared" si="516"/>
        <v>1</v>
      </c>
      <c r="K4147">
        <f t="shared" si="516"/>
        <v>1</v>
      </c>
      <c r="L4147">
        <f t="shared" si="516"/>
        <v>1</v>
      </c>
      <c r="M4147">
        <f t="shared" si="519"/>
        <v>6</v>
      </c>
      <c r="N4147">
        <f t="shared" si="520"/>
        <v>0</v>
      </c>
      <c r="O4147">
        <f t="shared" si="521"/>
        <v>0</v>
      </c>
      <c r="P4147">
        <f t="shared" si="521"/>
        <v>0</v>
      </c>
      <c r="Q4147">
        <f t="shared" si="521"/>
        <v>0</v>
      </c>
      <c r="R4147">
        <f t="shared" si="517"/>
        <v>0</v>
      </c>
      <c r="S4147">
        <f t="shared" si="517"/>
        <v>0</v>
      </c>
      <c r="T4147">
        <f t="shared" si="517"/>
        <v>0</v>
      </c>
      <c r="U4147">
        <f t="shared" si="522"/>
        <v>66.5</v>
      </c>
      <c r="V4147">
        <f t="shared" si="523"/>
        <v>0</v>
      </c>
    </row>
    <row r="4148" spans="1:22" x14ac:dyDescent="0.25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G4148">
        <f t="shared" si="518"/>
        <v>1</v>
      </c>
      <c r="H4148">
        <f t="shared" si="518"/>
        <v>1</v>
      </c>
      <c r="I4148">
        <f t="shared" si="518"/>
        <v>1</v>
      </c>
      <c r="J4148">
        <f t="shared" si="516"/>
        <v>1</v>
      </c>
      <c r="K4148">
        <f t="shared" si="516"/>
        <v>1</v>
      </c>
      <c r="L4148">
        <f t="shared" si="516"/>
        <v>1</v>
      </c>
      <c r="M4148">
        <f t="shared" si="519"/>
        <v>6</v>
      </c>
      <c r="N4148">
        <f t="shared" si="520"/>
        <v>0</v>
      </c>
      <c r="O4148">
        <f t="shared" si="521"/>
        <v>0</v>
      </c>
      <c r="P4148">
        <f t="shared" si="521"/>
        <v>0</v>
      </c>
      <c r="Q4148">
        <f t="shared" si="521"/>
        <v>0</v>
      </c>
      <c r="R4148">
        <f t="shared" si="517"/>
        <v>0</v>
      </c>
      <c r="S4148">
        <f t="shared" si="517"/>
        <v>0</v>
      </c>
      <c r="T4148">
        <f t="shared" si="517"/>
        <v>0</v>
      </c>
      <c r="U4148">
        <f t="shared" si="522"/>
        <v>45.5</v>
      </c>
      <c r="V4148">
        <f t="shared" si="523"/>
        <v>0</v>
      </c>
    </row>
    <row r="4149" spans="1:22" x14ac:dyDescent="0.25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G4149">
        <f t="shared" si="518"/>
        <v>1</v>
      </c>
      <c r="H4149">
        <f t="shared" si="518"/>
        <v>2</v>
      </c>
      <c r="I4149">
        <f t="shared" si="518"/>
        <v>1</v>
      </c>
      <c r="J4149">
        <f t="shared" si="516"/>
        <v>1</v>
      </c>
      <c r="K4149">
        <f t="shared" si="516"/>
        <v>1</v>
      </c>
      <c r="L4149">
        <f t="shared" si="516"/>
        <v>2</v>
      </c>
      <c r="M4149">
        <f t="shared" si="519"/>
        <v>8</v>
      </c>
      <c r="N4149">
        <f t="shared" si="520"/>
        <v>1</v>
      </c>
      <c r="O4149">
        <f t="shared" si="521"/>
        <v>0</v>
      </c>
      <c r="P4149">
        <f t="shared" si="521"/>
        <v>69</v>
      </c>
      <c r="Q4149">
        <f t="shared" si="521"/>
        <v>0</v>
      </c>
      <c r="R4149">
        <f t="shared" si="517"/>
        <v>0</v>
      </c>
      <c r="S4149">
        <f t="shared" si="517"/>
        <v>0</v>
      </c>
      <c r="T4149">
        <f t="shared" si="517"/>
        <v>69</v>
      </c>
      <c r="U4149">
        <f t="shared" si="522"/>
        <v>53.75</v>
      </c>
      <c r="V4149">
        <f t="shared" si="523"/>
        <v>1</v>
      </c>
    </row>
    <row r="4150" spans="1:22" x14ac:dyDescent="0.25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G4150">
        <f t="shared" si="518"/>
        <v>1</v>
      </c>
      <c r="H4150">
        <f t="shared" si="518"/>
        <v>1</v>
      </c>
      <c r="I4150">
        <f t="shared" si="518"/>
        <v>1</v>
      </c>
      <c r="J4150">
        <f t="shared" si="516"/>
        <v>1</v>
      </c>
      <c r="K4150">
        <f t="shared" si="516"/>
        <v>1</v>
      </c>
      <c r="L4150">
        <f t="shared" si="516"/>
        <v>1</v>
      </c>
      <c r="M4150">
        <f t="shared" si="519"/>
        <v>6</v>
      </c>
      <c r="N4150">
        <f t="shared" si="520"/>
        <v>0</v>
      </c>
      <c r="O4150">
        <f t="shared" si="521"/>
        <v>0</v>
      </c>
      <c r="P4150">
        <f t="shared" si="521"/>
        <v>0</v>
      </c>
      <c r="Q4150">
        <f t="shared" si="521"/>
        <v>0</v>
      </c>
      <c r="R4150">
        <f t="shared" si="517"/>
        <v>0</v>
      </c>
      <c r="S4150">
        <f t="shared" si="517"/>
        <v>0</v>
      </c>
      <c r="T4150">
        <f t="shared" si="517"/>
        <v>0</v>
      </c>
      <c r="U4150">
        <f t="shared" si="522"/>
        <v>115.25</v>
      </c>
      <c r="V4150">
        <f t="shared" si="523"/>
        <v>0</v>
      </c>
    </row>
    <row r="4151" spans="1:22" x14ac:dyDescent="0.25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G4151">
        <f t="shared" si="518"/>
        <v>2</v>
      </c>
      <c r="H4151">
        <f t="shared" si="518"/>
        <v>1</v>
      </c>
      <c r="I4151">
        <f t="shared" si="518"/>
        <v>1</v>
      </c>
      <c r="J4151">
        <f t="shared" si="516"/>
        <v>1</v>
      </c>
      <c r="K4151">
        <f t="shared" si="516"/>
        <v>2</v>
      </c>
      <c r="L4151">
        <f t="shared" si="516"/>
        <v>1</v>
      </c>
      <c r="M4151">
        <f t="shared" si="519"/>
        <v>8</v>
      </c>
      <c r="N4151">
        <f t="shared" si="520"/>
        <v>1</v>
      </c>
      <c r="O4151">
        <f t="shared" si="521"/>
        <v>80</v>
      </c>
      <c r="P4151">
        <f t="shared" si="521"/>
        <v>0</v>
      </c>
      <c r="Q4151">
        <f t="shared" si="521"/>
        <v>0</v>
      </c>
      <c r="R4151">
        <f t="shared" si="517"/>
        <v>0</v>
      </c>
      <c r="S4151">
        <f t="shared" si="517"/>
        <v>80</v>
      </c>
      <c r="T4151">
        <f t="shared" si="517"/>
        <v>0</v>
      </c>
      <c r="U4151">
        <f t="shared" si="522"/>
        <v>71</v>
      </c>
      <c r="V4151">
        <f t="shared" si="523"/>
        <v>1</v>
      </c>
    </row>
    <row r="4152" spans="1:22" x14ac:dyDescent="0.25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G4152">
        <f t="shared" si="518"/>
        <v>2</v>
      </c>
      <c r="H4152">
        <f t="shared" si="518"/>
        <v>2</v>
      </c>
      <c r="I4152">
        <f t="shared" si="518"/>
        <v>1</v>
      </c>
      <c r="J4152">
        <f t="shared" si="516"/>
        <v>1</v>
      </c>
      <c r="K4152">
        <f t="shared" si="516"/>
        <v>2</v>
      </c>
      <c r="L4152">
        <f t="shared" si="516"/>
        <v>2</v>
      </c>
      <c r="M4152">
        <f t="shared" si="519"/>
        <v>10</v>
      </c>
      <c r="N4152">
        <f t="shared" si="520"/>
        <v>0</v>
      </c>
      <c r="O4152">
        <f t="shared" si="521"/>
        <v>0</v>
      </c>
      <c r="P4152">
        <f t="shared" si="521"/>
        <v>0</v>
      </c>
      <c r="Q4152">
        <f t="shared" si="521"/>
        <v>0</v>
      </c>
      <c r="R4152">
        <f t="shared" si="517"/>
        <v>0</v>
      </c>
      <c r="S4152">
        <f t="shared" si="517"/>
        <v>0</v>
      </c>
      <c r="T4152">
        <f t="shared" si="517"/>
        <v>0</v>
      </c>
      <c r="U4152">
        <f t="shared" si="522"/>
        <v>76</v>
      </c>
      <c r="V4152">
        <f t="shared" si="523"/>
        <v>0</v>
      </c>
    </row>
    <row r="4153" spans="1:22" x14ac:dyDescent="0.25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G4153">
        <f t="shared" si="518"/>
        <v>2</v>
      </c>
      <c r="H4153">
        <f t="shared" si="518"/>
        <v>1</v>
      </c>
      <c r="I4153">
        <f t="shared" si="518"/>
        <v>1</v>
      </c>
      <c r="J4153">
        <f t="shared" si="516"/>
        <v>1</v>
      </c>
      <c r="K4153">
        <f t="shared" si="516"/>
        <v>2</v>
      </c>
      <c r="L4153">
        <f t="shared" si="516"/>
        <v>1</v>
      </c>
      <c r="M4153">
        <f t="shared" si="519"/>
        <v>8</v>
      </c>
      <c r="N4153">
        <f t="shared" si="520"/>
        <v>1</v>
      </c>
      <c r="O4153">
        <f t="shared" si="521"/>
        <v>4</v>
      </c>
      <c r="P4153">
        <f t="shared" si="521"/>
        <v>0</v>
      </c>
      <c r="Q4153">
        <f t="shared" si="521"/>
        <v>0</v>
      </c>
      <c r="R4153">
        <f t="shared" si="517"/>
        <v>0</v>
      </c>
      <c r="S4153">
        <f t="shared" si="517"/>
        <v>4</v>
      </c>
      <c r="T4153">
        <f t="shared" si="517"/>
        <v>0</v>
      </c>
      <c r="U4153">
        <f t="shared" si="522"/>
        <v>64.75</v>
      </c>
      <c r="V4153">
        <f t="shared" si="523"/>
        <v>0</v>
      </c>
    </row>
    <row r="4154" spans="1:22" x14ac:dyDescent="0.25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G4154">
        <f t="shared" si="518"/>
        <v>1</v>
      </c>
      <c r="H4154">
        <f t="shared" si="518"/>
        <v>2</v>
      </c>
      <c r="I4154">
        <f t="shared" si="518"/>
        <v>1</v>
      </c>
      <c r="J4154">
        <f t="shared" si="516"/>
        <v>2</v>
      </c>
      <c r="K4154">
        <f t="shared" si="516"/>
        <v>1</v>
      </c>
      <c r="L4154">
        <f t="shared" si="516"/>
        <v>1</v>
      </c>
      <c r="M4154">
        <f t="shared" si="519"/>
        <v>8</v>
      </c>
      <c r="N4154">
        <f t="shared" si="520"/>
        <v>1</v>
      </c>
      <c r="O4154">
        <f t="shared" si="521"/>
        <v>0</v>
      </c>
      <c r="P4154">
        <f t="shared" si="521"/>
        <v>10</v>
      </c>
      <c r="Q4154">
        <f t="shared" si="521"/>
        <v>0</v>
      </c>
      <c r="R4154">
        <f t="shared" si="517"/>
        <v>10</v>
      </c>
      <c r="S4154">
        <f t="shared" si="517"/>
        <v>0</v>
      </c>
      <c r="T4154">
        <f t="shared" si="517"/>
        <v>0</v>
      </c>
      <c r="U4154">
        <f t="shared" si="522"/>
        <v>31.25</v>
      </c>
      <c r="V4154">
        <f t="shared" si="523"/>
        <v>0</v>
      </c>
    </row>
    <row r="4155" spans="1:22" x14ac:dyDescent="0.25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G4155">
        <f t="shared" si="518"/>
        <v>1</v>
      </c>
      <c r="H4155">
        <f t="shared" si="518"/>
        <v>2</v>
      </c>
      <c r="I4155">
        <f t="shared" si="518"/>
        <v>1</v>
      </c>
      <c r="J4155">
        <f t="shared" si="516"/>
        <v>1</v>
      </c>
      <c r="K4155">
        <f t="shared" si="516"/>
        <v>1</v>
      </c>
      <c r="L4155">
        <f t="shared" si="516"/>
        <v>2</v>
      </c>
      <c r="M4155">
        <f t="shared" si="519"/>
        <v>8</v>
      </c>
      <c r="N4155">
        <f t="shared" si="520"/>
        <v>1</v>
      </c>
      <c r="O4155">
        <f t="shared" si="521"/>
        <v>0</v>
      </c>
      <c r="P4155">
        <f t="shared" si="521"/>
        <v>38</v>
      </c>
      <c r="Q4155">
        <f t="shared" si="521"/>
        <v>0</v>
      </c>
      <c r="R4155">
        <f t="shared" si="517"/>
        <v>0</v>
      </c>
      <c r="S4155">
        <f t="shared" si="517"/>
        <v>0</v>
      </c>
      <c r="T4155">
        <f t="shared" si="517"/>
        <v>38</v>
      </c>
      <c r="U4155">
        <f t="shared" si="522"/>
        <v>86.25</v>
      </c>
      <c r="V4155">
        <f t="shared" si="523"/>
        <v>0</v>
      </c>
    </row>
    <row r="4156" spans="1:22" x14ac:dyDescent="0.25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G4156">
        <f t="shared" si="518"/>
        <v>1</v>
      </c>
      <c r="H4156">
        <f t="shared" si="518"/>
        <v>1</v>
      </c>
      <c r="I4156">
        <f t="shared" si="518"/>
        <v>1</v>
      </c>
      <c r="J4156">
        <f t="shared" si="516"/>
        <v>1</v>
      </c>
      <c r="K4156">
        <f t="shared" si="516"/>
        <v>1</v>
      </c>
      <c r="L4156">
        <f t="shared" si="516"/>
        <v>1</v>
      </c>
      <c r="M4156">
        <f t="shared" si="519"/>
        <v>6</v>
      </c>
      <c r="N4156">
        <f t="shared" si="520"/>
        <v>0</v>
      </c>
      <c r="O4156">
        <f t="shared" si="521"/>
        <v>0</v>
      </c>
      <c r="P4156">
        <f t="shared" si="521"/>
        <v>0</v>
      </c>
      <c r="Q4156">
        <f t="shared" si="521"/>
        <v>0</v>
      </c>
      <c r="R4156">
        <f t="shared" si="517"/>
        <v>0</v>
      </c>
      <c r="S4156">
        <f t="shared" si="517"/>
        <v>0</v>
      </c>
      <c r="T4156">
        <f t="shared" si="517"/>
        <v>0</v>
      </c>
      <c r="U4156">
        <f t="shared" si="522"/>
        <v>53.5</v>
      </c>
      <c r="V4156">
        <f t="shared" si="523"/>
        <v>0</v>
      </c>
    </row>
    <row r="4157" spans="1:22" x14ac:dyDescent="0.25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G4157">
        <f t="shared" si="518"/>
        <v>1</v>
      </c>
      <c r="H4157">
        <f t="shared" si="518"/>
        <v>1</v>
      </c>
      <c r="I4157">
        <f t="shared" si="518"/>
        <v>1</v>
      </c>
      <c r="J4157">
        <f t="shared" si="516"/>
        <v>1</v>
      </c>
      <c r="K4157">
        <f t="shared" si="516"/>
        <v>1</v>
      </c>
      <c r="L4157">
        <f t="shared" si="516"/>
        <v>1</v>
      </c>
      <c r="M4157">
        <f t="shared" si="519"/>
        <v>6</v>
      </c>
      <c r="N4157">
        <f t="shared" si="520"/>
        <v>0</v>
      </c>
      <c r="O4157">
        <f t="shared" si="521"/>
        <v>0</v>
      </c>
      <c r="P4157">
        <f t="shared" si="521"/>
        <v>0</v>
      </c>
      <c r="Q4157">
        <f t="shared" si="521"/>
        <v>0</v>
      </c>
      <c r="R4157">
        <f t="shared" si="517"/>
        <v>0</v>
      </c>
      <c r="S4157">
        <f t="shared" si="517"/>
        <v>0</v>
      </c>
      <c r="T4157">
        <f t="shared" si="517"/>
        <v>0</v>
      </c>
      <c r="U4157">
        <f t="shared" si="522"/>
        <v>97.25</v>
      </c>
      <c r="V4157">
        <f t="shared" si="523"/>
        <v>0</v>
      </c>
    </row>
    <row r="4158" spans="1:22" x14ac:dyDescent="0.25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G4158">
        <f t="shared" si="518"/>
        <v>1</v>
      </c>
      <c r="H4158">
        <f t="shared" si="518"/>
        <v>2</v>
      </c>
      <c r="I4158">
        <f t="shared" si="518"/>
        <v>1</v>
      </c>
      <c r="J4158">
        <f t="shared" si="516"/>
        <v>1</v>
      </c>
      <c r="K4158">
        <f t="shared" si="516"/>
        <v>1</v>
      </c>
      <c r="L4158">
        <f t="shared" si="516"/>
        <v>2</v>
      </c>
      <c r="M4158">
        <f t="shared" si="519"/>
        <v>8</v>
      </c>
      <c r="N4158">
        <f t="shared" si="520"/>
        <v>1</v>
      </c>
      <c r="O4158">
        <f t="shared" si="521"/>
        <v>0</v>
      </c>
      <c r="P4158">
        <f t="shared" si="521"/>
        <v>58</v>
      </c>
      <c r="Q4158">
        <f t="shared" si="521"/>
        <v>0</v>
      </c>
      <c r="R4158">
        <f t="shared" si="517"/>
        <v>0</v>
      </c>
      <c r="S4158">
        <f t="shared" si="517"/>
        <v>0</v>
      </c>
      <c r="T4158">
        <f t="shared" si="517"/>
        <v>58</v>
      </c>
      <c r="U4158">
        <f t="shared" si="522"/>
        <v>62.5</v>
      </c>
      <c r="V4158">
        <f t="shared" si="523"/>
        <v>1</v>
      </c>
    </row>
    <row r="4159" spans="1:22" x14ac:dyDescent="0.25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G4159">
        <f t="shared" si="518"/>
        <v>1</v>
      </c>
      <c r="H4159">
        <f t="shared" si="518"/>
        <v>2</v>
      </c>
      <c r="I4159">
        <f t="shared" si="518"/>
        <v>1</v>
      </c>
      <c r="J4159">
        <f t="shared" si="516"/>
        <v>1</v>
      </c>
      <c r="K4159">
        <f t="shared" si="516"/>
        <v>1</v>
      </c>
      <c r="L4159">
        <f t="shared" si="516"/>
        <v>2</v>
      </c>
      <c r="M4159">
        <f t="shared" si="519"/>
        <v>8</v>
      </c>
      <c r="N4159">
        <f t="shared" si="520"/>
        <v>1</v>
      </c>
      <c r="O4159">
        <f t="shared" si="521"/>
        <v>0</v>
      </c>
      <c r="P4159">
        <f t="shared" si="521"/>
        <v>46</v>
      </c>
      <c r="Q4159">
        <f t="shared" si="521"/>
        <v>0</v>
      </c>
      <c r="R4159">
        <f t="shared" si="517"/>
        <v>0</v>
      </c>
      <c r="S4159">
        <f t="shared" si="517"/>
        <v>0</v>
      </c>
      <c r="T4159">
        <f t="shared" si="517"/>
        <v>46</v>
      </c>
      <c r="U4159">
        <f t="shared" si="522"/>
        <v>18.5</v>
      </c>
      <c r="V4159">
        <f t="shared" si="523"/>
        <v>1</v>
      </c>
    </row>
    <row r="4160" spans="1:22" x14ac:dyDescent="0.25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G4160">
        <f t="shared" si="518"/>
        <v>1</v>
      </c>
      <c r="H4160">
        <f t="shared" si="518"/>
        <v>1</v>
      </c>
      <c r="I4160">
        <f t="shared" si="518"/>
        <v>1</v>
      </c>
      <c r="J4160">
        <f t="shared" si="516"/>
        <v>1</v>
      </c>
      <c r="K4160">
        <f t="shared" si="516"/>
        <v>1</v>
      </c>
      <c r="L4160">
        <f t="shared" si="516"/>
        <v>1</v>
      </c>
      <c r="M4160">
        <f t="shared" si="519"/>
        <v>6</v>
      </c>
      <c r="N4160">
        <f t="shared" si="520"/>
        <v>0</v>
      </c>
      <c r="O4160">
        <f t="shared" si="521"/>
        <v>0</v>
      </c>
      <c r="P4160">
        <f t="shared" si="521"/>
        <v>0</v>
      </c>
      <c r="Q4160">
        <f t="shared" si="521"/>
        <v>0</v>
      </c>
      <c r="R4160">
        <f t="shared" si="517"/>
        <v>0</v>
      </c>
      <c r="S4160">
        <f t="shared" si="517"/>
        <v>0</v>
      </c>
      <c r="T4160">
        <f t="shared" si="517"/>
        <v>0</v>
      </c>
      <c r="U4160">
        <f t="shared" si="522"/>
        <v>65.25</v>
      </c>
      <c r="V4160">
        <f t="shared" si="523"/>
        <v>0</v>
      </c>
    </row>
    <row r="4161" spans="1:22" x14ac:dyDescent="0.25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G4161">
        <f t="shared" si="518"/>
        <v>1</v>
      </c>
      <c r="H4161">
        <f t="shared" si="518"/>
        <v>1</v>
      </c>
      <c r="I4161">
        <f t="shared" si="518"/>
        <v>1</v>
      </c>
      <c r="J4161">
        <f t="shared" si="518"/>
        <v>1</v>
      </c>
      <c r="K4161">
        <f t="shared" si="518"/>
        <v>1</v>
      </c>
      <c r="L4161">
        <f t="shared" si="518"/>
        <v>1</v>
      </c>
      <c r="M4161">
        <f t="shared" si="519"/>
        <v>6</v>
      </c>
      <c r="N4161">
        <f t="shared" si="520"/>
        <v>0</v>
      </c>
      <c r="O4161">
        <f t="shared" si="521"/>
        <v>0</v>
      </c>
      <c r="P4161">
        <f t="shared" si="521"/>
        <v>0</v>
      </c>
      <c r="Q4161">
        <f t="shared" si="521"/>
        <v>0</v>
      </c>
      <c r="R4161">
        <f t="shared" si="521"/>
        <v>0</v>
      </c>
      <c r="S4161">
        <f t="shared" si="521"/>
        <v>0</v>
      </c>
      <c r="T4161">
        <f t="shared" si="521"/>
        <v>0</v>
      </c>
      <c r="U4161">
        <f t="shared" si="522"/>
        <v>46.25</v>
      </c>
      <c r="V4161">
        <f t="shared" si="523"/>
        <v>0</v>
      </c>
    </row>
    <row r="4162" spans="1:22" x14ac:dyDescent="0.25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G4162">
        <f t="shared" ref="G4162:J4225" si="524">COUNTIF($A4162:$F4162,A4162)</f>
        <v>1</v>
      </c>
      <c r="H4162">
        <f t="shared" si="524"/>
        <v>2</v>
      </c>
      <c r="I4162">
        <f t="shared" si="524"/>
        <v>2</v>
      </c>
      <c r="J4162">
        <f t="shared" si="524"/>
        <v>1</v>
      </c>
      <c r="K4162">
        <f t="shared" ref="K4162:L4225" si="525">COUNTIF($A4162:$F4162,E4162)</f>
        <v>1</v>
      </c>
      <c r="L4162">
        <f t="shared" si="525"/>
        <v>1</v>
      </c>
      <c r="M4162">
        <f t="shared" ref="M4162:M4225" si="526">SUM(G4162:L4162)</f>
        <v>8</v>
      </c>
      <c r="N4162">
        <f t="shared" ref="N4162:N4225" si="527">IF(M4162=8,1,0)</f>
        <v>1</v>
      </c>
      <c r="O4162">
        <f t="shared" ref="O4162:R4225" si="528">IF(AND($N4162=1,G4162=2),A4162,0)</f>
        <v>0</v>
      </c>
      <c r="P4162">
        <f t="shared" si="528"/>
        <v>50</v>
      </c>
      <c r="Q4162">
        <f t="shared" si="528"/>
        <v>50</v>
      </c>
      <c r="R4162">
        <f t="shared" si="528"/>
        <v>0</v>
      </c>
      <c r="S4162">
        <f t="shared" ref="S4162:T4225" si="529">IF(AND($N4162=1,K4162=2),E4162,0)</f>
        <v>0</v>
      </c>
      <c r="T4162">
        <f t="shared" si="529"/>
        <v>0</v>
      </c>
      <c r="U4162">
        <f t="shared" ref="U4162:U4225" si="530">(SUM(A4162:F4162)-SUM(O4162:T4162))/4</f>
        <v>70.25</v>
      </c>
      <c r="V4162">
        <f t="shared" ref="V4162:V4225" si="531">IF(U4162&lt;=SUM(O4162:T4162),1,0)</f>
        <v>1</v>
      </c>
    </row>
    <row r="4163" spans="1:22" x14ac:dyDescent="0.25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G4163">
        <f t="shared" si="524"/>
        <v>3</v>
      </c>
      <c r="H4163">
        <f t="shared" si="524"/>
        <v>3</v>
      </c>
      <c r="I4163">
        <f t="shared" si="524"/>
        <v>1</v>
      </c>
      <c r="J4163">
        <f t="shared" si="524"/>
        <v>1</v>
      </c>
      <c r="K4163">
        <f t="shared" si="525"/>
        <v>3</v>
      </c>
      <c r="L4163">
        <f t="shared" si="525"/>
        <v>1</v>
      </c>
      <c r="M4163">
        <f t="shared" si="526"/>
        <v>12</v>
      </c>
      <c r="N4163">
        <f t="shared" si="527"/>
        <v>0</v>
      </c>
      <c r="O4163">
        <f t="shared" si="528"/>
        <v>0</v>
      </c>
      <c r="P4163">
        <f t="shared" si="528"/>
        <v>0</v>
      </c>
      <c r="Q4163">
        <f t="shared" si="528"/>
        <v>0</v>
      </c>
      <c r="R4163">
        <f t="shared" si="528"/>
        <v>0</v>
      </c>
      <c r="S4163">
        <f t="shared" si="529"/>
        <v>0</v>
      </c>
      <c r="T4163">
        <f t="shared" si="529"/>
        <v>0</v>
      </c>
      <c r="U4163">
        <f t="shared" si="530"/>
        <v>154.25</v>
      </c>
      <c r="V4163">
        <f t="shared" si="531"/>
        <v>0</v>
      </c>
    </row>
    <row r="4164" spans="1:22" x14ac:dyDescent="0.25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G4164">
        <f t="shared" si="524"/>
        <v>1</v>
      </c>
      <c r="H4164">
        <f t="shared" si="524"/>
        <v>1</v>
      </c>
      <c r="I4164">
        <f t="shared" si="524"/>
        <v>1</v>
      </c>
      <c r="J4164">
        <f t="shared" si="524"/>
        <v>1</v>
      </c>
      <c r="K4164">
        <f t="shared" si="525"/>
        <v>1</v>
      </c>
      <c r="L4164">
        <f t="shared" si="525"/>
        <v>1</v>
      </c>
      <c r="M4164">
        <f t="shared" si="526"/>
        <v>6</v>
      </c>
      <c r="N4164">
        <f t="shared" si="527"/>
        <v>0</v>
      </c>
      <c r="O4164">
        <f t="shared" si="528"/>
        <v>0</v>
      </c>
      <c r="P4164">
        <f t="shared" si="528"/>
        <v>0</v>
      </c>
      <c r="Q4164">
        <f t="shared" si="528"/>
        <v>0</v>
      </c>
      <c r="R4164">
        <f t="shared" si="528"/>
        <v>0</v>
      </c>
      <c r="S4164">
        <f t="shared" si="529"/>
        <v>0</v>
      </c>
      <c r="T4164">
        <f t="shared" si="529"/>
        <v>0</v>
      </c>
      <c r="U4164">
        <f t="shared" si="530"/>
        <v>53</v>
      </c>
      <c r="V4164">
        <f t="shared" si="531"/>
        <v>0</v>
      </c>
    </row>
    <row r="4165" spans="1:22" x14ac:dyDescent="0.25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G4165">
        <f t="shared" si="524"/>
        <v>1</v>
      </c>
      <c r="H4165">
        <f t="shared" si="524"/>
        <v>1</v>
      </c>
      <c r="I4165">
        <f t="shared" si="524"/>
        <v>1</v>
      </c>
      <c r="J4165">
        <f t="shared" si="524"/>
        <v>1</v>
      </c>
      <c r="K4165">
        <f t="shared" si="525"/>
        <v>1</v>
      </c>
      <c r="L4165">
        <f t="shared" si="525"/>
        <v>1</v>
      </c>
      <c r="M4165">
        <f t="shared" si="526"/>
        <v>6</v>
      </c>
      <c r="N4165">
        <f t="shared" si="527"/>
        <v>0</v>
      </c>
      <c r="O4165">
        <f t="shared" si="528"/>
        <v>0</v>
      </c>
      <c r="P4165">
        <f t="shared" si="528"/>
        <v>0</v>
      </c>
      <c r="Q4165">
        <f t="shared" si="528"/>
        <v>0</v>
      </c>
      <c r="R4165">
        <f t="shared" si="528"/>
        <v>0</v>
      </c>
      <c r="S4165">
        <f t="shared" si="529"/>
        <v>0</v>
      </c>
      <c r="T4165">
        <f t="shared" si="529"/>
        <v>0</v>
      </c>
      <c r="U4165">
        <f t="shared" si="530"/>
        <v>100.75</v>
      </c>
      <c r="V4165">
        <f t="shared" si="531"/>
        <v>0</v>
      </c>
    </row>
    <row r="4166" spans="1:22" x14ac:dyDescent="0.25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G4166">
        <f t="shared" si="524"/>
        <v>1</v>
      </c>
      <c r="H4166">
        <f t="shared" si="524"/>
        <v>1</v>
      </c>
      <c r="I4166">
        <f t="shared" si="524"/>
        <v>1</v>
      </c>
      <c r="J4166">
        <f t="shared" si="524"/>
        <v>1</v>
      </c>
      <c r="K4166">
        <f t="shared" si="525"/>
        <v>1</v>
      </c>
      <c r="L4166">
        <f t="shared" si="525"/>
        <v>1</v>
      </c>
      <c r="M4166">
        <f t="shared" si="526"/>
        <v>6</v>
      </c>
      <c r="N4166">
        <f t="shared" si="527"/>
        <v>0</v>
      </c>
      <c r="O4166">
        <f t="shared" si="528"/>
        <v>0</v>
      </c>
      <c r="P4166">
        <f t="shared" si="528"/>
        <v>0</v>
      </c>
      <c r="Q4166">
        <f t="shared" si="528"/>
        <v>0</v>
      </c>
      <c r="R4166">
        <f t="shared" si="528"/>
        <v>0</v>
      </c>
      <c r="S4166">
        <f t="shared" si="529"/>
        <v>0</v>
      </c>
      <c r="T4166">
        <f t="shared" si="529"/>
        <v>0</v>
      </c>
      <c r="U4166">
        <f t="shared" si="530"/>
        <v>29</v>
      </c>
      <c r="V4166">
        <f t="shared" si="531"/>
        <v>0</v>
      </c>
    </row>
    <row r="4167" spans="1:22" x14ac:dyDescent="0.25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G4167">
        <f t="shared" si="524"/>
        <v>1</v>
      </c>
      <c r="H4167">
        <f t="shared" si="524"/>
        <v>2</v>
      </c>
      <c r="I4167">
        <f t="shared" si="524"/>
        <v>1</v>
      </c>
      <c r="J4167">
        <f t="shared" si="524"/>
        <v>1</v>
      </c>
      <c r="K4167">
        <f t="shared" si="525"/>
        <v>1</v>
      </c>
      <c r="L4167">
        <f t="shared" si="525"/>
        <v>2</v>
      </c>
      <c r="M4167">
        <f t="shared" si="526"/>
        <v>8</v>
      </c>
      <c r="N4167">
        <f t="shared" si="527"/>
        <v>1</v>
      </c>
      <c r="O4167">
        <f t="shared" si="528"/>
        <v>0</v>
      </c>
      <c r="P4167">
        <f t="shared" si="528"/>
        <v>67</v>
      </c>
      <c r="Q4167">
        <f t="shared" si="528"/>
        <v>0</v>
      </c>
      <c r="R4167">
        <f t="shared" si="528"/>
        <v>0</v>
      </c>
      <c r="S4167">
        <f t="shared" si="529"/>
        <v>0</v>
      </c>
      <c r="T4167">
        <f t="shared" si="529"/>
        <v>67</v>
      </c>
      <c r="U4167">
        <f t="shared" si="530"/>
        <v>14</v>
      </c>
      <c r="V4167">
        <f t="shared" si="531"/>
        <v>1</v>
      </c>
    </row>
    <row r="4168" spans="1:22" x14ac:dyDescent="0.25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G4168">
        <f t="shared" si="524"/>
        <v>1</v>
      </c>
      <c r="H4168">
        <f t="shared" si="524"/>
        <v>2</v>
      </c>
      <c r="I4168">
        <f t="shared" si="524"/>
        <v>1</v>
      </c>
      <c r="J4168">
        <f t="shared" si="524"/>
        <v>1</v>
      </c>
      <c r="K4168">
        <f t="shared" si="525"/>
        <v>1</v>
      </c>
      <c r="L4168">
        <f t="shared" si="525"/>
        <v>2</v>
      </c>
      <c r="M4168">
        <f t="shared" si="526"/>
        <v>8</v>
      </c>
      <c r="N4168">
        <f t="shared" si="527"/>
        <v>1</v>
      </c>
      <c r="O4168">
        <f t="shared" si="528"/>
        <v>0</v>
      </c>
      <c r="P4168">
        <f t="shared" si="528"/>
        <v>71</v>
      </c>
      <c r="Q4168">
        <f t="shared" si="528"/>
        <v>0</v>
      </c>
      <c r="R4168">
        <f t="shared" si="528"/>
        <v>0</v>
      </c>
      <c r="S4168">
        <f t="shared" si="529"/>
        <v>0</v>
      </c>
      <c r="T4168">
        <f t="shared" si="529"/>
        <v>71</v>
      </c>
      <c r="U4168">
        <f t="shared" si="530"/>
        <v>101.25</v>
      </c>
      <c r="V4168">
        <f t="shared" si="531"/>
        <v>1</v>
      </c>
    </row>
    <row r="4169" spans="1:22" x14ac:dyDescent="0.25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G4169">
        <f t="shared" si="524"/>
        <v>1</v>
      </c>
      <c r="H4169">
        <f t="shared" si="524"/>
        <v>1</v>
      </c>
      <c r="I4169">
        <f t="shared" si="524"/>
        <v>1</v>
      </c>
      <c r="J4169">
        <f t="shared" si="524"/>
        <v>1</v>
      </c>
      <c r="K4169">
        <f t="shared" si="525"/>
        <v>1</v>
      </c>
      <c r="L4169">
        <f t="shared" si="525"/>
        <v>1</v>
      </c>
      <c r="M4169">
        <f t="shared" si="526"/>
        <v>6</v>
      </c>
      <c r="N4169">
        <f t="shared" si="527"/>
        <v>0</v>
      </c>
      <c r="O4169">
        <f t="shared" si="528"/>
        <v>0</v>
      </c>
      <c r="P4169">
        <f t="shared" si="528"/>
        <v>0</v>
      </c>
      <c r="Q4169">
        <f t="shared" si="528"/>
        <v>0</v>
      </c>
      <c r="R4169">
        <f t="shared" si="528"/>
        <v>0</v>
      </c>
      <c r="S4169">
        <f t="shared" si="529"/>
        <v>0</v>
      </c>
      <c r="T4169">
        <f t="shared" si="529"/>
        <v>0</v>
      </c>
      <c r="U4169">
        <f t="shared" si="530"/>
        <v>106.5</v>
      </c>
      <c r="V4169">
        <f t="shared" si="531"/>
        <v>0</v>
      </c>
    </row>
    <row r="4170" spans="1:22" x14ac:dyDescent="0.25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G4170">
        <f t="shared" si="524"/>
        <v>1</v>
      </c>
      <c r="H4170">
        <f t="shared" si="524"/>
        <v>1</v>
      </c>
      <c r="I4170">
        <f t="shared" si="524"/>
        <v>1</v>
      </c>
      <c r="J4170">
        <f t="shared" si="524"/>
        <v>1</v>
      </c>
      <c r="K4170">
        <f t="shared" si="525"/>
        <v>1</v>
      </c>
      <c r="L4170">
        <f t="shared" si="525"/>
        <v>1</v>
      </c>
      <c r="M4170">
        <f t="shared" si="526"/>
        <v>6</v>
      </c>
      <c r="N4170">
        <f t="shared" si="527"/>
        <v>0</v>
      </c>
      <c r="O4170">
        <f t="shared" si="528"/>
        <v>0</v>
      </c>
      <c r="P4170">
        <f t="shared" si="528"/>
        <v>0</v>
      </c>
      <c r="Q4170">
        <f t="shared" si="528"/>
        <v>0</v>
      </c>
      <c r="R4170">
        <f t="shared" si="528"/>
        <v>0</v>
      </c>
      <c r="S4170">
        <f t="shared" si="529"/>
        <v>0</v>
      </c>
      <c r="T4170">
        <f t="shared" si="529"/>
        <v>0</v>
      </c>
      <c r="U4170">
        <f t="shared" si="530"/>
        <v>99</v>
      </c>
      <c r="V4170">
        <f t="shared" si="531"/>
        <v>0</v>
      </c>
    </row>
    <row r="4171" spans="1:22" x14ac:dyDescent="0.25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G4171">
        <f t="shared" si="524"/>
        <v>1</v>
      </c>
      <c r="H4171">
        <f t="shared" si="524"/>
        <v>1</v>
      </c>
      <c r="I4171">
        <f t="shared" si="524"/>
        <v>1</v>
      </c>
      <c r="J4171">
        <f t="shared" si="524"/>
        <v>1</v>
      </c>
      <c r="K4171">
        <f t="shared" si="525"/>
        <v>1</v>
      </c>
      <c r="L4171">
        <f t="shared" si="525"/>
        <v>1</v>
      </c>
      <c r="M4171">
        <f t="shared" si="526"/>
        <v>6</v>
      </c>
      <c r="N4171">
        <f t="shared" si="527"/>
        <v>0</v>
      </c>
      <c r="O4171">
        <f t="shared" si="528"/>
        <v>0</v>
      </c>
      <c r="P4171">
        <f t="shared" si="528"/>
        <v>0</v>
      </c>
      <c r="Q4171">
        <f t="shared" si="528"/>
        <v>0</v>
      </c>
      <c r="R4171">
        <f t="shared" si="528"/>
        <v>0</v>
      </c>
      <c r="S4171">
        <f t="shared" si="529"/>
        <v>0</v>
      </c>
      <c r="T4171">
        <f t="shared" si="529"/>
        <v>0</v>
      </c>
      <c r="U4171">
        <f t="shared" si="530"/>
        <v>40.75</v>
      </c>
      <c r="V4171">
        <f t="shared" si="531"/>
        <v>0</v>
      </c>
    </row>
    <row r="4172" spans="1:22" x14ac:dyDescent="0.25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G4172">
        <f t="shared" si="524"/>
        <v>2</v>
      </c>
      <c r="H4172">
        <f t="shared" si="524"/>
        <v>1</v>
      </c>
      <c r="I4172">
        <f t="shared" si="524"/>
        <v>1</v>
      </c>
      <c r="J4172">
        <f t="shared" si="524"/>
        <v>1</v>
      </c>
      <c r="K4172">
        <f t="shared" si="525"/>
        <v>2</v>
      </c>
      <c r="L4172">
        <f t="shared" si="525"/>
        <v>1</v>
      </c>
      <c r="M4172">
        <f t="shared" si="526"/>
        <v>8</v>
      </c>
      <c r="N4172">
        <f t="shared" si="527"/>
        <v>1</v>
      </c>
      <c r="O4172">
        <f t="shared" si="528"/>
        <v>82</v>
      </c>
      <c r="P4172">
        <f t="shared" si="528"/>
        <v>0</v>
      </c>
      <c r="Q4172">
        <f t="shared" si="528"/>
        <v>0</v>
      </c>
      <c r="R4172">
        <f t="shared" si="528"/>
        <v>0</v>
      </c>
      <c r="S4172">
        <f t="shared" si="529"/>
        <v>82</v>
      </c>
      <c r="T4172">
        <f t="shared" si="529"/>
        <v>0</v>
      </c>
      <c r="U4172">
        <f t="shared" si="530"/>
        <v>34.25</v>
      </c>
      <c r="V4172">
        <f t="shared" si="531"/>
        <v>1</v>
      </c>
    </row>
    <row r="4173" spans="1:22" x14ac:dyDescent="0.25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G4173">
        <f t="shared" si="524"/>
        <v>1</v>
      </c>
      <c r="H4173">
        <f t="shared" si="524"/>
        <v>2</v>
      </c>
      <c r="I4173">
        <f t="shared" si="524"/>
        <v>1</v>
      </c>
      <c r="J4173">
        <f t="shared" si="524"/>
        <v>1</v>
      </c>
      <c r="K4173">
        <f t="shared" si="525"/>
        <v>1</v>
      </c>
      <c r="L4173">
        <f t="shared" si="525"/>
        <v>2</v>
      </c>
      <c r="M4173">
        <f t="shared" si="526"/>
        <v>8</v>
      </c>
      <c r="N4173">
        <f t="shared" si="527"/>
        <v>1</v>
      </c>
      <c r="O4173">
        <f t="shared" si="528"/>
        <v>0</v>
      </c>
      <c r="P4173">
        <f t="shared" si="528"/>
        <v>15</v>
      </c>
      <c r="Q4173">
        <f t="shared" si="528"/>
        <v>0</v>
      </c>
      <c r="R4173">
        <f t="shared" si="528"/>
        <v>0</v>
      </c>
      <c r="S4173">
        <f t="shared" si="529"/>
        <v>0</v>
      </c>
      <c r="T4173">
        <f t="shared" si="529"/>
        <v>15</v>
      </c>
      <c r="U4173">
        <f t="shared" si="530"/>
        <v>23.5</v>
      </c>
      <c r="V4173">
        <f t="shared" si="531"/>
        <v>1</v>
      </c>
    </row>
    <row r="4174" spans="1:22" x14ac:dyDescent="0.25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G4174">
        <f t="shared" si="524"/>
        <v>1</v>
      </c>
      <c r="H4174">
        <f t="shared" si="524"/>
        <v>1</v>
      </c>
      <c r="I4174">
        <f t="shared" si="524"/>
        <v>1</v>
      </c>
      <c r="J4174">
        <f t="shared" si="524"/>
        <v>1</v>
      </c>
      <c r="K4174">
        <f t="shared" si="525"/>
        <v>1</v>
      </c>
      <c r="L4174">
        <f t="shared" si="525"/>
        <v>1</v>
      </c>
      <c r="M4174">
        <f t="shared" si="526"/>
        <v>6</v>
      </c>
      <c r="N4174">
        <f t="shared" si="527"/>
        <v>0</v>
      </c>
      <c r="O4174">
        <f t="shared" si="528"/>
        <v>0</v>
      </c>
      <c r="P4174">
        <f t="shared" si="528"/>
        <v>0</v>
      </c>
      <c r="Q4174">
        <f t="shared" si="528"/>
        <v>0</v>
      </c>
      <c r="R4174">
        <f t="shared" si="528"/>
        <v>0</v>
      </c>
      <c r="S4174">
        <f t="shared" si="529"/>
        <v>0</v>
      </c>
      <c r="T4174">
        <f t="shared" si="529"/>
        <v>0</v>
      </c>
      <c r="U4174">
        <f t="shared" si="530"/>
        <v>113</v>
      </c>
      <c r="V4174">
        <f t="shared" si="531"/>
        <v>0</v>
      </c>
    </row>
    <row r="4175" spans="1:22" x14ac:dyDescent="0.25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G4175">
        <f t="shared" si="524"/>
        <v>1</v>
      </c>
      <c r="H4175">
        <f t="shared" si="524"/>
        <v>1</v>
      </c>
      <c r="I4175">
        <f t="shared" si="524"/>
        <v>1</v>
      </c>
      <c r="J4175">
        <f t="shared" si="524"/>
        <v>1</v>
      </c>
      <c r="K4175">
        <f t="shared" si="525"/>
        <v>1</v>
      </c>
      <c r="L4175">
        <f t="shared" si="525"/>
        <v>1</v>
      </c>
      <c r="M4175">
        <f t="shared" si="526"/>
        <v>6</v>
      </c>
      <c r="N4175">
        <f t="shared" si="527"/>
        <v>0</v>
      </c>
      <c r="O4175">
        <f t="shared" si="528"/>
        <v>0</v>
      </c>
      <c r="P4175">
        <f t="shared" si="528"/>
        <v>0</v>
      </c>
      <c r="Q4175">
        <f t="shared" si="528"/>
        <v>0</v>
      </c>
      <c r="R4175">
        <f t="shared" si="528"/>
        <v>0</v>
      </c>
      <c r="S4175">
        <f t="shared" si="529"/>
        <v>0</v>
      </c>
      <c r="T4175">
        <f t="shared" si="529"/>
        <v>0</v>
      </c>
      <c r="U4175">
        <f t="shared" si="530"/>
        <v>113.25</v>
      </c>
      <c r="V4175">
        <f t="shared" si="531"/>
        <v>0</v>
      </c>
    </row>
    <row r="4176" spans="1:22" x14ac:dyDescent="0.25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G4176">
        <f t="shared" si="524"/>
        <v>2</v>
      </c>
      <c r="H4176">
        <f t="shared" si="524"/>
        <v>2</v>
      </c>
      <c r="I4176">
        <f t="shared" si="524"/>
        <v>1</v>
      </c>
      <c r="J4176">
        <f t="shared" si="524"/>
        <v>1</v>
      </c>
      <c r="K4176">
        <f t="shared" si="525"/>
        <v>2</v>
      </c>
      <c r="L4176">
        <f t="shared" si="525"/>
        <v>2</v>
      </c>
      <c r="M4176">
        <f t="shared" si="526"/>
        <v>10</v>
      </c>
      <c r="N4176">
        <f t="shared" si="527"/>
        <v>0</v>
      </c>
      <c r="O4176">
        <f t="shared" si="528"/>
        <v>0</v>
      </c>
      <c r="P4176">
        <f t="shared" si="528"/>
        <v>0</v>
      </c>
      <c r="Q4176">
        <f t="shared" si="528"/>
        <v>0</v>
      </c>
      <c r="R4176">
        <f t="shared" si="528"/>
        <v>0</v>
      </c>
      <c r="S4176">
        <f t="shared" si="529"/>
        <v>0</v>
      </c>
      <c r="T4176">
        <f t="shared" si="529"/>
        <v>0</v>
      </c>
      <c r="U4176">
        <f t="shared" si="530"/>
        <v>52</v>
      </c>
      <c r="V4176">
        <f t="shared" si="531"/>
        <v>0</v>
      </c>
    </row>
    <row r="4177" spans="1:22" x14ac:dyDescent="0.25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G4177">
        <f t="shared" si="524"/>
        <v>2</v>
      </c>
      <c r="H4177">
        <f t="shared" si="524"/>
        <v>2</v>
      </c>
      <c r="I4177">
        <f t="shared" si="524"/>
        <v>1</v>
      </c>
      <c r="J4177">
        <f t="shared" si="524"/>
        <v>2</v>
      </c>
      <c r="K4177">
        <f t="shared" si="525"/>
        <v>2</v>
      </c>
      <c r="L4177">
        <f t="shared" si="525"/>
        <v>1</v>
      </c>
      <c r="M4177">
        <f t="shared" si="526"/>
        <v>10</v>
      </c>
      <c r="N4177">
        <f t="shared" si="527"/>
        <v>0</v>
      </c>
      <c r="O4177">
        <f t="shared" si="528"/>
        <v>0</v>
      </c>
      <c r="P4177">
        <f t="shared" si="528"/>
        <v>0</v>
      </c>
      <c r="Q4177">
        <f t="shared" si="528"/>
        <v>0</v>
      </c>
      <c r="R4177">
        <f t="shared" si="528"/>
        <v>0</v>
      </c>
      <c r="S4177">
        <f t="shared" si="529"/>
        <v>0</v>
      </c>
      <c r="T4177">
        <f t="shared" si="529"/>
        <v>0</v>
      </c>
      <c r="U4177">
        <f t="shared" si="530"/>
        <v>63</v>
      </c>
      <c r="V4177">
        <f t="shared" si="531"/>
        <v>0</v>
      </c>
    </row>
    <row r="4178" spans="1:22" x14ac:dyDescent="0.25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G4178">
        <f t="shared" si="524"/>
        <v>2</v>
      </c>
      <c r="H4178">
        <f t="shared" si="524"/>
        <v>1</v>
      </c>
      <c r="I4178">
        <f t="shared" si="524"/>
        <v>1</v>
      </c>
      <c r="J4178">
        <f t="shared" si="524"/>
        <v>1</v>
      </c>
      <c r="K4178">
        <f t="shared" si="525"/>
        <v>2</v>
      </c>
      <c r="L4178">
        <f t="shared" si="525"/>
        <v>1</v>
      </c>
      <c r="M4178">
        <f t="shared" si="526"/>
        <v>8</v>
      </c>
      <c r="N4178">
        <f t="shared" si="527"/>
        <v>1</v>
      </c>
      <c r="O4178">
        <f t="shared" si="528"/>
        <v>40</v>
      </c>
      <c r="P4178">
        <f t="shared" si="528"/>
        <v>0</v>
      </c>
      <c r="Q4178">
        <f t="shared" si="528"/>
        <v>0</v>
      </c>
      <c r="R4178">
        <f t="shared" si="528"/>
        <v>0</v>
      </c>
      <c r="S4178">
        <f t="shared" si="529"/>
        <v>40</v>
      </c>
      <c r="T4178">
        <f t="shared" si="529"/>
        <v>0</v>
      </c>
      <c r="U4178">
        <f t="shared" si="530"/>
        <v>34</v>
      </c>
      <c r="V4178">
        <f t="shared" si="531"/>
        <v>1</v>
      </c>
    </row>
    <row r="4179" spans="1:22" x14ac:dyDescent="0.25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G4179">
        <f t="shared" si="524"/>
        <v>1</v>
      </c>
      <c r="H4179">
        <f t="shared" si="524"/>
        <v>1</v>
      </c>
      <c r="I4179">
        <f t="shared" si="524"/>
        <v>1</v>
      </c>
      <c r="J4179">
        <f t="shared" si="524"/>
        <v>1</v>
      </c>
      <c r="K4179">
        <f t="shared" si="525"/>
        <v>1</v>
      </c>
      <c r="L4179">
        <f t="shared" si="525"/>
        <v>1</v>
      </c>
      <c r="M4179">
        <f t="shared" si="526"/>
        <v>6</v>
      </c>
      <c r="N4179">
        <f t="shared" si="527"/>
        <v>0</v>
      </c>
      <c r="O4179">
        <f t="shared" si="528"/>
        <v>0</v>
      </c>
      <c r="P4179">
        <f t="shared" si="528"/>
        <v>0</v>
      </c>
      <c r="Q4179">
        <f t="shared" si="528"/>
        <v>0</v>
      </c>
      <c r="R4179">
        <f t="shared" si="528"/>
        <v>0</v>
      </c>
      <c r="S4179">
        <f t="shared" si="529"/>
        <v>0</v>
      </c>
      <c r="T4179">
        <f t="shared" si="529"/>
        <v>0</v>
      </c>
      <c r="U4179">
        <f t="shared" si="530"/>
        <v>130.25</v>
      </c>
      <c r="V4179">
        <f t="shared" si="531"/>
        <v>0</v>
      </c>
    </row>
    <row r="4180" spans="1:22" x14ac:dyDescent="0.25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G4180">
        <f t="shared" si="524"/>
        <v>1</v>
      </c>
      <c r="H4180">
        <f t="shared" si="524"/>
        <v>1</v>
      </c>
      <c r="I4180">
        <f t="shared" si="524"/>
        <v>1</v>
      </c>
      <c r="J4180">
        <f t="shared" si="524"/>
        <v>1</v>
      </c>
      <c r="K4180">
        <f t="shared" si="525"/>
        <v>1</v>
      </c>
      <c r="L4180">
        <f t="shared" si="525"/>
        <v>1</v>
      </c>
      <c r="M4180">
        <f t="shared" si="526"/>
        <v>6</v>
      </c>
      <c r="N4180">
        <f t="shared" si="527"/>
        <v>0</v>
      </c>
      <c r="O4180">
        <f t="shared" si="528"/>
        <v>0</v>
      </c>
      <c r="P4180">
        <f t="shared" si="528"/>
        <v>0</v>
      </c>
      <c r="Q4180">
        <f t="shared" si="528"/>
        <v>0</v>
      </c>
      <c r="R4180">
        <f t="shared" si="528"/>
        <v>0</v>
      </c>
      <c r="S4180">
        <f t="shared" si="529"/>
        <v>0</v>
      </c>
      <c r="T4180">
        <f t="shared" si="529"/>
        <v>0</v>
      </c>
      <c r="U4180">
        <f t="shared" si="530"/>
        <v>41.25</v>
      </c>
      <c r="V4180">
        <f t="shared" si="531"/>
        <v>0</v>
      </c>
    </row>
    <row r="4181" spans="1:22" x14ac:dyDescent="0.25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G4181">
        <f t="shared" si="524"/>
        <v>1</v>
      </c>
      <c r="H4181">
        <f t="shared" si="524"/>
        <v>1</v>
      </c>
      <c r="I4181">
        <f t="shared" si="524"/>
        <v>1</v>
      </c>
      <c r="J4181">
        <f t="shared" si="524"/>
        <v>1</v>
      </c>
      <c r="K4181">
        <f t="shared" si="525"/>
        <v>1</v>
      </c>
      <c r="L4181">
        <f t="shared" si="525"/>
        <v>1</v>
      </c>
      <c r="M4181">
        <f t="shared" si="526"/>
        <v>6</v>
      </c>
      <c r="N4181">
        <f t="shared" si="527"/>
        <v>0</v>
      </c>
      <c r="O4181">
        <f t="shared" si="528"/>
        <v>0</v>
      </c>
      <c r="P4181">
        <f t="shared" si="528"/>
        <v>0</v>
      </c>
      <c r="Q4181">
        <f t="shared" si="528"/>
        <v>0</v>
      </c>
      <c r="R4181">
        <f t="shared" si="528"/>
        <v>0</v>
      </c>
      <c r="S4181">
        <f t="shared" si="529"/>
        <v>0</v>
      </c>
      <c r="T4181">
        <f t="shared" si="529"/>
        <v>0</v>
      </c>
      <c r="U4181">
        <f t="shared" si="530"/>
        <v>83.25</v>
      </c>
      <c r="V4181">
        <f t="shared" si="531"/>
        <v>0</v>
      </c>
    </row>
    <row r="4182" spans="1:22" x14ac:dyDescent="0.25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G4182">
        <f t="shared" si="524"/>
        <v>2</v>
      </c>
      <c r="H4182">
        <f t="shared" si="524"/>
        <v>1</v>
      </c>
      <c r="I4182">
        <f t="shared" si="524"/>
        <v>1</v>
      </c>
      <c r="J4182">
        <f t="shared" si="524"/>
        <v>1</v>
      </c>
      <c r="K4182">
        <f t="shared" si="525"/>
        <v>2</v>
      </c>
      <c r="L4182">
        <f t="shared" si="525"/>
        <v>1</v>
      </c>
      <c r="M4182">
        <f t="shared" si="526"/>
        <v>8</v>
      </c>
      <c r="N4182">
        <f t="shared" si="527"/>
        <v>1</v>
      </c>
      <c r="O4182">
        <f t="shared" si="528"/>
        <v>45</v>
      </c>
      <c r="P4182">
        <f t="shared" si="528"/>
        <v>0</v>
      </c>
      <c r="Q4182">
        <f t="shared" si="528"/>
        <v>0</v>
      </c>
      <c r="R4182">
        <f t="shared" si="528"/>
        <v>0</v>
      </c>
      <c r="S4182">
        <f t="shared" si="529"/>
        <v>45</v>
      </c>
      <c r="T4182">
        <f t="shared" si="529"/>
        <v>0</v>
      </c>
      <c r="U4182">
        <f t="shared" si="530"/>
        <v>11.25</v>
      </c>
      <c r="V4182">
        <f t="shared" si="531"/>
        <v>1</v>
      </c>
    </row>
    <row r="4183" spans="1:22" x14ac:dyDescent="0.25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G4183">
        <f t="shared" si="524"/>
        <v>2</v>
      </c>
      <c r="H4183">
        <f t="shared" si="524"/>
        <v>1</v>
      </c>
      <c r="I4183">
        <f t="shared" si="524"/>
        <v>1</v>
      </c>
      <c r="J4183">
        <f t="shared" si="524"/>
        <v>1</v>
      </c>
      <c r="K4183">
        <f t="shared" si="525"/>
        <v>2</v>
      </c>
      <c r="L4183">
        <f t="shared" si="525"/>
        <v>1</v>
      </c>
      <c r="M4183">
        <f t="shared" si="526"/>
        <v>8</v>
      </c>
      <c r="N4183">
        <f t="shared" si="527"/>
        <v>1</v>
      </c>
      <c r="O4183">
        <f t="shared" si="528"/>
        <v>71</v>
      </c>
      <c r="P4183">
        <f t="shared" si="528"/>
        <v>0</v>
      </c>
      <c r="Q4183">
        <f t="shared" si="528"/>
        <v>0</v>
      </c>
      <c r="R4183">
        <f t="shared" si="528"/>
        <v>0</v>
      </c>
      <c r="S4183">
        <f t="shared" si="529"/>
        <v>71</v>
      </c>
      <c r="T4183">
        <f t="shared" si="529"/>
        <v>0</v>
      </c>
      <c r="U4183">
        <f t="shared" si="530"/>
        <v>88.75</v>
      </c>
      <c r="V4183">
        <f t="shared" si="531"/>
        <v>1</v>
      </c>
    </row>
    <row r="4184" spans="1:22" x14ac:dyDescent="0.25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G4184">
        <f t="shared" si="524"/>
        <v>1</v>
      </c>
      <c r="H4184">
        <f t="shared" si="524"/>
        <v>1</v>
      </c>
      <c r="I4184">
        <f t="shared" si="524"/>
        <v>1</v>
      </c>
      <c r="J4184">
        <f t="shared" si="524"/>
        <v>1</v>
      </c>
      <c r="K4184">
        <f t="shared" si="525"/>
        <v>1</v>
      </c>
      <c r="L4184">
        <f t="shared" si="525"/>
        <v>1</v>
      </c>
      <c r="M4184">
        <f t="shared" si="526"/>
        <v>6</v>
      </c>
      <c r="N4184">
        <f t="shared" si="527"/>
        <v>0</v>
      </c>
      <c r="O4184">
        <f t="shared" si="528"/>
        <v>0</v>
      </c>
      <c r="P4184">
        <f t="shared" si="528"/>
        <v>0</v>
      </c>
      <c r="Q4184">
        <f t="shared" si="528"/>
        <v>0</v>
      </c>
      <c r="R4184">
        <f t="shared" si="528"/>
        <v>0</v>
      </c>
      <c r="S4184">
        <f t="shared" si="529"/>
        <v>0</v>
      </c>
      <c r="T4184">
        <f t="shared" si="529"/>
        <v>0</v>
      </c>
      <c r="U4184">
        <f t="shared" si="530"/>
        <v>55.25</v>
      </c>
      <c r="V4184">
        <f t="shared" si="531"/>
        <v>0</v>
      </c>
    </row>
    <row r="4185" spans="1:22" x14ac:dyDescent="0.25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G4185">
        <f t="shared" si="524"/>
        <v>1</v>
      </c>
      <c r="H4185">
        <f t="shared" si="524"/>
        <v>1</v>
      </c>
      <c r="I4185">
        <f t="shared" si="524"/>
        <v>1</v>
      </c>
      <c r="J4185">
        <f t="shared" si="524"/>
        <v>1</v>
      </c>
      <c r="K4185">
        <f t="shared" si="525"/>
        <v>1</v>
      </c>
      <c r="L4185">
        <f t="shared" si="525"/>
        <v>1</v>
      </c>
      <c r="M4185">
        <f t="shared" si="526"/>
        <v>6</v>
      </c>
      <c r="N4185">
        <f t="shared" si="527"/>
        <v>0</v>
      </c>
      <c r="O4185">
        <f t="shared" si="528"/>
        <v>0</v>
      </c>
      <c r="P4185">
        <f t="shared" si="528"/>
        <v>0</v>
      </c>
      <c r="Q4185">
        <f t="shared" si="528"/>
        <v>0</v>
      </c>
      <c r="R4185">
        <f t="shared" si="528"/>
        <v>0</v>
      </c>
      <c r="S4185">
        <f t="shared" si="529"/>
        <v>0</v>
      </c>
      <c r="T4185">
        <f t="shared" si="529"/>
        <v>0</v>
      </c>
      <c r="U4185">
        <f t="shared" si="530"/>
        <v>38</v>
      </c>
      <c r="V4185">
        <f t="shared" si="531"/>
        <v>0</v>
      </c>
    </row>
    <row r="4186" spans="1:22" x14ac:dyDescent="0.25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G4186">
        <f t="shared" si="524"/>
        <v>1</v>
      </c>
      <c r="H4186">
        <f t="shared" si="524"/>
        <v>1</v>
      </c>
      <c r="I4186">
        <f t="shared" si="524"/>
        <v>1</v>
      </c>
      <c r="J4186">
        <f t="shared" si="524"/>
        <v>1</v>
      </c>
      <c r="K4186">
        <f t="shared" si="525"/>
        <v>1</v>
      </c>
      <c r="L4186">
        <f t="shared" si="525"/>
        <v>1</v>
      </c>
      <c r="M4186">
        <f t="shared" si="526"/>
        <v>6</v>
      </c>
      <c r="N4186">
        <f t="shared" si="527"/>
        <v>0</v>
      </c>
      <c r="O4186">
        <f t="shared" si="528"/>
        <v>0</v>
      </c>
      <c r="P4186">
        <f t="shared" si="528"/>
        <v>0</v>
      </c>
      <c r="Q4186">
        <f t="shared" si="528"/>
        <v>0</v>
      </c>
      <c r="R4186">
        <f t="shared" si="528"/>
        <v>0</v>
      </c>
      <c r="S4186">
        <f t="shared" si="529"/>
        <v>0</v>
      </c>
      <c r="T4186">
        <f t="shared" si="529"/>
        <v>0</v>
      </c>
      <c r="U4186">
        <f t="shared" si="530"/>
        <v>81.75</v>
      </c>
      <c r="V4186">
        <f t="shared" si="531"/>
        <v>0</v>
      </c>
    </row>
    <row r="4187" spans="1:22" x14ac:dyDescent="0.25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G4187">
        <f t="shared" si="524"/>
        <v>1</v>
      </c>
      <c r="H4187">
        <f t="shared" si="524"/>
        <v>2</v>
      </c>
      <c r="I4187">
        <f t="shared" si="524"/>
        <v>1</v>
      </c>
      <c r="J4187">
        <f t="shared" si="524"/>
        <v>1</v>
      </c>
      <c r="K4187">
        <f t="shared" si="525"/>
        <v>1</v>
      </c>
      <c r="L4187">
        <f t="shared" si="525"/>
        <v>2</v>
      </c>
      <c r="M4187">
        <f t="shared" si="526"/>
        <v>8</v>
      </c>
      <c r="N4187">
        <f t="shared" si="527"/>
        <v>1</v>
      </c>
      <c r="O4187">
        <f t="shared" si="528"/>
        <v>0</v>
      </c>
      <c r="P4187">
        <f t="shared" si="528"/>
        <v>17</v>
      </c>
      <c r="Q4187">
        <f t="shared" si="528"/>
        <v>0</v>
      </c>
      <c r="R4187">
        <f t="shared" si="528"/>
        <v>0</v>
      </c>
      <c r="S4187">
        <f t="shared" si="529"/>
        <v>0</v>
      </c>
      <c r="T4187">
        <f t="shared" si="529"/>
        <v>17</v>
      </c>
      <c r="U4187">
        <f t="shared" si="530"/>
        <v>31.75</v>
      </c>
      <c r="V4187">
        <f t="shared" si="531"/>
        <v>1</v>
      </c>
    </row>
    <row r="4188" spans="1:22" x14ac:dyDescent="0.25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G4188">
        <f t="shared" si="524"/>
        <v>1</v>
      </c>
      <c r="H4188">
        <f t="shared" si="524"/>
        <v>1</v>
      </c>
      <c r="I4188">
        <f t="shared" si="524"/>
        <v>1</v>
      </c>
      <c r="J4188">
        <f t="shared" si="524"/>
        <v>1</v>
      </c>
      <c r="K4188">
        <f t="shared" si="525"/>
        <v>1</v>
      </c>
      <c r="L4188">
        <f t="shared" si="525"/>
        <v>1</v>
      </c>
      <c r="M4188">
        <f t="shared" si="526"/>
        <v>6</v>
      </c>
      <c r="N4188">
        <f t="shared" si="527"/>
        <v>0</v>
      </c>
      <c r="O4188">
        <f t="shared" si="528"/>
        <v>0</v>
      </c>
      <c r="P4188">
        <f t="shared" si="528"/>
        <v>0</v>
      </c>
      <c r="Q4188">
        <f t="shared" si="528"/>
        <v>0</v>
      </c>
      <c r="R4188">
        <f t="shared" si="528"/>
        <v>0</v>
      </c>
      <c r="S4188">
        <f t="shared" si="529"/>
        <v>0</v>
      </c>
      <c r="T4188">
        <f t="shared" si="529"/>
        <v>0</v>
      </c>
      <c r="U4188">
        <f t="shared" si="530"/>
        <v>132.75</v>
      </c>
      <c r="V4188">
        <f t="shared" si="531"/>
        <v>0</v>
      </c>
    </row>
    <row r="4189" spans="1:22" x14ac:dyDescent="0.25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G4189">
        <f t="shared" si="524"/>
        <v>1</v>
      </c>
      <c r="H4189">
        <f t="shared" si="524"/>
        <v>2</v>
      </c>
      <c r="I4189">
        <f t="shared" si="524"/>
        <v>1</v>
      </c>
      <c r="J4189">
        <f t="shared" si="524"/>
        <v>1</v>
      </c>
      <c r="K4189">
        <f t="shared" si="525"/>
        <v>1</v>
      </c>
      <c r="L4189">
        <f t="shared" si="525"/>
        <v>2</v>
      </c>
      <c r="M4189">
        <f t="shared" si="526"/>
        <v>8</v>
      </c>
      <c r="N4189">
        <f t="shared" si="527"/>
        <v>1</v>
      </c>
      <c r="O4189">
        <f t="shared" si="528"/>
        <v>0</v>
      </c>
      <c r="P4189">
        <f t="shared" si="528"/>
        <v>46</v>
      </c>
      <c r="Q4189">
        <f t="shared" si="528"/>
        <v>0</v>
      </c>
      <c r="R4189">
        <f t="shared" si="528"/>
        <v>0</v>
      </c>
      <c r="S4189">
        <f t="shared" si="529"/>
        <v>0</v>
      </c>
      <c r="T4189">
        <f t="shared" si="529"/>
        <v>46</v>
      </c>
      <c r="U4189">
        <f t="shared" si="530"/>
        <v>32</v>
      </c>
      <c r="V4189">
        <f t="shared" si="531"/>
        <v>1</v>
      </c>
    </row>
    <row r="4190" spans="1:22" x14ac:dyDescent="0.25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G4190">
        <f t="shared" si="524"/>
        <v>2</v>
      </c>
      <c r="H4190">
        <f t="shared" si="524"/>
        <v>2</v>
      </c>
      <c r="I4190">
        <f t="shared" si="524"/>
        <v>1</v>
      </c>
      <c r="J4190">
        <f t="shared" si="524"/>
        <v>1</v>
      </c>
      <c r="K4190">
        <f t="shared" si="525"/>
        <v>2</v>
      </c>
      <c r="L4190">
        <f t="shared" si="525"/>
        <v>2</v>
      </c>
      <c r="M4190">
        <f t="shared" si="526"/>
        <v>10</v>
      </c>
      <c r="N4190">
        <f t="shared" si="527"/>
        <v>0</v>
      </c>
      <c r="O4190">
        <f t="shared" si="528"/>
        <v>0</v>
      </c>
      <c r="P4190">
        <f t="shared" si="528"/>
        <v>0</v>
      </c>
      <c r="Q4190">
        <f t="shared" si="528"/>
        <v>0</v>
      </c>
      <c r="R4190">
        <f t="shared" si="528"/>
        <v>0</v>
      </c>
      <c r="S4190">
        <f t="shared" si="529"/>
        <v>0</v>
      </c>
      <c r="T4190">
        <f t="shared" si="529"/>
        <v>0</v>
      </c>
      <c r="U4190">
        <f t="shared" si="530"/>
        <v>91.5</v>
      </c>
      <c r="V4190">
        <f t="shared" si="531"/>
        <v>0</v>
      </c>
    </row>
    <row r="4191" spans="1:22" x14ac:dyDescent="0.25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G4191">
        <f t="shared" si="524"/>
        <v>2</v>
      </c>
      <c r="H4191">
        <f t="shared" si="524"/>
        <v>1</v>
      </c>
      <c r="I4191">
        <f t="shared" si="524"/>
        <v>1</v>
      </c>
      <c r="J4191">
        <f t="shared" si="524"/>
        <v>1</v>
      </c>
      <c r="K4191">
        <f t="shared" si="525"/>
        <v>2</v>
      </c>
      <c r="L4191">
        <f t="shared" si="525"/>
        <v>1</v>
      </c>
      <c r="M4191">
        <f t="shared" si="526"/>
        <v>8</v>
      </c>
      <c r="N4191">
        <f t="shared" si="527"/>
        <v>1</v>
      </c>
      <c r="O4191">
        <f t="shared" si="528"/>
        <v>38</v>
      </c>
      <c r="P4191">
        <f t="shared" si="528"/>
        <v>0</v>
      </c>
      <c r="Q4191">
        <f t="shared" si="528"/>
        <v>0</v>
      </c>
      <c r="R4191">
        <f t="shared" si="528"/>
        <v>0</v>
      </c>
      <c r="S4191">
        <f t="shared" si="529"/>
        <v>38</v>
      </c>
      <c r="T4191">
        <f t="shared" si="529"/>
        <v>0</v>
      </c>
      <c r="U4191">
        <f t="shared" si="530"/>
        <v>27</v>
      </c>
      <c r="V4191">
        <f t="shared" si="531"/>
        <v>1</v>
      </c>
    </row>
    <row r="4192" spans="1:22" x14ac:dyDescent="0.25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G4192">
        <f t="shared" si="524"/>
        <v>1</v>
      </c>
      <c r="H4192">
        <f t="shared" si="524"/>
        <v>2</v>
      </c>
      <c r="I4192">
        <f t="shared" si="524"/>
        <v>1</v>
      </c>
      <c r="J4192">
        <f t="shared" si="524"/>
        <v>1</v>
      </c>
      <c r="K4192">
        <f t="shared" si="525"/>
        <v>1</v>
      </c>
      <c r="L4192">
        <f t="shared" si="525"/>
        <v>2</v>
      </c>
      <c r="M4192">
        <f t="shared" si="526"/>
        <v>8</v>
      </c>
      <c r="N4192">
        <f t="shared" si="527"/>
        <v>1</v>
      </c>
      <c r="O4192">
        <f t="shared" si="528"/>
        <v>0</v>
      </c>
      <c r="P4192">
        <f t="shared" si="528"/>
        <v>41</v>
      </c>
      <c r="Q4192">
        <f t="shared" si="528"/>
        <v>0</v>
      </c>
      <c r="R4192">
        <f t="shared" si="528"/>
        <v>0</v>
      </c>
      <c r="S4192">
        <f t="shared" si="529"/>
        <v>0</v>
      </c>
      <c r="T4192">
        <f t="shared" si="529"/>
        <v>41</v>
      </c>
      <c r="U4192">
        <f t="shared" si="530"/>
        <v>94.75</v>
      </c>
      <c r="V4192">
        <f t="shared" si="531"/>
        <v>0</v>
      </c>
    </row>
    <row r="4193" spans="1:22" x14ac:dyDescent="0.25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G4193">
        <f t="shared" si="524"/>
        <v>2</v>
      </c>
      <c r="H4193">
        <f t="shared" si="524"/>
        <v>1</v>
      </c>
      <c r="I4193">
        <f t="shared" si="524"/>
        <v>1</v>
      </c>
      <c r="J4193">
        <f t="shared" si="524"/>
        <v>1</v>
      </c>
      <c r="K4193">
        <f t="shared" si="525"/>
        <v>2</v>
      </c>
      <c r="L4193">
        <f t="shared" si="525"/>
        <v>1</v>
      </c>
      <c r="M4193">
        <f t="shared" si="526"/>
        <v>8</v>
      </c>
      <c r="N4193">
        <f t="shared" si="527"/>
        <v>1</v>
      </c>
      <c r="O4193">
        <f t="shared" si="528"/>
        <v>72</v>
      </c>
      <c r="P4193">
        <f t="shared" si="528"/>
        <v>0</v>
      </c>
      <c r="Q4193">
        <f t="shared" si="528"/>
        <v>0</v>
      </c>
      <c r="R4193">
        <f t="shared" si="528"/>
        <v>0</v>
      </c>
      <c r="S4193">
        <f t="shared" si="529"/>
        <v>72</v>
      </c>
      <c r="T4193">
        <f t="shared" si="529"/>
        <v>0</v>
      </c>
      <c r="U4193">
        <f t="shared" si="530"/>
        <v>36</v>
      </c>
      <c r="V4193">
        <f t="shared" si="531"/>
        <v>1</v>
      </c>
    </row>
    <row r="4194" spans="1:22" x14ac:dyDescent="0.25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G4194">
        <f t="shared" si="524"/>
        <v>2</v>
      </c>
      <c r="H4194">
        <f t="shared" si="524"/>
        <v>2</v>
      </c>
      <c r="I4194">
        <f t="shared" si="524"/>
        <v>1</v>
      </c>
      <c r="J4194">
        <f t="shared" si="524"/>
        <v>1</v>
      </c>
      <c r="K4194">
        <f t="shared" si="525"/>
        <v>2</v>
      </c>
      <c r="L4194">
        <f t="shared" si="525"/>
        <v>2</v>
      </c>
      <c r="M4194">
        <f t="shared" si="526"/>
        <v>10</v>
      </c>
      <c r="N4194">
        <f t="shared" si="527"/>
        <v>0</v>
      </c>
      <c r="O4194">
        <f t="shared" si="528"/>
        <v>0</v>
      </c>
      <c r="P4194">
        <f t="shared" si="528"/>
        <v>0</v>
      </c>
      <c r="Q4194">
        <f t="shared" si="528"/>
        <v>0</v>
      </c>
      <c r="R4194">
        <f t="shared" si="528"/>
        <v>0</v>
      </c>
      <c r="S4194">
        <f t="shared" si="529"/>
        <v>0</v>
      </c>
      <c r="T4194">
        <f t="shared" si="529"/>
        <v>0</v>
      </c>
      <c r="U4194">
        <f t="shared" si="530"/>
        <v>98</v>
      </c>
      <c r="V4194">
        <f t="shared" si="531"/>
        <v>0</v>
      </c>
    </row>
    <row r="4195" spans="1:22" x14ac:dyDescent="0.25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G4195">
        <f t="shared" si="524"/>
        <v>2</v>
      </c>
      <c r="H4195">
        <f t="shared" si="524"/>
        <v>2</v>
      </c>
      <c r="I4195">
        <f t="shared" si="524"/>
        <v>1</v>
      </c>
      <c r="J4195">
        <f t="shared" si="524"/>
        <v>1</v>
      </c>
      <c r="K4195">
        <f t="shared" si="525"/>
        <v>2</v>
      </c>
      <c r="L4195">
        <f t="shared" si="525"/>
        <v>2</v>
      </c>
      <c r="M4195">
        <f t="shared" si="526"/>
        <v>10</v>
      </c>
      <c r="N4195">
        <f t="shared" si="527"/>
        <v>0</v>
      </c>
      <c r="O4195">
        <f t="shared" si="528"/>
        <v>0</v>
      </c>
      <c r="P4195">
        <f t="shared" si="528"/>
        <v>0</v>
      </c>
      <c r="Q4195">
        <f t="shared" si="528"/>
        <v>0</v>
      </c>
      <c r="R4195">
        <f t="shared" si="528"/>
        <v>0</v>
      </c>
      <c r="S4195">
        <f t="shared" si="529"/>
        <v>0</v>
      </c>
      <c r="T4195">
        <f t="shared" si="529"/>
        <v>0</v>
      </c>
      <c r="U4195">
        <f t="shared" si="530"/>
        <v>39</v>
      </c>
      <c r="V4195">
        <f t="shared" si="531"/>
        <v>0</v>
      </c>
    </row>
    <row r="4196" spans="1:22" x14ac:dyDescent="0.25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G4196">
        <f t="shared" si="524"/>
        <v>2</v>
      </c>
      <c r="H4196">
        <f t="shared" si="524"/>
        <v>1</v>
      </c>
      <c r="I4196">
        <f t="shared" si="524"/>
        <v>1</v>
      </c>
      <c r="J4196">
        <f t="shared" si="524"/>
        <v>1</v>
      </c>
      <c r="K4196">
        <f t="shared" si="525"/>
        <v>2</v>
      </c>
      <c r="L4196">
        <f t="shared" si="525"/>
        <v>1</v>
      </c>
      <c r="M4196">
        <f t="shared" si="526"/>
        <v>8</v>
      </c>
      <c r="N4196">
        <f t="shared" si="527"/>
        <v>1</v>
      </c>
      <c r="O4196">
        <f t="shared" si="528"/>
        <v>29</v>
      </c>
      <c r="P4196">
        <f t="shared" si="528"/>
        <v>0</v>
      </c>
      <c r="Q4196">
        <f t="shared" si="528"/>
        <v>0</v>
      </c>
      <c r="R4196">
        <f t="shared" si="528"/>
        <v>0</v>
      </c>
      <c r="S4196">
        <f t="shared" si="529"/>
        <v>29</v>
      </c>
      <c r="T4196">
        <f t="shared" si="529"/>
        <v>0</v>
      </c>
      <c r="U4196">
        <f t="shared" si="530"/>
        <v>49.25</v>
      </c>
      <c r="V4196">
        <f t="shared" si="531"/>
        <v>1</v>
      </c>
    </row>
    <row r="4197" spans="1:22" x14ac:dyDescent="0.25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G4197">
        <f t="shared" si="524"/>
        <v>2</v>
      </c>
      <c r="H4197">
        <f t="shared" si="524"/>
        <v>1</v>
      </c>
      <c r="I4197">
        <f t="shared" si="524"/>
        <v>1</v>
      </c>
      <c r="J4197">
        <f t="shared" si="524"/>
        <v>1</v>
      </c>
      <c r="K4197">
        <f t="shared" si="525"/>
        <v>2</v>
      </c>
      <c r="L4197">
        <f t="shared" si="525"/>
        <v>1</v>
      </c>
      <c r="M4197">
        <f t="shared" si="526"/>
        <v>8</v>
      </c>
      <c r="N4197">
        <f t="shared" si="527"/>
        <v>1</v>
      </c>
      <c r="O4197">
        <f t="shared" si="528"/>
        <v>33</v>
      </c>
      <c r="P4197">
        <f t="shared" si="528"/>
        <v>0</v>
      </c>
      <c r="Q4197">
        <f t="shared" si="528"/>
        <v>0</v>
      </c>
      <c r="R4197">
        <f t="shared" si="528"/>
        <v>0</v>
      </c>
      <c r="S4197">
        <f t="shared" si="529"/>
        <v>33</v>
      </c>
      <c r="T4197">
        <f t="shared" si="529"/>
        <v>0</v>
      </c>
      <c r="U4197">
        <f t="shared" si="530"/>
        <v>51.25</v>
      </c>
      <c r="V4197">
        <f t="shared" si="531"/>
        <v>1</v>
      </c>
    </row>
    <row r="4198" spans="1:22" x14ac:dyDescent="0.25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G4198">
        <f t="shared" si="524"/>
        <v>1</v>
      </c>
      <c r="H4198">
        <f t="shared" si="524"/>
        <v>1</v>
      </c>
      <c r="I4198">
        <f t="shared" si="524"/>
        <v>1</v>
      </c>
      <c r="J4198">
        <f t="shared" si="524"/>
        <v>1</v>
      </c>
      <c r="K4198">
        <f t="shared" si="525"/>
        <v>1</v>
      </c>
      <c r="L4198">
        <f t="shared" si="525"/>
        <v>1</v>
      </c>
      <c r="M4198">
        <f t="shared" si="526"/>
        <v>6</v>
      </c>
      <c r="N4198">
        <f t="shared" si="527"/>
        <v>0</v>
      </c>
      <c r="O4198">
        <f t="shared" si="528"/>
        <v>0</v>
      </c>
      <c r="P4198">
        <f t="shared" si="528"/>
        <v>0</v>
      </c>
      <c r="Q4198">
        <f t="shared" si="528"/>
        <v>0</v>
      </c>
      <c r="R4198">
        <f t="shared" si="528"/>
        <v>0</v>
      </c>
      <c r="S4198">
        <f t="shared" si="529"/>
        <v>0</v>
      </c>
      <c r="T4198">
        <f t="shared" si="529"/>
        <v>0</v>
      </c>
      <c r="U4198">
        <f t="shared" si="530"/>
        <v>35.75</v>
      </c>
      <c r="V4198">
        <f t="shared" si="531"/>
        <v>0</v>
      </c>
    </row>
    <row r="4199" spans="1:22" x14ac:dyDescent="0.25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G4199">
        <f t="shared" si="524"/>
        <v>1</v>
      </c>
      <c r="H4199">
        <f t="shared" si="524"/>
        <v>2</v>
      </c>
      <c r="I4199">
        <f t="shared" si="524"/>
        <v>1</v>
      </c>
      <c r="J4199">
        <f t="shared" si="524"/>
        <v>2</v>
      </c>
      <c r="K4199">
        <f t="shared" si="525"/>
        <v>1</v>
      </c>
      <c r="L4199">
        <f t="shared" si="525"/>
        <v>1</v>
      </c>
      <c r="M4199">
        <f t="shared" si="526"/>
        <v>8</v>
      </c>
      <c r="N4199">
        <f t="shared" si="527"/>
        <v>1</v>
      </c>
      <c r="O4199">
        <f t="shared" si="528"/>
        <v>0</v>
      </c>
      <c r="P4199">
        <f t="shared" si="528"/>
        <v>36</v>
      </c>
      <c r="Q4199">
        <f t="shared" si="528"/>
        <v>0</v>
      </c>
      <c r="R4199">
        <f t="shared" si="528"/>
        <v>36</v>
      </c>
      <c r="S4199">
        <f t="shared" si="529"/>
        <v>0</v>
      </c>
      <c r="T4199">
        <f t="shared" si="529"/>
        <v>0</v>
      </c>
      <c r="U4199">
        <f t="shared" si="530"/>
        <v>21</v>
      </c>
      <c r="V4199">
        <f t="shared" si="531"/>
        <v>1</v>
      </c>
    </row>
    <row r="4200" spans="1:22" x14ac:dyDescent="0.25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G4200">
        <f t="shared" si="524"/>
        <v>1</v>
      </c>
      <c r="H4200">
        <f t="shared" si="524"/>
        <v>2</v>
      </c>
      <c r="I4200">
        <f t="shared" si="524"/>
        <v>1</v>
      </c>
      <c r="J4200">
        <f t="shared" si="524"/>
        <v>1</v>
      </c>
      <c r="K4200">
        <f t="shared" si="525"/>
        <v>1</v>
      </c>
      <c r="L4200">
        <f t="shared" si="525"/>
        <v>2</v>
      </c>
      <c r="M4200">
        <f t="shared" si="526"/>
        <v>8</v>
      </c>
      <c r="N4200">
        <f t="shared" si="527"/>
        <v>1</v>
      </c>
      <c r="O4200">
        <f t="shared" si="528"/>
        <v>0</v>
      </c>
      <c r="P4200">
        <f t="shared" si="528"/>
        <v>24</v>
      </c>
      <c r="Q4200">
        <f t="shared" si="528"/>
        <v>0</v>
      </c>
      <c r="R4200">
        <f t="shared" si="528"/>
        <v>0</v>
      </c>
      <c r="S4200">
        <f t="shared" si="529"/>
        <v>0</v>
      </c>
      <c r="T4200">
        <f t="shared" si="529"/>
        <v>24</v>
      </c>
      <c r="U4200">
        <f t="shared" si="530"/>
        <v>36.25</v>
      </c>
      <c r="V4200">
        <f t="shared" si="531"/>
        <v>1</v>
      </c>
    </row>
    <row r="4201" spans="1:22" x14ac:dyDescent="0.25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G4201">
        <f t="shared" si="524"/>
        <v>1</v>
      </c>
      <c r="H4201">
        <f t="shared" si="524"/>
        <v>1</v>
      </c>
      <c r="I4201">
        <f t="shared" si="524"/>
        <v>1</v>
      </c>
      <c r="J4201">
        <f t="shared" si="524"/>
        <v>1</v>
      </c>
      <c r="K4201">
        <f t="shared" si="525"/>
        <v>1</v>
      </c>
      <c r="L4201">
        <f t="shared" si="525"/>
        <v>1</v>
      </c>
      <c r="M4201">
        <f t="shared" si="526"/>
        <v>6</v>
      </c>
      <c r="N4201">
        <f t="shared" si="527"/>
        <v>0</v>
      </c>
      <c r="O4201">
        <f t="shared" si="528"/>
        <v>0</v>
      </c>
      <c r="P4201">
        <f t="shared" si="528"/>
        <v>0</v>
      </c>
      <c r="Q4201">
        <f t="shared" si="528"/>
        <v>0</v>
      </c>
      <c r="R4201">
        <f t="shared" si="528"/>
        <v>0</v>
      </c>
      <c r="S4201">
        <f t="shared" si="529"/>
        <v>0</v>
      </c>
      <c r="T4201">
        <f t="shared" si="529"/>
        <v>0</v>
      </c>
      <c r="U4201">
        <f t="shared" si="530"/>
        <v>70.5</v>
      </c>
      <c r="V4201">
        <f t="shared" si="531"/>
        <v>0</v>
      </c>
    </row>
    <row r="4202" spans="1:22" x14ac:dyDescent="0.25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G4202">
        <f t="shared" si="524"/>
        <v>3</v>
      </c>
      <c r="H4202">
        <f t="shared" si="524"/>
        <v>2</v>
      </c>
      <c r="I4202">
        <f t="shared" si="524"/>
        <v>1</v>
      </c>
      <c r="J4202">
        <f t="shared" si="524"/>
        <v>3</v>
      </c>
      <c r="K4202">
        <f t="shared" si="525"/>
        <v>3</v>
      </c>
      <c r="L4202">
        <f t="shared" si="525"/>
        <v>2</v>
      </c>
      <c r="M4202">
        <f t="shared" si="526"/>
        <v>14</v>
      </c>
      <c r="N4202">
        <f t="shared" si="527"/>
        <v>0</v>
      </c>
      <c r="O4202">
        <f t="shared" si="528"/>
        <v>0</v>
      </c>
      <c r="P4202">
        <f t="shared" si="528"/>
        <v>0</v>
      </c>
      <c r="Q4202">
        <f t="shared" si="528"/>
        <v>0</v>
      </c>
      <c r="R4202">
        <f t="shared" si="528"/>
        <v>0</v>
      </c>
      <c r="S4202">
        <f t="shared" si="529"/>
        <v>0</v>
      </c>
      <c r="T4202">
        <f t="shared" si="529"/>
        <v>0</v>
      </c>
      <c r="U4202">
        <f t="shared" si="530"/>
        <v>88.25</v>
      </c>
      <c r="V4202">
        <f t="shared" si="531"/>
        <v>0</v>
      </c>
    </row>
    <row r="4203" spans="1:22" x14ac:dyDescent="0.25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G4203">
        <f t="shared" si="524"/>
        <v>1</v>
      </c>
      <c r="H4203">
        <f t="shared" si="524"/>
        <v>1</v>
      </c>
      <c r="I4203">
        <f t="shared" si="524"/>
        <v>1</v>
      </c>
      <c r="J4203">
        <f t="shared" si="524"/>
        <v>1</v>
      </c>
      <c r="K4203">
        <f t="shared" si="525"/>
        <v>1</v>
      </c>
      <c r="L4203">
        <f t="shared" si="525"/>
        <v>1</v>
      </c>
      <c r="M4203">
        <f t="shared" si="526"/>
        <v>6</v>
      </c>
      <c r="N4203">
        <f t="shared" si="527"/>
        <v>0</v>
      </c>
      <c r="O4203">
        <f t="shared" si="528"/>
        <v>0</v>
      </c>
      <c r="P4203">
        <f t="shared" si="528"/>
        <v>0</v>
      </c>
      <c r="Q4203">
        <f t="shared" si="528"/>
        <v>0</v>
      </c>
      <c r="R4203">
        <f t="shared" si="528"/>
        <v>0</v>
      </c>
      <c r="S4203">
        <f t="shared" si="529"/>
        <v>0</v>
      </c>
      <c r="T4203">
        <f t="shared" si="529"/>
        <v>0</v>
      </c>
      <c r="U4203">
        <f t="shared" si="530"/>
        <v>56</v>
      </c>
      <c r="V4203">
        <f t="shared" si="531"/>
        <v>0</v>
      </c>
    </row>
    <row r="4204" spans="1:22" x14ac:dyDescent="0.25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G4204">
        <f t="shared" si="524"/>
        <v>2</v>
      </c>
      <c r="H4204">
        <f t="shared" si="524"/>
        <v>2</v>
      </c>
      <c r="I4204">
        <f t="shared" si="524"/>
        <v>1</v>
      </c>
      <c r="J4204">
        <f t="shared" si="524"/>
        <v>1</v>
      </c>
      <c r="K4204">
        <f t="shared" si="525"/>
        <v>2</v>
      </c>
      <c r="L4204">
        <f t="shared" si="525"/>
        <v>2</v>
      </c>
      <c r="M4204">
        <f t="shared" si="526"/>
        <v>10</v>
      </c>
      <c r="N4204">
        <f t="shared" si="527"/>
        <v>0</v>
      </c>
      <c r="O4204">
        <f t="shared" si="528"/>
        <v>0</v>
      </c>
      <c r="P4204">
        <f t="shared" si="528"/>
        <v>0</v>
      </c>
      <c r="Q4204">
        <f t="shared" si="528"/>
        <v>0</v>
      </c>
      <c r="R4204">
        <f t="shared" si="528"/>
        <v>0</v>
      </c>
      <c r="S4204">
        <f t="shared" si="529"/>
        <v>0</v>
      </c>
      <c r="T4204">
        <f t="shared" si="529"/>
        <v>0</v>
      </c>
      <c r="U4204">
        <f t="shared" si="530"/>
        <v>62.5</v>
      </c>
      <c r="V4204">
        <f t="shared" si="531"/>
        <v>0</v>
      </c>
    </row>
    <row r="4205" spans="1:22" x14ac:dyDescent="0.25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G4205">
        <f t="shared" si="524"/>
        <v>1</v>
      </c>
      <c r="H4205">
        <f t="shared" si="524"/>
        <v>2</v>
      </c>
      <c r="I4205">
        <f t="shared" si="524"/>
        <v>1</v>
      </c>
      <c r="J4205">
        <f t="shared" si="524"/>
        <v>1</v>
      </c>
      <c r="K4205">
        <f t="shared" si="525"/>
        <v>1</v>
      </c>
      <c r="L4205">
        <f t="shared" si="525"/>
        <v>2</v>
      </c>
      <c r="M4205">
        <f t="shared" si="526"/>
        <v>8</v>
      </c>
      <c r="N4205">
        <f t="shared" si="527"/>
        <v>1</v>
      </c>
      <c r="O4205">
        <f t="shared" si="528"/>
        <v>0</v>
      </c>
      <c r="P4205">
        <f t="shared" si="528"/>
        <v>46</v>
      </c>
      <c r="Q4205">
        <f t="shared" si="528"/>
        <v>0</v>
      </c>
      <c r="R4205">
        <f t="shared" si="528"/>
        <v>0</v>
      </c>
      <c r="S4205">
        <f t="shared" si="529"/>
        <v>0</v>
      </c>
      <c r="T4205">
        <f t="shared" si="529"/>
        <v>46</v>
      </c>
      <c r="U4205">
        <f t="shared" si="530"/>
        <v>84.75</v>
      </c>
      <c r="V4205">
        <f t="shared" si="531"/>
        <v>1</v>
      </c>
    </row>
    <row r="4206" spans="1:22" x14ac:dyDescent="0.25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G4206">
        <f t="shared" si="524"/>
        <v>1</v>
      </c>
      <c r="H4206">
        <f t="shared" si="524"/>
        <v>1</v>
      </c>
      <c r="I4206">
        <f t="shared" si="524"/>
        <v>1</v>
      </c>
      <c r="J4206">
        <f t="shared" si="524"/>
        <v>1</v>
      </c>
      <c r="K4206">
        <f t="shared" si="525"/>
        <v>1</v>
      </c>
      <c r="L4206">
        <f t="shared" si="525"/>
        <v>1</v>
      </c>
      <c r="M4206">
        <f t="shared" si="526"/>
        <v>6</v>
      </c>
      <c r="N4206">
        <f t="shared" si="527"/>
        <v>0</v>
      </c>
      <c r="O4206">
        <f t="shared" si="528"/>
        <v>0</v>
      </c>
      <c r="P4206">
        <f t="shared" si="528"/>
        <v>0</v>
      </c>
      <c r="Q4206">
        <f t="shared" si="528"/>
        <v>0</v>
      </c>
      <c r="R4206">
        <f t="shared" si="528"/>
        <v>0</v>
      </c>
      <c r="S4206">
        <f t="shared" si="529"/>
        <v>0</v>
      </c>
      <c r="T4206">
        <f t="shared" si="529"/>
        <v>0</v>
      </c>
      <c r="U4206">
        <f t="shared" si="530"/>
        <v>38.5</v>
      </c>
      <c r="V4206">
        <f t="shared" si="531"/>
        <v>0</v>
      </c>
    </row>
    <row r="4207" spans="1:22" x14ac:dyDescent="0.25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G4207">
        <f t="shared" si="524"/>
        <v>1</v>
      </c>
      <c r="H4207">
        <f t="shared" si="524"/>
        <v>2</v>
      </c>
      <c r="I4207">
        <f t="shared" si="524"/>
        <v>1</v>
      </c>
      <c r="J4207">
        <f t="shared" si="524"/>
        <v>1</v>
      </c>
      <c r="K4207">
        <f t="shared" si="525"/>
        <v>1</v>
      </c>
      <c r="L4207">
        <f t="shared" si="525"/>
        <v>2</v>
      </c>
      <c r="M4207">
        <f t="shared" si="526"/>
        <v>8</v>
      </c>
      <c r="N4207">
        <f t="shared" si="527"/>
        <v>1</v>
      </c>
      <c r="O4207">
        <f t="shared" si="528"/>
        <v>0</v>
      </c>
      <c r="P4207">
        <f t="shared" si="528"/>
        <v>57</v>
      </c>
      <c r="Q4207">
        <f t="shared" si="528"/>
        <v>0</v>
      </c>
      <c r="R4207">
        <f t="shared" si="528"/>
        <v>0</v>
      </c>
      <c r="S4207">
        <f t="shared" si="529"/>
        <v>0</v>
      </c>
      <c r="T4207">
        <f t="shared" si="529"/>
        <v>57</v>
      </c>
      <c r="U4207">
        <f t="shared" si="530"/>
        <v>47.75</v>
      </c>
      <c r="V4207">
        <f t="shared" si="531"/>
        <v>1</v>
      </c>
    </row>
    <row r="4208" spans="1:22" x14ac:dyDescent="0.25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G4208">
        <f t="shared" si="524"/>
        <v>2</v>
      </c>
      <c r="H4208">
        <f t="shared" si="524"/>
        <v>1</v>
      </c>
      <c r="I4208">
        <f t="shared" si="524"/>
        <v>1</v>
      </c>
      <c r="J4208">
        <f t="shared" si="524"/>
        <v>1</v>
      </c>
      <c r="K4208">
        <f t="shared" si="525"/>
        <v>2</v>
      </c>
      <c r="L4208">
        <f t="shared" si="525"/>
        <v>1</v>
      </c>
      <c r="M4208">
        <f t="shared" si="526"/>
        <v>8</v>
      </c>
      <c r="N4208">
        <f t="shared" si="527"/>
        <v>1</v>
      </c>
      <c r="O4208">
        <f t="shared" si="528"/>
        <v>64</v>
      </c>
      <c r="P4208">
        <f t="shared" si="528"/>
        <v>0</v>
      </c>
      <c r="Q4208">
        <f t="shared" si="528"/>
        <v>0</v>
      </c>
      <c r="R4208">
        <f t="shared" si="528"/>
        <v>0</v>
      </c>
      <c r="S4208">
        <f t="shared" si="529"/>
        <v>64</v>
      </c>
      <c r="T4208">
        <f t="shared" si="529"/>
        <v>0</v>
      </c>
      <c r="U4208">
        <f t="shared" si="530"/>
        <v>77.5</v>
      </c>
      <c r="V4208">
        <f t="shared" si="531"/>
        <v>1</v>
      </c>
    </row>
    <row r="4209" spans="1:22" x14ac:dyDescent="0.25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G4209">
        <f t="shared" si="524"/>
        <v>1</v>
      </c>
      <c r="H4209">
        <f t="shared" si="524"/>
        <v>2</v>
      </c>
      <c r="I4209">
        <f t="shared" si="524"/>
        <v>1</v>
      </c>
      <c r="J4209">
        <f t="shared" si="524"/>
        <v>2</v>
      </c>
      <c r="K4209">
        <f t="shared" si="525"/>
        <v>1</v>
      </c>
      <c r="L4209">
        <f t="shared" si="525"/>
        <v>1</v>
      </c>
      <c r="M4209">
        <f t="shared" si="526"/>
        <v>8</v>
      </c>
      <c r="N4209">
        <f t="shared" si="527"/>
        <v>1</v>
      </c>
      <c r="O4209">
        <f t="shared" si="528"/>
        <v>0</v>
      </c>
      <c r="P4209">
        <f t="shared" si="528"/>
        <v>30</v>
      </c>
      <c r="Q4209">
        <f t="shared" si="528"/>
        <v>0</v>
      </c>
      <c r="R4209">
        <f t="shared" si="528"/>
        <v>30</v>
      </c>
      <c r="S4209">
        <f t="shared" si="529"/>
        <v>0</v>
      </c>
      <c r="T4209">
        <f t="shared" si="529"/>
        <v>0</v>
      </c>
      <c r="U4209">
        <f t="shared" si="530"/>
        <v>15</v>
      </c>
      <c r="V4209">
        <f t="shared" si="531"/>
        <v>1</v>
      </c>
    </row>
    <row r="4210" spans="1:22" x14ac:dyDescent="0.25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G4210">
        <f t="shared" si="524"/>
        <v>2</v>
      </c>
      <c r="H4210">
        <f t="shared" si="524"/>
        <v>1</v>
      </c>
      <c r="I4210">
        <f t="shared" si="524"/>
        <v>1</v>
      </c>
      <c r="J4210">
        <f t="shared" si="524"/>
        <v>1</v>
      </c>
      <c r="K4210">
        <f t="shared" si="525"/>
        <v>2</v>
      </c>
      <c r="L4210">
        <f t="shared" si="525"/>
        <v>1</v>
      </c>
      <c r="M4210">
        <f t="shared" si="526"/>
        <v>8</v>
      </c>
      <c r="N4210">
        <f t="shared" si="527"/>
        <v>1</v>
      </c>
      <c r="O4210">
        <f t="shared" si="528"/>
        <v>76</v>
      </c>
      <c r="P4210">
        <f t="shared" si="528"/>
        <v>0</v>
      </c>
      <c r="Q4210">
        <f t="shared" si="528"/>
        <v>0</v>
      </c>
      <c r="R4210">
        <f t="shared" si="528"/>
        <v>0</v>
      </c>
      <c r="S4210">
        <f t="shared" si="529"/>
        <v>76</v>
      </c>
      <c r="T4210">
        <f t="shared" si="529"/>
        <v>0</v>
      </c>
      <c r="U4210">
        <f t="shared" si="530"/>
        <v>51.5</v>
      </c>
      <c r="V4210">
        <f t="shared" si="531"/>
        <v>1</v>
      </c>
    </row>
    <row r="4211" spans="1:22" x14ac:dyDescent="0.25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G4211">
        <f t="shared" si="524"/>
        <v>2</v>
      </c>
      <c r="H4211">
        <f t="shared" si="524"/>
        <v>1</v>
      </c>
      <c r="I4211">
        <f t="shared" si="524"/>
        <v>1</v>
      </c>
      <c r="J4211">
        <f t="shared" si="524"/>
        <v>1</v>
      </c>
      <c r="K4211">
        <f t="shared" si="525"/>
        <v>2</v>
      </c>
      <c r="L4211">
        <f t="shared" si="525"/>
        <v>1</v>
      </c>
      <c r="M4211">
        <f t="shared" si="526"/>
        <v>8</v>
      </c>
      <c r="N4211">
        <f t="shared" si="527"/>
        <v>1</v>
      </c>
      <c r="O4211">
        <f t="shared" si="528"/>
        <v>80</v>
      </c>
      <c r="P4211">
        <f t="shared" si="528"/>
        <v>0</v>
      </c>
      <c r="Q4211">
        <f t="shared" si="528"/>
        <v>0</v>
      </c>
      <c r="R4211">
        <f t="shared" si="528"/>
        <v>0</v>
      </c>
      <c r="S4211">
        <f t="shared" si="529"/>
        <v>80</v>
      </c>
      <c r="T4211">
        <f t="shared" si="529"/>
        <v>0</v>
      </c>
      <c r="U4211">
        <f t="shared" si="530"/>
        <v>59.75</v>
      </c>
      <c r="V4211">
        <f t="shared" si="531"/>
        <v>1</v>
      </c>
    </row>
    <row r="4212" spans="1:22" x14ac:dyDescent="0.25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G4212">
        <f t="shared" si="524"/>
        <v>1</v>
      </c>
      <c r="H4212">
        <f t="shared" si="524"/>
        <v>1</v>
      </c>
      <c r="I4212">
        <f t="shared" si="524"/>
        <v>1</v>
      </c>
      <c r="J4212">
        <f t="shared" si="524"/>
        <v>1</v>
      </c>
      <c r="K4212">
        <f t="shared" si="525"/>
        <v>1</v>
      </c>
      <c r="L4212">
        <f t="shared" si="525"/>
        <v>1</v>
      </c>
      <c r="M4212">
        <f t="shared" si="526"/>
        <v>6</v>
      </c>
      <c r="N4212">
        <f t="shared" si="527"/>
        <v>0</v>
      </c>
      <c r="O4212">
        <f t="shared" si="528"/>
        <v>0</v>
      </c>
      <c r="P4212">
        <f t="shared" si="528"/>
        <v>0</v>
      </c>
      <c r="Q4212">
        <f t="shared" si="528"/>
        <v>0</v>
      </c>
      <c r="R4212">
        <f t="shared" si="528"/>
        <v>0</v>
      </c>
      <c r="S4212">
        <f t="shared" si="529"/>
        <v>0</v>
      </c>
      <c r="T4212">
        <f t="shared" si="529"/>
        <v>0</v>
      </c>
      <c r="U4212">
        <f t="shared" si="530"/>
        <v>71</v>
      </c>
      <c r="V4212">
        <f t="shared" si="531"/>
        <v>0</v>
      </c>
    </row>
    <row r="4213" spans="1:22" x14ac:dyDescent="0.25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G4213">
        <f t="shared" si="524"/>
        <v>1</v>
      </c>
      <c r="H4213">
        <f t="shared" si="524"/>
        <v>1</v>
      </c>
      <c r="I4213">
        <f t="shared" si="524"/>
        <v>1</v>
      </c>
      <c r="J4213">
        <f t="shared" si="524"/>
        <v>1</v>
      </c>
      <c r="K4213">
        <f t="shared" si="525"/>
        <v>1</v>
      </c>
      <c r="L4213">
        <f t="shared" si="525"/>
        <v>1</v>
      </c>
      <c r="M4213">
        <f t="shared" si="526"/>
        <v>6</v>
      </c>
      <c r="N4213">
        <f t="shared" si="527"/>
        <v>0</v>
      </c>
      <c r="O4213">
        <f t="shared" si="528"/>
        <v>0</v>
      </c>
      <c r="P4213">
        <f t="shared" si="528"/>
        <v>0</v>
      </c>
      <c r="Q4213">
        <f t="shared" si="528"/>
        <v>0</v>
      </c>
      <c r="R4213">
        <f t="shared" si="528"/>
        <v>0</v>
      </c>
      <c r="S4213">
        <f t="shared" si="529"/>
        <v>0</v>
      </c>
      <c r="T4213">
        <f t="shared" si="529"/>
        <v>0</v>
      </c>
      <c r="U4213">
        <f t="shared" si="530"/>
        <v>109.5</v>
      </c>
      <c r="V4213">
        <f t="shared" si="531"/>
        <v>0</v>
      </c>
    </row>
    <row r="4214" spans="1:22" x14ac:dyDescent="0.25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G4214">
        <f t="shared" si="524"/>
        <v>1</v>
      </c>
      <c r="H4214">
        <f t="shared" si="524"/>
        <v>1</v>
      </c>
      <c r="I4214">
        <f t="shared" si="524"/>
        <v>1</v>
      </c>
      <c r="J4214">
        <f t="shared" si="524"/>
        <v>1</v>
      </c>
      <c r="K4214">
        <f t="shared" si="525"/>
        <v>1</v>
      </c>
      <c r="L4214">
        <f t="shared" si="525"/>
        <v>1</v>
      </c>
      <c r="M4214">
        <f t="shared" si="526"/>
        <v>6</v>
      </c>
      <c r="N4214">
        <f t="shared" si="527"/>
        <v>0</v>
      </c>
      <c r="O4214">
        <f t="shared" si="528"/>
        <v>0</v>
      </c>
      <c r="P4214">
        <f t="shared" si="528"/>
        <v>0</v>
      </c>
      <c r="Q4214">
        <f t="shared" si="528"/>
        <v>0</v>
      </c>
      <c r="R4214">
        <f t="shared" si="528"/>
        <v>0</v>
      </c>
      <c r="S4214">
        <f t="shared" si="529"/>
        <v>0</v>
      </c>
      <c r="T4214">
        <f t="shared" si="529"/>
        <v>0</v>
      </c>
      <c r="U4214">
        <f t="shared" si="530"/>
        <v>30</v>
      </c>
      <c r="V4214">
        <f t="shared" si="531"/>
        <v>0</v>
      </c>
    </row>
    <row r="4215" spans="1:22" x14ac:dyDescent="0.25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G4215">
        <f t="shared" si="524"/>
        <v>2</v>
      </c>
      <c r="H4215">
        <f t="shared" si="524"/>
        <v>1</v>
      </c>
      <c r="I4215">
        <f t="shared" si="524"/>
        <v>1</v>
      </c>
      <c r="J4215">
        <f t="shared" si="524"/>
        <v>1</v>
      </c>
      <c r="K4215">
        <f t="shared" si="525"/>
        <v>2</v>
      </c>
      <c r="L4215">
        <f t="shared" si="525"/>
        <v>1</v>
      </c>
      <c r="M4215">
        <f t="shared" si="526"/>
        <v>8</v>
      </c>
      <c r="N4215">
        <f t="shared" si="527"/>
        <v>1</v>
      </c>
      <c r="O4215">
        <f t="shared" si="528"/>
        <v>18</v>
      </c>
      <c r="P4215">
        <f t="shared" si="528"/>
        <v>0</v>
      </c>
      <c r="Q4215">
        <f t="shared" si="528"/>
        <v>0</v>
      </c>
      <c r="R4215">
        <f t="shared" si="528"/>
        <v>0</v>
      </c>
      <c r="S4215">
        <f t="shared" si="529"/>
        <v>18</v>
      </c>
      <c r="T4215">
        <f t="shared" si="529"/>
        <v>0</v>
      </c>
      <c r="U4215">
        <f t="shared" si="530"/>
        <v>49</v>
      </c>
      <c r="V4215">
        <f t="shared" si="531"/>
        <v>0</v>
      </c>
    </row>
    <row r="4216" spans="1:22" x14ac:dyDescent="0.25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G4216">
        <f t="shared" si="524"/>
        <v>1</v>
      </c>
      <c r="H4216">
        <f t="shared" si="524"/>
        <v>1</v>
      </c>
      <c r="I4216">
        <f t="shared" si="524"/>
        <v>1</v>
      </c>
      <c r="J4216">
        <f t="shared" si="524"/>
        <v>1</v>
      </c>
      <c r="K4216">
        <f t="shared" si="525"/>
        <v>1</v>
      </c>
      <c r="L4216">
        <f t="shared" si="525"/>
        <v>1</v>
      </c>
      <c r="M4216">
        <f t="shared" si="526"/>
        <v>6</v>
      </c>
      <c r="N4216">
        <f t="shared" si="527"/>
        <v>0</v>
      </c>
      <c r="O4216">
        <f t="shared" si="528"/>
        <v>0</v>
      </c>
      <c r="P4216">
        <f t="shared" si="528"/>
        <v>0</v>
      </c>
      <c r="Q4216">
        <f t="shared" si="528"/>
        <v>0</v>
      </c>
      <c r="R4216">
        <f t="shared" si="528"/>
        <v>0</v>
      </c>
      <c r="S4216">
        <f t="shared" si="529"/>
        <v>0</v>
      </c>
      <c r="T4216">
        <f t="shared" si="529"/>
        <v>0</v>
      </c>
      <c r="U4216">
        <f t="shared" si="530"/>
        <v>66.5</v>
      </c>
      <c r="V4216">
        <f t="shared" si="531"/>
        <v>0</v>
      </c>
    </row>
    <row r="4217" spans="1:22" x14ac:dyDescent="0.25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G4217">
        <f t="shared" si="524"/>
        <v>2</v>
      </c>
      <c r="H4217">
        <f t="shared" si="524"/>
        <v>1</v>
      </c>
      <c r="I4217">
        <f t="shared" si="524"/>
        <v>1</v>
      </c>
      <c r="J4217">
        <f t="shared" si="524"/>
        <v>1</v>
      </c>
      <c r="K4217">
        <f t="shared" si="525"/>
        <v>2</v>
      </c>
      <c r="L4217">
        <f t="shared" si="525"/>
        <v>1</v>
      </c>
      <c r="M4217">
        <f t="shared" si="526"/>
        <v>8</v>
      </c>
      <c r="N4217">
        <f t="shared" si="527"/>
        <v>1</v>
      </c>
      <c r="O4217">
        <f t="shared" si="528"/>
        <v>14</v>
      </c>
      <c r="P4217">
        <f t="shared" si="528"/>
        <v>0</v>
      </c>
      <c r="Q4217">
        <f t="shared" si="528"/>
        <v>0</v>
      </c>
      <c r="R4217">
        <f t="shared" si="528"/>
        <v>0</v>
      </c>
      <c r="S4217">
        <f t="shared" si="529"/>
        <v>14</v>
      </c>
      <c r="T4217">
        <f t="shared" si="529"/>
        <v>0</v>
      </c>
      <c r="U4217">
        <f t="shared" si="530"/>
        <v>59.25</v>
      </c>
      <c r="V4217">
        <f t="shared" si="531"/>
        <v>0</v>
      </c>
    </row>
    <row r="4218" spans="1:22" x14ac:dyDescent="0.25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G4218">
        <f t="shared" si="524"/>
        <v>2</v>
      </c>
      <c r="H4218">
        <f t="shared" si="524"/>
        <v>1</v>
      </c>
      <c r="I4218">
        <f t="shared" si="524"/>
        <v>1</v>
      </c>
      <c r="J4218">
        <f t="shared" si="524"/>
        <v>2</v>
      </c>
      <c r="K4218">
        <f t="shared" si="525"/>
        <v>1</v>
      </c>
      <c r="L4218">
        <f t="shared" si="525"/>
        <v>1</v>
      </c>
      <c r="M4218">
        <f t="shared" si="526"/>
        <v>8</v>
      </c>
      <c r="N4218">
        <f t="shared" si="527"/>
        <v>1</v>
      </c>
      <c r="O4218">
        <f t="shared" si="528"/>
        <v>53</v>
      </c>
      <c r="P4218">
        <f t="shared" si="528"/>
        <v>0</v>
      </c>
      <c r="Q4218">
        <f t="shared" si="528"/>
        <v>0</v>
      </c>
      <c r="R4218">
        <f t="shared" si="528"/>
        <v>53</v>
      </c>
      <c r="S4218">
        <f t="shared" si="529"/>
        <v>0</v>
      </c>
      <c r="T4218">
        <f t="shared" si="529"/>
        <v>0</v>
      </c>
      <c r="U4218">
        <f t="shared" si="530"/>
        <v>73.75</v>
      </c>
      <c r="V4218">
        <f t="shared" si="531"/>
        <v>1</v>
      </c>
    </row>
    <row r="4219" spans="1:22" x14ac:dyDescent="0.25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G4219">
        <f t="shared" si="524"/>
        <v>2</v>
      </c>
      <c r="H4219">
        <f t="shared" si="524"/>
        <v>1</v>
      </c>
      <c r="I4219">
        <f t="shared" si="524"/>
        <v>1</v>
      </c>
      <c r="J4219">
        <f t="shared" si="524"/>
        <v>1</v>
      </c>
      <c r="K4219">
        <f t="shared" si="525"/>
        <v>2</v>
      </c>
      <c r="L4219">
        <f t="shared" si="525"/>
        <v>1</v>
      </c>
      <c r="M4219">
        <f t="shared" si="526"/>
        <v>8</v>
      </c>
      <c r="N4219">
        <f t="shared" si="527"/>
        <v>1</v>
      </c>
      <c r="O4219">
        <f t="shared" si="528"/>
        <v>17</v>
      </c>
      <c r="P4219">
        <f t="shared" si="528"/>
        <v>0</v>
      </c>
      <c r="Q4219">
        <f t="shared" si="528"/>
        <v>0</v>
      </c>
      <c r="R4219">
        <f t="shared" si="528"/>
        <v>0</v>
      </c>
      <c r="S4219">
        <f t="shared" si="529"/>
        <v>17</v>
      </c>
      <c r="T4219">
        <f t="shared" si="529"/>
        <v>0</v>
      </c>
      <c r="U4219">
        <f t="shared" si="530"/>
        <v>40.25</v>
      </c>
      <c r="V4219">
        <f t="shared" si="531"/>
        <v>0</v>
      </c>
    </row>
    <row r="4220" spans="1:22" x14ac:dyDescent="0.25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G4220">
        <f t="shared" si="524"/>
        <v>2</v>
      </c>
      <c r="H4220">
        <f t="shared" si="524"/>
        <v>2</v>
      </c>
      <c r="I4220">
        <f t="shared" si="524"/>
        <v>1</v>
      </c>
      <c r="J4220">
        <f t="shared" si="524"/>
        <v>1</v>
      </c>
      <c r="K4220">
        <f t="shared" si="525"/>
        <v>2</v>
      </c>
      <c r="L4220">
        <f t="shared" si="525"/>
        <v>2</v>
      </c>
      <c r="M4220">
        <f t="shared" si="526"/>
        <v>10</v>
      </c>
      <c r="N4220">
        <f t="shared" si="527"/>
        <v>0</v>
      </c>
      <c r="O4220">
        <f t="shared" si="528"/>
        <v>0</v>
      </c>
      <c r="P4220">
        <f t="shared" si="528"/>
        <v>0</v>
      </c>
      <c r="Q4220">
        <f t="shared" si="528"/>
        <v>0</v>
      </c>
      <c r="R4220">
        <f t="shared" si="528"/>
        <v>0</v>
      </c>
      <c r="S4220">
        <f t="shared" si="529"/>
        <v>0</v>
      </c>
      <c r="T4220">
        <f t="shared" si="529"/>
        <v>0</v>
      </c>
      <c r="U4220">
        <f t="shared" si="530"/>
        <v>53</v>
      </c>
      <c r="V4220">
        <f t="shared" si="531"/>
        <v>0</v>
      </c>
    </row>
    <row r="4221" spans="1:22" x14ac:dyDescent="0.25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G4221">
        <f t="shared" si="524"/>
        <v>2</v>
      </c>
      <c r="H4221">
        <f t="shared" si="524"/>
        <v>1</v>
      </c>
      <c r="I4221">
        <f t="shared" si="524"/>
        <v>1</v>
      </c>
      <c r="J4221">
        <f t="shared" si="524"/>
        <v>1</v>
      </c>
      <c r="K4221">
        <f t="shared" si="525"/>
        <v>2</v>
      </c>
      <c r="L4221">
        <f t="shared" si="525"/>
        <v>1</v>
      </c>
      <c r="M4221">
        <f t="shared" si="526"/>
        <v>8</v>
      </c>
      <c r="N4221">
        <f t="shared" si="527"/>
        <v>1</v>
      </c>
      <c r="O4221">
        <f t="shared" si="528"/>
        <v>47</v>
      </c>
      <c r="P4221">
        <f t="shared" si="528"/>
        <v>0</v>
      </c>
      <c r="Q4221">
        <f t="shared" si="528"/>
        <v>0</v>
      </c>
      <c r="R4221">
        <f t="shared" si="528"/>
        <v>0</v>
      </c>
      <c r="S4221">
        <f t="shared" si="529"/>
        <v>47</v>
      </c>
      <c r="T4221">
        <f t="shared" si="529"/>
        <v>0</v>
      </c>
      <c r="U4221">
        <f t="shared" si="530"/>
        <v>57.5</v>
      </c>
      <c r="V4221">
        <f t="shared" si="531"/>
        <v>1</v>
      </c>
    </row>
    <row r="4222" spans="1:22" x14ac:dyDescent="0.25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G4222">
        <f t="shared" si="524"/>
        <v>1</v>
      </c>
      <c r="H4222">
        <f t="shared" si="524"/>
        <v>1</v>
      </c>
      <c r="I4222">
        <f t="shared" si="524"/>
        <v>1</v>
      </c>
      <c r="J4222">
        <f t="shared" si="524"/>
        <v>1</v>
      </c>
      <c r="K4222">
        <f t="shared" si="525"/>
        <v>1</v>
      </c>
      <c r="L4222">
        <f t="shared" si="525"/>
        <v>1</v>
      </c>
      <c r="M4222">
        <f t="shared" si="526"/>
        <v>6</v>
      </c>
      <c r="N4222">
        <f t="shared" si="527"/>
        <v>0</v>
      </c>
      <c r="O4222">
        <f t="shared" si="528"/>
        <v>0</v>
      </c>
      <c r="P4222">
        <f t="shared" si="528"/>
        <v>0</v>
      </c>
      <c r="Q4222">
        <f t="shared" si="528"/>
        <v>0</v>
      </c>
      <c r="R4222">
        <f t="shared" si="528"/>
        <v>0</v>
      </c>
      <c r="S4222">
        <f t="shared" si="529"/>
        <v>0</v>
      </c>
      <c r="T4222">
        <f t="shared" si="529"/>
        <v>0</v>
      </c>
      <c r="U4222">
        <f t="shared" si="530"/>
        <v>93.25</v>
      </c>
      <c r="V4222">
        <f t="shared" si="531"/>
        <v>0</v>
      </c>
    </row>
    <row r="4223" spans="1:22" x14ac:dyDescent="0.25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G4223">
        <f t="shared" si="524"/>
        <v>1</v>
      </c>
      <c r="H4223">
        <f t="shared" si="524"/>
        <v>2</v>
      </c>
      <c r="I4223">
        <f t="shared" si="524"/>
        <v>2</v>
      </c>
      <c r="J4223">
        <f t="shared" si="524"/>
        <v>1</v>
      </c>
      <c r="K4223">
        <f t="shared" si="525"/>
        <v>1</v>
      </c>
      <c r="L4223">
        <f t="shared" si="525"/>
        <v>1</v>
      </c>
      <c r="M4223">
        <f t="shared" si="526"/>
        <v>8</v>
      </c>
      <c r="N4223">
        <f t="shared" si="527"/>
        <v>1</v>
      </c>
      <c r="O4223">
        <f t="shared" si="528"/>
        <v>0</v>
      </c>
      <c r="P4223">
        <f t="shared" si="528"/>
        <v>37</v>
      </c>
      <c r="Q4223">
        <f t="shared" si="528"/>
        <v>37</v>
      </c>
      <c r="R4223">
        <f t="shared" si="528"/>
        <v>0</v>
      </c>
      <c r="S4223">
        <f t="shared" si="529"/>
        <v>0</v>
      </c>
      <c r="T4223">
        <f t="shared" si="529"/>
        <v>0</v>
      </c>
      <c r="U4223">
        <f t="shared" si="530"/>
        <v>10.25</v>
      </c>
      <c r="V4223">
        <f t="shared" si="531"/>
        <v>1</v>
      </c>
    </row>
    <row r="4224" spans="1:22" x14ac:dyDescent="0.25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G4224">
        <f t="shared" si="524"/>
        <v>1</v>
      </c>
      <c r="H4224">
        <f t="shared" si="524"/>
        <v>2</v>
      </c>
      <c r="I4224">
        <f t="shared" si="524"/>
        <v>1</v>
      </c>
      <c r="J4224">
        <f t="shared" si="524"/>
        <v>1</v>
      </c>
      <c r="K4224">
        <f t="shared" si="525"/>
        <v>1</v>
      </c>
      <c r="L4224">
        <f t="shared" si="525"/>
        <v>2</v>
      </c>
      <c r="M4224">
        <f t="shared" si="526"/>
        <v>8</v>
      </c>
      <c r="N4224">
        <f t="shared" si="527"/>
        <v>1</v>
      </c>
      <c r="O4224">
        <f t="shared" si="528"/>
        <v>0</v>
      </c>
      <c r="P4224">
        <f t="shared" si="528"/>
        <v>90</v>
      </c>
      <c r="Q4224">
        <f t="shared" si="528"/>
        <v>0</v>
      </c>
      <c r="R4224">
        <f t="shared" si="528"/>
        <v>0</v>
      </c>
      <c r="S4224">
        <f t="shared" si="529"/>
        <v>0</v>
      </c>
      <c r="T4224">
        <f t="shared" si="529"/>
        <v>90</v>
      </c>
      <c r="U4224">
        <f t="shared" si="530"/>
        <v>94.25</v>
      </c>
      <c r="V4224">
        <f t="shared" si="531"/>
        <v>1</v>
      </c>
    </row>
    <row r="4225" spans="1:22" x14ac:dyDescent="0.25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G4225">
        <f t="shared" si="524"/>
        <v>1</v>
      </c>
      <c r="H4225">
        <f t="shared" si="524"/>
        <v>1</v>
      </c>
      <c r="I4225">
        <f t="shared" si="524"/>
        <v>1</v>
      </c>
      <c r="J4225">
        <f t="shared" ref="J4225:L4288" si="532">COUNTIF($A4225:$F4225,D4225)</f>
        <v>1</v>
      </c>
      <c r="K4225">
        <f t="shared" si="525"/>
        <v>1</v>
      </c>
      <c r="L4225">
        <f t="shared" si="525"/>
        <v>1</v>
      </c>
      <c r="M4225">
        <f t="shared" si="526"/>
        <v>6</v>
      </c>
      <c r="N4225">
        <f t="shared" si="527"/>
        <v>0</v>
      </c>
      <c r="O4225">
        <f t="shared" si="528"/>
        <v>0</v>
      </c>
      <c r="P4225">
        <f t="shared" si="528"/>
        <v>0</v>
      </c>
      <c r="Q4225">
        <f t="shared" si="528"/>
        <v>0</v>
      </c>
      <c r="R4225">
        <f t="shared" ref="R4225:T4288" si="533">IF(AND($N4225=1,J4225=2),D4225,0)</f>
        <v>0</v>
      </c>
      <c r="S4225">
        <f t="shared" si="529"/>
        <v>0</v>
      </c>
      <c r="T4225">
        <f t="shared" si="529"/>
        <v>0</v>
      </c>
      <c r="U4225">
        <f t="shared" si="530"/>
        <v>69.5</v>
      </c>
      <c r="V4225">
        <f t="shared" si="531"/>
        <v>0</v>
      </c>
    </row>
    <row r="4226" spans="1:22" x14ac:dyDescent="0.25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G4226">
        <f t="shared" ref="G4226:L4289" si="534">COUNTIF($A4226:$F4226,A4226)</f>
        <v>2</v>
      </c>
      <c r="H4226">
        <f t="shared" si="534"/>
        <v>2</v>
      </c>
      <c r="I4226">
        <f t="shared" si="534"/>
        <v>1</v>
      </c>
      <c r="J4226">
        <f t="shared" si="532"/>
        <v>1</v>
      </c>
      <c r="K4226">
        <f t="shared" si="532"/>
        <v>2</v>
      </c>
      <c r="L4226">
        <f t="shared" si="532"/>
        <v>2</v>
      </c>
      <c r="M4226">
        <f t="shared" ref="M4226:M4289" si="535">SUM(G4226:L4226)</f>
        <v>10</v>
      </c>
      <c r="N4226">
        <f t="shared" ref="N4226:N4289" si="536">IF(M4226=8,1,0)</f>
        <v>0</v>
      </c>
      <c r="O4226">
        <f t="shared" ref="O4226:T4289" si="537">IF(AND($N4226=1,G4226=2),A4226,0)</f>
        <v>0</v>
      </c>
      <c r="P4226">
        <f t="shared" si="537"/>
        <v>0</v>
      </c>
      <c r="Q4226">
        <f t="shared" si="537"/>
        <v>0</v>
      </c>
      <c r="R4226">
        <f t="shared" si="533"/>
        <v>0</v>
      </c>
      <c r="S4226">
        <f t="shared" si="533"/>
        <v>0</v>
      </c>
      <c r="T4226">
        <f t="shared" si="533"/>
        <v>0</v>
      </c>
      <c r="U4226">
        <f t="shared" ref="U4226:U4289" si="538">(SUM(A4226:F4226)-SUM(O4226:T4226))/4</f>
        <v>84</v>
      </c>
      <c r="V4226">
        <f t="shared" ref="V4226:V4289" si="539">IF(U4226&lt;=SUM(O4226:T4226),1,0)</f>
        <v>0</v>
      </c>
    </row>
    <row r="4227" spans="1:22" x14ac:dyDescent="0.25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G4227">
        <f t="shared" si="534"/>
        <v>2</v>
      </c>
      <c r="H4227">
        <f t="shared" si="534"/>
        <v>2</v>
      </c>
      <c r="I4227">
        <f t="shared" si="534"/>
        <v>1</v>
      </c>
      <c r="J4227">
        <f t="shared" si="532"/>
        <v>1</v>
      </c>
      <c r="K4227">
        <f t="shared" si="532"/>
        <v>2</v>
      </c>
      <c r="L4227">
        <f t="shared" si="532"/>
        <v>2</v>
      </c>
      <c r="M4227">
        <f t="shared" si="535"/>
        <v>10</v>
      </c>
      <c r="N4227">
        <f t="shared" si="536"/>
        <v>0</v>
      </c>
      <c r="O4227">
        <f t="shared" si="537"/>
        <v>0</v>
      </c>
      <c r="P4227">
        <f t="shared" si="537"/>
        <v>0</v>
      </c>
      <c r="Q4227">
        <f t="shared" si="537"/>
        <v>0</v>
      </c>
      <c r="R4227">
        <f t="shared" si="533"/>
        <v>0</v>
      </c>
      <c r="S4227">
        <f t="shared" si="533"/>
        <v>0</v>
      </c>
      <c r="T4227">
        <f t="shared" si="533"/>
        <v>0</v>
      </c>
      <c r="U4227">
        <f t="shared" si="538"/>
        <v>108.5</v>
      </c>
      <c r="V4227">
        <f t="shared" si="539"/>
        <v>0</v>
      </c>
    </row>
    <row r="4228" spans="1:22" x14ac:dyDescent="0.25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G4228">
        <f t="shared" si="534"/>
        <v>1</v>
      </c>
      <c r="H4228">
        <f t="shared" si="534"/>
        <v>2</v>
      </c>
      <c r="I4228">
        <f t="shared" si="534"/>
        <v>2</v>
      </c>
      <c r="J4228">
        <f t="shared" si="532"/>
        <v>2</v>
      </c>
      <c r="K4228">
        <f t="shared" si="532"/>
        <v>2</v>
      </c>
      <c r="L4228">
        <f t="shared" si="532"/>
        <v>1</v>
      </c>
      <c r="M4228">
        <f t="shared" si="535"/>
        <v>10</v>
      </c>
      <c r="N4228">
        <f t="shared" si="536"/>
        <v>0</v>
      </c>
      <c r="O4228">
        <f t="shared" si="537"/>
        <v>0</v>
      </c>
      <c r="P4228">
        <f t="shared" si="537"/>
        <v>0</v>
      </c>
      <c r="Q4228">
        <f t="shared" si="537"/>
        <v>0</v>
      </c>
      <c r="R4228">
        <f t="shared" si="533"/>
        <v>0</v>
      </c>
      <c r="S4228">
        <f t="shared" si="533"/>
        <v>0</v>
      </c>
      <c r="T4228">
        <f t="shared" si="533"/>
        <v>0</v>
      </c>
      <c r="U4228">
        <f t="shared" si="538"/>
        <v>49.25</v>
      </c>
      <c r="V4228">
        <f t="shared" si="539"/>
        <v>0</v>
      </c>
    </row>
    <row r="4229" spans="1:22" x14ac:dyDescent="0.25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G4229">
        <f t="shared" si="534"/>
        <v>1</v>
      </c>
      <c r="H4229">
        <f t="shared" si="534"/>
        <v>2</v>
      </c>
      <c r="I4229">
        <f t="shared" si="534"/>
        <v>1</v>
      </c>
      <c r="J4229">
        <f t="shared" si="532"/>
        <v>1</v>
      </c>
      <c r="K4229">
        <f t="shared" si="532"/>
        <v>1</v>
      </c>
      <c r="L4229">
        <f t="shared" si="532"/>
        <v>2</v>
      </c>
      <c r="M4229">
        <f t="shared" si="535"/>
        <v>8</v>
      </c>
      <c r="N4229">
        <f t="shared" si="536"/>
        <v>1</v>
      </c>
      <c r="O4229">
        <f t="shared" si="537"/>
        <v>0</v>
      </c>
      <c r="P4229">
        <f t="shared" si="537"/>
        <v>63</v>
      </c>
      <c r="Q4229">
        <f t="shared" si="537"/>
        <v>0</v>
      </c>
      <c r="R4229">
        <f t="shared" si="533"/>
        <v>0</v>
      </c>
      <c r="S4229">
        <f t="shared" si="533"/>
        <v>0</v>
      </c>
      <c r="T4229">
        <f t="shared" si="533"/>
        <v>63</v>
      </c>
      <c r="U4229">
        <f t="shared" si="538"/>
        <v>35.75</v>
      </c>
      <c r="V4229">
        <f t="shared" si="539"/>
        <v>1</v>
      </c>
    </row>
    <row r="4230" spans="1:22" x14ac:dyDescent="0.25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G4230">
        <f t="shared" si="534"/>
        <v>1</v>
      </c>
      <c r="H4230">
        <f t="shared" si="534"/>
        <v>1</v>
      </c>
      <c r="I4230">
        <f t="shared" si="534"/>
        <v>1</v>
      </c>
      <c r="J4230">
        <f t="shared" si="532"/>
        <v>1</v>
      </c>
      <c r="K4230">
        <f t="shared" si="532"/>
        <v>1</v>
      </c>
      <c r="L4230">
        <f t="shared" si="532"/>
        <v>1</v>
      </c>
      <c r="M4230">
        <f t="shared" si="535"/>
        <v>6</v>
      </c>
      <c r="N4230">
        <f t="shared" si="536"/>
        <v>0</v>
      </c>
      <c r="O4230">
        <f t="shared" si="537"/>
        <v>0</v>
      </c>
      <c r="P4230">
        <f t="shared" si="537"/>
        <v>0</v>
      </c>
      <c r="Q4230">
        <f t="shared" si="537"/>
        <v>0</v>
      </c>
      <c r="R4230">
        <f t="shared" si="533"/>
        <v>0</v>
      </c>
      <c r="S4230">
        <f t="shared" si="533"/>
        <v>0</v>
      </c>
      <c r="T4230">
        <f t="shared" si="533"/>
        <v>0</v>
      </c>
      <c r="U4230">
        <f t="shared" si="538"/>
        <v>52.75</v>
      </c>
      <c r="V4230">
        <f t="shared" si="539"/>
        <v>0</v>
      </c>
    </row>
    <row r="4231" spans="1:22" x14ac:dyDescent="0.25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G4231">
        <f t="shared" si="534"/>
        <v>1</v>
      </c>
      <c r="H4231">
        <f t="shared" si="534"/>
        <v>2</v>
      </c>
      <c r="I4231">
        <f t="shared" si="534"/>
        <v>1</v>
      </c>
      <c r="J4231">
        <f t="shared" si="532"/>
        <v>1</v>
      </c>
      <c r="K4231">
        <f t="shared" si="532"/>
        <v>1</v>
      </c>
      <c r="L4231">
        <f t="shared" si="532"/>
        <v>2</v>
      </c>
      <c r="M4231">
        <f t="shared" si="535"/>
        <v>8</v>
      </c>
      <c r="N4231">
        <f t="shared" si="536"/>
        <v>1</v>
      </c>
      <c r="O4231">
        <f t="shared" si="537"/>
        <v>0</v>
      </c>
      <c r="P4231">
        <f t="shared" si="537"/>
        <v>8</v>
      </c>
      <c r="Q4231">
        <f t="shared" si="537"/>
        <v>0</v>
      </c>
      <c r="R4231">
        <f t="shared" si="533"/>
        <v>0</v>
      </c>
      <c r="S4231">
        <f t="shared" si="533"/>
        <v>0</v>
      </c>
      <c r="T4231">
        <f t="shared" si="533"/>
        <v>8</v>
      </c>
      <c r="U4231">
        <f t="shared" si="538"/>
        <v>21</v>
      </c>
      <c r="V4231">
        <f t="shared" si="539"/>
        <v>0</v>
      </c>
    </row>
    <row r="4232" spans="1:22" x14ac:dyDescent="0.25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G4232">
        <f t="shared" si="534"/>
        <v>1</v>
      </c>
      <c r="H4232">
        <f t="shared" si="534"/>
        <v>1</v>
      </c>
      <c r="I4232">
        <f t="shared" si="534"/>
        <v>1</v>
      </c>
      <c r="J4232">
        <f t="shared" si="532"/>
        <v>1</v>
      </c>
      <c r="K4232">
        <f t="shared" si="532"/>
        <v>1</v>
      </c>
      <c r="L4232">
        <f t="shared" si="532"/>
        <v>1</v>
      </c>
      <c r="M4232">
        <f t="shared" si="535"/>
        <v>6</v>
      </c>
      <c r="N4232">
        <f t="shared" si="536"/>
        <v>0</v>
      </c>
      <c r="O4232">
        <f t="shared" si="537"/>
        <v>0</v>
      </c>
      <c r="P4232">
        <f t="shared" si="537"/>
        <v>0</v>
      </c>
      <c r="Q4232">
        <f t="shared" si="537"/>
        <v>0</v>
      </c>
      <c r="R4232">
        <f t="shared" si="533"/>
        <v>0</v>
      </c>
      <c r="S4232">
        <f t="shared" si="533"/>
        <v>0</v>
      </c>
      <c r="T4232">
        <f t="shared" si="533"/>
        <v>0</v>
      </c>
      <c r="U4232">
        <f t="shared" si="538"/>
        <v>62</v>
      </c>
      <c r="V4232">
        <f t="shared" si="539"/>
        <v>0</v>
      </c>
    </row>
    <row r="4233" spans="1:22" x14ac:dyDescent="0.25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G4233">
        <f t="shared" si="534"/>
        <v>2</v>
      </c>
      <c r="H4233">
        <f t="shared" si="534"/>
        <v>1</v>
      </c>
      <c r="I4233">
        <f t="shared" si="534"/>
        <v>1</v>
      </c>
      <c r="J4233">
        <f t="shared" si="532"/>
        <v>1</v>
      </c>
      <c r="K4233">
        <f t="shared" si="532"/>
        <v>2</v>
      </c>
      <c r="L4233">
        <f t="shared" si="532"/>
        <v>1</v>
      </c>
      <c r="M4233">
        <f t="shared" si="535"/>
        <v>8</v>
      </c>
      <c r="N4233">
        <f t="shared" si="536"/>
        <v>1</v>
      </c>
      <c r="O4233">
        <f t="shared" si="537"/>
        <v>31</v>
      </c>
      <c r="P4233">
        <f t="shared" si="537"/>
        <v>0</v>
      </c>
      <c r="Q4233">
        <f t="shared" si="537"/>
        <v>0</v>
      </c>
      <c r="R4233">
        <f t="shared" si="533"/>
        <v>0</v>
      </c>
      <c r="S4233">
        <f t="shared" si="533"/>
        <v>31</v>
      </c>
      <c r="T4233">
        <f t="shared" si="533"/>
        <v>0</v>
      </c>
      <c r="U4233">
        <f t="shared" si="538"/>
        <v>35.75</v>
      </c>
      <c r="V4233">
        <f t="shared" si="539"/>
        <v>1</v>
      </c>
    </row>
    <row r="4234" spans="1:22" x14ac:dyDescent="0.25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G4234">
        <f t="shared" si="534"/>
        <v>1</v>
      </c>
      <c r="H4234">
        <f t="shared" si="534"/>
        <v>1</v>
      </c>
      <c r="I4234">
        <f t="shared" si="534"/>
        <v>1</v>
      </c>
      <c r="J4234">
        <f t="shared" si="532"/>
        <v>1</v>
      </c>
      <c r="K4234">
        <f t="shared" si="532"/>
        <v>1</v>
      </c>
      <c r="L4234">
        <f t="shared" si="532"/>
        <v>1</v>
      </c>
      <c r="M4234">
        <f t="shared" si="535"/>
        <v>6</v>
      </c>
      <c r="N4234">
        <f t="shared" si="536"/>
        <v>0</v>
      </c>
      <c r="O4234">
        <f t="shared" si="537"/>
        <v>0</v>
      </c>
      <c r="P4234">
        <f t="shared" si="537"/>
        <v>0</v>
      </c>
      <c r="Q4234">
        <f t="shared" si="537"/>
        <v>0</v>
      </c>
      <c r="R4234">
        <f t="shared" si="533"/>
        <v>0</v>
      </c>
      <c r="S4234">
        <f t="shared" si="533"/>
        <v>0</v>
      </c>
      <c r="T4234">
        <f t="shared" si="533"/>
        <v>0</v>
      </c>
      <c r="U4234">
        <f t="shared" si="538"/>
        <v>93</v>
      </c>
      <c r="V4234">
        <f t="shared" si="539"/>
        <v>0</v>
      </c>
    </row>
    <row r="4235" spans="1:22" x14ac:dyDescent="0.25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G4235">
        <f t="shared" si="534"/>
        <v>1</v>
      </c>
      <c r="H4235">
        <f t="shared" si="534"/>
        <v>2</v>
      </c>
      <c r="I4235">
        <f t="shared" si="534"/>
        <v>1</v>
      </c>
      <c r="J4235">
        <f t="shared" si="532"/>
        <v>1</v>
      </c>
      <c r="K4235">
        <f t="shared" si="532"/>
        <v>1</v>
      </c>
      <c r="L4235">
        <f t="shared" si="532"/>
        <v>2</v>
      </c>
      <c r="M4235">
        <f t="shared" si="535"/>
        <v>8</v>
      </c>
      <c r="N4235">
        <f t="shared" si="536"/>
        <v>1</v>
      </c>
      <c r="O4235">
        <f t="shared" si="537"/>
        <v>0</v>
      </c>
      <c r="P4235">
        <f t="shared" si="537"/>
        <v>68</v>
      </c>
      <c r="Q4235">
        <f t="shared" si="537"/>
        <v>0</v>
      </c>
      <c r="R4235">
        <f t="shared" si="533"/>
        <v>0</v>
      </c>
      <c r="S4235">
        <f t="shared" si="533"/>
        <v>0</v>
      </c>
      <c r="T4235">
        <f t="shared" si="533"/>
        <v>68</v>
      </c>
      <c r="U4235">
        <f t="shared" si="538"/>
        <v>101.25</v>
      </c>
      <c r="V4235">
        <f t="shared" si="539"/>
        <v>1</v>
      </c>
    </row>
    <row r="4236" spans="1:22" x14ac:dyDescent="0.25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G4236">
        <f t="shared" si="534"/>
        <v>1</v>
      </c>
      <c r="H4236">
        <f t="shared" si="534"/>
        <v>1</v>
      </c>
      <c r="I4236">
        <f t="shared" si="534"/>
        <v>1</v>
      </c>
      <c r="J4236">
        <f t="shared" si="532"/>
        <v>1</v>
      </c>
      <c r="K4236">
        <f t="shared" si="532"/>
        <v>1</v>
      </c>
      <c r="L4236">
        <f t="shared" si="532"/>
        <v>1</v>
      </c>
      <c r="M4236">
        <f t="shared" si="535"/>
        <v>6</v>
      </c>
      <c r="N4236">
        <f t="shared" si="536"/>
        <v>0</v>
      </c>
      <c r="O4236">
        <f t="shared" si="537"/>
        <v>0</v>
      </c>
      <c r="P4236">
        <f t="shared" si="537"/>
        <v>0</v>
      </c>
      <c r="Q4236">
        <f t="shared" si="537"/>
        <v>0</v>
      </c>
      <c r="R4236">
        <f t="shared" si="533"/>
        <v>0</v>
      </c>
      <c r="S4236">
        <f t="shared" si="533"/>
        <v>0</v>
      </c>
      <c r="T4236">
        <f t="shared" si="533"/>
        <v>0</v>
      </c>
      <c r="U4236">
        <f t="shared" si="538"/>
        <v>102.75</v>
      </c>
      <c r="V4236">
        <f t="shared" si="539"/>
        <v>0</v>
      </c>
    </row>
    <row r="4237" spans="1:22" x14ac:dyDescent="0.25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G4237">
        <f t="shared" si="534"/>
        <v>2</v>
      </c>
      <c r="H4237">
        <f t="shared" si="534"/>
        <v>2</v>
      </c>
      <c r="I4237">
        <f t="shared" si="534"/>
        <v>1</v>
      </c>
      <c r="J4237">
        <f t="shared" si="532"/>
        <v>1</v>
      </c>
      <c r="K4237">
        <f t="shared" si="532"/>
        <v>2</v>
      </c>
      <c r="L4237">
        <f t="shared" si="532"/>
        <v>2</v>
      </c>
      <c r="M4237">
        <f t="shared" si="535"/>
        <v>10</v>
      </c>
      <c r="N4237">
        <f t="shared" si="536"/>
        <v>0</v>
      </c>
      <c r="O4237">
        <f t="shared" si="537"/>
        <v>0</v>
      </c>
      <c r="P4237">
        <f t="shared" si="537"/>
        <v>0</v>
      </c>
      <c r="Q4237">
        <f t="shared" si="537"/>
        <v>0</v>
      </c>
      <c r="R4237">
        <f t="shared" si="533"/>
        <v>0</v>
      </c>
      <c r="S4237">
        <f t="shared" si="533"/>
        <v>0</v>
      </c>
      <c r="T4237">
        <f t="shared" si="533"/>
        <v>0</v>
      </c>
      <c r="U4237">
        <f t="shared" si="538"/>
        <v>58.25</v>
      </c>
      <c r="V4237">
        <f t="shared" si="539"/>
        <v>0</v>
      </c>
    </row>
    <row r="4238" spans="1:22" x14ac:dyDescent="0.25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G4238">
        <f t="shared" si="534"/>
        <v>1</v>
      </c>
      <c r="H4238">
        <f t="shared" si="534"/>
        <v>2</v>
      </c>
      <c r="I4238">
        <f t="shared" si="534"/>
        <v>1</v>
      </c>
      <c r="J4238">
        <f t="shared" si="532"/>
        <v>1</v>
      </c>
      <c r="K4238">
        <f t="shared" si="532"/>
        <v>1</v>
      </c>
      <c r="L4238">
        <f t="shared" si="532"/>
        <v>2</v>
      </c>
      <c r="M4238">
        <f t="shared" si="535"/>
        <v>8</v>
      </c>
      <c r="N4238">
        <f t="shared" si="536"/>
        <v>1</v>
      </c>
      <c r="O4238">
        <f t="shared" si="537"/>
        <v>0</v>
      </c>
      <c r="P4238">
        <f t="shared" si="537"/>
        <v>52</v>
      </c>
      <c r="Q4238">
        <f t="shared" si="537"/>
        <v>0</v>
      </c>
      <c r="R4238">
        <f t="shared" si="533"/>
        <v>0</v>
      </c>
      <c r="S4238">
        <f t="shared" si="533"/>
        <v>0</v>
      </c>
      <c r="T4238">
        <f t="shared" si="533"/>
        <v>52</v>
      </c>
      <c r="U4238">
        <f t="shared" si="538"/>
        <v>37.25</v>
      </c>
      <c r="V4238">
        <f t="shared" si="539"/>
        <v>1</v>
      </c>
    </row>
    <row r="4239" spans="1:22" x14ac:dyDescent="0.25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G4239">
        <f t="shared" si="534"/>
        <v>1</v>
      </c>
      <c r="H4239">
        <f t="shared" si="534"/>
        <v>2</v>
      </c>
      <c r="I4239">
        <f t="shared" si="534"/>
        <v>1</v>
      </c>
      <c r="J4239">
        <f t="shared" si="532"/>
        <v>1</v>
      </c>
      <c r="K4239">
        <f t="shared" si="532"/>
        <v>1</v>
      </c>
      <c r="L4239">
        <f t="shared" si="532"/>
        <v>2</v>
      </c>
      <c r="M4239">
        <f t="shared" si="535"/>
        <v>8</v>
      </c>
      <c r="N4239">
        <f t="shared" si="536"/>
        <v>1</v>
      </c>
      <c r="O4239">
        <f t="shared" si="537"/>
        <v>0</v>
      </c>
      <c r="P4239">
        <f t="shared" si="537"/>
        <v>89</v>
      </c>
      <c r="Q4239">
        <f t="shared" si="537"/>
        <v>0</v>
      </c>
      <c r="R4239">
        <f t="shared" si="533"/>
        <v>0</v>
      </c>
      <c r="S4239">
        <f t="shared" si="533"/>
        <v>0</v>
      </c>
      <c r="T4239">
        <f t="shared" si="533"/>
        <v>89</v>
      </c>
      <c r="U4239">
        <f t="shared" si="538"/>
        <v>110.25</v>
      </c>
      <c r="V4239">
        <f t="shared" si="539"/>
        <v>1</v>
      </c>
    </row>
    <row r="4240" spans="1:22" x14ac:dyDescent="0.25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G4240">
        <f t="shared" si="534"/>
        <v>1</v>
      </c>
      <c r="H4240">
        <f t="shared" si="534"/>
        <v>1</v>
      </c>
      <c r="I4240">
        <f t="shared" si="534"/>
        <v>1</v>
      </c>
      <c r="J4240">
        <f t="shared" si="532"/>
        <v>1</v>
      </c>
      <c r="K4240">
        <f t="shared" si="532"/>
        <v>1</v>
      </c>
      <c r="L4240">
        <f t="shared" si="532"/>
        <v>1</v>
      </c>
      <c r="M4240">
        <f t="shared" si="535"/>
        <v>6</v>
      </c>
      <c r="N4240">
        <f t="shared" si="536"/>
        <v>0</v>
      </c>
      <c r="O4240">
        <f t="shared" si="537"/>
        <v>0</v>
      </c>
      <c r="P4240">
        <f t="shared" si="537"/>
        <v>0</v>
      </c>
      <c r="Q4240">
        <f t="shared" si="537"/>
        <v>0</v>
      </c>
      <c r="R4240">
        <f t="shared" si="533"/>
        <v>0</v>
      </c>
      <c r="S4240">
        <f t="shared" si="533"/>
        <v>0</v>
      </c>
      <c r="T4240">
        <f t="shared" si="533"/>
        <v>0</v>
      </c>
      <c r="U4240">
        <f t="shared" si="538"/>
        <v>88.25</v>
      </c>
      <c r="V4240">
        <f t="shared" si="539"/>
        <v>0</v>
      </c>
    </row>
    <row r="4241" spans="1:22" x14ac:dyDescent="0.25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G4241">
        <f t="shared" si="534"/>
        <v>1</v>
      </c>
      <c r="H4241">
        <f t="shared" si="534"/>
        <v>1</v>
      </c>
      <c r="I4241">
        <f t="shared" si="534"/>
        <v>1</v>
      </c>
      <c r="J4241">
        <f t="shared" si="532"/>
        <v>1</v>
      </c>
      <c r="K4241">
        <f t="shared" si="532"/>
        <v>1</v>
      </c>
      <c r="L4241">
        <f t="shared" si="532"/>
        <v>1</v>
      </c>
      <c r="M4241">
        <f t="shared" si="535"/>
        <v>6</v>
      </c>
      <c r="N4241">
        <f t="shared" si="536"/>
        <v>0</v>
      </c>
      <c r="O4241">
        <f t="shared" si="537"/>
        <v>0</v>
      </c>
      <c r="P4241">
        <f t="shared" si="537"/>
        <v>0</v>
      </c>
      <c r="Q4241">
        <f t="shared" si="537"/>
        <v>0</v>
      </c>
      <c r="R4241">
        <f t="shared" si="533"/>
        <v>0</v>
      </c>
      <c r="S4241">
        <f t="shared" si="533"/>
        <v>0</v>
      </c>
      <c r="T4241">
        <f t="shared" si="533"/>
        <v>0</v>
      </c>
      <c r="U4241">
        <f t="shared" si="538"/>
        <v>81</v>
      </c>
      <c r="V4241">
        <f t="shared" si="539"/>
        <v>0</v>
      </c>
    </row>
    <row r="4242" spans="1:22" x14ac:dyDescent="0.25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G4242">
        <f t="shared" si="534"/>
        <v>3</v>
      </c>
      <c r="H4242">
        <f t="shared" si="534"/>
        <v>3</v>
      </c>
      <c r="I4242">
        <f t="shared" si="534"/>
        <v>1</v>
      </c>
      <c r="J4242">
        <f t="shared" si="532"/>
        <v>1</v>
      </c>
      <c r="K4242">
        <f t="shared" si="532"/>
        <v>3</v>
      </c>
      <c r="L4242">
        <f t="shared" si="532"/>
        <v>1</v>
      </c>
      <c r="M4242">
        <f t="shared" si="535"/>
        <v>12</v>
      </c>
      <c r="N4242">
        <f t="shared" si="536"/>
        <v>0</v>
      </c>
      <c r="O4242">
        <f t="shared" si="537"/>
        <v>0</v>
      </c>
      <c r="P4242">
        <f t="shared" si="537"/>
        <v>0</v>
      </c>
      <c r="Q4242">
        <f t="shared" si="537"/>
        <v>0</v>
      </c>
      <c r="R4242">
        <f t="shared" si="533"/>
        <v>0</v>
      </c>
      <c r="S4242">
        <f t="shared" si="533"/>
        <v>0</v>
      </c>
      <c r="T4242">
        <f t="shared" si="533"/>
        <v>0</v>
      </c>
      <c r="U4242">
        <f t="shared" si="538"/>
        <v>9.75</v>
      </c>
      <c r="V4242">
        <f t="shared" si="539"/>
        <v>0</v>
      </c>
    </row>
    <row r="4243" spans="1:22" x14ac:dyDescent="0.25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G4243">
        <f t="shared" si="534"/>
        <v>2</v>
      </c>
      <c r="H4243">
        <f t="shared" si="534"/>
        <v>1</v>
      </c>
      <c r="I4243">
        <f t="shared" si="534"/>
        <v>1</v>
      </c>
      <c r="J4243">
        <f t="shared" si="532"/>
        <v>1</v>
      </c>
      <c r="K4243">
        <f t="shared" si="532"/>
        <v>2</v>
      </c>
      <c r="L4243">
        <f t="shared" si="532"/>
        <v>1</v>
      </c>
      <c r="M4243">
        <f t="shared" si="535"/>
        <v>8</v>
      </c>
      <c r="N4243">
        <f t="shared" si="536"/>
        <v>1</v>
      </c>
      <c r="O4243">
        <f t="shared" si="537"/>
        <v>19</v>
      </c>
      <c r="P4243">
        <f t="shared" si="537"/>
        <v>0</v>
      </c>
      <c r="Q4243">
        <f t="shared" si="537"/>
        <v>0</v>
      </c>
      <c r="R4243">
        <f t="shared" si="533"/>
        <v>0</v>
      </c>
      <c r="S4243">
        <f t="shared" si="533"/>
        <v>19</v>
      </c>
      <c r="T4243">
        <f t="shared" si="533"/>
        <v>0</v>
      </c>
      <c r="U4243">
        <f t="shared" si="538"/>
        <v>40</v>
      </c>
      <c r="V4243">
        <f t="shared" si="539"/>
        <v>0</v>
      </c>
    </row>
    <row r="4244" spans="1:22" x14ac:dyDescent="0.25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G4244">
        <f t="shared" si="534"/>
        <v>1</v>
      </c>
      <c r="H4244">
        <f t="shared" si="534"/>
        <v>2</v>
      </c>
      <c r="I4244">
        <f t="shared" si="534"/>
        <v>1</v>
      </c>
      <c r="J4244">
        <f t="shared" si="532"/>
        <v>1</v>
      </c>
      <c r="K4244">
        <f t="shared" si="532"/>
        <v>1</v>
      </c>
      <c r="L4244">
        <f t="shared" si="532"/>
        <v>2</v>
      </c>
      <c r="M4244">
        <f t="shared" si="535"/>
        <v>8</v>
      </c>
      <c r="N4244">
        <f t="shared" si="536"/>
        <v>1</v>
      </c>
      <c r="O4244">
        <f t="shared" si="537"/>
        <v>0</v>
      </c>
      <c r="P4244">
        <f t="shared" si="537"/>
        <v>45</v>
      </c>
      <c r="Q4244">
        <f t="shared" si="537"/>
        <v>0</v>
      </c>
      <c r="R4244">
        <f t="shared" si="533"/>
        <v>0</v>
      </c>
      <c r="S4244">
        <f t="shared" si="533"/>
        <v>0</v>
      </c>
      <c r="T4244">
        <f t="shared" si="533"/>
        <v>45</v>
      </c>
      <c r="U4244">
        <f t="shared" si="538"/>
        <v>51.5</v>
      </c>
      <c r="V4244">
        <f t="shared" si="539"/>
        <v>1</v>
      </c>
    </row>
    <row r="4245" spans="1:22" x14ac:dyDescent="0.25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G4245">
        <f t="shared" si="534"/>
        <v>1</v>
      </c>
      <c r="H4245">
        <f t="shared" si="534"/>
        <v>1</v>
      </c>
      <c r="I4245">
        <f t="shared" si="534"/>
        <v>1</v>
      </c>
      <c r="J4245">
        <f t="shared" si="532"/>
        <v>1</v>
      </c>
      <c r="K4245">
        <f t="shared" si="532"/>
        <v>1</v>
      </c>
      <c r="L4245">
        <f t="shared" si="532"/>
        <v>1</v>
      </c>
      <c r="M4245">
        <f t="shared" si="535"/>
        <v>6</v>
      </c>
      <c r="N4245">
        <f t="shared" si="536"/>
        <v>0</v>
      </c>
      <c r="O4245">
        <f t="shared" si="537"/>
        <v>0</v>
      </c>
      <c r="P4245">
        <f t="shared" si="537"/>
        <v>0</v>
      </c>
      <c r="Q4245">
        <f t="shared" si="537"/>
        <v>0</v>
      </c>
      <c r="R4245">
        <f t="shared" si="533"/>
        <v>0</v>
      </c>
      <c r="S4245">
        <f t="shared" si="533"/>
        <v>0</v>
      </c>
      <c r="T4245">
        <f t="shared" si="533"/>
        <v>0</v>
      </c>
      <c r="U4245">
        <f t="shared" si="538"/>
        <v>65</v>
      </c>
      <c r="V4245">
        <f t="shared" si="539"/>
        <v>0</v>
      </c>
    </row>
    <row r="4246" spans="1:22" x14ac:dyDescent="0.25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G4246">
        <f t="shared" si="534"/>
        <v>1</v>
      </c>
      <c r="H4246">
        <f t="shared" si="534"/>
        <v>1</v>
      </c>
      <c r="I4246">
        <f t="shared" si="534"/>
        <v>1</v>
      </c>
      <c r="J4246">
        <f t="shared" si="532"/>
        <v>1</v>
      </c>
      <c r="K4246">
        <f t="shared" si="532"/>
        <v>1</v>
      </c>
      <c r="L4246">
        <f t="shared" si="532"/>
        <v>1</v>
      </c>
      <c r="M4246">
        <f t="shared" si="535"/>
        <v>6</v>
      </c>
      <c r="N4246">
        <f t="shared" si="536"/>
        <v>0</v>
      </c>
      <c r="O4246">
        <f t="shared" si="537"/>
        <v>0</v>
      </c>
      <c r="P4246">
        <f t="shared" si="537"/>
        <v>0</v>
      </c>
      <c r="Q4246">
        <f t="shared" si="537"/>
        <v>0</v>
      </c>
      <c r="R4246">
        <f t="shared" si="533"/>
        <v>0</v>
      </c>
      <c r="S4246">
        <f t="shared" si="533"/>
        <v>0</v>
      </c>
      <c r="T4246">
        <f t="shared" si="533"/>
        <v>0</v>
      </c>
      <c r="U4246">
        <f t="shared" si="538"/>
        <v>109.25</v>
      </c>
      <c r="V4246">
        <f t="shared" si="539"/>
        <v>0</v>
      </c>
    </row>
    <row r="4247" spans="1:22" x14ac:dyDescent="0.25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G4247">
        <f t="shared" si="534"/>
        <v>1</v>
      </c>
      <c r="H4247">
        <f t="shared" si="534"/>
        <v>1</v>
      </c>
      <c r="I4247">
        <f t="shared" si="534"/>
        <v>1</v>
      </c>
      <c r="J4247">
        <f t="shared" si="532"/>
        <v>1</v>
      </c>
      <c r="K4247">
        <f t="shared" si="532"/>
        <v>1</v>
      </c>
      <c r="L4247">
        <f t="shared" si="532"/>
        <v>1</v>
      </c>
      <c r="M4247">
        <f t="shared" si="535"/>
        <v>6</v>
      </c>
      <c r="N4247">
        <f t="shared" si="536"/>
        <v>0</v>
      </c>
      <c r="O4247">
        <f t="shared" si="537"/>
        <v>0</v>
      </c>
      <c r="P4247">
        <f t="shared" si="537"/>
        <v>0</v>
      </c>
      <c r="Q4247">
        <f t="shared" si="537"/>
        <v>0</v>
      </c>
      <c r="R4247">
        <f t="shared" si="533"/>
        <v>0</v>
      </c>
      <c r="S4247">
        <f t="shared" si="533"/>
        <v>0</v>
      </c>
      <c r="T4247">
        <f t="shared" si="533"/>
        <v>0</v>
      </c>
      <c r="U4247">
        <f t="shared" si="538"/>
        <v>37.25</v>
      </c>
      <c r="V4247">
        <f t="shared" si="539"/>
        <v>0</v>
      </c>
    </row>
    <row r="4248" spans="1:22" x14ac:dyDescent="0.25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G4248">
        <f t="shared" si="534"/>
        <v>1</v>
      </c>
      <c r="H4248">
        <f t="shared" si="534"/>
        <v>1</v>
      </c>
      <c r="I4248">
        <f t="shared" si="534"/>
        <v>1</v>
      </c>
      <c r="J4248">
        <f t="shared" si="532"/>
        <v>1</v>
      </c>
      <c r="K4248">
        <f t="shared" si="532"/>
        <v>1</v>
      </c>
      <c r="L4248">
        <f t="shared" si="532"/>
        <v>1</v>
      </c>
      <c r="M4248">
        <f t="shared" si="535"/>
        <v>6</v>
      </c>
      <c r="N4248">
        <f t="shared" si="536"/>
        <v>0</v>
      </c>
      <c r="O4248">
        <f t="shared" si="537"/>
        <v>0</v>
      </c>
      <c r="P4248">
        <f t="shared" si="537"/>
        <v>0</v>
      </c>
      <c r="Q4248">
        <f t="shared" si="537"/>
        <v>0</v>
      </c>
      <c r="R4248">
        <f t="shared" si="533"/>
        <v>0</v>
      </c>
      <c r="S4248">
        <f t="shared" si="533"/>
        <v>0</v>
      </c>
      <c r="T4248">
        <f t="shared" si="533"/>
        <v>0</v>
      </c>
      <c r="U4248">
        <f t="shared" si="538"/>
        <v>69.75</v>
      </c>
      <c r="V4248">
        <f t="shared" si="539"/>
        <v>0</v>
      </c>
    </row>
    <row r="4249" spans="1:22" x14ac:dyDescent="0.25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G4249">
        <f t="shared" si="534"/>
        <v>1</v>
      </c>
      <c r="H4249">
        <f t="shared" si="534"/>
        <v>1</v>
      </c>
      <c r="I4249">
        <f t="shared" si="534"/>
        <v>1</v>
      </c>
      <c r="J4249">
        <f t="shared" si="532"/>
        <v>1</v>
      </c>
      <c r="K4249">
        <f t="shared" si="532"/>
        <v>1</v>
      </c>
      <c r="L4249">
        <f t="shared" si="532"/>
        <v>1</v>
      </c>
      <c r="M4249">
        <f t="shared" si="535"/>
        <v>6</v>
      </c>
      <c r="N4249">
        <f t="shared" si="536"/>
        <v>0</v>
      </c>
      <c r="O4249">
        <f t="shared" si="537"/>
        <v>0</v>
      </c>
      <c r="P4249">
        <f t="shared" si="537"/>
        <v>0</v>
      </c>
      <c r="Q4249">
        <f t="shared" si="537"/>
        <v>0</v>
      </c>
      <c r="R4249">
        <f t="shared" si="533"/>
        <v>0</v>
      </c>
      <c r="S4249">
        <f t="shared" si="533"/>
        <v>0</v>
      </c>
      <c r="T4249">
        <f t="shared" si="533"/>
        <v>0</v>
      </c>
      <c r="U4249">
        <f t="shared" si="538"/>
        <v>86</v>
      </c>
      <c r="V4249">
        <f t="shared" si="539"/>
        <v>0</v>
      </c>
    </row>
    <row r="4250" spans="1:22" x14ac:dyDescent="0.25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G4250">
        <f t="shared" si="534"/>
        <v>1</v>
      </c>
      <c r="H4250">
        <f t="shared" si="534"/>
        <v>2</v>
      </c>
      <c r="I4250">
        <f t="shared" si="534"/>
        <v>2</v>
      </c>
      <c r="J4250">
        <f t="shared" si="532"/>
        <v>1</v>
      </c>
      <c r="K4250">
        <f t="shared" si="532"/>
        <v>1</v>
      </c>
      <c r="L4250">
        <f t="shared" si="532"/>
        <v>1</v>
      </c>
      <c r="M4250">
        <f t="shared" si="535"/>
        <v>8</v>
      </c>
      <c r="N4250">
        <f t="shared" si="536"/>
        <v>1</v>
      </c>
      <c r="O4250">
        <f t="shared" si="537"/>
        <v>0</v>
      </c>
      <c r="P4250">
        <f t="shared" si="537"/>
        <v>26</v>
      </c>
      <c r="Q4250">
        <f t="shared" si="537"/>
        <v>26</v>
      </c>
      <c r="R4250">
        <f t="shared" si="533"/>
        <v>0</v>
      </c>
      <c r="S4250">
        <f t="shared" si="533"/>
        <v>0</v>
      </c>
      <c r="T4250">
        <f t="shared" si="533"/>
        <v>0</v>
      </c>
      <c r="U4250">
        <f t="shared" si="538"/>
        <v>27.75</v>
      </c>
      <c r="V4250">
        <f t="shared" si="539"/>
        <v>1</v>
      </c>
    </row>
    <row r="4251" spans="1:22" x14ac:dyDescent="0.25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G4251">
        <f t="shared" si="534"/>
        <v>2</v>
      </c>
      <c r="H4251">
        <f t="shared" si="534"/>
        <v>2</v>
      </c>
      <c r="I4251">
        <f t="shared" si="534"/>
        <v>1</v>
      </c>
      <c r="J4251">
        <f t="shared" si="532"/>
        <v>1</v>
      </c>
      <c r="K4251">
        <f t="shared" si="532"/>
        <v>1</v>
      </c>
      <c r="L4251">
        <f t="shared" si="532"/>
        <v>1</v>
      </c>
      <c r="M4251">
        <f t="shared" si="535"/>
        <v>8</v>
      </c>
      <c r="N4251">
        <f t="shared" si="536"/>
        <v>1</v>
      </c>
      <c r="O4251">
        <f t="shared" si="537"/>
        <v>5</v>
      </c>
      <c r="P4251">
        <f t="shared" si="537"/>
        <v>5</v>
      </c>
      <c r="Q4251">
        <f t="shared" si="537"/>
        <v>0</v>
      </c>
      <c r="R4251">
        <f t="shared" si="533"/>
        <v>0</v>
      </c>
      <c r="S4251">
        <f t="shared" si="533"/>
        <v>0</v>
      </c>
      <c r="T4251">
        <f t="shared" si="533"/>
        <v>0</v>
      </c>
      <c r="U4251">
        <f t="shared" si="538"/>
        <v>12.5</v>
      </c>
      <c r="V4251">
        <f t="shared" si="539"/>
        <v>0</v>
      </c>
    </row>
    <row r="4252" spans="1:22" x14ac:dyDescent="0.25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G4252">
        <f t="shared" si="534"/>
        <v>2</v>
      </c>
      <c r="H4252">
        <f t="shared" si="534"/>
        <v>1</v>
      </c>
      <c r="I4252">
        <f t="shared" si="534"/>
        <v>1</v>
      </c>
      <c r="J4252">
        <f t="shared" si="532"/>
        <v>1</v>
      </c>
      <c r="K4252">
        <f t="shared" si="532"/>
        <v>2</v>
      </c>
      <c r="L4252">
        <f t="shared" si="532"/>
        <v>1</v>
      </c>
      <c r="M4252">
        <f t="shared" si="535"/>
        <v>8</v>
      </c>
      <c r="N4252">
        <f t="shared" si="536"/>
        <v>1</v>
      </c>
      <c r="O4252">
        <f t="shared" si="537"/>
        <v>58</v>
      </c>
      <c r="P4252">
        <f t="shared" si="537"/>
        <v>0</v>
      </c>
      <c r="Q4252">
        <f t="shared" si="537"/>
        <v>0</v>
      </c>
      <c r="R4252">
        <f t="shared" si="533"/>
        <v>0</v>
      </c>
      <c r="S4252">
        <f t="shared" si="533"/>
        <v>58</v>
      </c>
      <c r="T4252">
        <f t="shared" si="533"/>
        <v>0</v>
      </c>
      <c r="U4252">
        <f t="shared" si="538"/>
        <v>72.25</v>
      </c>
      <c r="V4252">
        <f t="shared" si="539"/>
        <v>1</v>
      </c>
    </row>
    <row r="4253" spans="1:22" x14ac:dyDescent="0.25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G4253">
        <f t="shared" si="534"/>
        <v>1</v>
      </c>
      <c r="H4253">
        <f t="shared" si="534"/>
        <v>1</v>
      </c>
      <c r="I4253">
        <f t="shared" si="534"/>
        <v>1</v>
      </c>
      <c r="J4253">
        <f t="shared" si="532"/>
        <v>1</v>
      </c>
      <c r="K4253">
        <f t="shared" si="532"/>
        <v>1</v>
      </c>
      <c r="L4253">
        <f t="shared" si="532"/>
        <v>1</v>
      </c>
      <c r="M4253">
        <f t="shared" si="535"/>
        <v>6</v>
      </c>
      <c r="N4253">
        <f t="shared" si="536"/>
        <v>0</v>
      </c>
      <c r="O4253">
        <f t="shared" si="537"/>
        <v>0</v>
      </c>
      <c r="P4253">
        <f t="shared" si="537"/>
        <v>0</v>
      </c>
      <c r="Q4253">
        <f t="shared" si="537"/>
        <v>0</v>
      </c>
      <c r="R4253">
        <f t="shared" si="533"/>
        <v>0</v>
      </c>
      <c r="S4253">
        <f t="shared" si="533"/>
        <v>0</v>
      </c>
      <c r="T4253">
        <f t="shared" si="533"/>
        <v>0</v>
      </c>
      <c r="U4253">
        <f t="shared" si="538"/>
        <v>142.5</v>
      </c>
      <c r="V4253">
        <f t="shared" si="539"/>
        <v>0</v>
      </c>
    </row>
    <row r="4254" spans="1:22" x14ac:dyDescent="0.25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G4254">
        <f t="shared" si="534"/>
        <v>2</v>
      </c>
      <c r="H4254">
        <f t="shared" si="534"/>
        <v>1</v>
      </c>
      <c r="I4254">
        <f t="shared" si="534"/>
        <v>1</v>
      </c>
      <c r="J4254">
        <f t="shared" si="532"/>
        <v>1</v>
      </c>
      <c r="K4254">
        <f t="shared" si="532"/>
        <v>2</v>
      </c>
      <c r="L4254">
        <f t="shared" si="532"/>
        <v>1</v>
      </c>
      <c r="M4254">
        <f t="shared" si="535"/>
        <v>8</v>
      </c>
      <c r="N4254">
        <f t="shared" si="536"/>
        <v>1</v>
      </c>
      <c r="O4254">
        <f t="shared" si="537"/>
        <v>56</v>
      </c>
      <c r="P4254">
        <f t="shared" si="537"/>
        <v>0</v>
      </c>
      <c r="Q4254">
        <f t="shared" si="537"/>
        <v>0</v>
      </c>
      <c r="R4254">
        <f t="shared" si="533"/>
        <v>0</v>
      </c>
      <c r="S4254">
        <f t="shared" si="533"/>
        <v>56</v>
      </c>
      <c r="T4254">
        <f t="shared" si="533"/>
        <v>0</v>
      </c>
      <c r="U4254">
        <f t="shared" si="538"/>
        <v>26.75</v>
      </c>
      <c r="V4254">
        <f t="shared" si="539"/>
        <v>1</v>
      </c>
    </row>
    <row r="4255" spans="1:22" x14ac:dyDescent="0.25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G4255">
        <f t="shared" si="534"/>
        <v>2</v>
      </c>
      <c r="H4255">
        <f t="shared" si="534"/>
        <v>1</v>
      </c>
      <c r="I4255">
        <f t="shared" si="534"/>
        <v>1</v>
      </c>
      <c r="J4255">
        <f t="shared" si="532"/>
        <v>1</v>
      </c>
      <c r="K4255">
        <f t="shared" si="532"/>
        <v>2</v>
      </c>
      <c r="L4255">
        <f t="shared" si="532"/>
        <v>1</v>
      </c>
      <c r="M4255">
        <f t="shared" si="535"/>
        <v>8</v>
      </c>
      <c r="N4255">
        <f t="shared" si="536"/>
        <v>1</v>
      </c>
      <c r="O4255">
        <f t="shared" si="537"/>
        <v>57</v>
      </c>
      <c r="P4255">
        <f t="shared" si="537"/>
        <v>0</v>
      </c>
      <c r="Q4255">
        <f t="shared" si="537"/>
        <v>0</v>
      </c>
      <c r="R4255">
        <f t="shared" si="533"/>
        <v>0</v>
      </c>
      <c r="S4255">
        <f t="shared" si="533"/>
        <v>57</v>
      </c>
      <c r="T4255">
        <f t="shared" si="533"/>
        <v>0</v>
      </c>
      <c r="U4255">
        <f t="shared" si="538"/>
        <v>46.25</v>
      </c>
      <c r="V4255">
        <f t="shared" si="539"/>
        <v>1</v>
      </c>
    </row>
    <row r="4256" spans="1:22" x14ac:dyDescent="0.25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G4256">
        <f t="shared" si="534"/>
        <v>1</v>
      </c>
      <c r="H4256">
        <f t="shared" si="534"/>
        <v>2</v>
      </c>
      <c r="I4256">
        <f t="shared" si="534"/>
        <v>1</v>
      </c>
      <c r="J4256">
        <f t="shared" si="532"/>
        <v>1</v>
      </c>
      <c r="K4256">
        <f t="shared" si="532"/>
        <v>1</v>
      </c>
      <c r="L4256">
        <f t="shared" si="532"/>
        <v>2</v>
      </c>
      <c r="M4256">
        <f t="shared" si="535"/>
        <v>8</v>
      </c>
      <c r="N4256">
        <f t="shared" si="536"/>
        <v>1</v>
      </c>
      <c r="O4256">
        <f t="shared" si="537"/>
        <v>0</v>
      </c>
      <c r="P4256">
        <f t="shared" si="537"/>
        <v>57</v>
      </c>
      <c r="Q4256">
        <f t="shared" si="537"/>
        <v>0</v>
      </c>
      <c r="R4256">
        <f t="shared" si="533"/>
        <v>0</v>
      </c>
      <c r="S4256">
        <f t="shared" si="533"/>
        <v>0</v>
      </c>
      <c r="T4256">
        <f t="shared" si="533"/>
        <v>57</v>
      </c>
      <c r="U4256">
        <f t="shared" si="538"/>
        <v>51.75</v>
      </c>
      <c r="V4256">
        <f t="shared" si="539"/>
        <v>1</v>
      </c>
    </row>
    <row r="4257" spans="1:22" x14ac:dyDescent="0.25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G4257">
        <f t="shared" si="534"/>
        <v>1</v>
      </c>
      <c r="H4257">
        <f t="shared" si="534"/>
        <v>1</v>
      </c>
      <c r="I4257">
        <f t="shared" si="534"/>
        <v>1</v>
      </c>
      <c r="J4257">
        <f t="shared" si="532"/>
        <v>1</v>
      </c>
      <c r="K4257">
        <f t="shared" si="532"/>
        <v>1</v>
      </c>
      <c r="L4257">
        <f t="shared" si="532"/>
        <v>1</v>
      </c>
      <c r="M4257">
        <f t="shared" si="535"/>
        <v>6</v>
      </c>
      <c r="N4257">
        <f t="shared" si="536"/>
        <v>0</v>
      </c>
      <c r="O4257">
        <f t="shared" si="537"/>
        <v>0</v>
      </c>
      <c r="P4257">
        <f t="shared" si="537"/>
        <v>0</v>
      </c>
      <c r="Q4257">
        <f t="shared" si="537"/>
        <v>0</v>
      </c>
      <c r="R4257">
        <f t="shared" si="533"/>
        <v>0</v>
      </c>
      <c r="S4257">
        <f t="shared" si="533"/>
        <v>0</v>
      </c>
      <c r="T4257">
        <f t="shared" si="533"/>
        <v>0</v>
      </c>
      <c r="U4257">
        <f t="shared" si="538"/>
        <v>79.75</v>
      </c>
      <c r="V4257">
        <f t="shared" si="539"/>
        <v>0</v>
      </c>
    </row>
    <row r="4258" spans="1:22" x14ac:dyDescent="0.25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G4258">
        <f t="shared" si="534"/>
        <v>1</v>
      </c>
      <c r="H4258">
        <f t="shared" si="534"/>
        <v>1</v>
      </c>
      <c r="I4258">
        <f t="shared" si="534"/>
        <v>1</v>
      </c>
      <c r="J4258">
        <f t="shared" si="532"/>
        <v>1</v>
      </c>
      <c r="K4258">
        <f t="shared" si="532"/>
        <v>1</v>
      </c>
      <c r="L4258">
        <f t="shared" si="532"/>
        <v>1</v>
      </c>
      <c r="M4258">
        <f t="shared" si="535"/>
        <v>6</v>
      </c>
      <c r="N4258">
        <f t="shared" si="536"/>
        <v>0</v>
      </c>
      <c r="O4258">
        <f t="shared" si="537"/>
        <v>0</v>
      </c>
      <c r="P4258">
        <f t="shared" si="537"/>
        <v>0</v>
      </c>
      <c r="Q4258">
        <f t="shared" si="537"/>
        <v>0</v>
      </c>
      <c r="R4258">
        <f t="shared" si="533"/>
        <v>0</v>
      </c>
      <c r="S4258">
        <f t="shared" si="533"/>
        <v>0</v>
      </c>
      <c r="T4258">
        <f t="shared" si="533"/>
        <v>0</v>
      </c>
      <c r="U4258">
        <f t="shared" si="538"/>
        <v>158.5</v>
      </c>
      <c r="V4258">
        <f t="shared" si="539"/>
        <v>0</v>
      </c>
    </row>
    <row r="4259" spans="1:22" x14ac:dyDescent="0.25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G4259">
        <f t="shared" si="534"/>
        <v>1</v>
      </c>
      <c r="H4259">
        <f t="shared" si="534"/>
        <v>1</v>
      </c>
      <c r="I4259">
        <f t="shared" si="534"/>
        <v>1</v>
      </c>
      <c r="J4259">
        <f t="shared" si="532"/>
        <v>1</v>
      </c>
      <c r="K4259">
        <f t="shared" si="532"/>
        <v>1</v>
      </c>
      <c r="L4259">
        <f t="shared" si="532"/>
        <v>1</v>
      </c>
      <c r="M4259">
        <f t="shared" si="535"/>
        <v>6</v>
      </c>
      <c r="N4259">
        <f t="shared" si="536"/>
        <v>0</v>
      </c>
      <c r="O4259">
        <f t="shared" si="537"/>
        <v>0</v>
      </c>
      <c r="P4259">
        <f t="shared" si="537"/>
        <v>0</v>
      </c>
      <c r="Q4259">
        <f t="shared" si="537"/>
        <v>0</v>
      </c>
      <c r="R4259">
        <f t="shared" si="533"/>
        <v>0</v>
      </c>
      <c r="S4259">
        <f t="shared" si="533"/>
        <v>0</v>
      </c>
      <c r="T4259">
        <f t="shared" si="533"/>
        <v>0</v>
      </c>
      <c r="U4259">
        <f t="shared" si="538"/>
        <v>126.25</v>
      </c>
      <c r="V4259">
        <f t="shared" si="539"/>
        <v>0</v>
      </c>
    </row>
    <row r="4260" spans="1:22" x14ac:dyDescent="0.25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G4260">
        <f t="shared" si="534"/>
        <v>1</v>
      </c>
      <c r="H4260">
        <f t="shared" si="534"/>
        <v>2</v>
      </c>
      <c r="I4260">
        <f t="shared" si="534"/>
        <v>1</v>
      </c>
      <c r="J4260">
        <f t="shared" si="532"/>
        <v>1</v>
      </c>
      <c r="K4260">
        <f t="shared" si="532"/>
        <v>1</v>
      </c>
      <c r="L4260">
        <f t="shared" si="532"/>
        <v>2</v>
      </c>
      <c r="M4260">
        <f t="shared" si="535"/>
        <v>8</v>
      </c>
      <c r="N4260">
        <f t="shared" si="536"/>
        <v>1</v>
      </c>
      <c r="O4260">
        <f t="shared" si="537"/>
        <v>0</v>
      </c>
      <c r="P4260">
        <f t="shared" si="537"/>
        <v>33</v>
      </c>
      <c r="Q4260">
        <f t="shared" si="537"/>
        <v>0</v>
      </c>
      <c r="R4260">
        <f t="shared" si="533"/>
        <v>0</v>
      </c>
      <c r="S4260">
        <f t="shared" si="533"/>
        <v>0</v>
      </c>
      <c r="T4260">
        <f t="shared" si="533"/>
        <v>33</v>
      </c>
      <c r="U4260">
        <f t="shared" si="538"/>
        <v>41.75</v>
      </c>
      <c r="V4260">
        <f t="shared" si="539"/>
        <v>1</v>
      </c>
    </row>
    <row r="4261" spans="1:22" x14ac:dyDescent="0.25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G4261">
        <f t="shared" si="534"/>
        <v>1</v>
      </c>
      <c r="H4261">
        <f t="shared" si="534"/>
        <v>2</v>
      </c>
      <c r="I4261">
        <f t="shared" si="534"/>
        <v>1</v>
      </c>
      <c r="J4261">
        <f t="shared" si="532"/>
        <v>1</v>
      </c>
      <c r="K4261">
        <f t="shared" si="532"/>
        <v>1</v>
      </c>
      <c r="L4261">
        <f t="shared" si="532"/>
        <v>2</v>
      </c>
      <c r="M4261">
        <f t="shared" si="535"/>
        <v>8</v>
      </c>
      <c r="N4261">
        <f t="shared" si="536"/>
        <v>1</v>
      </c>
      <c r="O4261">
        <f t="shared" si="537"/>
        <v>0</v>
      </c>
      <c r="P4261">
        <f t="shared" si="537"/>
        <v>15</v>
      </c>
      <c r="Q4261">
        <f t="shared" si="537"/>
        <v>0</v>
      </c>
      <c r="R4261">
        <f t="shared" si="533"/>
        <v>0</v>
      </c>
      <c r="S4261">
        <f t="shared" si="533"/>
        <v>0</v>
      </c>
      <c r="T4261">
        <f t="shared" si="533"/>
        <v>15</v>
      </c>
      <c r="U4261">
        <f t="shared" si="538"/>
        <v>42.75</v>
      </c>
      <c r="V4261">
        <f t="shared" si="539"/>
        <v>0</v>
      </c>
    </row>
    <row r="4262" spans="1:22" x14ac:dyDescent="0.25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G4262">
        <f t="shared" si="534"/>
        <v>1</v>
      </c>
      <c r="H4262">
        <f t="shared" si="534"/>
        <v>1</v>
      </c>
      <c r="I4262">
        <f t="shared" si="534"/>
        <v>1</v>
      </c>
      <c r="J4262">
        <f t="shared" si="532"/>
        <v>1</v>
      </c>
      <c r="K4262">
        <f t="shared" si="532"/>
        <v>1</v>
      </c>
      <c r="L4262">
        <f t="shared" si="532"/>
        <v>1</v>
      </c>
      <c r="M4262">
        <f t="shared" si="535"/>
        <v>6</v>
      </c>
      <c r="N4262">
        <f t="shared" si="536"/>
        <v>0</v>
      </c>
      <c r="O4262">
        <f t="shared" si="537"/>
        <v>0</v>
      </c>
      <c r="P4262">
        <f t="shared" si="537"/>
        <v>0</v>
      </c>
      <c r="Q4262">
        <f t="shared" si="537"/>
        <v>0</v>
      </c>
      <c r="R4262">
        <f t="shared" si="533"/>
        <v>0</v>
      </c>
      <c r="S4262">
        <f t="shared" si="533"/>
        <v>0</v>
      </c>
      <c r="T4262">
        <f t="shared" si="533"/>
        <v>0</v>
      </c>
      <c r="U4262">
        <f t="shared" si="538"/>
        <v>99</v>
      </c>
      <c r="V4262">
        <f t="shared" si="539"/>
        <v>0</v>
      </c>
    </row>
    <row r="4263" spans="1:22" x14ac:dyDescent="0.25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G4263">
        <f t="shared" si="534"/>
        <v>1</v>
      </c>
      <c r="H4263">
        <f t="shared" si="534"/>
        <v>2</v>
      </c>
      <c r="I4263">
        <f t="shared" si="534"/>
        <v>1</v>
      </c>
      <c r="J4263">
        <f t="shared" si="532"/>
        <v>1</v>
      </c>
      <c r="K4263">
        <f t="shared" si="532"/>
        <v>1</v>
      </c>
      <c r="L4263">
        <f t="shared" si="532"/>
        <v>2</v>
      </c>
      <c r="M4263">
        <f t="shared" si="535"/>
        <v>8</v>
      </c>
      <c r="N4263">
        <f t="shared" si="536"/>
        <v>1</v>
      </c>
      <c r="O4263">
        <f t="shared" si="537"/>
        <v>0</v>
      </c>
      <c r="P4263">
        <f t="shared" si="537"/>
        <v>88</v>
      </c>
      <c r="Q4263">
        <f t="shared" si="537"/>
        <v>0</v>
      </c>
      <c r="R4263">
        <f t="shared" si="533"/>
        <v>0</v>
      </c>
      <c r="S4263">
        <f t="shared" si="533"/>
        <v>0</v>
      </c>
      <c r="T4263">
        <f t="shared" si="533"/>
        <v>88</v>
      </c>
      <c r="U4263">
        <f t="shared" si="538"/>
        <v>92.75</v>
      </c>
      <c r="V4263">
        <f t="shared" si="539"/>
        <v>1</v>
      </c>
    </row>
    <row r="4264" spans="1:22" x14ac:dyDescent="0.25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G4264">
        <f t="shared" si="534"/>
        <v>2</v>
      </c>
      <c r="H4264">
        <f t="shared" si="534"/>
        <v>1</v>
      </c>
      <c r="I4264">
        <f t="shared" si="534"/>
        <v>1</v>
      </c>
      <c r="J4264">
        <f t="shared" si="532"/>
        <v>1</v>
      </c>
      <c r="K4264">
        <f t="shared" si="532"/>
        <v>2</v>
      </c>
      <c r="L4264">
        <f t="shared" si="532"/>
        <v>1</v>
      </c>
      <c r="M4264">
        <f t="shared" si="535"/>
        <v>8</v>
      </c>
      <c r="N4264">
        <f t="shared" si="536"/>
        <v>1</v>
      </c>
      <c r="O4264">
        <f t="shared" si="537"/>
        <v>74</v>
      </c>
      <c r="P4264">
        <f t="shared" si="537"/>
        <v>0</v>
      </c>
      <c r="Q4264">
        <f t="shared" si="537"/>
        <v>0</v>
      </c>
      <c r="R4264">
        <f t="shared" si="533"/>
        <v>0</v>
      </c>
      <c r="S4264">
        <f t="shared" si="533"/>
        <v>74</v>
      </c>
      <c r="T4264">
        <f t="shared" si="533"/>
        <v>0</v>
      </c>
      <c r="U4264">
        <f t="shared" si="538"/>
        <v>35.25</v>
      </c>
      <c r="V4264">
        <f t="shared" si="539"/>
        <v>1</v>
      </c>
    </row>
    <row r="4265" spans="1:22" x14ac:dyDescent="0.25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G4265">
        <f t="shared" si="534"/>
        <v>1</v>
      </c>
      <c r="H4265">
        <f t="shared" si="534"/>
        <v>2</v>
      </c>
      <c r="I4265">
        <f t="shared" si="534"/>
        <v>1</v>
      </c>
      <c r="J4265">
        <f t="shared" si="532"/>
        <v>1</v>
      </c>
      <c r="K4265">
        <f t="shared" si="532"/>
        <v>1</v>
      </c>
      <c r="L4265">
        <f t="shared" si="532"/>
        <v>2</v>
      </c>
      <c r="M4265">
        <f t="shared" si="535"/>
        <v>8</v>
      </c>
      <c r="N4265">
        <f t="shared" si="536"/>
        <v>1</v>
      </c>
      <c r="O4265">
        <f t="shared" si="537"/>
        <v>0</v>
      </c>
      <c r="P4265">
        <f t="shared" si="537"/>
        <v>50</v>
      </c>
      <c r="Q4265">
        <f t="shared" si="537"/>
        <v>0</v>
      </c>
      <c r="R4265">
        <f t="shared" si="533"/>
        <v>0</v>
      </c>
      <c r="S4265">
        <f t="shared" si="533"/>
        <v>0</v>
      </c>
      <c r="T4265">
        <f t="shared" si="533"/>
        <v>50</v>
      </c>
      <c r="U4265">
        <f t="shared" si="538"/>
        <v>64.25</v>
      </c>
      <c r="V4265">
        <f t="shared" si="539"/>
        <v>1</v>
      </c>
    </row>
    <row r="4266" spans="1:22" x14ac:dyDescent="0.25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G4266">
        <f t="shared" si="534"/>
        <v>1</v>
      </c>
      <c r="H4266">
        <f t="shared" si="534"/>
        <v>1</v>
      </c>
      <c r="I4266">
        <f t="shared" si="534"/>
        <v>1</v>
      </c>
      <c r="J4266">
        <f t="shared" si="532"/>
        <v>1</v>
      </c>
      <c r="K4266">
        <f t="shared" si="532"/>
        <v>1</v>
      </c>
      <c r="L4266">
        <f t="shared" si="532"/>
        <v>1</v>
      </c>
      <c r="M4266">
        <f t="shared" si="535"/>
        <v>6</v>
      </c>
      <c r="N4266">
        <f t="shared" si="536"/>
        <v>0</v>
      </c>
      <c r="O4266">
        <f t="shared" si="537"/>
        <v>0</v>
      </c>
      <c r="P4266">
        <f t="shared" si="537"/>
        <v>0</v>
      </c>
      <c r="Q4266">
        <f t="shared" si="537"/>
        <v>0</v>
      </c>
      <c r="R4266">
        <f t="shared" si="533"/>
        <v>0</v>
      </c>
      <c r="S4266">
        <f t="shared" si="533"/>
        <v>0</v>
      </c>
      <c r="T4266">
        <f t="shared" si="533"/>
        <v>0</v>
      </c>
      <c r="U4266">
        <f t="shared" si="538"/>
        <v>18.75</v>
      </c>
      <c r="V4266">
        <f t="shared" si="539"/>
        <v>0</v>
      </c>
    </row>
    <row r="4267" spans="1:22" x14ac:dyDescent="0.25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G4267">
        <f t="shared" si="534"/>
        <v>2</v>
      </c>
      <c r="H4267">
        <f t="shared" si="534"/>
        <v>1</v>
      </c>
      <c r="I4267">
        <f t="shared" si="534"/>
        <v>1</v>
      </c>
      <c r="J4267">
        <f t="shared" si="532"/>
        <v>1</v>
      </c>
      <c r="K4267">
        <f t="shared" si="532"/>
        <v>2</v>
      </c>
      <c r="L4267">
        <f t="shared" si="532"/>
        <v>1</v>
      </c>
      <c r="M4267">
        <f t="shared" si="535"/>
        <v>8</v>
      </c>
      <c r="N4267">
        <f t="shared" si="536"/>
        <v>1</v>
      </c>
      <c r="O4267">
        <f t="shared" si="537"/>
        <v>74</v>
      </c>
      <c r="P4267">
        <f t="shared" si="537"/>
        <v>0</v>
      </c>
      <c r="Q4267">
        <f t="shared" si="537"/>
        <v>0</v>
      </c>
      <c r="R4267">
        <f t="shared" si="533"/>
        <v>0</v>
      </c>
      <c r="S4267">
        <f t="shared" si="533"/>
        <v>74</v>
      </c>
      <c r="T4267">
        <f t="shared" si="533"/>
        <v>0</v>
      </c>
      <c r="U4267">
        <f t="shared" si="538"/>
        <v>72.25</v>
      </c>
      <c r="V4267">
        <f t="shared" si="539"/>
        <v>1</v>
      </c>
    </row>
    <row r="4268" spans="1:22" x14ac:dyDescent="0.25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G4268">
        <f t="shared" si="534"/>
        <v>2</v>
      </c>
      <c r="H4268">
        <f t="shared" si="534"/>
        <v>1</v>
      </c>
      <c r="I4268">
        <f t="shared" si="534"/>
        <v>1</v>
      </c>
      <c r="J4268">
        <f t="shared" si="532"/>
        <v>1</v>
      </c>
      <c r="K4268">
        <f t="shared" si="532"/>
        <v>2</v>
      </c>
      <c r="L4268">
        <f t="shared" si="532"/>
        <v>1</v>
      </c>
      <c r="M4268">
        <f t="shared" si="535"/>
        <v>8</v>
      </c>
      <c r="N4268">
        <f t="shared" si="536"/>
        <v>1</v>
      </c>
      <c r="O4268">
        <f t="shared" si="537"/>
        <v>51</v>
      </c>
      <c r="P4268">
        <f t="shared" si="537"/>
        <v>0</v>
      </c>
      <c r="Q4268">
        <f t="shared" si="537"/>
        <v>0</v>
      </c>
      <c r="R4268">
        <f t="shared" si="533"/>
        <v>0</v>
      </c>
      <c r="S4268">
        <f t="shared" si="533"/>
        <v>51</v>
      </c>
      <c r="T4268">
        <f t="shared" si="533"/>
        <v>0</v>
      </c>
      <c r="U4268">
        <f t="shared" si="538"/>
        <v>69.75</v>
      </c>
      <c r="V4268">
        <f t="shared" si="539"/>
        <v>1</v>
      </c>
    </row>
    <row r="4269" spans="1:22" x14ac:dyDescent="0.25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G4269">
        <f t="shared" si="534"/>
        <v>1</v>
      </c>
      <c r="H4269">
        <f t="shared" si="534"/>
        <v>2</v>
      </c>
      <c r="I4269">
        <f t="shared" si="534"/>
        <v>1</v>
      </c>
      <c r="J4269">
        <f t="shared" si="532"/>
        <v>1</v>
      </c>
      <c r="K4269">
        <f t="shared" si="532"/>
        <v>1</v>
      </c>
      <c r="L4269">
        <f t="shared" si="532"/>
        <v>2</v>
      </c>
      <c r="M4269">
        <f t="shared" si="535"/>
        <v>8</v>
      </c>
      <c r="N4269">
        <f t="shared" si="536"/>
        <v>1</v>
      </c>
      <c r="O4269">
        <f t="shared" si="537"/>
        <v>0</v>
      </c>
      <c r="P4269">
        <f t="shared" si="537"/>
        <v>71</v>
      </c>
      <c r="Q4269">
        <f t="shared" si="537"/>
        <v>0</v>
      </c>
      <c r="R4269">
        <f t="shared" si="533"/>
        <v>0</v>
      </c>
      <c r="S4269">
        <f t="shared" si="533"/>
        <v>0</v>
      </c>
      <c r="T4269">
        <f t="shared" si="533"/>
        <v>71</v>
      </c>
      <c r="U4269">
        <f t="shared" si="538"/>
        <v>83.5</v>
      </c>
      <c r="V4269">
        <f t="shared" si="539"/>
        <v>1</v>
      </c>
    </row>
    <row r="4270" spans="1:22" x14ac:dyDescent="0.25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G4270">
        <f t="shared" si="534"/>
        <v>2</v>
      </c>
      <c r="H4270">
        <f t="shared" si="534"/>
        <v>2</v>
      </c>
      <c r="I4270">
        <f t="shared" si="534"/>
        <v>1</v>
      </c>
      <c r="J4270">
        <f t="shared" si="532"/>
        <v>1</v>
      </c>
      <c r="K4270">
        <f t="shared" si="532"/>
        <v>2</v>
      </c>
      <c r="L4270">
        <f t="shared" si="532"/>
        <v>2</v>
      </c>
      <c r="M4270">
        <f t="shared" si="535"/>
        <v>10</v>
      </c>
      <c r="N4270">
        <f t="shared" si="536"/>
        <v>0</v>
      </c>
      <c r="O4270">
        <f t="shared" si="537"/>
        <v>0</v>
      </c>
      <c r="P4270">
        <f t="shared" si="537"/>
        <v>0</v>
      </c>
      <c r="Q4270">
        <f t="shared" si="537"/>
        <v>0</v>
      </c>
      <c r="R4270">
        <f t="shared" si="533"/>
        <v>0</v>
      </c>
      <c r="S4270">
        <f t="shared" si="533"/>
        <v>0</v>
      </c>
      <c r="T4270">
        <f t="shared" si="533"/>
        <v>0</v>
      </c>
      <c r="U4270">
        <f t="shared" si="538"/>
        <v>42.75</v>
      </c>
      <c r="V4270">
        <f t="shared" si="539"/>
        <v>0</v>
      </c>
    </row>
    <row r="4271" spans="1:22" x14ac:dyDescent="0.25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G4271">
        <f t="shared" si="534"/>
        <v>1</v>
      </c>
      <c r="H4271">
        <f t="shared" si="534"/>
        <v>1</v>
      </c>
      <c r="I4271">
        <f t="shared" si="534"/>
        <v>1</v>
      </c>
      <c r="J4271">
        <f t="shared" si="532"/>
        <v>1</v>
      </c>
      <c r="K4271">
        <f t="shared" si="532"/>
        <v>1</v>
      </c>
      <c r="L4271">
        <f t="shared" si="532"/>
        <v>1</v>
      </c>
      <c r="M4271">
        <f t="shared" si="535"/>
        <v>6</v>
      </c>
      <c r="N4271">
        <f t="shared" si="536"/>
        <v>0</v>
      </c>
      <c r="O4271">
        <f t="shared" si="537"/>
        <v>0</v>
      </c>
      <c r="P4271">
        <f t="shared" si="537"/>
        <v>0</v>
      </c>
      <c r="Q4271">
        <f t="shared" si="537"/>
        <v>0</v>
      </c>
      <c r="R4271">
        <f t="shared" si="533"/>
        <v>0</v>
      </c>
      <c r="S4271">
        <f t="shared" si="533"/>
        <v>0</v>
      </c>
      <c r="T4271">
        <f t="shared" si="533"/>
        <v>0</v>
      </c>
      <c r="U4271">
        <f t="shared" si="538"/>
        <v>34.5</v>
      </c>
      <c r="V4271">
        <f t="shared" si="539"/>
        <v>0</v>
      </c>
    </row>
    <row r="4272" spans="1:22" x14ac:dyDescent="0.25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G4272">
        <f t="shared" si="534"/>
        <v>2</v>
      </c>
      <c r="H4272">
        <f t="shared" si="534"/>
        <v>1</v>
      </c>
      <c r="I4272">
        <f t="shared" si="534"/>
        <v>1</v>
      </c>
      <c r="J4272">
        <f t="shared" si="532"/>
        <v>1</v>
      </c>
      <c r="K4272">
        <f t="shared" si="532"/>
        <v>1</v>
      </c>
      <c r="L4272">
        <f t="shared" si="532"/>
        <v>2</v>
      </c>
      <c r="M4272">
        <f t="shared" si="535"/>
        <v>8</v>
      </c>
      <c r="N4272">
        <f t="shared" si="536"/>
        <v>1</v>
      </c>
      <c r="O4272">
        <f t="shared" si="537"/>
        <v>18</v>
      </c>
      <c r="P4272">
        <f t="shared" si="537"/>
        <v>0</v>
      </c>
      <c r="Q4272">
        <f t="shared" si="537"/>
        <v>0</v>
      </c>
      <c r="R4272">
        <f t="shared" si="533"/>
        <v>0</v>
      </c>
      <c r="S4272">
        <f t="shared" si="533"/>
        <v>0</v>
      </c>
      <c r="T4272">
        <f t="shared" si="533"/>
        <v>18</v>
      </c>
      <c r="U4272">
        <f t="shared" si="538"/>
        <v>31.75</v>
      </c>
      <c r="V4272">
        <f t="shared" si="539"/>
        <v>1</v>
      </c>
    </row>
    <row r="4273" spans="1:22" x14ac:dyDescent="0.25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G4273">
        <f t="shared" si="534"/>
        <v>1</v>
      </c>
      <c r="H4273">
        <f t="shared" si="534"/>
        <v>1</v>
      </c>
      <c r="I4273">
        <f t="shared" si="534"/>
        <v>1</v>
      </c>
      <c r="J4273">
        <f t="shared" si="532"/>
        <v>1</v>
      </c>
      <c r="K4273">
        <f t="shared" si="532"/>
        <v>1</v>
      </c>
      <c r="L4273">
        <f t="shared" si="532"/>
        <v>1</v>
      </c>
      <c r="M4273">
        <f t="shared" si="535"/>
        <v>6</v>
      </c>
      <c r="N4273">
        <f t="shared" si="536"/>
        <v>0</v>
      </c>
      <c r="O4273">
        <f t="shared" si="537"/>
        <v>0</v>
      </c>
      <c r="P4273">
        <f t="shared" si="537"/>
        <v>0</v>
      </c>
      <c r="Q4273">
        <f t="shared" si="537"/>
        <v>0</v>
      </c>
      <c r="R4273">
        <f t="shared" si="533"/>
        <v>0</v>
      </c>
      <c r="S4273">
        <f t="shared" si="533"/>
        <v>0</v>
      </c>
      <c r="T4273">
        <f t="shared" si="533"/>
        <v>0</v>
      </c>
      <c r="U4273">
        <f t="shared" si="538"/>
        <v>128</v>
      </c>
      <c r="V4273">
        <f t="shared" si="539"/>
        <v>0</v>
      </c>
    </row>
    <row r="4274" spans="1:22" x14ac:dyDescent="0.25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G4274">
        <f t="shared" si="534"/>
        <v>1</v>
      </c>
      <c r="H4274">
        <f t="shared" si="534"/>
        <v>2</v>
      </c>
      <c r="I4274">
        <f t="shared" si="534"/>
        <v>1</v>
      </c>
      <c r="J4274">
        <f t="shared" si="532"/>
        <v>1</v>
      </c>
      <c r="K4274">
        <f t="shared" si="532"/>
        <v>1</v>
      </c>
      <c r="L4274">
        <f t="shared" si="532"/>
        <v>2</v>
      </c>
      <c r="M4274">
        <f t="shared" si="535"/>
        <v>8</v>
      </c>
      <c r="N4274">
        <f t="shared" si="536"/>
        <v>1</v>
      </c>
      <c r="O4274">
        <f t="shared" si="537"/>
        <v>0</v>
      </c>
      <c r="P4274">
        <f t="shared" si="537"/>
        <v>28</v>
      </c>
      <c r="Q4274">
        <f t="shared" si="537"/>
        <v>0</v>
      </c>
      <c r="R4274">
        <f t="shared" si="533"/>
        <v>0</v>
      </c>
      <c r="S4274">
        <f t="shared" si="533"/>
        <v>0</v>
      </c>
      <c r="T4274">
        <f t="shared" si="533"/>
        <v>28</v>
      </c>
      <c r="U4274">
        <f t="shared" si="538"/>
        <v>49.5</v>
      </c>
      <c r="V4274">
        <f t="shared" si="539"/>
        <v>1</v>
      </c>
    </row>
    <row r="4275" spans="1:22" x14ac:dyDescent="0.25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G4275">
        <f t="shared" si="534"/>
        <v>2</v>
      </c>
      <c r="H4275">
        <f t="shared" si="534"/>
        <v>1</v>
      </c>
      <c r="I4275">
        <f t="shared" si="534"/>
        <v>1</v>
      </c>
      <c r="J4275">
        <f t="shared" si="532"/>
        <v>1</v>
      </c>
      <c r="K4275">
        <f t="shared" si="532"/>
        <v>2</v>
      </c>
      <c r="L4275">
        <f t="shared" si="532"/>
        <v>1</v>
      </c>
      <c r="M4275">
        <f t="shared" si="535"/>
        <v>8</v>
      </c>
      <c r="N4275">
        <f t="shared" si="536"/>
        <v>1</v>
      </c>
      <c r="O4275">
        <f t="shared" si="537"/>
        <v>20</v>
      </c>
      <c r="P4275">
        <f t="shared" si="537"/>
        <v>0</v>
      </c>
      <c r="Q4275">
        <f t="shared" si="537"/>
        <v>0</v>
      </c>
      <c r="R4275">
        <f t="shared" si="533"/>
        <v>0</v>
      </c>
      <c r="S4275">
        <f t="shared" si="533"/>
        <v>20</v>
      </c>
      <c r="T4275">
        <f t="shared" si="533"/>
        <v>0</v>
      </c>
      <c r="U4275">
        <f t="shared" si="538"/>
        <v>21.25</v>
      </c>
      <c r="V4275">
        <f t="shared" si="539"/>
        <v>1</v>
      </c>
    </row>
    <row r="4276" spans="1:22" x14ac:dyDescent="0.25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G4276">
        <f t="shared" si="534"/>
        <v>1</v>
      </c>
      <c r="H4276">
        <f t="shared" si="534"/>
        <v>1</v>
      </c>
      <c r="I4276">
        <f t="shared" si="534"/>
        <v>1</v>
      </c>
      <c r="J4276">
        <f t="shared" si="532"/>
        <v>1</v>
      </c>
      <c r="K4276">
        <f t="shared" si="532"/>
        <v>1</v>
      </c>
      <c r="L4276">
        <f t="shared" si="532"/>
        <v>1</v>
      </c>
      <c r="M4276">
        <f t="shared" si="535"/>
        <v>6</v>
      </c>
      <c r="N4276">
        <f t="shared" si="536"/>
        <v>0</v>
      </c>
      <c r="O4276">
        <f t="shared" si="537"/>
        <v>0</v>
      </c>
      <c r="P4276">
        <f t="shared" si="537"/>
        <v>0</v>
      </c>
      <c r="Q4276">
        <f t="shared" si="537"/>
        <v>0</v>
      </c>
      <c r="R4276">
        <f t="shared" si="533"/>
        <v>0</v>
      </c>
      <c r="S4276">
        <f t="shared" si="533"/>
        <v>0</v>
      </c>
      <c r="T4276">
        <f t="shared" si="533"/>
        <v>0</v>
      </c>
      <c r="U4276">
        <f t="shared" si="538"/>
        <v>74.5</v>
      </c>
      <c r="V4276">
        <f t="shared" si="539"/>
        <v>0</v>
      </c>
    </row>
    <row r="4277" spans="1:22" x14ac:dyDescent="0.25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G4277">
        <f t="shared" si="534"/>
        <v>1</v>
      </c>
      <c r="H4277">
        <f t="shared" si="534"/>
        <v>1</v>
      </c>
      <c r="I4277">
        <f t="shared" si="534"/>
        <v>1</v>
      </c>
      <c r="J4277">
        <f t="shared" si="532"/>
        <v>1</v>
      </c>
      <c r="K4277">
        <f t="shared" si="532"/>
        <v>1</v>
      </c>
      <c r="L4277">
        <f t="shared" si="532"/>
        <v>1</v>
      </c>
      <c r="M4277">
        <f t="shared" si="535"/>
        <v>6</v>
      </c>
      <c r="N4277">
        <f t="shared" si="536"/>
        <v>0</v>
      </c>
      <c r="O4277">
        <f t="shared" si="537"/>
        <v>0</v>
      </c>
      <c r="P4277">
        <f t="shared" si="537"/>
        <v>0</v>
      </c>
      <c r="Q4277">
        <f t="shared" si="537"/>
        <v>0</v>
      </c>
      <c r="R4277">
        <f t="shared" si="533"/>
        <v>0</v>
      </c>
      <c r="S4277">
        <f t="shared" si="533"/>
        <v>0</v>
      </c>
      <c r="T4277">
        <f t="shared" si="533"/>
        <v>0</v>
      </c>
      <c r="U4277">
        <f t="shared" si="538"/>
        <v>80</v>
      </c>
      <c r="V4277">
        <f t="shared" si="539"/>
        <v>0</v>
      </c>
    </row>
    <row r="4278" spans="1:22" x14ac:dyDescent="0.25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G4278">
        <f t="shared" si="534"/>
        <v>1</v>
      </c>
      <c r="H4278">
        <f t="shared" si="534"/>
        <v>2</v>
      </c>
      <c r="I4278">
        <f t="shared" si="534"/>
        <v>1</v>
      </c>
      <c r="J4278">
        <f t="shared" si="532"/>
        <v>1</v>
      </c>
      <c r="K4278">
        <f t="shared" si="532"/>
        <v>1</v>
      </c>
      <c r="L4278">
        <f t="shared" si="532"/>
        <v>2</v>
      </c>
      <c r="M4278">
        <f t="shared" si="535"/>
        <v>8</v>
      </c>
      <c r="N4278">
        <f t="shared" si="536"/>
        <v>1</v>
      </c>
      <c r="O4278">
        <f t="shared" si="537"/>
        <v>0</v>
      </c>
      <c r="P4278">
        <f t="shared" si="537"/>
        <v>27</v>
      </c>
      <c r="Q4278">
        <f t="shared" si="537"/>
        <v>0</v>
      </c>
      <c r="R4278">
        <f t="shared" si="533"/>
        <v>0</v>
      </c>
      <c r="S4278">
        <f t="shared" si="533"/>
        <v>0</v>
      </c>
      <c r="T4278">
        <f t="shared" si="533"/>
        <v>27</v>
      </c>
      <c r="U4278">
        <f t="shared" si="538"/>
        <v>26</v>
      </c>
      <c r="V4278">
        <f t="shared" si="539"/>
        <v>1</v>
      </c>
    </row>
    <row r="4279" spans="1:22" x14ac:dyDescent="0.25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G4279">
        <f t="shared" si="534"/>
        <v>2</v>
      </c>
      <c r="H4279">
        <f t="shared" si="534"/>
        <v>1</v>
      </c>
      <c r="I4279">
        <f t="shared" si="534"/>
        <v>2</v>
      </c>
      <c r="J4279">
        <f t="shared" si="532"/>
        <v>1</v>
      </c>
      <c r="K4279">
        <f t="shared" si="532"/>
        <v>1</v>
      </c>
      <c r="L4279">
        <f t="shared" si="532"/>
        <v>1</v>
      </c>
      <c r="M4279">
        <f t="shared" si="535"/>
        <v>8</v>
      </c>
      <c r="N4279">
        <f t="shared" si="536"/>
        <v>1</v>
      </c>
      <c r="O4279">
        <f t="shared" si="537"/>
        <v>29</v>
      </c>
      <c r="P4279">
        <f t="shared" si="537"/>
        <v>0</v>
      </c>
      <c r="Q4279">
        <f t="shared" si="537"/>
        <v>29</v>
      </c>
      <c r="R4279">
        <f t="shared" si="533"/>
        <v>0</v>
      </c>
      <c r="S4279">
        <f t="shared" si="533"/>
        <v>0</v>
      </c>
      <c r="T4279">
        <f t="shared" si="533"/>
        <v>0</v>
      </c>
      <c r="U4279">
        <f t="shared" si="538"/>
        <v>41.75</v>
      </c>
      <c r="V4279">
        <f t="shared" si="539"/>
        <v>1</v>
      </c>
    </row>
    <row r="4280" spans="1:22" x14ac:dyDescent="0.25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G4280">
        <f t="shared" si="534"/>
        <v>1</v>
      </c>
      <c r="H4280">
        <f t="shared" si="534"/>
        <v>1</v>
      </c>
      <c r="I4280">
        <f t="shared" si="534"/>
        <v>1</v>
      </c>
      <c r="J4280">
        <f t="shared" si="532"/>
        <v>1</v>
      </c>
      <c r="K4280">
        <f t="shared" si="532"/>
        <v>1</v>
      </c>
      <c r="L4280">
        <f t="shared" si="532"/>
        <v>1</v>
      </c>
      <c r="M4280">
        <f t="shared" si="535"/>
        <v>6</v>
      </c>
      <c r="N4280">
        <f t="shared" si="536"/>
        <v>0</v>
      </c>
      <c r="O4280">
        <f t="shared" si="537"/>
        <v>0</v>
      </c>
      <c r="P4280">
        <f t="shared" si="537"/>
        <v>0</v>
      </c>
      <c r="Q4280">
        <f t="shared" si="537"/>
        <v>0</v>
      </c>
      <c r="R4280">
        <f t="shared" si="533"/>
        <v>0</v>
      </c>
      <c r="S4280">
        <f t="shared" si="533"/>
        <v>0</v>
      </c>
      <c r="T4280">
        <f t="shared" si="533"/>
        <v>0</v>
      </c>
      <c r="U4280">
        <f t="shared" si="538"/>
        <v>45.75</v>
      </c>
      <c r="V4280">
        <f t="shared" si="539"/>
        <v>0</v>
      </c>
    </row>
    <row r="4281" spans="1:22" x14ac:dyDescent="0.25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G4281">
        <f t="shared" si="534"/>
        <v>1</v>
      </c>
      <c r="H4281">
        <f t="shared" si="534"/>
        <v>2</v>
      </c>
      <c r="I4281">
        <f t="shared" si="534"/>
        <v>1</v>
      </c>
      <c r="J4281">
        <f t="shared" si="532"/>
        <v>1</v>
      </c>
      <c r="K4281">
        <f t="shared" si="532"/>
        <v>2</v>
      </c>
      <c r="L4281">
        <f t="shared" si="532"/>
        <v>1</v>
      </c>
      <c r="M4281">
        <f t="shared" si="535"/>
        <v>8</v>
      </c>
      <c r="N4281">
        <f t="shared" si="536"/>
        <v>1</v>
      </c>
      <c r="O4281">
        <f t="shared" si="537"/>
        <v>0</v>
      </c>
      <c r="P4281">
        <f t="shared" si="537"/>
        <v>15</v>
      </c>
      <c r="Q4281">
        <f t="shared" si="537"/>
        <v>0</v>
      </c>
      <c r="R4281">
        <f t="shared" si="533"/>
        <v>0</v>
      </c>
      <c r="S4281">
        <f t="shared" si="533"/>
        <v>15</v>
      </c>
      <c r="T4281">
        <f t="shared" si="533"/>
        <v>0</v>
      </c>
      <c r="U4281">
        <f t="shared" si="538"/>
        <v>35.25</v>
      </c>
      <c r="V4281">
        <f t="shared" si="539"/>
        <v>0</v>
      </c>
    </row>
    <row r="4282" spans="1:22" x14ac:dyDescent="0.25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G4282">
        <f t="shared" si="534"/>
        <v>2</v>
      </c>
      <c r="H4282">
        <f t="shared" si="534"/>
        <v>2</v>
      </c>
      <c r="I4282">
        <f t="shared" si="534"/>
        <v>1</v>
      </c>
      <c r="J4282">
        <f t="shared" si="532"/>
        <v>1</v>
      </c>
      <c r="K4282">
        <f t="shared" si="532"/>
        <v>2</v>
      </c>
      <c r="L4282">
        <f t="shared" si="532"/>
        <v>2</v>
      </c>
      <c r="M4282">
        <f t="shared" si="535"/>
        <v>10</v>
      </c>
      <c r="N4282">
        <f t="shared" si="536"/>
        <v>0</v>
      </c>
      <c r="O4282">
        <f t="shared" si="537"/>
        <v>0</v>
      </c>
      <c r="P4282">
        <f t="shared" si="537"/>
        <v>0</v>
      </c>
      <c r="Q4282">
        <f t="shared" si="537"/>
        <v>0</v>
      </c>
      <c r="R4282">
        <f t="shared" si="533"/>
        <v>0</v>
      </c>
      <c r="S4282">
        <f t="shared" si="533"/>
        <v>0</v>
      </c>
      <c r="T4282">
        <f t="shared" si="533"/>
        <v>0</v>
      </c>
      <c r="U4282">
        <f t="shared" si="538"/>
        <v>50.5</v>
      </c>
      <c r="V4282">
        <f t="shared" si="539"/>
        <v>0</v>
      </c>
    </row>
    <row r="4283" spans="1:22" x14ac:dyDescent="0.25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G4283">
        <f t="shared" si="534"/>
        <v>1</v>
      </c>
      <c r="H4283">
        <f t="shared" si="534"/>
        <v>1</v>
      </c>
      <c r="I4283">
        <f t="shared" si="534"/>
        <v>1</v>
      </c>
      <c r="J4283">
        <f t="shared" si="532"/>
        <v>1</v>
      </c>
      <c r="K4283">
        <f t="shared" si="532"/>
        <v>1</v>
      </c>
      <c r="L4283">
        <f t="shared" si="532"/>
        <v>1</v>
      </c>
      <c r="M4283">
        <f t="shared" si="535"/>
        <v>6</v>
      </c>
      <c r="N4283">
        <f t="shared" si="536"/>
        <v>0</v>
      </c>
      <c r="O4283">
        <f t="shared" si="537"/>
        <v>0</v>
      </c>
      <c r="P4283">
        <f t="shared" si="537"/>
        <v>0</v>
      </c>
      <c r="Q4283">
        <f t="shared" si="537"/>
        <v>0</v>
      </c>
      <c r="R4283">
        <f t="shared" si="533"/>
        <v>0</v>
      </c>
      <c r="S4283">
        <f t="shared" si="533"/>
        <v>0</v>
      </c>
      <c r="T4283">
        <f t="shared" si="533"/>
        <v>0</v>
      </c>
      <c r="U4283">
        <f t="shared" si="538"/>
        <v>56.5</v>
      </c>
      <c r="V4283">
        <f t="shared" si="539"/>
        <v>0</v>
      </c>
    </row>
    <row r="4284" spans="1:22" x14ac:dyDescent="0.25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G4284">
        <f t="shared" si="534"/>
        <v>2</v>
      </c>
      <c r="H4284">
        <f t="shared" si="534"/>
        <v>2</v>
      </c>
      <c r="I4284">
        <f t="shared" si="534"/>
        <v>1</v>
      </c>
      <c r="J4284">
        <f t="shared" si="532"/>
        <v>1</v>
      </c>
      <c r="K4284">
        <f t="shared" si="532"/>
        <v>1</v>
      </c>
      <c r="L4284">
        <f t="shared" si="532"/>
        <v>1</v>
      </c>
      <c r="M4284">
        <f t="shared" si="535"/>
        <v>8</v>
      </c>
      <c r="N4284">
        <f t="shared" si="536"/>
        <v>1</v>
      </c>
      <c r="O4284">
        <f t="shared" si="537"/>
        <v>22</v>
      </c>
      <c r="P4284">
        <f t="shared" si="537"/>
        <v>22</v>
      </c>
      <c r="Q4284">
        <f t="shared" si="537"/>
        <v>0</v>
      </c>
      <c r="R4284">
        <f t="shared" si="533"/>
        <v>0</v>
      </c>
      <c r="S4284">
        <f t="shared" si="533"/>
        <v>0</v>
      </c>
      <c r="T4284">
        <f t="shared" si="533"/>
        <v>0</v>
      </c>
      <c r="U4284">
        <f t="shared" si="538"/>
        <v>39.75</v>
      </c>
      <c r="V4284">
        <f t="shared" si="539"/>
        <v>1</v>
      </c>
    </row>
    <row r="4285" spans="1:22" x14ac:dyDescent="0.25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G4285">
        <f t="shared" si="534"/>
        <v>2</v>
      </c>
      <c r="H4285">
        <f t="shared" si="534"/>
        <v>2</v>
      </c>
      <c r="I4285">
        <f t="shared" si="534"/>
        <v>1</v>
      </c>
      <c r="J4285">
        <f t="shared" si="532"/>
        <v>1</v>
      </c>
      <c r="K4285">
        <f t="shared" si="532"/>
        <v>2</v>
      </c>
      <c r="L4285">
        <f t="shared" si="532"/>
        <v>2</v>
      </c>
      <c r="M4285">
        <f t="shared" si="535"/>
        <v>10</v>
      </c>
      <c r="N4285">
        <f t="shared" si="536"/>
        <v>0</v>
      </c>
      <c r="O4285">
        <f t="shared" si="537"/>
        <v>0</v>
      </c>
      <c r="P4285">
        <f t="shared" si="537"/>
        <v>0</v>
      </c>
      <c r="Q4285">
        <f t="shared" si="537"/>
        <v>0</v>
      </c>
      <c r="R4285">
        <f t="shared" si="533"/>
        <v>0</v>
      </c>
      <c r="S4285">
        <f t="shared" si="533"/>
        <v>0</v>
      </c>
      <c r="T4285">
        <f t="shared" si="533"/>
        <v>0</v>
      </c>
      <c r="U4285">
        <f t="shared" si="538"/>
        <v>65</v>
      </c>
      <c r="V4285">
        <f t="shared" si="539"/>
        <v>0</v>
      </c>
    </row>
    <row r="4286" spans="1:22" x14ac:dyDescent="0.25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G4286">
        <f t="shared" si="534"/>
        <v>1</v>
      </c>
      <c r="H4286">
        <f t="shared" si="534"/>
        <v>2</v>
      </c>
      <c r="I4286">
        <f t="shared" si="534"/>
        <v>1</v>
      </c>
      <c r="J4286">
        <f t="shared" si="532"/>
        <v>1</v>
      </c>
      <c r="K4286">
        <f t="shared" si="532"/>
        <v>1</v>
      </c>
      <c r="L4286">
        <f t="shared" si="532"/>
        <v>2</v>
      </c>
      <c r="M4286">
        <f t="shared" si="535"/>
        <v>8</v>
      </c>
      <c r="N4286">
        <f t="shared" si="536"/>
        <v>1</v>
      </c>
      <c r="O4286">
        <f t="shared" si="537"/>
        <v>0</v>
      </c>
      <c r="P4286">
        <f t="shared" si="537"/>
        <v>59</v>
      </c>
      <c r="Q4286">
        <f t="shared" si="537"/>
        <v>0</v>
      </c>
      <c r="R4286">
        <f t="shared" si="533"/>
        <v>0</v>
      </c>
      <c r="S4286">
        <f t="shared" si="533"/>
        <v>0</v>
      </c>
      <c r="T4286">
        <f t="shared" si="533"/>
        <v>59</v>
      </c>
      <c r="U4286">
        <f t="shared" si="538"/>
        <v>55</v>
      </c>
      <c r="V4286">
        <f t="shared" si="539"/>
        <v>1</v>
      </c>
    </row>
    <row r="4287" spans="1:22" x14ac:dyDescent="0.25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G4287">
        <f t="shared" si="534"/>
        <v>1</v>
      </c>
      <c r="H4287">
        <f t="shared" si="534"/>
        <v>1</v>
      </c>
      <c r="I4287">
        <f t="shared" si="534"/>
        <v>1</v>
      </c>
      <c r="J4287">
        <f t="shared" si="532"/>
        <v>1</v>
      </c>
      <c r="K4287">
        <f t="shared" si="532"/>
        <v>1</v>
      </c>
      <c r="L4287">
        <f t="shared" si="532"/>
        <v>1</v>
      </c>
      <c r="M4287">
        <f t="shared" si="535"/>
        <v>6</v>
      </c>
      <c r="N4287">
        <f t="shared" si="536"/>
        <v>0</v>
      </c>
      <c r="O4287">
        <f t="shared" si="537"/>
        <v>0</v>
      </c>
      <c r="P4287">
        <f t="shared" si="537"/>
        <v>0</v>
      </c>
      <c r="Q4287">
        <f t="shared" si="537"/>
        <v>0</v>
      </c>
      <c r="R4287">
        <f t="shared" si="533"/>
        <v>0</v>
      </c>
      <c r="S4287">
        <f t="shared" si="533"/>
        <v>0</v>
      </c>
      <c r="T4287">
        <f t="shared" si="533"/>
        <v>0</v>
      </c>
      <c r="U4287">
        <f t="shared" si="538"/>
        <v>172.25</v>
      </c>
      <c r="V4287">
        <f t="shared" si="539"/>
        <v>0</v>
      </c>
    </row>
    <row r="4288" spans="1:22" x14ac:dyDescent="0.25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G4288">
        <f t="shared" si="534"/>
        <v>2</v>
      </c>
      <c r="H4288">
        <f t="shared" si="534"/>
        <v>1</v>
      </c>
      <c r="I4288">
        <f t="shared" si="534"/>
        <v>1</v>
      </c>
      <c r="J4288">
        <f t="shared" si="532"/>
        <v>1</v>
      </c>
      <c r="K4288">
        <f t="shared" si="532"/>
        <v>2</v>
      </c>
      <c r="L4288">
        <f t="shared" si="532"/>
        <v>1</v>
      </c>
      <c r="M4288">
        <f t="shared" si="535"/>
        <v>8</v>
      </c>
      <c r="N4288">
        <f t="shared" si="536"/>
        <v>1</v>
      </c>
      <c r="O4288">
        <f t="shared" si="537"/>
        <v>63</v>
      </c>
      <c r="P4288">
        <f t="shared" si="537"/>
        <v>0</v>
      </c>
      <c r="Q4288">
        <f t="shared" si="537"/>
        <v>0</v>
      </c>
      <c r="R4288">
        <f t="shared" si="533"/>
        <v>0</v>
      </c>
      <c r="S4288">
        <f t="shared" si="533"/>
        <v>63</v>
      </c>
      <c r="T4288">
        <f t="shared" si="533"/>
        <v>0</v>
      </c>
      <c r="U4288">
        <f t="shared" si="538"/>
        <v>39</v>
      </c>
      <c r="V4288">
        <f t="shared" si="539"/>
        <v>1</v>
      </c>
    </row>
    <row r="4289" spans="1:22" x14ac:dyDescent="0.25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G4289">
        <f t="shared" si="534"/>
        <v>2</v>
      </c>
      <c r="H4289">
        <f t="shared" si="534"/>
        <v>2</v>
      </c>
      <c r="I4289">
        <f t="shared" si="534"/>
        <v>1</v>
      </c>
      <c r="J4289">
        <f t="shared" si="534"/>
        <v>1</v>
      </c>
      <c r="K4289">
        <f t="shared" si="534"/>
        <v>2</v>
      </c>
      <c r="L4289">
        <f t="shared" si="534"/>
        <v>2</v>
      </c>
      <c r="M4289">
        <f t="shared" si="535"/>
        <v>10</v>
      </c>
      <c r="N4289">
        <f t="shared" si="536"/>
        <v>0</v>
      </c>
      <c r="O4289">
        <f t="shared" si="537"/>
        <v>0</v>
      </c>
      <c r="P4289">
        <f t="shared" si="537"/>
        <v>0</v>
      </c>
      <c r="Q4289">
        <f t="shared" si="537"/>
        <v>0</v>
      </c>
      <c r="R4289">
        <f t="shared" si="537"/>
        <v>0</v>
      </c>
      <c r="S4289">
        <f t="shared" si="537"/>
        <v>0</v>
      </c>
      <c r="T4289">
        <f t="shared" si="537"/>
        <v>0</v>
      </c>
      <c r="U4289">
        <f t="shared" si="538"/>
        <v>75.5</v>
      </c>
      <c r="V4289">
        <f t="shared" si="539"/>
        <v>0</v>
      </c>
    </row>
    <row r="4290" spans="1:22" x14ac:dyDescent="0.25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G4290">
        <f t="shared" ref="G4290:J4353" si="540">COUNTIF($A4290:$F4290,A4290)</f>
        <v>2</v>
      </c>
      <c r="H4290">
        <f t="shared" si="540"/>
        <v>2</v>
      </c>
      <c r="I4290">
        <f t="shared" si="540"/>
        <v>1</v>
      </c>
      <c r="J4290">
        <f t="shared" si="540"/>
        <v>2</v>
      </c>
      <c r="K4290">
        <f t="shared" ref="K4290:L4353" si="541">COUNTIF($A4290:$F4290,E4290)</f>
        <v>1</v>
      </c>
      <c r="L4290">
        <f t="shared" si="541"/>
        <v>2</v>
      </c>
      <c r="M4290">
        <f t="shared" ref="M4290:M4353" si="542">SUM(G4290:L4290)</f>
        <v>10</v>
      </c>
      <c r="N4290">
        <f t="shared" ref="N4290:N4353" si="543">IF(M4290=8,1,0)</f>
        <v>0</v>
      </c>
      <c r="O4290">
        <f t="shared" ref="O4290:R4353" si="544">IF(AND($N4290=1,G4290=2),A4290,0)</f>
        <v>0</v>
      </c>
      <c r="P4290">
        <f t="shared" si="544"/>
        <v>0</v>
      </c>
      <c r="Q4290">
        <f t="shared" si="544"/>
        <v>0</v>
      </c>
      <c r="R4290">
        <f t="shared" si="544"/>
        <v>0</v>
      </c>
      <c r="S4290">
        <f t="shared" ref="S4290:T4353" si="545">IF(AND($N4290=1,K4290=2),E4290,0)</f>
        <v>0</v>
      </c>
      <c r="T4290">
        <f t="shared" si="545"/>
        <v>0</v>
      </c>
      <c r="U4290">
        <f t="shared" ref="U4290:U4353" si="546">(SUM(A4290:F4290)-SUM(O4290:T4290))/4</f>
        <v>26.5</v>
      </c>
      <c r="V4290">
        <f t="shared" ref="V4290:V4353" si="547">IF(U4290&lt;=SUM(O4290:T4290),1,0)</f>
        <v>0</v>
      </c>
    </row>
    <row r="4291" spans="1:22" x14ac:dyDescent="0.25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G4291">
        <f t="shared" si="540"/>
        <v>1</v>
      </c>
      <c r="H4291">
        <f t="shared" si="540"/>
        <v>1</v>
      </c>
      <c r="I4291">
        <f t="shared" si="540"/>
        <v>1</v>
      </c>
      <c r="J4291">
        <f t="shared" si="540"/>
        <v>1</v>
      </c>
      <c r="K4291">
        <f t="shared" si="541"/>
        <v>1</v>
      </c>
      <c r="L4291">
        <f t="shared" si="541"/>
        <v>1</v>
      </c>
      <c r="M4291">
        <f t="shared" si="542"/>
        <v>6</v>
      </c>
      <c r="N4291">
        <f t="shared" si="543"/>
        <v>0</v>
      </c>
      <c r="O4291">
        <f t="shared" si="544"/>
        <v>0</v>
      </c>
      <c r="P4291">
        <f t="shared" si="544"/>
        <v>0</v>
      </c>
      <c r="Q4291">
        <f t="shared" si="544"/>
        <v>0</v>
      </c>
      <c r="R4291">
        <f t="shared" si="544"/>
        <v>0</v>
      </c>
      <c r="S4291">
        <f t="shared" si="545"/>
        <v>0</v>
      </c>
      <c r="T4291">
        <f t="shared" si="545"/>
        <v>0</v>
      </c>
      <c r="U4291">
        <f t="shared" si="546"/>
        <v>57.25</v>
      </c>
      <c r="V4291">
        <f t="shared" si="547"/>
        <v>0</v>
      </c>
    </row>
    <row r="4292" spans="1:22" x14ac:dyDescent="0.25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G4292">
        <f t="shared" si="540"/>
        <v>1</v>
      </c>
      <c r="H4292">
        <f t="shared" si="540"/>
        <v>2</v>
      </c>
      <c r="I4292">
        <f t="shared" si="540"/>
        <v>1</v>
      </c>
      <c r="J4292">
        <f t="shared" si="540"/>
        <v>1</v>
      </c>
      <c r="K4292">
        <f t="shared" si="541"/>
        <v>1</v>
      </c>
      <c r="L4292">
        <f t="shared" si="541"/>
        <v>2</v>
      </c>
      <c r="M4292">
        <f t="shared" si="542"/>
        <v>8</v>
      </c>
      <c r="N4292">
        <f t="shared" si="543"/>
        <v>1</v>
      </c>
      <c r="O4292">
        <f t="shared" si="544"/>
        <v>0</v>
      </c>
      <c r="P4292">
        <f t="shared" si="544"/>
        <v>83</v>
      </c>
      <c r="Q4292">
        <f t="shared" si="544"/>
        <v>0</v>
      </c>
      <c r="R4292">
        <f t="shared" si="544"/>
        <v>0</v>
      </c>
      <c r="S4292">
        <f t="shared" si="545"/>
        <v>0</v>
      </c>
      <c r="T4292">
        <f t="shared" si="545"/>
        <v>83</v>
      </c>
      <c r="U4292">
        <f t="shared" si="546"/>
        <v>65</v>
      </c>
      <c r="V4292">
        <f t="shared" si="547"/>
        <v>1</v>
      </c>
    </row>
    <row r="4293" spans="1:22" x14ac:dyDescent="0.25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G4293">
        <f t="shared" si="540"/>
        <v>1</v>
      </c>
      <c r="H4293">
        <f t="shared" si="540"/>
        <v>1</v>
      </c>
      <c r="I4293">
        <f t="shared" si="540"/>
        <v>1</v>
      </c>
      <c r="J4293">
        <f t="shared" si="540"/>
        <v>1</v>
      </c>
      <c r="K4293">
        <f t="shared" si="541"/>
        <v>1</v>
      </c>
      <c r="L4293">
        <f t="shared" si="541"/>
        <v>1</v>
      </c>
      <c r="M4293">
        <f t="shared" si="542"/>
        <v>6</v>
      </c>
      <c r="N4293">
        <f t="shared" si="543"/>
        <v>0</v>
      </c>
      <c r="O4293">
        <f t="shared" si="544"/>
        <v>0</v>
      </c>
      <c r="P4293">
        <f t="shared" si="544"/>
        <v>0</v>
      </c>
      <c r="Q4293">
        <f t="shared" si="544"/>
        <v>0</v>
      </c>
      <c r="R4293">
        <f t="shared" si="544"/>
        <v>0</v>
      </c>
      <c r="S4293">
        <f t="shared" si="545"/>
        <v>0</v>
      </c>
      <c r="T4293">
        <f t="shared" si="545"/>
        <v>0</v>
      </c>
      <c r="U4293">
        <f t="shared" si="546"/>
        <v>84.5</v>
      </c>
      <c r="V4293">
        <f t="shared" si="547"/>
        <v>0</v>
      </c>
    </row>
    <row r="4294" spans="1:22" x14ac:dyDescent="0.25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G4294">
        <f t="shared" si="540"/>
        <v>2</v>
      </c>
      <c r="H4294">
        <f t="shared" si="540"/>
        <v>1</v>
      </c>
      <c r="I4294">
        <f t="shared" si="540"/>
        <v>1</v>
      </c>
      <c r="J4294">
        <f t="shared" si="540"/>
        <v>1</v>
      </c>
      <c r="K4294">
        <f t="shared" si="541"/>
        <v>2</v>
      </c>
      <c r="L4294">
        <f t="shared" si="541"/>
        <v>1</v>
      </c>
      <c r="M4294">
        <f t="shared" si="542"/>
        <v>8</v>
      </c>
      <c r="N4294">
        <f t="shared" si="543"/>
        <v>1</v>
      </c>
      <c r="O4294">
        <f t="shared" si="544"/>
        <v>51</v>
      </c>
      <c r="P4294">
        <f t="shared" si="544"/>
        <v>0</v>
      </c>
      <c r="Q4294">
        <f t="shared" si="544"/>
        <v>0</v>
      </c>
      <c r="R4294">
        <f t="shared" si="544"/>
        <v>0</v>
      </c>
      <c r="S4294">
        <f t="shared" si="545"/>
        <v>51</v>
      </c>
      <c r="T4294">
        <f t="shared" si="545"/>
        <v>0</v>
      </c>
      <c r="U4294">
        <f t="shared" si="546"/>
        <v>65.5</v>
      </c>
      <c r="V4294">
        <f t="shared" si="547"/>
        <v>1</v>
      </c>
    </row>
    <row r="4295" spans="1:22" x14ac:dyDescent="0.25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G4295">
        <f t="shared" si="540"/>
        <v>1</v>
      </c>
      <c r="H4295">
        <f t="shared" si="540"/>
        <v>1</v>
      </c>
      <c r="I4295">
        <f t="shared" si="540"/>
        <v>1</v>
      </c>
      <c r="J4295">
        <f t="shared" si="540"/>
        <v>1</v>
      </c>
      <c r="K4295">
        <f t="shared" si="541"/>
        <v>1</v>
      </c>
      <c r="L4295">
        <f t="shared" si="541"/>
        <v>1</v>
      </c>
      <c r="M4295">
        <f t="shared" si="542"/>
        <v>6</v>
      </c>
      <c r="N4295">
        <f t="shared" si="543"/>
        <v>0</v>
      </c>
      <c r="O4295">
        <f t="shared" si="544"/>
        <v>0</v>
      </c>
      <c r="P4295">
        <f t="shared" si="544"/>
        <v>0</v>
      </c>
      <c r="Q4295">
        <f t="shared" si="544"/>
        <v>0</v>
      </c>
      <c r="R4295">
        <f t="shared" si="544"/>
        <v>0</v>
      </c>
      <c r="S4295">
        <f t="shared" si="545"/>
        <v>0</v>
      </c>
      <c r="T4295">
        <f t="shared" si="545"/>
        <v>0</v>
      </c>
      <c r="U4295">
        <f t="shared" si="546"/>
        <v>93.75</v>
      </c>
      <c r="V4295">
        <f t="shared" si="547"/>
        <v>0</v>
      </c>
    </row>
    <row r="4296" spans="1:22" x14ac:dyDescent="0.25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G4296">
        <f t="shared" si="540"/>
        <v>1</v>
      </c>
      <c r="H4296">
        <f t="shared" si="540"/>
        <v>2</v>
      </c>
      <c r="I4296">
        <f t="shared" si="540"/>
        <v>2</v>
      </c>
      <c r="J4296">
        <f t="shared" si="540"/>
        <v>1</v>
      </c>
      <c r="K4296">
        <f t="shared" si="541"/>
        <v>1</v>
      </c>
      <c r="L4296">
        <f t="shared" si="541"/>
        <v>1</v>
      </c>
      <c r="M4296">
        <f t="shared" si="542"/>
        <v>8</v>
      </c>
      <c r="N4296">
        <f t="shared" si="543"/>
        <v>1</v>
      </c>
      <c r="O4296">
        <f t="shared" si="544"/>
        <v>0</v>
      </c>
      <c r="P4296">
        <f t="shared" si="544"/>
        <v>56</v>
      </c>
      <c r="Q4296">
        <f t="shared" si="544"/>
        <v>56</v>
      </c>
      <c r="R4296">
        <f t="shared" si="544"/>
        <v>0</v>
      </c>
      <c r="S4296">
        <f t="shared" si="545"/>
        <v>0</v>
      </c>
      <c r="T4296">
        <f t="shared" si="545"/>
        <v>0</v>
      </c>
      <c r="U4296">
        <f t="shared" si="546"/>
        <v>59</v>
      </c>
      <c r="V4296">
        <f t="shared" si="547"/>
        <v>1</v>
      </c>
    </row>
    <row r="4297" spans="1:22" x14ac:dyDescent="0.25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G4297">
        <f t="shared" si="540"/>
        <v>2</v>
      </c>
      <c r="H4297">
        <f t="shared" si="540"/>
        <v>1</v>
      </c>
      <c r="I4297">
        <f t="shared" si="540"/>
        <v>1</v>
      </c>
      <c r="J4297">
        <f t="shared" si="540"/>
        <v>1</v>
      </c>
      <c r="K4297">
        <f t="shared" si="541"/>
        <v>2</v>
      </c>
      <c r="L4297">
        <f t="shared" si="541"/>
        <v>1</v>
      </c>
      <c r="M4297">
        <f t="shared" si="542"/>
        <v>8</v>
      </c>
      <c r="N4297">
        <f t="shared" si="543"/>
        <v>1</v>
      </c>
      <c r="O4297">
        <f t="shared" si="544"/>
        <v>48</v>
      </c>
      <c r="P4297">
        <f t="shared" si="544"/>
        <v>0</v>
      </c>
      <c r="Q4297">
        <f t="shared" si="544"/>
        <v>0</v>
      </c>
      <c r="R4297">
        <f t="shared" si="544"/>
        <v>0</v>
      </c>
      <c r="S4297">
        <f t="shared" si="545"/>
        <v>48</v>
      </c>
      <c r="T4297">
        <f t="shared" si="545"/>
        <v>0</v>
      </c>
      <c r="U4297">
        <f t="shared" si="546"/>
        <v>74.5</v>
      </c>
      <c r="V4297">
        <f t="shared" si="547"/>
        <v>1</v>
      </c>
    </row>
    <row r="4298" spans="1:22" x14ac:dyDescent="0.25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G4298">
        <f t="shared" si="540"/>
        <v>2</v>
      </c>
      <c r="H4298">
        <f t="shared" si="540"/>
        <v>2</v>
      </c>
      <c r="I4298">
        <f t="shared" si="540"/>
        <v>2</v>
      </c>
      <c r="J4298">
        <f t="shared" si="540"/>
        <v>1</v>
      </c>
      <c r="K4298">
        <f t="shared" si="541"/>
        <v>1</v>
      </c>
      <c r="L4298">
        <f t="shared" si="541"/>
        <v>2</v>
      </c>
      <c r="M4298">
        <f t="shared" si="542"/>
        <v>10</v>
      </c>
      <c r="N4298">
        <f t="shared" si="543"/>
        <v>0</v>
      </c>
      <c r="O4298">
        <f t="shared" si="544"/>
        <v>0</v>
      </c>
      <c r="P4298">
        <f t="shared" si="544"/>
        <v>0</v>
      </c>
      <c r="Q4298">
        <f t="shared" si="544"/>
        <v>0</v>
      </c>
      <c r="R4298">
        <f t="shared" si="544"/>
        <v>0</v>
      </c>
      <c r="S4298">
        <f t="shared" si="545"/>
        <v>0</v>
      </c>
      <c r="T4298">
        <f t="shared" si="545"/>
        <v>0</v>
      </c>
      <c r="U4298">
        <f t="shared" si="546"/>
        <v>117</v>
      </c>
      <c r="V4298">
        <f t="shared" si="547"/>
        <v>0</v>
      </c>
    </row>
    <row r="4299" spans="1:22" x14ac:dyDescent="0.25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G4299">
        <f t="shared" si="540"/>
        <v>2</v>
      </c>
      <c r="H4299">
        <f t="shared" si="540"/>
        <v>1</v>
      </c>
      <c r="I4299">
        <f t="shared" si="540"/>
        <v>1</v>
      </c>
      <c r="J4299">
        <f t="shared" si="540"/>
        <v>1</v>
      </c>
      <c r="K4299">
        <f t="shared" si="541"/>
        <v>2</v>
      </c>
      <c r="L4299">
        <f t="shared" si="541"/>
        <v>1</v>
      </c>
      <c r="M4299">
        <f t="shared" si="542"/>
        <v>8</v>
      </c>
      <c r="N4299">
        <f t="shared" si="543"/>
        <v>1</v>
      </c>
      <c r="O4299">
        <f t="shared" si="544"/>
        <v>37</v>
      </c>
      <c r="P4299">
        <f t="shared" si="544"/>
        <v>0</v>
      </c>
      <c r="Q4299">
        <f t="shared" si="544"/>
        <v>0</v>
      </c>
      <c r="R4299">
        <f t="shared" si="544"/>
        <v>0</v>
      </c>
      <c r="S4299">
        <f t="shared" si="545"/>
        <v>37</v>
      </c>
      <c r="T4299">
        <f t="shared" si="545"/>
        <v>0</v>
      </c>
      <c r="U4299">
        <f t="shared" si="546"/>
        <v>66.25</v>
      </c>
      <c r="V4299">
        <f t="shared" si="547"/>
        <v>1</v>
      </c>
    </row>
    <row r="4300" spans="1:22" x14ac:dyDescent="0.25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G4300">
        <f t="shared" si="540"/>
        <v>2</v>
      </c>
      <c r="H4300">
        <f t="shared" si="540"/>
        <v>1</v>
      </c>
      <c r="I4300">
        <f t="shared" si="540"/>
        <v>1</v>
      </c>
      <c r="J4300">
        <f t="shared" si="540"/>
        <v>1</v>
      </c>
      <c r="K4300">
        <f t="shared" si="541"/>
        <v>2</v>
      </c>
      <c r="L4300">
        <f t="shared" si="541"/>
        <v>1</v>
      </c>
      <c r="M4300">
        <f t="shared" si="542"/>
        <v>8</v>
      </c>
      <c r="N4300">
        <f t="shared" si="543"/>
        <v>1</v>
      </c>
      <c r="O4300">
        <f t="shared" si="544"/>
        <v>38</v>
      </c>
      <c r="P4300">
        <f t="shared" si="544"/>
        <v>0</v>
      </c>
      <c r="Q4300">
        <f t="shared" si="544"/>
        <v>0</v>
      </c>
      <c r="R4300">
        <f t="shared" si="544"/>
        <v>0</v>
      </c>
      <c r="S4300">
        <f t="shared" si="545"/>
        <v>38</v>
      </c>
      <c r="T4300">
        <f t="shared" si="545"/>
        <v>0</v>
      </c>
      <c r="U4300">
        <f t="shared" si="546"/>
        <v>32</v>
      </c>
      <c r="V4300">
        <f t="shared" si="547"/>
        <v>1</v>
      </c>
    </row>
    <row r="4301" spans="1:22" x14ac:dyDescent="0.25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G4301">
        <f t="shared" si="540"/>
        <v>1</v>
      </c>
      <c r="H4301">
        <f t="shared" si="540"/>
        <v>1</v>
      </c>
      <c r="I4301">
        <f t="shared" si="540"/>
        <v>1</v>
      </c>
      <c r="J4301">
        <f t="shared" si="540"/>
        <v>1</v>
      </c>
      <c r="K4301">
        <f t="shared" si="541"/>
        <v>1</v>
      </c>
      <c r="L4301">
        <f t="shared" si="541"/>
        <v>1</v>
      </c>
      <c r="M4301">
        <f t="shared" si="542"/>
        <v>6</v>
      </c>
      <c r="N4301">
        <f t="shared" si="543"/>
        <v>0</v>
      </c>
      <c r="O4301">
        <f t="shared" si="544"/>
        <v>0</v>
      </c>
      <c r="P4301">
        <f t="shared" si="544"/>
        <v>0</v>
      </c>
      <c r="Q4301">
        <f t="shared" si="544"/>
        <v>0</v>
      </c>
      <c r="R4301">
        <f t="shared" si="544"/>
        <v>0</v>
      </c>
      <c r="S4301">
        <f t="shared" si="545"/>
        <v>0</v>
      </c>
      <c r="T4301">
        <f t="shared" si="545"/>
        <v>0</v>
      </c>
      <c r="U4301">
        <f t="shared" si="546"/>
        <v>72.75</v>
      </c>
      <c r="V4301">
        <f t="shared" si="547"/>
        <v>0</v>
      </c>
    </row>
    <row r="4302" spans="1:22" x14ac:dyDescent="0.25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G4302">
        <f t="shared" si="540"/>
        <v>2</v>
      </c>
      <c r="H4302">
        <f t="shared" si="540"/>
        <v>2</v>
      </c>
      <c r="I4302">
        <f t="shared" si="540"/>
        <v>1</v>
      </c>
      <c r="J4302">
        <f t="shared" si="540"/>
        <v>1</v>
      </c>
      <c r="K4302">
        <f t="shared" si="541"/>
        <v>2</v>
      </c>
      <c r="L4302">
        <f t="shared" si="541"/>
        <v>2</v>
      </c>
      <c r="M4302">
        <f t="shared" si="542"/>
        <v>10</v>
      </c>
      <c r="N4302">
        <f t="shared" si="543"/>
        <v>0</v>
      </c>
      <c r="O4302">
        <f t="shared" si="544"/>
        <v>0</v>
      </c>
      <c r="P4302">
        <f t="shared" si="544"/>
        <v>0</v>
      </c>
      <c r="Q4302">
        <f t="shared" si="544"/>
        <v>0</v>
      </c>
      <c r="R4302">
        <f t="shared" si="544"/>
        <v>0</v>
      </c>
      <c r="S4302">
        <f t="shared" si="545"/>
        <v>0</v>
      </c>
      <c r="T4302">
        <f t="shared" si="545"/>
        <v>0</v>
      </c>
      <c r="U4302">
        <f t="shared" si="546"/>
        <v>94.25</v>
      </c>
      <c r="V4302">
        <f t="shared" si="547"/>
        <v>0</v>
      </c>
    </row>
    <row r="4303" spans="1:22" x14ac:dyDescent="0.25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G4303">
        <f t="shared" si="540"/>
        <v>1</v>
      </c>
      <c r="H4303">
        <f t="shared" si="540"/>
        <v>1</v>
      </c>
      <c r="I4303">
        <f t="shared" si="540"/>
        <v>1</v>
      </c>
      <c r="J4303">
        <f t="shared" si="540"/>
        <v>1</v>
      </c>
      <c r="K4303">
        <f t="shared" si="541"/>
        <v>1</v>
      </c>
      <c r="L4303">
        <f t="shared" si="541"/>
        <v>1</v>
      </c>
      <c r="M4303">
        <f t="shared" si="542"/>
        <v>6</v>
      </c>
      <c r="N4303">
        <f t="shared" si="543"/>
        <v>0</v>
      </c>
      <c r="O4303">
        <f t="shared" si="544"/>
        <v>0</v>
      </c>
      <c r="P4303">
        <f t="shared" si="544"/>
        <v>0</v>
      </c>
      <c r="Q4303">
        <f t="shared" si="544"/>
        <v>0</v>
      </c>
      <c r="R4303">
        <f t="shared" si="544"/>
        <v>0</v>
      </c>
      <c r="S4303">
        <f t="shared" si="545"/>
        <v>0</v>
      </c>
      <c r="T4303">
        <f t="shared" si="545"/>
        <v>0</v>
      </c>
      <c r="U4303">
        <f t="shared" si="546"/>
        <v>50.25</v>
      </c>
      <c r="V4303">
        <f t="shared" si="547"/>
        <v>0</v>
      </c>
    </row>
    <row r="4304" spans="1:22" x14ac:dyDescent="0.25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G4304">
        <f t="shared" si="540"/>
        <v>2</v>
      </c>
      <c r="H4304">
        <f t="shared" si="540"/>
        <v>2</v>
      </c>
      <c r="I4304">
        <f t="shared" si="540"/>
        <v>1</v>
      </c>
      <c r="J4304">
        <f t="shared" si="540"/>
        <v>1</v>
      </c>
      <c r="K4304">
        <f t="shared" si="541"/>
        <v>2</v>
      </c>
      <c r="L4304">
        <f t="shared" si="541"/>
        <v>2</v>
      </c>
      <c r="M4304">
        <f t="shared" si="542"/>
        <v>10</v>
      </c>
      <c r="N4304">
        <f t="shared" si="543"/>
        <v>0</v>
      </c>
      <c r="O4304">
        <f t="shared" si="544"/>
        <v>0</v>
      </c>
      <c r="P4304">
        <f t="shared" si="544"/>
        <v>0</v>
      </c>
      <c r="Q4304">
        <f t="shared" si="544"/>
        <v>0</v>
      </c>
      <c r="R4304">
        <f t="shared" si="544"/>
        <v>0</v>
      </c>
      <c r="S4304">
        <f t="shared" si="545"/>
        <v>0</v>
      </c>
      <c r="T4304">
        <f t="shared" si="545"/>
        <v>0</v>
      </c>
      <c r="U4304">
        <f t="shared" si="546"/>
        <v>115.25</v>
      </c>
      <c r="V4304">
        <f t="shared" si="547"/>
        <v>0</v>
      </c>
    </row>
    <row r="4305" spans="1:22" x14ac:dyDescent="0.25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G4305">
        <f t="shared" si="540"/>
        <v>1</v>
      </c>
      <c r="H4305">
        <f t="shared" si="540"/>
        <v>2</v>
      </c>
      <c r="I4305">
        <f t="shared" si="540"/>
        <v>1</v>
      </c>
      <c r="J4305">
        <f t="shared" si="540"/>
        <v>1</v>
      </c>
      <c r="K4305">
        <f t="shared" si="541"/>
        <v>1</v>
      </c>
      <c r="L4305">
        <f t="shared" si="541"/>
        <v>2</v>
      </c>
      <c r="M4305">
        <f t="shared" si="542"/>
        <v>8</v>
      </c>
      <c r="N4305">
        <f t="shared" si="543"/>
        <v>1</v>
      </c>
      <c r="O4305">
        <f t="shared" si="544"/>
        <v>0</v>
      </c>
      <c r="P4305">
        <f t="shared" si="544"/>
        <v>65</v>
      </c>
      <c r="Q4305">
        <f t="shared" si="544"/>
        <v>0</v>
      </c>
      <c r="R4305">
        <f t="shared" si="544"/>
        <v>0</v>
      </c>
      <c r="S4305">
        <f t="shared" si="545"/>
        <v>0</v>
      </c>
      <c r="T4305">
        <f t="shared" si="545"/>
        <v>65</v>
      </c>
      <c r="U4305">
        <f t="shared" si="546"/>
        <v>41.25</v>
      </c>
      <c r="V4305">
        <f t="shared" si="547"/>
        <v>1</v>
      </c>
    </row>
    <row r="4306" spans="1:22" x14ac:dyDescent="0.25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G4306">
        <f t="shared" si="540"/>
        <v>1</v>
      </c>
      <c r="H4306">
        <f t="shared" si="540"/>
        <v>2</v>
      </c>
      <c r="I4306">
        <f t="shared" si="540"/>
        <v>1</v>
      </c>
      <c r="J4306">
        <f t="shared" si="540"/>
        <v>1</v>
      </c>
      <c r="K4306">
        <f t="shared" si="541"/>
        <v>1</v>
      </c>
      <c r="L4306">
        <f t="shared" si="541"/>
        <v>2</v>
      </c>
      <c r="M4306">
        <f t="shared" si="542"/>
        <v>8</v>
      </c>
      <c r="N4306">
        <f t="shared" si="543"/>
        <v>1</v>
      </c>
      <c r="O4306">
        <f t="shared" si="544"/>
        <v>0</v>
      </c>
      <c r="P4306">
        <f t="shared" si="544"/>
        <v>50</v>
      </c>
      <c r="Q4306">
        <f t="shared" si="544"/>
        <v>0</v>
      </c>
      <c r="R4306">
        <f t="shared" si="544"/>
        <v>0</v>
      </c>
      <c r="S4306">
        <f t="shared" si="545"/>
        <v>0</v>
      </c>
      <c r="T4306">
        <f t="shared" si="545"/>
        <v>50</v>
      </c>
      <c r="U4306">
        <f t="shared" si="546"/>
        <v>42.75</v>
      </c>
      <c r="V4306">
        <f t="shared" si="547"/>
        <v>1</v>
      </c>
    </row>
    <row r="4307" spans="1:22" x14ac:dyDescent="0.25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G4307">
        <f t="shared" si="540"/>
        <v>1</v>
      </c>
      <c r="H4307">
        <f t="shared" si="540"/>
        <v>1</v>
      </c>
      <c r="I4307">
        <f t="shared" si="540"/>
        <v>1</v>
      </c>
      <c r="J4307">
        <f t="shared" si="540"/>
        <v>1</v>
      </c>
      <c r="K4307">
        <f t="shared" si="541"/>
        <v>1</v>
      </c>
      <c r="L4307">
        <f t="shared" si="541"/>
        <v>1</v>
      </c>
      <c r="M4307">
        <f t="shared" si="542"/>
        <v>6</v>
      </c>
      <c r="N4307">
        <f t="shared" si="543"/>
        <v>0</v>
      </c>
      <c r="O4307">
        <f t="shared" si="544"/>
        <v>0</v>
      </c>
      <c r="P4307">
        <f t="shared" si="544"/>
        <v>0</v>
      </c>
      <c r="Q4307">
        <f t="shared" si="544"/>
        <v>0</v>
      </c>
      <c r="R4307">
        <f t="shared" si="544"/>
        <v>0</v>
      </c>
      <c r="S4307">
        <f t="shared" si="545"/>
        <v>0</v>
      </c>
      <c r="T4307">
        <f t="shared" si="545"/>
        <v>0</v>
      </c>
      <c r="U4307">
        <f t="shared" si="546"/>
        <v>93.25</v>
      </c>
      <c r="V4307">
        <f t="shared" si="547"/>
        <v>0</v>
      </c>
    </row>
    <row r="4308" spans="1:22" x14ac:dyDescent="0.25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G4308">
        <f t="shared" si="540"/>
        <v>1</v>
      </c>
      <c r="H4308">
        <f t="shared" si="540"/>
        <v>2</v>
      </c>
      <c r="I4308">
        <f t="shared" si="540"/>
        <v>1</v>
      </c>
      <c r="J4308">
        <f t="shared" si="540"/>
        <v>1</v>
      </c>
      <c r="K4308">
        <f t="shared" si="541"/>
        <v>1</v>
      </c>
      <c r="L4308">
        <f t="shared" si="541"/>
        <v>2</v>
      </c>
      <c r="M4308">
        <f t="shared" si="542"/>
        <v>8</v>
      </c>
      <c r="N4308">
        <f t="shared" si="543"/>
        <v>1</v>
      </c>
      <c r="O4308">
        <f t="shared" si="544"/>
        <v>0</v>
      </c>
      <c r="P4308">
        <f t="shared" si="544"/>
        <v>9</v>
      </c>
      <c r="Q4308">
        <f t="shared" si="544"/>
        <v>0</v>
      </c>
      <c r="R4308">
        <f t="shared" si="544"/>
        <v>0</v>
      </c>
      <c r="S4308">
        <f t="shared" si="545"/>
        <v>0</v>
      </c>
      <c r="T4308">
        <f t="shared" si="545"/>
        <v>9</v>
      </c>
      <c r="U4308">
        <f t="shared" si="546"/>
        <v>61</v>
      </c>
      <c r="V4308">
        <f t="shared" si="547"/>
        <v>0</v>
      </c>
    </row>
    <row r="4309" spans="1:22" x14ac:dyDescent="0.25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G4309">
        <f t="shared" si="540"/>
        <v>1</v>
      </c>
      <c r="H4309">
        <f t="shared" si="540"/>
        <v>1</v>
      </c>
      <c r="I4309">
        <f t="shared" si="540"/>
        <v>1</v>
      </c>
      <c r="J4309">
        <f t="shared" si="540"/>
        <v>1</v>
      </c>
      <c r="K4309">
        <f t="shared" si="541"/>
        <v>1</v>
      </c>
      <c r="L4309">
        <f t="shared" si="541"/>
        <v>1</v>
      </c>
      <c r="M4309">
        <f t="shared" si="542"/>
        <v>6</v>
      </c>
      <c r="N4309">
        <f t="shared" si="543"/>
        <v>0</v>
      </c>
      <c r="O4309">
        <f t="shared" si="544"/>
        <v>0</v>
      </c>
      <c r="P4309">
        <f t="shared" si="544"/>
        <v>0</v>
      </c>
      <c r="Q4309">
        <f t="shared" si="544"/>
        <v>0</v>
      </c>
      <c r="R4309">
        <f t="shared" si="544"/>
        <v>0</v>
      </c>
      <c r="S4309">
        <f t="shared" si="545"/>
        <v>0</v>
      </c>
      <c r="T4309">
        <f t="shared" si="545"/>
        <v>0</v>
      </c>
      <c r="U4309">
        <f t="shared" si="546"/>
        <v>97.5</v>
      </c>
      <c r="V4309">
        <f t="shared" si="547"/>
        <v>0</v>
      </c>
    </row>
    <row r="4310" spans="1:22" x14ac:dyDescent="0.25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G4310">
        <f t="shared" si="540"/>
        <v>2</v>
      </c>
      <c r="H4310">
        <f t="shared" si="540"/>
        <v>1</v>
      </c>
      <c r="I4310">
        <f t="shared" si="540"/>
        <v>1</v>
      </c>
      <c r="J4310">
        <f t="shared" si="540"/>
        <v>1</v>
      </c>
      <c r="K4310">
        <f t="shared" si="541"/>
        <v>2</v>
      </c>
      <c r="L4310">
        <f t="shared" si="541"/>
        <v>1</v>
      </c>
      <c r="M4310">
        <f t="shared" si="542"/>
        <v>8</v>
      </c>
      <c r="N4310">
        <f t="shared" si="543"/>
        <v>1</v>
      </c>
      <c r="O4310">
        <f t="shared" si="544"/>
        <v>31</v>
      </c>
      <c r="P4310">
        <f t="shared" si="544"/>
        <v>0</v>
      </c>
      <c r="Q4310">
        <f t="shared" si="544"/>
        <v>0</v>
      </c>
      <c r="R4310">
        <f t="shared" si="544"/>
        <v>0</v>
      </c>
      <c r="S4310">
        <f t="shared" si="545"/>
        <v>31</v>
      </c>
      <c r="T4310">
        <f t="shared" si="545"/>
        <v>0</v>
      </c>
      <c r="U4310">
        <f t="shared" si="546"/>
        <v>21.5</v>
      </c>
      <c r="V4310">
        <f t="shared" si="547"/>
        <v>1</v>
      </c>
    </row>
    <row r="4311" spans="1:22" x14ac:dyDescent="0.25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G4311">
        <f t="shared" si="540"/>
        <v>1</v>
      </c>
      <c r="H4311">
        <f t="shared" si="540"/>
        <v>1</v>
      </c>
      <c r="I4311">
        <f t="shared" si="540"/>
        <v>1</v>
      </c>
      <c r="J4311">
        <f t="shared" si="540"/>
        <v>1</v>
      </c>
      <c r="K4311">
        <f t="shared" si="541"/>
        <v>1</v>
      </c>
      <c r="L4311">
        <f t="shared" si="541"/>
        <v>1</v>
      </c>
      <c r="M4311">
        <f t="shared" si="542"/>
        <v>6</v>
      </c>
      <c r="N4311">
        <f t="shared" si="543"/>
        <v>0</v>
      </c>
      <c r="O4311">
        <f t="shared" si="544"/>
        <v>0</v>
      </c>
      <c r="P4311">
        <f t="shared" si="544"/>
        <v>0</v>
      </c>
      <c r="Q4311">
        <f t="shared" si="544"/>
        <v>0</v>
      </c>
      <c r="R4311">
        <f t="shared" si="544"/>
        <v>0</v>
      </c>
      <c r="S4311">
        <f t="shared" si="545"/>
        <v>0</v>
      </c>
      <c r="T4311">
        <f t="shared" si="545"/>
        <v>0</v>
      </c>
      <c r="U4311">
        <f t="shared" si="546"/>
        <v>90.25</v>
      </c>
      <c r="V4311">
        <f t="shared" si="547"/>
        <v>0</v>
      </c>
    </row>
    <row r="4312" spans="1:22" x14ac:dyDescent="0.25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G4312">
        <f t="shared" si="540"/>
        <v>1</v>
      </c>
      <c r="H4312">
        <f t="shared" si="540"/>
        <v>1</v>
      </c>
      <c r="I4312">
        <f t="shared" si="540"/>
        <v>1</v>
      </c>
      <c r="J4312">
        <f t="shared" si="540"/>
        <v>1</v>
      </c>
      <c r="K4312">
        <f t="shared" si="541"/>
        <v>1</v>
      </c>
      <c r="L4312">
        <f t="shared" si="541"/>
        <v>1</v>
      </c>
      <c r="M4312">
        <f t="shared" si="542"/>
        <v>6</v>
      </c>
      <c r="N4312">
        <f t="shared" si="543"/>
        <v>0</v>
      </c>
      <c r="O4312">
        <f t="shared" si="544"/>
        <v>0</v>
      </c>
      <c r="P4312">
        <f t="shared" si="544"/>
        <v>0</v>
      </c>
      <c r="Q4312">
        <f t="shared" si="544"/>
        <v>0</v>
      </c>
      <c r="R4312">
        <f t="shared" si="544"/>
        <v>0</v>
      </c>
      <c r="S4312">
        <f t="shared" si="545"/>
        <v>0</v>
      </c>
      <c r="T4312">
        <f t="shared" si="545"/>
        <v>0</v>
      </c>
      <c r="U4312">
        <f t="shared" si="546"/>
        <v>59.5</v>
      </c>
      <c r="V4312">
        <f t="shared" si="547"/>
        <v>0</v>
      </c>
    </row>
    <row r="4313" spans="1:22" x14ac:dyDescent="0.25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G4313">
        <f t="shared" si="540"/>
        <v>1</v>
      </c>
      <c r="H4313">
        <f t="shared" si="540"/>
        <v>1</v>
      </c>
      <c r="I4313">
        <f t="shared" si="540"/>
        <v>1</v>
      </c>
      <c r="J4313">
        <f t="shared" si="540"/>
        <v>1</v>
      </c>
      <c r="K4313">
        <f t="shared" si="541"/>
        <v>1</v>
      </c>
      <c r="L4313">
        <f t="shared" si="541"/>
        <v>1</v>
      </c>
      <c r="M4313">
        <f t="shared" si="542"/>
        <v>6</v>
      </c>
      <c r="N4313">
        <f t="shared" si="543"/>
        <v>0</v>
      </c>
      <c r="O4313">
        <f t="shared" si="544"/>
        <v>0</v>
      </c>
      <c r="P4313">
        <f t="shared" si="544"/>
        <v>0</v>
      </c>
      <c r="Q4313">
        <f t="shared" si="544"/>
        <v>0</v>
      </c>
      <c r="R4313">
        <f t="shared" si="544"/>
        <v>0</v>
      </c>
      <c r="S4313">
        <f t="shared" si="545"/>
        <v>0</v>
      </c>
      <c r="T4313">
        <f t="shared" si="545"/>
        <v>0</v>
      </c>
      <c r="U4313">
        <f t="shared" si="546"/>
        <v>81.75</v>
      </c>
      <c r="V4313">
        <f t="shared" si="547"/>
        <v>0</v>
      </c>
    </row>
    <row r="4314" spans="1:22" x14ac:dyDescent="0.25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G4314">
        <f t="shared" si="540"/>
        <v>2</v>
      </c>
      <c r="H4314">
        <f t="shared" si="540"/>
        <v>2</v>
      </c>
      <c r="I4314">
        <f t="shared" si="540"/>
        <v>1</v>
      </c>
      <c r="J4314">
        <f t="shared" si="540"/>
        <v>1</v>
      </c>
      <c r="K4314">
        <f t="shared" si="541"/>
        <v>2</v>
      </c>
      <c r="L4314">
        <f t="shared" si="541"/>
        <v>2</v>
      </c>
      <c r="M4314">
        <f t="shared" si="542"/>
        <v>10</v>
      </c>
      <c r="N4314">
        <f t="shared" si="543"/>
        <v>0</v>
      </c>
      <c r="O4314">
        <f t="shared" si="544"/>
        <v>0</v>
      </c>
      <c r="P4314">
        <f t="shared" si="544"/>
        <v>0</v>
      </c>
      <c r="Q4314">
        <f t="shared" si="544"/>
        <v>0</v>
      </c>
      <c r="R4314">
        <f t="shared" si="544"/>
        <v>0</v>
      </c>
      <c r="S4314">
        <f t="shared" si="545"/>
        <v>0</v>
      </c>
      <c r="T4314">
        <f t="shared" si="545"/>
        <v>0</v>
      </c>
      <c r="U4314">
        <f t="shared" si="546"/>
        <v>25.75</v>
      </c>
      <c r="V4314">
        <f t="shared" si="547"/>
        <v>0</v>
      </c>
    </row>
    <row r="4315" spans="1:22" x14ac:dyDescent="0.25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G4315">
        <f t="shared" si="540"/>
        <v>1</v>
      </c>
      <c r="H4315">
        <f t="shared" si="540"/>
        <v>1</v>
      </c>
      <c r="I4315">
        <f t="shared" si="540"/>
        <v>1</v>
      </c>
      <c r="J4315">
        <f t="shared" si="540"/>
        <v>1</v>
      </c>
      <c r="K4315">
        <f t="shared" si="541"/>
        <v>1</v>
      </c>
      <c r="L4315">
        <f t="shared" si="541"/>
        <v>1</v>
      </c>
      <c r="M4315">
        <f t="shared" si="542"/>
        <v>6</v>
      </c>
      <c r="N4315">
        <f t="shared" si="543"/>
        <v>0</v>
      </c>
      <c r="O4315">
        <f t="shared" si="544"/>
        <v>0</v>
      </c>
      <c r="P4315">
        <f t="shared" si="544"/>
        <v>0</v>
      </c>
      <c r="Q4315">
        <f t="shared" si="544"/>
        <v>0</v>
      </c>
      <c r="R4315">
        <f t="shared" si="544"/>
        <v>0</v>
      </c>
      <c r="S4315">
        <f t="shared" si="545"/>
        <v>0</v>
      </c>
      <c r="T4315">
        <f t="shared" si="545"/>
        <v>0</v>
      </c>
      <c r="U4315">
        <f t="shared" si="546"/>
        <v>89.25</v>
      </c>
      <c r="V4315">
        <f t="shared" si="547"/>
        <v>0</v>
      </c>
    </row>
    <row r="4316" spans="1:22" x14ac:dyDescent="0.25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G4316">
        <f t="shared" si="540"/>
        <v>1</v>
      </c>
      <c r="H4316">
        <f t="shared" si="540"/>
        <v>1</v>
      </c>
      <c r="I4316">
        <f t="shared" si="540"/>
        <v>1</v>
      </c>
      <c r="J4316">
        <f t="shared" si="540"/>
        <v>1</v>
      </c>
      <c r="K4316">
        <f t="shared" si="541"/>
        <v>1</v>
      </c>
      <c r="L4316">
        <f t="shared" si="541"/>
        <v>1</v>
      </c>
      <c r="M4316">
        <f t="shared" si="542"/>
        <v>6</v>
      </c>
      <c r="N4316">
        <f t="shared" si="543"/>
        <v>0</v>
      </c>
      <c r="O4316">
        <f t="shared" si="544"/>
        <v>0</v>
      </c>
      <c r="P4316">
        <f t="shared" si="544"/>
        <v>0</v>
      </c>
      <c r="Q4316">
        <f t="shared" si="544"/>
        <v>0</v>
      </c>
      <c r="R4316">
        <f t="shared" si="544"/>
        <v>0</v>
      </c>
      <c r="S4316">
        <f t="shared" si="545"/>
        <v>0</v>
      </c>
      <c r="T4316">
        <f t="shared" si="545"/>
        <v>0</v>
      </c>
      <c r="U4316">
        <f t="shared" si="546"/>
        <v>60</v>
      </c>
      <c r="V4316">
        <f t="shared" si="547"/>
        <v>0</v>
      </c>
    </row>
    <row r="4317" spans="1:22" x14ac:dyDescent="0.25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G4317">
        <f t="shared" si="540"/>
        <v>1</v>
      </c>
      <c r="H4317">
        <f t="shared" si="540"/>
        <v>1</v>
      </c>
      <c r="I4317">
        <f t="shared" si="540"/>
        <v>1</v>
      </c>
      <c r="J4317">
        <f t="shared" si="540"/>
        <v>1</v>
      </c>
      <c r="K4317">
        <f t="shared" si="541"/>
        <v>1</v>
      </c>
      <c r="L4317">
        <f t="shared" si="541"/>
        <v>1</v>
      </c>
      <c r="M4317">
        <f t="shared" si="542"/>
        <v>6</v>
      </c>
      <c r="N4317">
        <f t="shared" si="543"/>
        <v>0</v>
      </c>
      <c r="O4317">
        <f t="shared" si="544"/>
        <v>0</v>
      </c>
      <c r="P4317">
        <f t="shared" si="544"/>
        <v>0</v>
      </c>
      <c r="Q4317">
        <f t="shared" si="544"/>
        <v>0</v>
      </c>
      <c r="R4317">
        <f t="shared" si="544"/>
        <v>0</v>
      </c>
      <c r="S4317">
        <f t="shared" si="545"/>
        <v>0</v>
      </c>
      <c r="T4317">
        <f t="shared" si="545"/>
        <v>0</v>
      </c>
      <c r="U4317">
        <f t="shared" si="546"/>
        <v>122</v>
      </c>
      <c r="V4317">
        <f t="shared" si="547"/>
        <v>0</v>
      </c>
    </row>
    <row r="4318" spans="1:22" x14ac:dyDescent="0.25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G4318">
        <f t="shared" si="540"/>
        <v>1</v>
      </c>
      <c r="H4318">
        <f t="shared" si="540"/>
        <v>1</v>
      </c>
      <c r="I4318">
        <f t="shared" si="540"/>
        <v>1</v>
      </c>
      <c r="J4318">
        <f t="shared" si="540"/>
        <v>1</v>
      </c>
      <c r="K4318">
        <f t="shared" si="541"/>
        <v>1</v>
      </c>
      <c r="L4318">
        <f t="shared" si="541"/>
        <v>1</v>
      </c>
      <c r="M4318">
        <f t="shared" si="542"/>
        <v>6</v>
      </c>
      <c r="N4318">
        <f t="shared" si="543"/>
        <v>0</v>
      </c>
      <c r="O4318">
        <f t="shared" si="544"/>
        <v>0</v>
      </c>
      <c r="P4318">
        <f t="shared" si="544"/>
        <v>0</v>
      </c>
      <c r="Q4318">
        <f t="shared" si="544"/>
        <v>0</v>
      </c>
      <c r="R4318">
        <f t="shared" si="544"/>
        <v>0</v>
      </c>
      <c r="S4318">
        <f t="shared" si="545"/>
        <v>0</v>
      </c>
      <c r="T4318">
        <f t="shared" si="545"/>
        <v>0</v>
      </c>
      <c r="U4318">
        <f t="shared" si="546"/>
        <v>62</v>
      </c>
      <c r="V4318">
        <f t="shared" si="547"/>
        <v>0</v>
      </c>
    </row>
    <row r="4319" spans="1:22" x14ac:dyDescent="0.25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G4319">
        <f t="shared" si="540"/>
        <v>1</v>
      </c>
      <c r="H4319">
        <f t="shared" si="540"/>
        <v>1</v>
      </c>
      <c r="I4319">
        <f t="shared" si="540"/>
        <v>1</v>
      </c>
      <c r="J4319">
        <f t="shared" si="540"/>
        <v>1</v>
      </c>
      <c r="K4319">
        <f t="shared" si="541"/>
        <v>1</v>
      </c>
      <c r="L4319">
        <f t="shared" si="541"/>
        <v>1</v>
      </c>
      <c r="M4319">
        <f t="shared" si="542"/>
        <v>6</v>
      </c>
      <c r="N4319">
        <f t="shared" si="543"/>
        <v>0</v>
      </c>
      <c r="O4319">
        <f t="shared" si="544"/>
        <v>0</v>
      </c>
      <c r="P4319">
        <f t="shared" si="544"/>
        <v>0</v>
      </c>
      <c r="Q4319">
        <f t="shared" si="544"/>
        <v>0</v>
      </c>
      <c r="R4319">
        <f t="shared" si="544"/>
        <v>0</v>
      </c>
      <c r="S4319">
        <f t="shared" si="545"/>
        <v>0</v>
      </c>
      <c r="T4319">
        <f t="shared" si="545"/>
        <v>0</v>
      </c>
      <c r="U4319">
        <f t="shared" si="546"/>
        <v>39.25</v>
      </c>
      <c r="V4319">
        <f t="shared" si="547"/>
        <v>0</v>
      </c>
    </row>
    <row r="4320" spans="1:22" x14ac:dyDescent="0.25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G4320">
        <f t="shared" si="540"/>
        <v>2</v>
      </c>
      <c r="H4320">
        <f t="shared" si="540"/>
        <v>1</v>
      </c>
      <c r="I4320">
        <f t="shared" si="540"/>
        <v>1</v>
      </c>
      <c r="J4320">
        <f t="shared" si="540"/>
        <v>1</v>
      </c>
      <c r="K4320">
        <f t="shared" si="541"/>
        <v>2</v>
      </c>
      <c r="L4320">
        <f t="shared" si="541"/>
        <v>1</v>
      </c>
      <c r="M4320">
        <f t="shared" si="542"/>
        <v>8</v>
      </c>
      <c r="N4320">
        <f t="shared" si="543"/>
        <v>1</v>
      </c>
      <c r="O4320">
        <f t="shared" si="544"/>
        <v>38</v>
      </c>
      <c r="P4320">
        <f t="shared" si="544"/>
        <v>0</v>
      </c>
      <c r="Q4320">
        <f t="shared" si="544"/>
        <v>0</v>
      </c>
      <c r="R4320">
        <f t="shared" si="544"/>
        <v>0</v>
      </c>
      <c r="S4320">
        <f t="shared" si="545"/>
        <v>38</v>
      </c>
      <c r="T4320">
        <f t="shared" si="545"/>
        <v>0</v>
      </c>
      <c r="U4320">
        <f t="shared" si="546"/>
        <v>34.5</v>
      </c>
      <c r="V4320">
        <f t="shared" si="547"/>
        <v>1</v>
      </c>
    </row>
    <row r="4321" spans="1:22" x14ac:dyDescent="0.25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G4321">
        <f t="shared" si="540"/>
        <v>1</v>
      </c>
      <c r="H4321">
        <f t="shared" si="540"/>
        <v>2</v>
      </c>
      <c r="I4321">
        <f t="shared" si="540"/>
        <v>1</v>
      </c>
      <c r="J4321">
        <f t="shared" si="540"/>
        <v>1</v>
      </c>
      <c r="K4321">
        <f t="shared" si="541"/>
        <v>1</v>
      </c>
      <c r="L4321">
        <f t="shared" si="541"/>
        <v>2</v>
      </c>
      <c r="M4321">
        <f t="shared" si="542"/>
        <v>8</v>
      </c>
      <c r="N4321">
        <f t="shared" si="543"/>
        <v>1</v>
      </c>
      <c r="O4321">
        <f t="shared" si="544"/>
        <v>0</v>
      </c>
      <c r="P4321">
        <f t="shared" si="544"/>
        <v>38</v>
      </c>
      <c r="Q4321">
        <f t="shared" si="544"/>
        <v>0</v>
      </c>
      <c r="R4321">
        <f t="shared" si="544"/>
        <v>0</v>
      </c>
      <c r="S4321">
        <f t="shared" si="545"/>
        <v>0</v>
      </c>
      <c r="T4321">
        <f t="shared" si="545"/>
        <v>38</v>
      </c>
      <c r="U4321">
        <f t="shared" si="546"/>
        <v>84.5</v>
      </c>
      <c r="V4321">
        <f t="shared" si="547"/>
        <v>0</v>
      </c>
    </row>
    <row r="4322" spans="1:22" x14ac:dyDescent="0.25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G4322">
        <f t="shared" si="540"/>
        <v>1</v>
      </c>
      <c r="H4322">
        <f t="shared" si="540"/>
        <v>1</v>
      </c>
      <c r="I4322">
        <f t="shared" si="540"/>
        <v>1</v>
      </c>
      <c r="J4322">
        <f t="shared" si="540"/>
        <v>1</v>
      </c>
      <c r="K4322">
        <f t="shared" si="541"/>
        <v>1</v>
      </c>
      <c r="L4322">
        <f t="shared" si="541"/>
        <v>1</v>
      </c>
      <c r="M4322">
        <f t="shared" si="542"/>
        <v>6</v>
      </c>
      <c r="N4322">
        <f t="shared" si="543"/>
        <v>0</v>
      </c>
      <c r="O4322">
        <f t="shared" si="544"/>
        <v>0</v>
      </c>
      <c r="P4322">
        <f t="shared" si="544"/>
        <v>0</v>
      </c>
      <c r="Q4322">
        <f t="shared" si="544"/>
        <v>0</v>
      </c>
      <c r="R4322">
        <f t="shared" si="544"/>
        <v>0</v>
      </c>
      <c r="S4322">
        <f t="shared" si="545"/>
        <v>0</v>
      </c>
      <c r="T4322">
        <f t="shared" si="545"/>
        <v>0</v>
      </c>
      <c r="U4322">
        <f t="shared" si="546"/>
        <v>69.5</v>
      </c>
      <c r="V4322">
        <f t="shared" si="547"/>
        <v>0</v>
      </c>
    </row>
    <row r="4323" spans="1:22" x14ac:dyDescent="0.25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G4323">
        <f t="shared" si="540"/>
        <v>2</v>
      </c>
      <c r="H4323">
        <f t="shared" si="540"/>
        <v>1</v>
      </c>
      <c r="I4323">
        <f t="shared" si="540"/>
        <v>1</v>
      </c>
      <c r="J4323">
        <f t="shared" si="540"/>
        <v>1</v>
      </c>
      <c r="K4323">
        <f t="shared" si="541"/>
        <v>2</v>
      </c>
      <c r="L4323">
        <f t="shared" si="541"/>
        <v>1</v>
      </c>
      <c r="M4323">
        <f t="shared" si="542"/>
        <v>8</v>
      </c>
      <c r="N4323">
        <f t="shared" si="543"/>
        <v>1</v>
      </c>
      <c r="O4323">
        <f t="shared" si="544"/>
        <v>76</v>
      </c>
      <c r="P4323">
        <f t="shared" si="544"/>
        <v>0</v>
      </c>
      <c r="Q4323">
        <f t="shared" si="544"/>
        <v>0</v>
      </c>
      <c r="R4323">
        <f t="shared" si="544"/>
        <v>0</v>
      </c>
      <c r="S4323">
        <f t="shared" si="545"/>
        <v>76</v>
      </c>
      <c r="T4323">
        <f t="shared" si="545"/>
        <v>0</v>
      </c>
      <c r="U4323">
        <f t="shared" si="546"/>
        <v>60.75</v>
      </c>
      <c r="V4323">
        <f t="shared" si="547"/>
        <v>1</v>
      </c>
    </row>
    <row r="4324" spans="1:22" x14ac:dyDescent="0.25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G4324">
        <f t="shared" si="540"/>
        <v>1</v>
      </c>
      <c r="H4324">
        <f t="shared" si="540"/>
        <v>1</v>
      </c>
      <c r="I4324">
        <f t="shared" si="540"/>
        <v>1</v>
      </c>
      <c r="J4324">
        <f t="shared" si="540"/>
        <v>1</v>
      </c>
      <c r="K4324">
        <f t="shared" si="541"/>
        <v>1</v>
      </c>
      <c r="L4324">
        <f t="shared" si="541"/>
        <v>1</v>
      </c>
      <c r="M4324">
        <f t="shared" si="542"/>
        <v>6</v>
      </c>
      <c r="N4324">
        <f t="shared" si="543"/>
        <v>0</v>
      </c>
      <c r="O4324">
        <f t="shared" si="544"/>
        <v>0</v>
      </c>
      <c r="P4324">
        <f t="shared" si="544"/>
        <v>0</v>
      </c>
      <c r="Q4324">
        <f t="shared" si="544"/>
        <v>0</v>
      </c>
      <c r="R4324">
        <f t="shared" si="544"/>
        <v>0</v>
      </c>
      <c r="S4324">
        <f t="shared" si="545"/>
        <v>0</v>
      </c>
      <c r="T4324">
        <f t="shared" si="545"/>
        <v>0</v>
      </c>
      <c r="U4324">
        <f t="shared" si="546"/>
        <v>70.25</v>
      </c>
      <c r="V4324">
        <f t="shared" si="547"/>
        <v>0</v>
      </c>
    </row>
    <row r="4325" spans="1:22" x14ac:dyDescent="0.25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G4325">
        <f t="shared" si="540"/>
        <v>2</v>
      </c>
      <c r="H4325">
        <f t="shared" si="540"/>
        <v>2</v>
      </c>
      <c r="I4325">
        <f t="shared" si="540"/>
        <v>1</v>
      </c>
      <c r="J4325">
        <f t="shared" si="540"/>
        <v>1</v>
      </c>
      <c r="K4325">
        <f t="shared" si="541"/>
        <v>2</v>
      </c>
      <c r="L4325">
        <f t="shared" si="541"/>
        <v>2</v>
      </c>
      <c r="M4325">
        <f t="shared" si="542"/>
        <v>10</v>
      </c>
      <c r="N4325">
        <f t="shared" si="543"/>
        <v>0</v>
      </c>
      <c r="O4325">
        <f t="shared" si="544"/>
        <v>0</v>
      </c>
      <c r="P4325">
        <f t="shared" si="544"/>
        <v>0</v>
      </c>
      <c r="Q4325">
        <f t="shared" si="544"/>
        <v>0</v>
      </c>
      <c r="R4325">
        <f t="shared" si="544"/>
        <v>0</v>
      </c>
      <c r="S4325">
        <f t="shared" si="545"/>
        <v>0</v>
      </c>
      <c r="T4325">
        <f t="shared" si="545"/>
        <v>0</v>
      </c>
      <c r="U4325">
        <f t="shared" si="546"/>
        <v>99.75</v>
      </c>
      <c r="V4325">
        <f t="shared" si="547"/>
        <v>0</v>
      </c>
    </row>
    <row r="4326" spans="1:22" x14ac:dyDescent="0.25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G4326">
        <f t="shared" si="540"/>
        <v>1</v>
      </c>
      <c r="H4326">
        <f t="shared" si="540"/>
        <v>1</v>
      </c>
      <c r="I4326">
        <f t="shared" si="540"/>
        <v>1</v>
      </c>
      <c r="J4326">
        <f t="shared" si="540"/>
        <v>1</v>
      </c>
      <c r="K4326">
        <f t="shared" si="541"/>
        <v>1</v>
      </c>
      <c r="L4326">
        <f t="shared" si="541"/>
        <v>1</v>
      </c>
      <c r="M4326">
        <f t="shared" si="542"/>
        <v>6</v>
      </c>
      <c r="N4326">
        <f t="shared" si="543"/>
        <v>0</v>
      </c>
      <c r="O4326">
        <f t="shared" si="544"/>
        <v>0</v>
      </c>
      <c r="P4326">
        <f t="shared" si="544"/>
        <v>0</v>
      </c>
      <c r="Q4326">
        <f t="shared" si="544"/>
        <v>0</v>
      </c>
      <c r="R4326">
        <f t="shared" si="544"/>
        <v>0</v>
      </c>
      <c r="S4326">
        <f t="shared" si="545"/>
        <v>0</v>
      </c>
      <c r="T4326">
        <f t="shared" si="545"/>
        <v>0</v>
      </c>
      <c r="U4326">
        <f t="shared" si="546"/>
        <v>126.25</v>
      </c>
      <c r="V4326">
        <f t="shared" si="547"/>
        <v>0</v>
      </c>
    </row>
    <row r="4327" spans="1:22" x14ac:dyDescent="0.25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G4327">
        <f t="shared" si="540"/>
        <v>3</v>
      </c>
      <c r="H4327">
        <f t="shared" si="540"/>
        <v>1</v>
      </c>
      <c r="I4327">
        <f t="shared" si="540"/>
        <v>3</v>
      </c>
      <c r="J4327">
        <f t="shared" si="540"/>
        <v>3</v>
      </c>
      <c r="K4327">
        <f t="shared" si="541"/>
        <v>1</v>
      </c>
      <c r="L4327">
        <f t="shared" si="541"/>
        <v>1</v>
      </c>
      <c r="M4327">
        <f t="shared" si="542"/>
        <v>12</v>
      </c>
      <c r="N4327">
        <f t="shared" si="543"/>
        <v>0</v>
      </c>
      <c r="O4327">
        <f t="shared" si="544"/>
        <v>0</v>
      </c>
      <c r="P4327">
        <f t="shared" si="544"/>
        <v>0</v>
      </c>
      <c r="Q4327">
        <f t="shared" si="544"/>
        <v>0</v>
      </c>
      <c r="R4327">
        <f t="shared" si="544"/>
        <v>0</v>
      </c>
      <c r="S4327">
        <f t="shared" si="545"/>
        <v>0</v>
      </c>
      <c r="T4327">
        <f t="shared" si="545"/>
        <v>0</v>
      </c>
      <c r="U4327">
        <f t="shared" si="546"/>
        <v>33.75</v>
      </c>
      <c r="V4327">
        <f t="shared" si="547"/>
        <v>0</v>
      </c>
    </row>
    <row r="4328" spans="1:22" x14ac:dyDescent="0.25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G4328">
        <f t="shared" si="540"/>
        <v>2</v>
      </c>
      <c r="H4328">
        <f t="shared" si="540"/>
        <v>2</v>
      </c>
      <c r="I4328">
        <f t="shared" si="540"/>
        <v>1</v>
      </c>
      <c r="J4328">
        <f t="shared" si="540"/>
        <v>1</v>
      </c>
      <c r="K4328">
        <f t="shared" si="541"/>
        <v>2</v>
      </c>
      <c r="L4328">
        <f t="shared" si="541"/>
        <v>2</v>
      </c>
      <c r="M4328">
        <f t="shared" si="542"/>
        <v>10</v>
      </c>
      <c r="N4328">
        <f t="shared" si="543"/>
        <v>0</v>
      </c>
      <c r="O4328">
        <f t="shared" si="544"/>
        <v>0</v>
      </c>
      <c r="P4328">
        <f t="shared" si="544"/>
        <v>0</v>
      </c>
      <c r="Q4328">
        <f t="shared" si="544"/>
        <v>0</v>
      </c>
      <c r="R4328">
        <f t="shared" si="544"/>
        <v>0</v>
      </c>
      <c r="S4328">
        <f t="shared" si="545"/>
        <v>0</v>
      </c>
      <c r="T4328">
        <f t="shared" si="545"/>
        <v>0</v>
      </c>
      <c r="U4328">
        <f t="shared" si="546"/>
        <v>40.5</v>
      </c>
      <c r="V4328">
        <f t="shared" si="547"/>
        <v>0</v>
      </c>
    </row>
    <row r="4329" spans="1:22" x14ac:dyDescent="0.25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G4329">
        <f t="shared" si="540"/>
        <v>1</v>
      </c>
      <c r="H4329">
        <f t="shared" si="540"/>
        <v>2</v>
      </c>
      <c r="I4329">
        <f t="shared" si="540"/>
        <v>1</v>
      </c>
      <c r="J4329">
        <f t="shared" si="540"/>
        <v>1</v>
      </c>
      <c r="K4329">
        <f t="shared" si="541"/>
        <v>1</v>
      </c>
      <c r="L4329">
        <f t="shared" si="541"/>
        <v>2</v>
      </c>
      <c r="M4329">
        <f t="shared" si="542"/>
        <v>8</v>
      </c>
      <c r="N4329">
        <f t="shared" si="543"/>
        <v>1</v>
      </c>
      <c r="O4329">
        <f t="shared" si="544"/>
        <v>0</v>
      </c>
      <c r="P4329">
        <f t="shared" si="544"/>
        <v>80</v>
      </c>
      <c r="Q4329">
        <f t="shared" si="544"/>
        <v>0</v>
      </c>
      <c r="R4329">
        <f t="shared" si="544"/>
        <v>0</v>
      </c>
      <c r="S4329">
        <f t="shared" si="545"/>
        <v>0</v>
      </c>
      <c r="T4329">
        <f t="shared" si="545"/>
        <v>80</v>
      </c>
      <c r="U4329">
        <f t="shared" si="546"/>
        <v>81.75</v>
      </c>
      <c r="V4329">
        <f t="shared" si="547"/>
        <v>1</v>
      </c>
    </row>
    <row r="4330" spans="1:22" x14ac:dyDescent="0.25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G4330">
        <f t="shared" si="540"/>
        <v>1</v>
      </c>
      <c r="H4330">
        <f t="shared" si="540"/>
        <v>1</v>
      </c>
      <c r="I4330">
        <f t="shared" si="540"/>
        <v>1</v>
      </c>
      <c r="J4330">
        <f t="shared" si="540"/>
        <v>2</v>
      </c>
      <c r="K4330">
        <f t="shared" si="541"/>
        <v>2</v>
      </c>
      <c r="L4330">
        <f t="shared" si="541"/>
        <v>1</v>
      </c>
      <c r="M4330">
        <f t="shared" si="542"/>
        <v>8</v>
      </c>
      <c r="N4330">
        <f t="shared" si="543"/>
        <v>1</v>
      </c>
      <c r="O4330">
        <f t="shared" si="544"/>
        <v>0</v>
      </c>
      <c r="P4330">
        <f t="shared" si="544"/>
        <v>0</v>
      </c>
      <c r="Q4330">
        <f t="shared" si="544"/>
        <v>0</v>
      </c>
      <c r="R4330">
        <f t="shared" si="544"/>
        <v>76</v>
      </c>
      <c r="S4330">
        <f t="shared" si="545"/>
        <v>76</v>
      </c>
      <c r="T4330">
        <f t="shared" si="545"/>
        <v>0</v>
      </c>
      <c r="U4330">
        <f t="shared" si="546"/>
        <v>56.5</v>
      </c>
      <c r="V4330">
        <f t="shared" si="547"/>
        <v>1</v>
      </c>
    </row>
    <row r="4331" spans="1:22" x14ac:dyDescent="0.25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G4331">
        <f t="shared" si="540"/>
        <v>1</v>
      </c>
      <c r="H4331">
        <f t="shared" si="540"/>
        <v>1</v>
      </c>
      <c r="I4331">
        <f t="shared" si="540"/>
        <v>1</v>
      </c>
      <c r="J4331">
        <f t="shared" si="540"/>
        <v>1</v>
      </c>
      <c r="K4331">
        <f t="shared" si="541"/>
        <v>1</v>
      </c>
      <c r="L4331">
        <f t="shared" si="541"/>
        <v>1</v>
      </c>
      <c r="M4331">
        <f t="shared" si="542"/>
        <v>6</v>
      </c>
      <c r="N4331">
        <f t="shared" si="543"/>
        <v>0</v>
      </c>
      <c r="O4331">
        <f t="shared" si="544"/>
        <v>0</v>
      </c>
      <c r="P4331">
        <f t="shared" si="544"/>
        <v>0</v>
      </c>
      <c r="Q4331">
        <f t="shared" si="544"/>
        <v>0</v>
      </c>
      <c r="R4331">
        <f t="shared" si="544"/>
        <v>0</v>
      </c>
      <c r="S4331">
        <f t="shared" si="545"/>
        <v>0</v>
      </c>
      <c r="T4331">
        <f t="shared" si="545"/>
        <v>0</v>
      </c>
      <c r="U4331">
        <f t="shared" si="546"/>
        <v>55.25</v>
      </c>
      <c r="V4331">
        <f t="shared" si="547"/>
        <v>0</v>
      </c>
    </row>
    <row r="4332" spans="1:22" x14ac:dyDescent="0.25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G4332">
        <f t="shared" si="540"/>
        <v>2</v>
      </c>
      <c r="H4332">
        <f t="shared" si="540"/>
        <v>1</v>
      </c>
      <c r="I4332">
        <f t="shared" si="540"/>
        <v>1</v>
      </c>
      <c r="J4332">
        <f t="shared" si="540"/>
        <v>1</v>
      </c>
      <c r="K4332">
        <f t="shared" si="541"/>
        <v>2</v>
      </c>
      <c r="L4332">
        <f t="shared" si="541"/>
        <v>1</v>
      </c>
      <c r="M4332">
        <f t="shared" si="542"/>
        <v>8</v>
      </c>
      <c r="N4332">
        <f t="shared" si="543"/>
        <v>1</v>
      </c>
      <c r="O4332">
        <f t="shared" si="544"/>
        <v>94</v>
      </c>
      <c r="P4332">
        <f t="shared" si="544"/>
        <v>0</v>
      </c>
      <c r="Q4332">
        <f t="shared" si="544"/>
        <v>0</v>
      </c>
      <c r="R4332">
        <f t="shared" si="544"/>
        <v>0</v>
      </c>
      <c r="S4332">
        <f t="shared" si="545"/>
        <v>94</v>
      </c>
      <c r="T4332">
        <f t="shared" si="545"/>
        <v>0</v>
      </c>
      <c r="U4332">
        <f t="shared" si="546"/>
        <v>63.25</v>
      </c>
      <c r="V4332">
        <f t="shared" si="547"/>
        <v>1</v>
      </c>
    </row>
    <row r="4333" spans="1:22" x14ac:dyDescent="0.25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G4333">
        <f t="shared" si="540"/>
        <v>1</v>
      </c>
      <c r="H4333">
        <f t="shared" si="540"/>
        <v>4</v>
      </c>
      <c r="I4333">
        <f t="shared" si="540"/>
        <v>4</v>
      </c>
      <c r="J4333">
        <f t="shared" si="540"/>
        <v>1</v>
      </c>
      <c r="K4333">
        <f t="shared" si="541"/>
        <v>4</v>
      </c>
      <c r="L4333">
        <f t="shared" si="541"/>
        <v>4</v>
      </c>
      <c r="M4333">
        <f t="shared" si="542"/>
        <v>18</v>
      </c>
      <c r="N4333">
        <f t="shared" si="543"/>
        <v>0</v>
      </c>
      <c r="O4333">
        <f t="shared" si="544"/>
        <v>0</v>
      </c>
      <c r="P4333">
        <f t="shared" si="544"/>
        <v>0</v>
      </c>
      <c r="Q4333">
        <f t="shared" si="544"/>
        <v>0</v>
      </c>
      <c r="R4333">
        <f t="shared" si="544"/>
        <v>0</v>
      </c>
      <c r="S4333">
        <f t="shared" si="545"/>
        <v>0</v>
      </c>
      <c r="T4333">
        <f t="shared" si="545"/>
        <v>0</v>
      </c>
      <c r="U4333">
        <f t="shared" si="546"/>
        <v>66.5</v>
      </c>
      <c r="V4333">
        <f t="shared" si="547"/>
        <v>0</v>
      </c>
    </row>
    <row r="4334" spans="1:22" x14ac:dyDescent="0.25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G4334">
        <f t="shared" si="540"/>
        <v>1</v>
      </c>
      <c r="H4334">
        <f t="shared" si="540"/>
        <v>2</v>
      </c>
      <c r="I4334">
        <f t="shared" si="540"/>
        <v>1</v>
      </c>
      <c r="J4334">
        <f t="shared" si="540"/>
        <v>1</v>
      </c>
      <c r="K4334">
        <f t="shared" si="541"/>
        <v>1</v>
      </c>
      <c r="L4334">
        <f t="shared" si="541"/>
        <v>2</v>
      </c>
      <c r="M4334">
        <f t="shared" si="542"/>
        <v>8</v>
      </c>
      <c r="N4334">
        <f t="shared" si="543"/>
        <v>1</v>
      </c>
      <c r="O4334">
        <f t="shared" si="544"/>
        <v>0</v>
      </c>
      <c r="P4334">
        <f t="shared" si="544"/>
        <v>30</v>
      </c>
      <c r="Q4334">
        <f t="shared" si="544"/>
        <v>0</v>
      </c>
      <c r="R4334">
        <f t="shared" si="544"/>
        <v>0</v>
      </c>
      <c r="S4334">
        <f t="shared" si="545"/>
        <v>0</v>
      </c>
      <c r="T4334">
        <f t="shared" si="545"/>
        <v>30</v>
      </c>
      <c r="U4334">
        <f t="shared" si="546"/>
        <v>36.25</v>
      </c>
      <c r="V4334">
        <f t="shared" si="547"/>
        <v>1</v>
      </c>
    </row>
    <row r="4335" spans="1:22" x14ac:dyDescent="0.25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G4335">
        <f t="shared" si="540"/>
        <v>1</v>
      </c>
      <c r="H4335">
        <f t="shared" si="540"/>
        <v>2</v>
      </c>
      <c r="I4335">
        <f t="shared" si="540"/>
        <v>1</v>
      </c>
      <c r="J4335">
        <f t="shared" si="540"/>
        <v>1</v>
      </c>
      <c r="K4335">
        <f t="shared" si="541"/>
        <v>1</v>
      </c>
      <c r="L4335">
        <f t="shared" si="541"/>
        <v>2</v>
      </c>
      <c r="M4335">
        <f t="shared" si="542"/>
        <v>8</v>
      </c>
      <c r="N4335">
        <f t="shared" si="543"/>
        <v>1</v>
      </c>
      <c r="O4335">
        <f t="shared" si="544"/>
        <v>0</v>
      </c>
      <c r="P4335">
        <f t="shared" si="544"/>
        <v>54</v>
      </c>
      <c r="Q4335">
        <f t="shared" si="544"/>
        <v>0</v>
      </c>
      <c r="R4335">
        <f t="shared" si="544"/>
        <v>0</v>
      </c>
      <c r="S4335">
        <f t="shared" si="545"/>
        <v>0</v>
      </c>
      <c r="T4335">
        <f t="shared" si="545"/>
        <v>54</v>
      </c>
      <c r="U4335">
        <f t="shared" si="546"/>
        <v>30</v>
      </c>
      <c r="V4335">
        <f t="shared" si="547"/>
        <v>1</v>
      </c>
    </row>
    <row r="4336" spans="1:22" x14ac:dyDescent="0.25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G4336">
        <f t="shared" si="540"/>
        <v>2</v>
      </c>
      <c r="H4336">
        <f t="shared" si="540"/>
        <v>1</v>
      </c>
      <c r="I4336">
        <f t="shared" si="540"/>
        <v>1</v>
      </c>
      <c r="J4336">
        <f t="shared" si="540"/>
        <v>1</v>
      </c>
      <c r="K4336">
        <f t="shared" si="541"/>
        <v>2</v>
      </c>
      <c r="L4336">
        <f t="shared" si="541"/>
        <v>1</v>
      </c>
      <c r="M4336">
        <f t="shared" si="542"/>
        <v>8</v>
      </c>
      <c r="N4336">
        <f t="shared" si="543"/>
        <v>1</v>
      </c>
      <c r="O4336">
        <f t="shared" si="544"/>
        <v>67</v>
      </c>
      <c r="P4336">
        <f t="shared" si="544"/>
        <v>0</v>
      </c>
      <c r="Q4336">
        <f t="shared" si="544"/>
        <v>0</v>
      </c>
      <c r="R4336">
        <f t="shared" si="544"/>
        <v>0</v>
      </c>
      <c r="S4336">
        <f t="shared" si="545"/>
        <v>67</v>
      </c>
      <c r="T4336">
        <f t="shared" si="545"/>
        <v>0</v>
      </c>
      <c r="U4336">
        <f t="shared" si="546"/>
        <v>64.25</v>
      </c>
      <c r="V4336">
        <f t="shared" si="547"/>
        <v>1</v>
      </c>
    </row>
    <row r="4337" spans="1:22" x14ac:dyDescent="0.25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G4337">
        <f t="shared" si="540"/>
        <v>2</v>
      </c>
      <c r="H4337">
        <f t="shared" si="540"/>
        <v>2</v>
      </c>
      <c r="I4337">
        <f t="shared" si="540"/>
        <v>1</v>
      </c>
      <c r="J4337">
        <f t="shared" si="540"/>
        <v>1</v>
      </c>
      <c r="K4337">
        <f t="shared" si="541"/>
        <v>2</v>
      </c>
      <c r="L4337">
        <f t="shared" si="541"/>
        <v>2</v>
      </c>
      <c r="M4337">
        <f t="shared" si="542"/>
        <v>10</v>
      </c>
      <c r="N4337">
        <f t="shared" si="543"/>
        <v>0</v>
      </c>
      <c r="O4337">
        <f t="shared" si="544"/>
        <v>0</v>
      </c>
      <c r="P4337">
        <f t="shared" si="544"/>
        <v>0</v>
      </c>
      <c r="Q4337">
        <f t="shared" si="544"/>
        <v>0</v>
      </c>
      <c r="R4337">
        <f t="shared" si="544"/>
        <v>0</v>
      </c>
      <c r="S4337">
        <f t="shared" si="545"/>
        <v>0</v>
      </c>
      <c r="T4337">
        <f t="shared" si="545"/>
        <v>0</v>
      </c>
      <c r="U4337">
        <f t="shared" si="546"/>
        <v>68</v>
      </c>
      <c r="V4337">
        <f t="shared" si="547"/>
        <v>0</v>
      </c>
    </row>
    <row r="4338" spans="1:22" x14ac:dyDescent="0.25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G4338">
        <f t="shared" si="540"/>
        <v>2</v>
      </c>
      <c r="H4338">
        <f t="shared" si="540"/>
        <v>2</v>
      </c>
      <c r="I4338">
        <f t="shared" si="540"/>
        <v>1</v>
      </c>
      <c r="J4338">
        <f t="shared" si="540"/>
        <v>1</v>
      </c>
      <c r="K4338">
        <f t="shared" si="541"/>
        <v>1</v>
      </c>
      <c r="L4338">
        <f t="shared" si="541"/>
        <v>1</v>
      </c>
      <c r="M4338">
        <f t="shared" si="542"/>
        <v>8</v>
      </c>
      <c r="N4338">
        <f t="shared" si="543"/>
        <v>1</v>
      </c>
      <c r="O4338">
        <f t="shared" si="544"/>
        <v>74</v>
      </c>
      <c r="P4338">
        <f t="shared" si="544"/>
        <v>74</v>
      </c>
      <c r="Q4338">
        <f t="shared" si="544"/>
        <v>0</v>
      </c>
      <c r="R4338">
        <f t="shared" si="544"/>
        <v>0</v>
      </c>
      <c r="S4338">
        <f t="shared" si="545"/>
        <v>0</v>
      </c>
      <c r="T4338">
        <f t="shared" si="545"/>
        <v>0</v>
      </c>
      <c r="U4338">
        <f t="shared" si="546"/>
        <v>54.25</v>
      </c>
      <c r="V4338">
        <f t="shared" si="547"/>
        <v>1</v>
      </c>
    </row>
    <row r="4339" spans="1:22" x14ac:dyDescent="0.25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G4339">
        <f t="shared" si="540"/>
        <v>2</v>
      </c>
      <c r="H4339">
        <f t="shared" si="540"/>
        <v>1</v>
      </c>
      <c r="I4339">
        <f t="shared" si="540"/>
        <v>1</v>
      </c>
      <c r="J4339">
        <f t="shared" si="540"/>
        <v>1</v>
      </c>
      <c r="K4339">
        <f t="shared" si="541"/>
        <v>2</v>
      </c>
      <c r="L4339">
        <f t="shared" si="541"/>
        <v>1</v>
      </c>
      <c r="M4339">
        <f t="shared" si="542"/>
        <v>8</v>
      </c>
      <c r="N4339">
        <f t="shared" si="543"/>
        <v>1</v>
      </c>
      <c r="O4339">
        <f t="shared" si="544"/>
        <v>83</v>
      </c>
      <c r="P4339">
        <f t="shared" si="544"/>
        <v>0</v>
      </c>
      <c r="Q4339">
        <f t="shared" si="544"/>
        <v>0</v>
      </c>
      <c r="R4339">
        <f t="shared" si="544"/>
        <v>0</v>
      </c>
      <c r="S4339">
        <f t="shared" si="545"/>
        <v>83</v>
      </c>
      <c r="T4339">
        <f t="shared" si="545"/>
        <v>0</v>
      </c>
      <c r="U4339">
        <f t="shared" si="546"/>
        <v>113.75</v>
      </c>
      <c r="V4339">
        <f t="shared" si="547"/>
        <v>1</v>
      </c>
    </row>
    <row r="4340" spans="1:22" x14ac:dyDescent="0.25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G4340">
        <f t="shared" si="540"/>
        <v>1</v>
      </c>
      <c r="H4340">
        <f t="shared" si="540"/>
        <v>1</v>
      </c>
      <c r="I4340">
        <f t="shared" si="540"/>
        <v>1</v>
      </c>
      <c r="J4340">
        <f t="shared" si="540"/>
        <v>1</v>
      </c>
      <c r="K4340">
        <f t="shared" si="541"/>
        <v>1</v>
      </c>
      <c r="L4340">
        <f t="shared" si="541"/>
        <v>1</v>
      </c>
      <c r="M4340">
        <f t="shared" si="542"/>
        <v>6</v>
      </c>
      <c r="N4340">
        <f t="shared" si="543"/>
        <v>0</v>
      </c>
      <c r="O4340">
        <f t="shared" si="544"/>
        <v>0</v>
      </c>
      <c r="P4340">
        <f t="shared" si="544"/>
        <v>0</v>
      </c>
      <c r="Q4340">
        <f t="shared" si="544"/>
        <v>0</v>
      </c>
      <c r="R4340">
        <f t="shared" si="544"/>
        <v>0</v>
      </c>
      <c r="S4340">
        <f t="shared" si="545"/>
        <v>0</v>
      </c>
      <c r="T4340">
        <f t="shared" si="545"/>
        <v>0</v>
      </c>
      <c r="U4340">
        <f t="shared" si="546"/>
        <v>48.25</v>
      </c>
      <c r="V4340">
        <f t="shared" si="547"/>
        <v>0</v>
      </c>
    </row>
    <row r="4341" spans="1:22" x14ac:dyDescent="0.25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G4341">
        <f t="shared" si="540"/>
        <v>1</v>
      </c>
      <c r="H4341">
        <f t="shared" si="540"/>
        <v>1</v>
      </c>
      <c r="I4341">
        <f t="shared" si="540"/>
        <v>1</v>
      </c>
      <c r="J4341">
        <f t="shared" si="540"/>
        <v>1</v>
      </c>
      <c r="K4341">
        <f t="shared" si="541"/>
        <v>1</v>
      </c>
      <c r="L4341">
        <f t="shared" si="541"/>
        <v>1</v>
      </c>
      <c r="M4341">
        <f t="shared" si="542"/>
        <v>6</v>
      </c>
      <c r="N4341">
        <f t="shared" si="543"/>
        <v>0</v>
      </c>
      <c r="O4341">
        <f t="shared" si="544"/>
        <v>0</v>
      </c>
      <c r="P4341">
        <f t="shared" si="544"/>
        <v>0</v>
      </c>
      <c r="Q4341">
        <f t="shared" si="544"/>
        <v>0</v>
      </c>
      <c r="R4341">
        <f t="shared" si="544"/>
        <v>0</v>
      </c>
      <c r="S4341">
        <f t="shared" si="545"/>
        <v>0</v>
      </c>
      <c r="T4341">
        <f t="shared" si="545"/>
        <v>0</v>
      </c>
      <c r="U4341">
        <f t="shared" si="546"/>
        <v>42.25</v>
      </c>
      <c r="V4341">
        <f t="shared" si="547"/>
        <v>0</v>
      </c>
    </row>
    <row r="4342" spans="1:22" x14ac:dyDescent="0.25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G4342">
        <f t="shared" si="540"/>
        <v>1</v>
      </c>
      <c r="H4342">
        <f t="shared" si="540"/>
        <v>1</v>
      </c>
      <c r="I4342">
        <f t="shared" si="540"/>
        <v>1</v>
      </c>
      <c r="J4342">
        <f t="shared" si="540"/>
        <v>1</v>
      </c>
      <c r="K4342">
        <f t="shared" si="541"/>
        <v>1</v>
      </c>
      <c r="L4342">
        <f t="shared" si="541"/>
        <v>1</v>
      </c>
      <c r="M4342">
        <f t="shared" si="542"/>
        <v>6</v>
      </c>
      <c r="N4342">
        <f t="shared" si="543"/>
        <v>0</v>
      </c>
      <c r="O4342">
        <f t="shared" si="544"/>
        <v>0</v>
      </c>
      <c r="P4342">
        <f t="shared" si="544"/>
        <v>0</v>
      </c>
      <c r="Q4342">
        <f t="shared" si="544"/>
        <v>0</v>
      </c>
      <c r="R4342">
        <f t="shared" si="544"/>
        <v>0</v>
      </c>
      <c r="S4342">
        <f t="shared" si="545"/>
        <v>0</v>
      </c>
      <c r="T4342">
        <f t="shared" si="545"/>
        <v>0</v>
      </c>
      <c r="U4342">
        <f t="shared" si="546"/>
        <v>112.75</v>
      </c>
      <c r="V4342">
        <f t="shared" si="547"/>
        <v>0</v>
      </c>
    </row>
    <row r="4343" spans="1:22" x14ac:dyDescent="0.25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G4343">
        <f t="shared" si="540"/>
        <v>1</v>
      </c>
      <c r="H4343">
        <f t="shared" si="540"/>
        <v>1</v>
      </c>
      <c r="I4343">
        <f t="shared" si="540"/>
        <v>1</v>
      </c>
      <c r="J4343">
        <f t="shared" si="540"/>
        <v>1</v>
      </c>
      <c r="K4343">
        <f t="shared" si="541"/>
        <v>1</v>
      </c>
      <c r="L4343">
        <f t="shared" si="541"/>
        <v>1</v>
      </c>
      <c r="M4343">
        <f t="shared" si="542"/>
        <v>6</v>
      </c>
      <c r="N4343">
        <f t="shared" si="543"/>
        <v>0</v>
      </c>
      <c r="O4343">
        <f t="shared" si="544"/>
        <v>0</v>
      </c>
      <c r="P4343">
        <f t="shared" si="544"/>
        <v>0</v>
      </c>
      <c r="Q4343">
        <f t="shared" si="544"/>
        <v>0</v>
      </c>
      <c r="R4343">
        <f t="shared" si="544"/>
        <v>0</v>
      </c>
      <c r="S4343">
        <f t="shared" si="545"/>
        <v>0</v>
      </c>
      <c r="T4343">
        <f t="shared" si="545"/>
        <v>0</v>
      </c>
      <c r="U4343">
        <f t="shared" si="546"/>
        <v>81</v>
      </c>
      <c r="V4343">
        <f t="shared" si="547"/>
        <v>0</v>
      </c>
    </row>
    <row r="4344" spans="1:22" x14ac:dyDescent="0.25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G4344">
        <f t="shared" si="540"/>
        <v>2</v>
      </c>
      <c r="H4344">
        <f t="shared" si="540"/>
        <v>1</v>
      </c>
      <c r="I4344">
        <f t="shared" si="540"/>
        <v>1</v>
      </c>
      <c r="J4344">
        <f t="shared" si="540"/>
        <v>1</v>
      </c>
      <c r="K4344">
        <f t="shared" si="541"/>
        <v>2</v>
      </c>
      <c r="L4344">
        <f t="shared" si="541"/>
        <v>1</v>
      </c>
      <c r="M4344">
        <f t="shared" si="542"/>
        <v>8</v>
      </c>
      <c r="N4344">
        <f t="shared" si="543"/>
        <v>1</v>
      </c>
      <c r="O4344">
        <f t="shared" si="544"/>
        <v>40</v>
      </c>
      <c r="P4344">
        <f t="shared" si="544"/>
        <v>0</v>
      </c>
      <c r="Q4344">
        <f t="shared" si="544"/>
        <v>0</v>
      </c>
      <c r="R4344">
        <f t="shared" si="544"/>
        <v>0</v>
      </c>
      <c r="S4344">
        <f t="shared" si="545"/>
        <v>40</v>
      </c>
      <c r="T4344">
        <f t="shared" si="545"/>
        <v>0</v>
      </c>
      <c r="U4344">
        <f t="shared" si="546"/>
        <v>55.25</v>
      </c>
      <c r="V4344">
        <f t="shared" si="547"/>
        <v>1</v>
      </c>
    </row>
    <row r="4345" spans="1:22" x14ac:dyDescent="0.25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G4345">
        <f t="shared" si="540"/>
        <v>1</v>
      </c>
      <c r="H4345">
        <f t="shared" si="540"/>
        <v>2</v>
      </c>
      <c r="I4345">
        <f t="shared" si="540"/>
        <v>1</v>
      </c>
      <c r="J4345">
        <f t="shared" si="540"/>
        <v>1</v>
      </c>
      <c r="K4345">
        <f t="shared" si="541"/>
        <v>1</v>
      </c>
      <c r="L4345">
        <f t="shared" si="541"/>
        <v>2</v>
      </c>
      <c r="M4345">
        <f t="shared" si="542"/>
        <v>8</v>
      </c>
      <c r="N4345">
        <f t="shared" si="543"/>
        <v>1</v>
      </c>
      <c r="O4345">
        <f t="shared" si="544"/>
        <v>0</v>
      </c>
      <c r="P4345">
        <f t="shared" si="544"/>
        <v>68</v>
      </c>
      <c r="Q4345">
        <f t="shared" si="544"/>
        <v>0</v>
      </c>
      <c r="R4345">
        <f t="shared" si="544"/>
        <v>0</v>
      </c>
      <c r="S4345">
        <f t="shared" si="545"/>
        <v>0</v>
      </c>
      <c r="T4345">
        <f t="shared" si="545"/>
        <v>68</v>
      </c>
      <c r="U4345">
        <f t="shared" si="546"/>
        <v>70.25</v>
      </c>
      <c r="V4345">
        <f t="shared" si="547"/>
        <v>1</v>
      </c>
    </row>
    <row r="4346" spans="1:22" x14ac:dyDescent="0.25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G4346">
        <f t="shared" si="540"/>
        <v>1</v>
      </c>
      <c r="H4346">
        <f t="shared" si="540"/>
        <v>1</v>
      </c>
      <c r="I4346">
        <f t="shared" si="540"/>
        <v>1</v>
      </c>
      <c r="J4346">
        <f t="shared" si="540"/>
        <v>1</v>
      </c>
      <c r="K4346">
        <f t="shared" si="541"/>
        <v>1</v>
      </c>
      <c r="L4346">
        <f t="shared" si="541"/>
        <v>1</v>
      </c>
      <c r="M4346">
        <f t="shared" si="542"/>
        <v>6</v>
      </c>
      <c r="N4346">
        <f t="shared" si="543"/>
        <v>0</v>
      </c>
      <c r="O4346">
        <f t="shared" si="544"/>
        <v>0</v>
      </c>
      <c r="P4346">
        <f t="shared" si="544"/>
        <v>0</v>
      </c>
      <c r="Q4346">
        <f t="shared" si="544"/>
        <v>0</v>
      </c>
      <c r="R4346">
        <f t="shared" si="544"/>
        <v>0</v>
      </c>
      <c r="S4346">
        <f t="shared" si="545"/>
        <v>0</v>
      </c>
      <c r="T4346">
        <f t="shared" si="545"/>
        <v>0</v>
      </c>
      <c r="U4346">
        <f t="shared" si="546"/>
        <v>32.75</v>
      </c>
      <c r="V4346">
        <f t="shared" si="547"/>
        <v>0</v>
      </c>
    </row>
    <row r="4347" spans="1:22" x14ac:dyDescent="0.25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G4347">
        <f t="shared" si="540"/>
        <v>1</v>
      </c>
      <c r="H4347">
        <f t="shared" si="540"/>
        <v>2</v>
      </c>
      <c r="I4347">
        <f t="shared" si="540"/>
        <v>1</v>
      </c>
      <c r="J4347">
        <f t="shared" si="540"/>
        <v>1</v>
      </c>
      <c r="K4347">
        <f t="shared" si="541"/>
        <v>1</v>
      </c>
      <c r="L4347">
        <f t="shared" si="541"/>
        <v>2</v>
      </c>
      <c r="M4347">
        <f t="shared" si="542"/>
        <v>8</v>
      </c>
      <c r="N4347">
        <f t="shared" si="543"/>
        <v>1</v>
      </c>
      <c r="O4347">
        <f t="shared" si="544"/>
        <v>0</v>
      </c>
      <c r="P4347">
        <f t="shared" si="544"/>
        <v>74</v>
      </c>
      <c r="Q4347">
        <f t="shared" si="544"/>
        <v>0</v>
      </c>
      <c r="R4347">
        <f t="shared" si="544"/>
        <v>0</v>
      </c>
      <c r="S4347">
        <f t="shared" si="545"/>
        <v>0</v>
      </c>
      <c r="T4347">
        <f t="shared" si="545"/>
        <v>74</v>
      </c>
      <c r="U4347">
        <f t="shared" si="546"/>
        <v>71.5</v>
      </c>
      <c r="V4347">
        <f t="shared" si="547"/>
        <v>1</v>
      </c>
    </row>
    <row r="4348" spans="1:22" x14ac:dyDescent="0.25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G4348">
        <f t="shared" si="540"/>
        <v>1</v>
      </c>
      <c r="H4348">
        <f t="shared" si="540"/>
        <v>2</v>
      </c>
      <c r="I4348">
        <f t="shared" si="540"/>
        <v>1</v>
      </c>
      <c r="J4348">
        <f t="shared" si="540"/>
        <v>1</v>
      </c>
      <c r="K4348">
        <f t="shared" si="541"/>
        <v>1</v>
      </c>
      <c r="L4348">
        <f t="shared" si="541"/>
        <v>2</v>
      </c>
      <c r="M4348">
        <f t="shared" si="542"/>
        <v>8</v>
      </c>
      <c r="N4348">
        <f t="shared" si="543"/>
        <v>1</v>
      </c>
      <c r="O4348">
        <f t="shared" si="544"/>
        <v>0</v>
      </c>
      <c r="P4348">
        <f t="shared" si="544"/>
        <v>15</v>
      </c>
      <c r="Q4348">
        <f t="shared" si="544"/>
        <v>0</v>
      </c>
      <c r="R4348">
        <f t="shared" si="544"/>
        <v>0</v>
      </c>
      <c r="S4348">
        <f t="shared" si="545"/>
        <v>0</v>
      </c>
      <c r="T4348">
        <f t="shared" si="545"/>
        <v>15</v>
      </c>
      <c r="U4348">
        <f t="shared" si="546"/>
        <v>15.25</v>
      </c>
      <c r="V4348">
        <f t="shared" si="547"/>
        <v>1</v>
      </c>
    </row>
    <row r="4349" spans="1:22" x14ac:dyDescent="0.25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G4349">
        <f t="shared" si="540"/>
        <v>2</v>
      </c>
      <c r="H4349">
        <f t="shared" si="540"/>
        <v>1</v>
      </c>
      <c r="I4349">
        <f t="shared" si="540"/>
        <v>1</v>
      </c>
      <c r="J4349">
        <f t="shared" si="540"/>
        <v>1</v>
      </c>
      <c r="K4349">
        <f t="shared" si="541"/>
        <v>2</v>
      </c>
      <c r="L4349">
        <f t="shared" si="541"/>
        <v>1</v>
      </c>
      <c r="M4349">
        <f t="shared" si="542"/>
        <v>8</v>
      </c>
      <c r="N4349">
        <f t="shared" si="543"/>
        <v>1</v>
      </c>
      <c r="O4349">
        <f t="shared" si="544"/>
        <v>33</v>
      </c>
      <c r="P4349">
        <f t="shared" si="544"/>
        <v>0</v>
      </c>
      <c r="Q4349">
        <f t="shared" si="544"/>
        <v>0</v>
      </c>
      <c r="R4349">
        <f t="shared" si="544"/>
        <v>0</v>
      </c>
      <c r="S4349">
        <f t="shared" si="545"/>
        <v>33</v>
      </c>
      <c r="T4349">
        <f t="shared" si="545"/>
        <v>0</v>
      </c>
      <c r="U4349">
        <f t="shared" si="546"/>
        <v>42.25</v>
      </c>
      <c r="V4349">
        <f t="shared" si="547"/>
        <v>1</v>
      </c>
    </row>
    <row r="4350" spans="1:22" x14ac:dyDescent="0.25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G4350">
        <f t="shared" si="540"/>
        <v>1</v>
      </c>
      <c r="H4350">
        <f t="shared" si="540"/>
        <v>1</v>
      </c>
      <c r="I4350">
        <f t="shared" si="540"/>
        <v>1</v>
      </c>
      <c r="J4350">
        <f t="shared" si="540"/>
        <v>1</v>
      </c>
      <c r="K4350">
        <f t="shared" si="541"/>
        <v>1</v>
      </c>
      <c r="L4350">
        <f t="shared" si="541"/>
        <v>1</v>
      </c>
      <c r="M4350">
        <f t="shared" si="542"/>
        <v>6</v>
      </c>
      <c r="N4350">
        <f t="shared" si="543"/>
        <v>0</v>
      </c>
      <c r="O4350">
        <f t="shared" si="544"/>
        <v>0</v>
      </c>
      <c r="P4350">
        <f t="shared" si="544"/>
        <v>0</v>
      </c>
      <c r="Q4350">
        <f t="shared" si="544"/>
        <v>0</v>
      </c>
      <c r="R4350">
        <f t="shared" si="544"/>
        <v>0</v>
      </c>
      <c r="S4350">
        <f t="shared" si="545"/>
        <v>0</v>
      </c>
      <c r="T4350">
        <f t="shared" si="545"/>
        <v>0</v>
      </c>
      <c r="U4350">
        <f t="shared" si="546"/>
        <v>168.25</v>
      </c>
      <c r="V4350">
        <f t="shared" si="547"/>
        <v>0</v>
      </c>
    </row>
    <row r="4351" spans="1:22" x14ac:dyDescent="0.25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G4351">
        <f t="shared" si="540"/>
        <v>2</v>
      </c>
      <c r="H4351">
        <f t="shared" si="540"/>
        <v>1</v>
      </c>
      <c r="I4351">
        <f t="shared" si="540"/>
        <v>1</v>
      </c>
      <c r="J4351">
        <f t="shared" si="540"/>
        <v>1</v>
      </c>
      <c r="K4351">
        <f t="shared" si="541"/>
        <v>2</v>
      </c>
      <c r="L4351">
        <f t="shared" si="541"/>
        <v>1</v>
      </c>
      <c r="M4351">
        <f t="shared" si="542"/>
        <v>8</v>
      </c>
      <c r="N4351">
        <f t="shared" si="543"/>
        <v>1</v>
      </c>
      <c r="O4351">
        <f t="shared" si="544"/>
        <v>25</v>
      </c>
      <c r="P4351">
        <f t="shared" si="544"/>
        <v>0</v>
      </c>
      <c r="Q4351">
        <f t="shared" si="544"/>
        <v>0</v>
      </c>
      <c r="R4351">
        <f t="shared" si="544"/>
        <v>0</v>
      </c>
      <c r="S4351">
        <f t="shared" si="545"/>
        <v>25</v>
      </c>
      <c r="T4351">
        <f t="shared" si="545"/>
        <v>0</v>
      </c>
      <c r="U4351">
        <f t="shared" si="546"/>
        <v>29</v>
      </c>
      <c r="V4351">
        <f t="shared" si="547"/>
        <v>1</v>
      </c>
    </row>
    <row r="4352" spans="1:22" x14ac:dyDescent="0.25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G4352">
        <f t="shared" si="540"/>
        <v>1</v>
      </c>
      <c r="H4352">
        <f t="shared" si="540"/>
        <v>1</v>
      </c>
      <c r="I4352">
        <f t="shared" si="540"/>
        <v>1</v>
      </c>
      <c r="J4352">
        <f t="shared" si="540"/>
        <v>1</v>
      </c>
      <c r="K4352">
        <f t="shared" si="541"/>
        <v>1</v>
      </c>
      <c r="L4352">
        <f t="shared" si="541"/>
        <v>1</v>
      </c>
      <c r="M4352">
        <f t="shared" si="542"/>
        <v>6</v>
      </c>
      <c r="N4352">
        <f t="shared" si="543"/>
        <v>0</v>
      </c>
      <c r="O4352">
        <f t="shared" si="544"/>
        <v>0</v>
      </c>
      <c r="P4352">
        <f t="shared" si="544"/>
        <v>0</v>
      </c>
      <c r="Q4352">
        <f t="shared" si="544"/>
        <v>0</v>
      </c>
      <c r="R4352">
        <f t="shared" si="544"/>
        <v>0</v>
      </c>
      <c r="S4352">
        <f t="shared" si="545"/>
        <v>0</v>
      </c>
      <c r="T4352">
        <f t="shared" si="545"/>
        <v>0</v>
      </c>
      <c r="U4352">
        <f t="shared" si="546"/>
        <v>92.75</v>
      </c>
      <c r="V4352">
        <f t="shared" si="547"/>
        <v>0</v>
      </c>
    </row>
    <row r="4353" spans="1:22" x14ac:dyDescent="0.25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G4353">
        <f t="shared" si="540"/>
        <v>1</v>
      </c>
      <c r="H4353">
        <f t="shared" si="540"/>
        <v>2</v>
      </c>
      <c r="I4353">
        <f t="shared" si="540"/>
        <v>1</v>
      </c>
      <c r="J4353">
        <f t="shared" ref="J4353:L4416" si="548">COUNTIF($A4353:$F4353,D4353)</f>
        <v>1</v>
      </c>
      <c r="K4353">
        <f t="shared" si="541"/>
        <v>1</v>
      </c>
      <c r="L4353">
        <f t="shared" si="541"/>
        <v>2</v>
      </c>
      <c r="M4353">
        <f t="shared" si="542"/>
        <v>8</v>
      </c>
      <c r="N4353">
        <f t="shared" si="543"/>
        <v>1</v>
      </c>
      <c r="O4353">
        <f t="shared" si="544"/>
        <v>0</v>
      </c>
      <c r="P4353">
        <f t="shared" si="544"/>
        <v>57</v>
      </c>
      <c r="Q4353">
        <f t="shared" si="544"/>
        <v>0</v>
      </c>
      <c r="R4353">
        <f t="shared" ref="R4353:T4416" si="549">IF(AND($N4353=1,J4353=2),D4353,0)</f>
        <v>0</v>
      </c>
      <c r="S4353">
        <f t="shared" si="545"/>
        <v>0</v>
      </c>
      <c r="T4353">
        <f t="shared" si="545"/>
        <v>57</v>
      </c>
      <c r="U4353">
        <f t="shared" si="546"/>
        <v>39.5</v>
      </c>
      <c r="V4353">
        <f t="shared" si="547"/>
        <v>1</v>
      </c>
    </row>
    <row r="4354" spans="1:22" x14ac:dyDescent="0.25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G4354">
        <f t="shared" ref="G4354:L4417" si="550">COUNTIF($A4354:$F4354,A4354)</f>
        <v>1</v>
      </c>
      <c r="H4354">
        <f t="shared" si="550"/>
        <v>2</v>
      </c>
      <c r="I4354">
        <f t="shared" si="550"/>
        <v>1</v>
      </c>
      <c r="J4354">
        <f t="shared" si="548"/>
        <v>1</v>
      </c>
      <c r="K4354">
        <f t="shared" si="548"/>
        <v>1</v>
      </c>
      <c r="L4354">
        <f t="shared" si="548"/>
        <v>2</v>
      </c>
      <c r="M4354">
        <f t="shared" ref="M4354:M4417" si="551">SUM(G4354:L4354)</f>
        <v>8</v>
      </c>
      <c r="N4354">
        <f t="shared" ref="N4354:N4417" si="552">IF(M4354=8,1,0)</f>
        <v>1</v>
      </c>
      <c r="O4354">
        <f t="shared" ref="O4354:T4417" si="553">IF(AND($N4354=1,G4354=2),A4354,0)</f>
        <v>0</v>
      </c>
      <c r="P4354">
        <f t="shared" si="553"/>
        <v>18</v>
      </c>
      <c r="Q4354">
        <f t="shared" si="553"/>
        <v>0</v>
      </c>
      <c r="R4354">
        <f t="shared" si="549"/>
        <v>0</v>
      </c>
      <c r="S4354">
        <f t="shared" si="549"/>
        <v>0</v>
      </c>
      <c r="T4354">
        <f t="shared" si="549"/>
        <v>18</v>
      </c>
      <c r="U4354">
        <f t="shared" ref="U4354:U4417" si="554">(SUM(A4354:F4354)-SUM(O4354:T4354))/4</f>
        <v>10.25</v>
      </c>
      <c r="V4354">
        <f t="shared" ref="V4354:V4417" si="555">IF(U4354&lt;=SUM(O4354:T4354),1,0)</f>
        <v>1</v>
      </c>
    </row>
    <row r="4355" spans="1:22" x14ac:dyDescent="0.25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G4355">
        <f t="shared" si="550"/>
        <v>1</v>
      </c>
      <c r="H4355">
        <f t="shared" si="550"/>
        <v>1</v>
      </c>
      <c r="I4355">
        <f t="shared" si="550"/>
        <v>1</v>
      </c>
      <c r="J4355">
        <f t="shared" si="548"/>
        <v>1</v>
      </c>
      <c r="K4355">
        <f t="shared" si="548"/>
        <v>1</v>
      </c>
      <c r="L4355">
        <f t="shared" si="548"/>
        <v>1</v>
      </c>
      <c r="M4355">
        <f t="shared" si="551"/>
        <v>6</v>
      </c>
      <c r="N4355">
        <f t="shared" si="552"/>
        <v>0</v>
      </c>
      <c r="O4355">
        <f t="shared" si="553"/>
        <v>0</v>
      </c>
      <c r="P4355">
        <f t="shared" si="553"/>
        <v>0</v>
      </c>
      <c r="Q4355">
        <f t="shared" si="553"/>
        <v>0</v>
      </c>
      <c r="R4355">
        <f t="shared" si="549"/>
        <v>0</v>
      </c>
      <c r="S4355">
        <f t="shared" si="549"/>
        <v>0</v>
      </c>
      <c r="T4355">
        <f t="shared" si="549"/>
        <v>0</v>
      </c>
      <c r="U4355">
        <f t="shared" si="554"/>
        <v>63.5</v>
      </c>
      <c r="V4355">
        <f t="shared" si="555"/>
        <v>0</v>
      </c>
    </row>
    <row r="4356" spans="1:22" x14ac:dyDescent="0.25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G4356">
        <f t="shared" si="550"/>
        <v>1</v>
      </c>
      <c r="H4356">
        <f t="shared" si="550"/>
        <v>1</v>
      </c>
      <c r="I4356">
        <f t="shared" si="550"/>
        <v>1</v>
      </c>
      <c r="J4356">
        <f t="shared" si="548"/>
        <v>1</v>
      </c>
      <c r="K4356">
        <f t="shared" si="548"/>
        <v>1</v>
      </c>
      <c r="L4356">
        <f t="shared" si="548"/>
        <v>1</v>
      </c>
      <c r="M4356">
        <f t="shared" si="551"/>
        <v>6</v>
      </c>
      <c r="N4356">
        <f t="shared" si="552"/>
        <v>0</v>
      </c>
      <c r="O4356">
        <f t="shared" si="553"/>
        <v>0</v>
      </c>
      <c r="P4356">
        <f t="shared" si="553"/>
        <v>0</v>
      </c>
      <c r="Q4356">
        <f t="shared" si="553"/>
        <v>0</v>
      </c>
      <c r="R4356">
        <f t="shared" si="549"/>
        <v>0</v>
      </c>
      <c r="S4356">
        <f t="shared" si="549"/>
        <v>0</v>
      </c>
      <c r="T4356">
        <f t="shared" si="549"/>
        <v>0</v>
      </c>
      <c r="U4356">
        <f t="shared" si="554"/>
        <v>117.75</v>
      </c>
      <c r="V4356">
        <f t="shared" si="555"/>
        <v>0</v>
      </c>
    </row>
    <row r="4357" spans="1:22" x14ac:dyDescent="0.25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G4357">
        <f t="shared" si="550"/>
        <v>2</v>
      </c>
      <c r="H4357">
        <f t="shared" si="550"/>
        <v>1</v>
      </c>
      <c r="I4357">
        <f t="shared" si="550"/>
        <v>1</v>
      </c>
      <c r="J4357">
        <f t="shared" si="548"/>
        <v>1</v>
      </c>
      <c r="K4357">
        <f t="shared" si="548"/>
        <v>2</v>
      </c>
      <c r="L4357">
        <f t="shared" si="548"/>
        <v>1</v>
      </c>
      <c r="M4357">
        <f t="shared" si="551"/>
        <v>8</v>
      </c>
      <c r="N4357">
        <f t="shared" si="552"/>
        <v>1</v>
      </c>
      <c r="O4357">
        <f t="shared" si="553"/>
        <v>14</v>
      </c>
      <c r="P4357">
        <f t="shared" si="553"/>
        <v>0</v>
      </c>
      <c r="Q4357">
        <f t="shared" si="553"/>
        <v>0</v>
      </c>
      <c r="R4357">
        <f t="shared" si="549"/>
        <v>0</v>
      </c>
      <c r="S4357">
        <f t="shared" si="549"/>
        <v>14</v>
      </c>
      <c r="T4357">
        <f t="shared" si="549"/>
        <v>0</v>
      </c>
      <c r="U4357">
        <f t="shared" si="554"/>
        <v>34</v>
      </c>
      <c r="V4357">
        <f t="shared" si="555"/>
        <v>0</v>
      </c>
    </row>
    <row r="4358" spans="1:22" x14ac:dyDescent="0.25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G4358">
        <f t="shared" si="550"/>
        <v>1</v>
      </c>
      <c r="H4358">
        <f t="shared" si="550"/>
        <v>2</v>
      </c>
      <c r="I4358">
        <f t="shared" si="550"/>
        <v>1</v>
      </c>
      <c r="J4358">
        <f t="shared" si="548"/>
        <v>1</v>
      </c>
      <c r="K4358">
        <f t="shared" si="548"/>
        <v>1</v>
      </c>
      <c r="L4358">
        <f t="shared" si="548"/>
        <v>2</v>
      </c>
      <c r="M4358">
        <f t="shared" si="551"/>
        <v>8</v>
      </c>
      <c r="N4358">
        <f t="shared" si="552"/>
        <v>1</v>
      </c>
      <c r="O4358">
        <f t="shared" si="553"/>
        <v>0</v>
      </c>
      <c r="P4358">
        <f t="shared" si="553"/>
        <v>62</v>
      </c>
      <c r="Q4358">
        <f t="shared" si="553"/>
        <v>0</v>
      </c>
      <c r="R4358">
        <f t="shared" si="549"/>
        <v>0</v>
      </c>
      <c r="S4358">
        <f t="shared" si="549"/>
        <v>0</v>
      </c>
      <c r="T4358">
        <f t="shared" si="549"/>
        <v>62</v>
      </c>
      <c r="U4358">
        <f t="shared" si="554"/>
        <v>83.5</v>
      </c>
      <c r="V4358">
        <f t="shared" si="555"/>
        <v>1</v>
      </c>
    </row>
    <row r="4359" spans="1:22" x14ac:dyDescent="0.25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G4359">
        <f t="shared" si="550"/>
        <v>2</v>
      </c>
      <c r="H4359">
        <f t="shared" si="550"/>
        <v>1</v>
      </c>
      <c r="I4359">
        <f t="shared" si="550"/>
        <v>1</v>
      </c>
      <c r="J4359">
        <f t="shared" si="548"/>
        <v>1</v>
      </c>
      <c r="K4359">
        <f t="shared" si="548"/>
        <v>2</v>
      </c>
      <c r="L4359">
        <f t="shared" si="548"/>
        <v>1</v>
      </c>
      <c r="M4359">
        <f t="shared" si="551"/>
        <v>8</v>
      </c>
      <c r="N4359">
        <f t="shared" si="552"/>
        <v>1</v>
      </c>
      <c r="O4359">
        <f t="shared" si="553"/>
        <v>27</v>
      </c>
      <c r="P4359">
        <f t="shared" si="553"/>
        <v>0</v>
      </c>
      <c r="Q4359">
        <f t="shared" si="553"/>
        <v>0</v>
      </c>
      <c r="R4359">
        <f t="shared" si="549"/>
        <v>0</v>
      </c>
      <c r="S4359">
        <f t="shared" si="549"/>
        <v>27</v>
      </c>
      <c r="T4359">
        <f t="shared" si="549"/>
        <v>0</v>
      </c>
      <c r="U4359">
        <f t="shared" si="554"/>
        <v>28</v>
      </c>
      <c r="V4359">
        <f t="shared" si="555"/>
        <v>1</v>
      </c>
    </row>
    <row r="4360" spans="1:22" x14ac:dyDescent="0.25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G4360">
        <f t="shared" si="550"/>
        <v>1</v>
      </c>
      <c r="H4360">
        <f t="shared" si="550"/>
        <v>1</v>
      </c>
      <c r="I4360">
        <f t="shared" si="550"/>
        <v>1</v>
      </c>
      <c r="J4360">
        <f t="shared" si="548"/>
        <v>1</v>
      </c>
      <c r="K4360">
        <f t="shared" si="548"/>
        <v>1</v>
      </c>
      <c r="L4360">
        <f t="shared" si="548"/>
        <v>1</v>
      </c>
      <c r="M4360">
        <f t="shared" si="551"/>
        <v>6</v>
      </c>
      <c r="N4360">
        <f t="shared" si="552"/>
        <v>0</v>
      </c>
      <c r="O4360">
        <f t="shared" si="553"/>
        <v>0</v>
      </c>
      <c r="P4360">
        <f t="shared" si="553"/>
        <v>0</v>
      </c>
      <c r="Q4360">
        <f t="shared" si="553"/>
        <v>0</v>
      </c>
      <c r="R4360">
        <f t="shared" si="549"/>
        <v>0</v>
      </c>
      <c r="S4360">
        <f t="shared" si="549"/>
        <v>0</v>
      </c>
      <c r="T4360">
        <f t="shared" si="549"/>
        <v>0</v>
      </c>
      <c r="U4360">
        <f t="shared" si="554"/>
        <v>70.25</v>
      </c>
      <c r="V4360">
        <f t="shared" si="555"/>
        <v>0</v>
      </c>
    </row>
    <row r="4361" spans="1:22" x14ac:dyDescent="0.25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G4361">
        <f t="shared" si="550"/>
        <v>1</v>
      </c>
      <c r="H4361">
        <f t="shared" si="550"/>
        <v>2</v>
      </c>
      <c r="I4361">
        <f t="shared" si="550"/>
        <v>1</v>
      </c>
      <c r="J4361">
        <f t="shared" si="548"/>
        <v>1</v>
      </c>
      <c r="K4361">
        <f t="shared" si="548"/>
        <v>1</v>
      </c>
      <c r="L4361">
        <f t="shared" si="548"/>
        <v>2</v>
      </c>
      <c r="M4361">
        <f t="shared" si="551"/>
        <v>8</v>
      </c>
      <c r="N4361">
        <f t="shared" si="552"/>
        <v>1</v>
      </c>
      <c r="O4361">
        <f t="shared" si="553"/>
        <v>0</v>
      </c>
      <c r="P4361">
        <f t="shared" si="553"/>
        <v>19</v>
      </c>
      <c r="Q4361">
        <f t="shared" si="553"/>
        <v>0</v>
      </c>
      <c r="R4361">
        <f t="shared" si="549"/>
        <v>0</v>
      </c>
      <c r="S4361">
        <f t="shared" si="549"/>
        <v>0</v>
      </c>
      <c r="T4361">
        <f t="shared" si="549"/>
        <v>19</v>
      </c>
      <c r="U4361">
        <f t="shared" si="554"/>
        <v>44.25</v>
      </c>
      <c r="V4361">
        <f t="shared" si="555"/>
        <v>0</v>
      </c>
    </row>
    <row r="4362" spans="1:22" x14ac:dyDescent="0.25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G4362">
        <f t="shared" si="550"/>
        <v>1</v>
      </c>
      <c r="H4362">
        <f t="shared" si="550"/>
        <v>1</v>
      </c>
      <c r="I4362">
        <f t="shared" si="550"/>
        <v>1</v>
      </c>
      <c r="J4362">
        <f t="shared" si="548"/>
        <v>1</v>
      </c>
      <c r="K4362">
        <f t="shared" si="548"/>
        <v>1</v>
      </c>
      <c r="L4362">
        <f t="shared" si="548"/>
        <v>1</v>
      </c>
      <c r="M4362">
        <f t="shared" si="551"/>
        <v>6</v>
      </c>
      <c r="N4362">
        <f t="shared" si="552"/>
        <v>0</v>
      </c>
      <c r="O4362">
        <f t="shared" si="553"/>
        <v>0</v>
      </c>
      <c r="P4362">
        <f t="shared" si="553"/>
        <v>0</v>
      </c>
      <c r="Q4362">
        <f t="shared" si="553"/>
        <v>0</v>
      </c>
      <c r="R4362">
        <f t="shared" si="549"/>
        <v>0</v>
      </c>
      <c r="S4362">
        <f t="shared" si="549"/>
        <v>0</v>
      </c>
      <c r="T4362">
        <f t="shared" si="549"/>
        <v>0</v>
      </c>
      <c r="U4362">
        <f t="shared" si="554"/>
        <v>91.75</v>
      </c>
      <c r="V4362">
        <f t="shared" si="555"/>
        <v>0</v>
      </c>
    </row>
    <row r="4363" spans="1:22" x14ac:dyDescent="0.25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G4363">
        <f t="shared" si="550"/>
        <v>1</v>
      </c>
      <c r="H4363">
        <f t="shared" si="550"/>
        <v>2</v>
      </c>
      <c r="I4363">
        <f t="shared" si="550"/>
        <v>1</v>
      </c>
      <c r="J4363">
        <f t="shared" si="548"/>
        <v>1</v>
      </c>
      <c r="K4363">
        <f t="shared" si="548"/>
        <v>2</v>
      </c>
      <c r="L4363">
        <f t="shared" si="548"/>
        <v>1</v>
      </c>
      <c r="M4363">
        <f t="shared" si="551"/>
        <v>8</v>
      </c>
      <c r="N4363">
        <f t="shared" si="552"/>
        <v>1</v>
      </c>
      <c r="O4363">
        <f t="shared" si="553"/>
        <v>0</v>
      </c>
      <c r="P4363">
        <f t="shared" si="553"/>
        <v>19</v>
      </c>
      <c r="Q4363">
        <f t="shared" si="553"/>
        <v>0</v>
      </c>
      <c r="R4363">
        <f t="shared" si="549"/>
        <v>0</v>
      </c>
      <c r="S4363">
        <f t="shared" si="549"/>
        <v>19</v>
      </c>
      <c r="T4363">
        <f t="shared" si="549"/>
        <v>0</v>
      </c>
      <c r="U4363">
        <f t="shared" si="554"/>
        <v>35.75</v>
      </c>
      <c r="V4363">
        <f t="shared" si="555"/>
        <v>1</v>
      </c>
    </row>
    <row r="4364" spans="1:22" x14ac:dyDescent="0.25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G4364">
        <f t="shared" si="550"/>
        <v>2</v>
      </c>
      <c r="H4364">
        <f t="shared" si="550"/>
        <v>1</v>
      </c>
      <c r="I4364">
        <f t="shared" si="550"/>
        <v>1</v>
      </c>
      <c r="J4364">
        <f t="shared" si="548"/>
        <v>1</v>
      </c>
      <c r="K4364">
        <f t="shared" si="548"/>
        <v>2</v>
      </c>
      <c r="L4364">
        <f t="shared" si="548"/>
        <v>1</v>
      </c>
      <c r="M4364">
        <f t="shared" si="551"/>
        <v>8</v>
      </c>
      <c r="N4364">
        <f t="shared" si="552"/>
        <v>1</v>
      </c>
      <c r="O4364">
        <f t="shared" si="553"/>
        <v>55</v>
      </c>
      <c r="P4364">
        <f t="shared" si="553"/>
        <v>0</v>
      </c>
      <c r="Q4364">
        <f t="shared" si="553"/>
        <v>0</v>
      </c>
      <c r="R4364">
        <f t="shared" si="549"/>
        <v>0</v>
      </c>
      <c r="S4364">
        <f t="shared" si="549"/>
        <v>55</v>
      </c>
      <c r="T4364">
        <f t="shared" si="549"/>
        <v>0</v>
      </c>
      <c r="U4364">
        <f t="shared" si="554"/>
        <v>23.75</v>
      </c>
      <c r="V4364">
        <f t="shared" si="555"/>
        <v>1</v>
      </c>
    </row>
    <row r="4365" spans="1:22" x14ac:dyDescent="0.25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G4365">
        <f t="shared" si="550"/>
        <v>2</v>
      </c>
      <c r="H4365">
        <f t="shared" si="550"/>
        <v>1</v>
      </c>
      <c r="I4365">
        <f t="shared" si="550"/>
        <v>1</v>
      </c>
      <c r="J4365">
        <f t="shared" si="548"/>
        <v>1</v>
      </c>
      <c r="K4365">
        <f t="shared" si="548"/>
        <v>2</v>
      </c>
      <c r="L4365">
        <f t="shared" si="548"/>
        <v>1</v>
      </c>
      <c r="M4365">
        <f t="shared" si="551"/>
        <v>8</v>
      </c>
      <c r="N4365">
        <f t="shared" si="552"/>
        <v>1</v>
      </c>
      <c r="O4365">
        <f t="shared" si="553"/>
        <v>51</v>
      </c>
      <c r="P4365">
        <f t="shared" si="553"/>
        <v>0</v>
      </c>
      <c r="Q4365">
        <f t="shared" si="553"/>
        <v>0</v>
      </c>
      <c r="R4365">
        <f t="shared" si="549"/>
        <v>0</v>
      </c>
      <c r="S4365">
        <f t="shared" si="549"/>
        <v>51</v>
      </c>
      <c r="T4365">
        <f t="shared" si="549"/>
        <v>0</v>
      </c>
      <c r="U4365">
        <f t="shared" si="554"/>
        <v>43.75</v>
      </c>
      <c r="V4365">
        <f t="shared" si="555"/>
        <v>1</v>
      </c>
    </row>
    <row r="4366" spans="1:22" x14ac:dyDescent="0.25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G4366">
        <f t="shared" si="550"/>
        <v>2</v>
      </c>
      <c r="H4366">
        <f t="shared" si="550"/>
        <v>1</v>
      </c>
      <c r="I4366">
        <f t="shared" si="550"/>
        <v>1</v>
      </c>
      <c r="J4366">
        <f t="shared" si="548"/>
        <v>1</v>
      </c>
      <c r="K4366">
        <f t="shared" si="548"/>
        <v>2</v>
      </c>
      <c r="L4366">
        <f t="shared" si="548"/>
        <v>1</v>
      </c>
      <c r="M4366">
        <f t="shared" si="551"/>
        <v>8</v>
      </c>
      <c r="N4366">
        <f t="shared" si="552"/>
        <v>1</v>
      </c>
      <c r="O4366">
        <f t="shared" si="553"/>
        <v>32</v>
      </c>
      <c r="P4366">
        <f t="shared" si="553"/>
        <v>0</v>
      </c>
      <c r="Q4366">
        <f t="shared" si="553"/>
        <v>0</v>
      </c>
      <c r="R4366">
        <f t="shared" si="549"/>
        <v>0</v>
      </c>
      <c r="S4366">
        <f t="shared" si="549"/>
        <v>32</v>
      </c>
      <c r="T4366">
        <f t="shared" si="549"/>
        <v>0</v>
      </c>
      <c r="U4366">
        <f t="shared" si="554"/>
        <v>31.75</v>
      </c>
      <c r="V4366">
        <f t="shared" si="555"/>
        <v>1</v>
      </c>
    </row>
    <row r="4367" spans="1:22" x14ac:dyDescent="0.25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G4367">
        <f t="shared" si="550"/>
        <v>2</v>
      </c>
      <c r="H4367">
        <f t="shared" si="550"/>
        <v>1</v>
      </c>
      <c r="I4367">
        <f t="shared" si="550"/>
        <v>1</v>
      </c>
      <c r="J4367">
        <f t="shared" si="548"/>
        <v>1</v>
      </c>
      <c r="K4367">
        <f t="shared" si="548"/>
        <v>2</v>
      </c>
      <c r="L4367">
        <f t="shared" si="548"/>
        <v>1</v>
      </c>
      <c r="M4367">
        <f t="shared" si="551"/>
        <v>8</v>
      </c>
      <c r="N4367">
        <f t="shared" si="552"/>
        <v>1</v>
      </c>
      <c r="O4367">
        <f t="shared" si="553"/>
        <v>11</v>
      </c>
      <c r="P4367">
        <f t="shared" si="553"/>
        <v>0</v>
      </c>
      <c r="Q4367">
        <f t="shared" si="553"/>
        <v>0</v>
      </c>
      <c r="R4367">
        <f t="shared" si="549"/>
        <v>0</v>
      </c>
      <c r="S4367">
        <f t="shared" si="549"/>
        <v>11</v>
      </c>
      <c r="T4367">
        <f t="shared" si="549"/>
        <v>0</v>
      </c>
      <c r="U4367">
        <f t="shared" si="554"/>
        <v>17.5</v>
      </c>
      <c r="V4367">
        <f t="shared" si="555"/>
        <v>1</v>
      </c>
    </row>
    <row r="4368" spans="1:22" x14ac:dyDescent="0.25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G4368">
        <f t="shared" si="550"/>
        <v>1</v>
      </c>
      <c r="H4368">
        <f t="shared" si="550"/>
        <v>2</v>
      </c>
      <c r="I4368">
        <f t="shared" si="550"/>
        <v>2</v>
      </c>
      <c r="J4368">
        <f t="shared" si="548"/>
        <v>1</v>
      </c>
      <c r="K4368">
        <f t="shared" si="548"/>
        <v>2</v>
      </c>
      <c r="L4368">
        <f t="shared" si="548"/>
        <v>2</v>
      </c>
      <c r="M4368">
        <f t="shared" si="551"/>
        <v>10</v>
      </c>
      <c r="N4368">
        <f t="shared" si="552"/>
        <v>0</v>
      </c>
      <c r="O4368">
        <f t="shared" si="553"/>
        <v>0</v>
      </c>
      <c r="P4368">
        <f t="shared" si="553"/>
        <v>0</v>
      </c>
      <c r="Q4368">
        <f t="shared" si="553"/>
        <v>0</v>
      </c>
      <c r="R4368">
        <f t="shared" si="549"/>
        <v>0</v>
      </c>
      <c r="S4368">
        <f t="shared" si="549"/>
        <v>0</v>
      </c>
      <c r="T4368">
        <f t="shared" si="549"/>
        <v>0</v>
      </c>
      <c r="U4368">
        <f t="shared" si="554"/>
        <v>67</v>
      </c>
      <c r="V4368">
        <f t="shared" si="555"/>
        <v>0</v>
      </c>
    </row>
    <row r="4369" spans="1:22" x14ac:dyDescent="0.25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G4369">
        <f t="shared" si="550"/>
        <v>2</v>
      </c>
      <c r="H4369">
        <f t="shared" si="550"/>
        <v>2</v>
      </c>
      <c r="I4369">
        <f t="shared" si="550"/>
        <v>1</v>
      </c>
      <c r="J4369">
        <f t="shared" si="548"/>
        <v>1</v>
      </c>
      <c r="K4369">
        <f t="shared" si="548"/>
        <v>2</v>
      </c>
      <c r="L4369">
        <f t="shared" si="548"/>
        <v>2</v>
      </c>
      <c r="M4369">
        <f t="shared" si="551"/>
        <v>10</v>
      </c>
      <c r="N4369">
        <f t="shared" si="552"/>
        <v>0</v>
      </c>
      <c r="O4369">
        <f t="shared" si="553"/>
        <v>0</v>
      </c>
      <c r="P4369">
        <f t="shared" si="553"/>
        <v>0</v>
      </c>
      <c r="Q4369">
        <f t="shared" si="553"/>
        <v>0</v>
      </c>
      <c r="R4369">
        <f t="shared" si="549"/>
        <v>0</v>
      </c>
      <c r="S4369">
        <f t="shared" si="549"/>
        <v>0</v>
      </c>
      <c r="T4369">
        <f t="shared" si="549"/>
        <v>0</v>
      </c>
      <c r="U4369">
        <f t="shared" si="554"/>
        <v>60.25</v>
      </c>
      <c r="V4369">
        <f t="shared" si="555"/>
        <v>0</v>
      </c>
    </row>
    <row r="4370" spans="1:22" x14ac:dyDescent="0.25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G4370">
        <f t="shared" si="550"/>
        <v>2</v>
      </c>
      <c r="H4370">
        <f t="shared" si="550"/>
        <v>1</v>
      </c>
      <c r="I4370">
        <f t="shared" si="550"/>
        <v>1</v>
      </c>
      <c r="J4370">
        <f t="shared" si="548"/>
        <v>1</v>
      </c>
      <c r="K4370">
        <f t="shared" si="548"/>
        <v>2</v>
      </c>
      <c r="L4370">
        <f t="shared" si="548"/>
        <v>1</v>
      </c>
      <c r="M4370">
        <f t="shared" si="551"/>
        <v>8</v>
      </c>
      <c r="N4370">
        <f t="shared" si="552"/>
        <v>1</v>
      </c>
      <c r="O4370">
        <f t="shared" si="553"/>
        <v>47</v>
      </c>
      <c r="P4370">
        <f t="shared" si="553"/>
        <v>0</v>
      </c>
      <c r="Q4370">
        <f t="shared" si="553"/>
        <v>0</v>
      </c>
      <c r="R4370">
        <f t="shared" si="549"/>
        <v>0</v>
      </c>
      <c r="S4370">
        <f t="shared" si="549"/>
        <v>47</v>
      </c>
      <c r="T4370">
        <f t="shared" si="549"/>
        <v>0</v>
      </c>
      <c r="U4370">
        <f t="shared" si="554"/>
        <v>32.25</v>
      </c>
      <c r="V4370">
        <f t="shared" si="555"/>
        <v>1</v>
      </c>
    </row>
    <row r="4371" spans="1:22" x14ac:dyDescent="0.25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G4371">
        <f t="shared" si="550"/>
        <v>1</v>
      </c>
      <c r="H4371">
        <f t="shared" si="550"/>
        <v>2</v>
      </c>
      <c r="I4371">
        <f t="shared" si="550"/>
        <v>1</v>
      </c>
      <c r="J4371">
        <f t="shared" si="548"/>
        <v>1</v>
      </c>
      <c r="K4371">
        <f t="shared" si="548"/>
        <v>1</v>
      </c>
      <c r="L4371">
        <f t="shared" si="548"/>
        <v>2</v>
      </c>
      <c r="M4371">
        <f t="shared" si="551"/>
        <v>8</v>
      </c>
      <c r="N4371">
        <f t="shared" si="552"/>
        <v>1</v>
      </c>
      <c r="O4371">
        <f t="shared" si="553"/>
        <v>0</v>
      </c>
      <c r="P4371">
        <f t="shared" si="553"/>
        <v>82</v>
      </c>
      <c r="Q4371">
        <f t="shared" si="553"/>
        <v>0</v>
      </c>
      <c r="R4371">
        <f t="shared" si="549"/>
        <v>0</v>
      </c>
      <c r="S4371">
        <f t="shared" si="549"/>
        <v>0</v>
      </c>
      <c r="T4371">
        <f t="shared" si="549"/>
        <v>82</v>
      </c>
      <c r="U4371">
        <f t="shared" si="554"/>
        <v>114.5</v>
      </c>
      <c r="V4371">
        <f t="shared" si="555"/>
        <v>1</v>
      </c>
    </row>
    <row r="4372" spans="1:22" x14ac:dyDescent="0.25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G4372">
        <f t="shared" si="550"/>
        <v>1</v>
      </c>
      <c r="H4372">
        <f t="shared" si="550"/>
        <v>2</v>
      </c>
      <c r="I4372">
        <f t="shared" si="550"/>
        <v>2</v>
      </c>
      <c r="J4372">
        <f t="shared" si="548"/>
        <v>2</v>
      </c>
      <c r="K4372">
        <f t="shared" si="548"/>
        <v>1</v>
      </c>
      <c r="L4372">
        <f t="shared" si="548"/>
        <v>2</v>
      </c>
      <c r="M4372">
        <f t="shared" si="551"/>
        <v>10</v>
      </c>
      <c r="N4372">
        <f t="shared" si="552"/>
        <v>0</v>
      </c>
      <c r="O4372">
        <f t="shared" si="553"/>
        <v>0</v>
      </c>
      <c r="P4372">
        <f t="shared" si="553"/>
        <v>0</v>
      </c>
      <c r="Q4372">
        <f t="shared" si="553"/>
        <v>0</v>
      </c>
      <c r="R4372">
        <f t="shared" si="549"/>
        <v>0</v>
      </c>
      <c r="S4372">
        <f t="shared" si="549"/>
        <v>0</v>
      </c>
      <c r="T4372">
        <f t="shared" si="549"/>
        <v>0</v>
      </c>
      <c r="U4372">
        <f t="shared" si="554"/>
        <v>37.75</v>
      </c>
      <c r="V4372">
        <f t="shared" si="555"/>
        <v>0</v>
      </c>
    </row>
    <row r="4373" spans="1:22" x14ac:dyDescent="0.25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G4373">
        <f t="shared" si="550"/>
        <v>1</v>
      </c>
      <c r="H4373">
        <f t="shared" si="550"/>
        <v>1</v>
      </c>
      <c r="I4373">
        <f t="shared" si="550"/>
        <v>1</v>
      </c>
      <c r="J4373">
        <f t="shared" si="548"/>
        <v>1</v>
      </c>
      <c r="K4373">
        <f t="shared" si="548"/>
        <v>1</v>
      </c>
      <c r="L4373">
        <f t="shared" si="548"/>
        <v>1</v>
      </c>
      <c r="M4373">
        <f t="shared" si="551"/>
        <v>6</v>
      </c>
      <c r="N4373">
        <f t="shared" si="552"/>
        <v>0</v>
      </c>
      <c r="O4373">
        <f t="shared" si="553"/>
        <v>0</v>
      </c>
      <c r="P4373">
        <f t="shared" si="553"/>
        <v>0</v>
      </c>
      <c r="Q4373">
        <f t="shared" si="553"/>
        <v>0</v>
      </c>
      <c r="R4373">
        <f t="shared" si="549"/>
        <v>0</v>
      </c>
      <c r="S4373">
        <f t="shared" si="549"/>
        <v>0</v>
      </c>
      <c r="T4373">
        <f t="shared" si="549"/>
        <v>0</v>
      </c>
      <c r="U4373">
        <f t="shared" si="554"/>
        <v>101.5</v>
      </c>
      <c r="V4373">
        <f t="shared" si="555"/>
        <v>0</v>
      </c>
    </row>
    <row r="4374" spans="1:22" x14ac:dyDescent="0.25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G4374">
        <f t="shared" si="550"/>
        <v>1</v>
      </c>
      <c r="H4374">
        <f t="shared" si="550"/>
        <v>1</v>
      </c>
      <c r="I4374">
        <f t="shared" si="550"/>
        <v>1</v>
      </c>
      <c r="J4374">
        <f t="shared" si="548"/>
        <v>1</v>
      </c>
      <c r="K4374">
        <f t="shared" si="548"/>
        <v>1</v>
      </c>
      <c r="L4374">
        <f t="shared" si="548"/>
        <v>1</v>
      </c>
      <c r="M4374">
        <f t="shared" si="551"/>
        <v>6</v>
      </c>
      <c r="N4374">
        <f t="shared" si="552"/>
        <v>0</v>
      </c>
      <c r="O4374">
        <f t="shared" si="553"/>
        <v>0</v>
      </c>
      <c r="P4374">
        <f t="shared" si="553"/>
        <v>0</v>
      </c>
      <c r="Q4374">
        <f t="shared" si="553"/>
        <v>0</v>
      </c>
      <c r="R4374">
        <f t="shared" si="549"/>
        <v>0</v>
      </c>
      <c r="S4374">
        <f t="shared" si="549"/>
        <v>0</v>
      </c>
      <c r="T4374">
        <f t="shared" si="549"/>
        <v>0</v>
      </c>
      <c r="U4374">
        <f t="shared" si="554"/>
        <v>61</v>
      </c>
      <c r="V4374">
        <f t="shared" si="555"/>
        <v>0</v>
      </c>
    </row>
    <row r="4375" spans="1:22" x14ac:dyDescent="0.25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G4375">
        <f t="shared" si="550"/>
        <v>1</v>
      </c>
      <c r="H4375">
        <f t="shared" si="550"/>
        <v>1</v>
      </c>
      <c r="I4375">
        <f t="shared" si="550"/>
        <v>1</v>
      </c>
      <c r="J4375">
        <f t="shared" si="548"/>
        <v>1</v>
      </c>
      <c r="K4375">
        <f t="shared" si="548"/>
        <v>1</v>
      </c>
      <c r="L4375">
        <f t="shared" si="548"/>
        <v>1</v>
      </c>
      <c r="M4375">
        <f t="shared" si="551"/>
        <v>6</v>
      </c>
      <c r="N4375">
        <f t="shared" si="552"/>
        <v>0</v>
      </c>
      <c r="O4375">
        <f t="shared" si="553"/>
        <v>0</v>
      </c>
      <c r="P4375">
        <f t="shared" si="553"/>
        <v>0</v>
      </c>
      <c r="Q4375">
        <f t="shared" si="553"/>
        <v>0</v>
      </c>
      <c r="R4375">
        <f t="shared" si="549"/>
        <v>0</v>
      </c>
      <c r="S4375">
        <f t="shared" si="549"/>
        <v>0</v>
      </c>
      <c r="T4375">
        <f t="shared" si="549"/>
        <v>0</v>
      </c>
      <c r="U4375">
        <f t="shared" si="554"/>
        <v>44</v>
      </c>
      <c r="V4375">
        <f t="shared" si="555"/>
        <v>0</v>
      </c>
    </row>
    <row r="4376" spans="1:22" x14ac:dyDescent="0.25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G4376">
        <f t="shared" si="550"/>
        <v>2</v>
      </c>
      <c r="H4376">
        <f t="shared" si="550"/>
        <v>1</v>
      </c>
      <c r="I4376">
        <f t="shared" si="550"/>
        <v>1</v>
      </c>
      <c r="J4376">
        <f t="shared" si="548"/>
        <v>1</v>
      </c>
      <c r="K4376">
        <f t="shared" si="548"/>
        <v>2</v>
      </c>
      <c r="L4376">
        <f t="shared" si="548"/>
        <v>1</v>
      </c>
      <c r="M4376">
        <f t="shared" si="551"/>
        <v>8</v>
      </c>
      <c r="N4376">
        <f t="shared" si="552"/>
        <v>1</v>
      </c>
      <c r="O4376">
        <f t="shared" si="553"/>
        <v>27</v>
      </c>
      <c r="P4376">
        <f t="shared" si="553"/>
        <v>0</v>
      </c>
      <c r="Q4376">
        <f t="shared" si="553"/>
        <v>0</v>
      </c>
      <c r="R4376">
        <f t="shared" si="549"/>
        <v>0</v>
      </c>
      <c r="S4376">
        <f t="shared" si="549"/>
        <v>27</v>
      </c>
      <c r="T4376">
        <f t="shared" si="549"/>
        <v>0</v>
      </c>
      <c r="U4376">
        <f t="shared" si="554"/>
        <v>41.25</v>
      </c>
      <c r="V4376">
        <f t="shared" si="555"/>
        <v>1</v>
      </c>
    </row>
    <row r="4377" spans="1:22" x14ac:dyDescent="0.25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G4377">
        <f t="shared" si="550"/>
        <v>2</v>
      </c>
      <c r="H4377">
        <f t="shared" si="550"/>
        <v>1</v>
      </c>
      <c r="I4377">
        <f t="shared" si="550"/>
        <v>1</v>
      </c>
      <c r="J4377">
        <f t="shared" si="548"/>
        <v>1</v>
      </c>
      <c r="K4377">
        <f t="shared" si="548"/>
        <v>2</v>
      </c>
      <c r="L4377">
        <f t="shared" si="548"/>
        <v>1</v>
      </c>
      <c r="M4377">
        <f t="shared" si="551"/>
        <v>8</v>
      </c>
      <c r="N4377">
        <f t="shared" si="552"/>
        <v>1</v>
      </c>
      <c r="O4377">
        <f t="shared" si="553"/>
        <v>63</v>
      </c>
      <c r="P4377">
        <f t="shared" si="553"/>
        <v>0</v>
      </c>
      <c r="Q4377">
        <f t="shared" si="553"/>
        <v>0</v>
      </c>
      <c r="R4377">
        <f t="shared" si="549"/>
        <v>0</v>
      </c>
      <c r="S4377">
        <f t="shared" si="549"/>
        <v>63</v>
      </c>
      <c r="T4377">
        <f t="shared" si="549"/>
        <v>0</v>
      </c>
      <c r="U4377">
        <f t="shared" si="554"/>
        <v>23.75</v>
      </c>
      <c r="V4377">
        <f t="shared" si="555"/>
        <v>1</v>
      </c>
    </row>
    <row r="4378" spans="1:22" x14ac:dyDescent="0.25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G4378">
        <f t="shared" si="550"/>
        <v>3</v>
      </c>
      <c r="H4378">
        <f t="shared" si="550"/>
        <v>1</v>
      </c>
      <c r="I4378">
        <f t="shared" si="550"/>
        <v>3</v>
      </c>
      <c r="J4378">
        <f t="shared" si="548"/>
        <v>1</v>
      </c>
      <c r="K4378">
        <f t="shared" si="548"/>
        <v>3</v>
      </c>
      <c r="L4378">
        <f t="shared" si="548"/>
        <v>1</v>
      </c>
      <c r="M4378">
        <f t="shared" si="551"/>
        <v>12</v>
      </c>
      <c r="N4378">
        <f t="shared" si="552"/>
        <v>0</v>
      </c>
      <c r="O4378">
        <f t="shared" si="553"/>
        <v>0</v>
      </c>
      <c r="P4378">
        <f t="shared" si="553"/>
        <v>0</v>
      </c>
      <c r="Q4378">
        <f t="shared" si="553"/>
        <v>0</v>
      </c>
      <c r="R4378">
        <f t="shared" si="549"/>
        <v>0</v>
      </c>
      <c r="S4378">
        <f t="shared" si="549"/>
        <v>0</v>
      </c>
      <c r="T4378">
        <f t="shared" si="549"/>
        <v>0</v>
      </c>
      <c r="U4378">
        <f t="shared" si="554"/>
        <v>73.5</v>
      </c>
      <c r="V4378">
        <f t="shared" si="555"/>
        <v>0</v>
      </c>
    </row>
    <row r="4379" spans="1:22" x14ac:dyDescent="0.25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G4379">
        <f t="shared" si="550"/>
        <v>1</v>
      </c>
      <c r="H4379">
        <f t="shared" si="550"/>
        <v>2</v>
      </c>
      <c r="I4379">
        <f t="shared" si="550"/>
        <v>1</v>
      </c>
      <c r="J4379">
        <f t="shared" si="548"/>
        <v>1</v>
      </c>
      <c r="K4379">
        <f t="shared" si="548"/>
        <v>1</v>
      </c>
      <c r="L4379">
        <f t="shared" si="548"/>
        <v>2</v>
      </c>
      <c r="M4379">
        <f t="shared" si="551"/>
        <v>8</v>
      </c>
      <c r="N4379">
        <f t="shared" si="552"/>
        <v>1</v>
      </c>
      <c r="O4379">
        <f t="shared" si="553"/>
        <v>0</v>
      </c>
      <c r="P4379">
        <f t="shared" si="553"/>
        <v>25</v>
      </c>
      <c r="Q4379">
        <f t="shared" si="553"/>
        <v>0</v>
      </c>
      <c r="R4379">
        <f t="shared" si="549"/>
        <v>0</v>
      </c>
      <c r="S4379">
        <f t="shared" si="549"/>
        <v>0</v>
      </c>
      <c r="T4379">
        <f t="shared" si="549"/>
        <v>25</v>
      </c>
      <c r="U4379">
        <f t="shared" si="554"/>
        <v>25.25</v>
      </c>
      <c r="V4379">
        <f t="shared" si="555"/>
        <v>1</v>
      </c>
    </row>
    <row r="4380" spans="1:22" x14ac:dyDescent="0.25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G4380">
        <f t="shared" si="550"/>
        <v>1</v>
      </c>
      <c r="H4380">
        <f t="shared" si="550"/>
        <v>2</v>
      </c>
      <c r="I4380">
        <f t="shared" si="550"/>
        <v>1</v>
      </c>
      <c r="J4380">
        <f t="shared" si="548"/>
        <v>1</v>
      </c>
      <c r="K4380">
        <f t="shared" si="548"/>
        <v>1</v>
      </c>
      <c r="L4380">
        <f t="shared" si="548"/>
        <v>2</v>
      </c>
      <c r="M4380">
        <f t="shared" si="551"/>
        <v>8</v>
      </c>
      <c r="N4380">
        <f t="shared" si="552"/>
        <v>1</v>
      </c>
      <c r="O4380">
        <f t="shared" si="553"/>
        <v>0</v>
      </c>
      <c r="P4380">
        <f t="shared" si="553"/>
        <v>45</v>
      </c>
      <c r="Q4380">
        <f t="shared" si="553"/>
        <v>0</v>
      </c>
      <c r="R4380">
        <f t="shared" si="549"/>
        <v>0</v>
      </c>
      <c r="S4380">
        <f t="shared" si="549"/>
        <v>0</v>
      </c>
      <c r="T4380">
        <f t="shared" si="549"/>
        <v>45</v>
      </c>
      <c r="U4380">
        <f t="shared" si="554"/>
        <v>21.25</v>
      </c>
      <c r="V4380">
        <f t="shared" si="555"/>
        <v>1</v>
      </c>
    </row>
    <row r="4381" spans="1:22" x14ac:dyDescent="0.25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G4381">
        <f t="shared" si="550"/>
        <v>1</v>
      </c>
      <c r="H4381">
        <f t="shared" si="550"/>
        <v>1</v>
      </c>
      <c r="I4381">
        <f t="shared" si="550"/>
        <v>1</v>
      </c>
      <c r="J4381">
        <f t="shared" si="548"/>
        <v>1</v>
      </c>
      <c r="K4381">
        <f t="shared" si="548"/>
        <v>1</v>
      </c>
      <c r="L4381">
        <f t="shared" si="548"/>
        <v>1</v>
      </c>
      <c r="M4381">
        <f t="shared" si="551"/>
        <v>6</v>
      </c>
      <c r="N4381">
        <f t="shared" si="552"/>
        <v>0</v>
      </c>
      <c r="O4381">
        <f t="shared" si="553"/>
        <v>0</v>
      </c>
      <c r="P4381">
        <f t="shared" si="553"/>
        <v>0</v>
      </c>
      <c r="Q4381">
        <f t="shared" si="553"/>
        <v>0</v>
      </c>
      <c r="R4381">
        <f t="shared" si="549"/>
        <v>0</v>
      </c>
      <c r="S4381">
        <f t="shared" si="549"/>
        <v>0</v>
      </c>
      <c r="T4381">
        <f t="shared" si="549"/>
        <v>0</v>
      </c>
      <c r="U4381">
        <f t="shared" si="554"/>
        <v>118.75</v>
      </c>
      <c r="V4381">
        <f t="shared" si="555"/>
        <v>0</v>
      </c>
    </row>
    <row r="4382" spans="1:22" x14ac:dyDescent="0.25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G4382">
        <f t="shared" si="550"/>
        <v>1</v>
      </c>
      <c r="H4382">
        <f t="shared" si="550"/>
        <v>1</v>
      </c>
      <c r="I4382">
        <f t="shared" si="550"/>
        <v>1</v>
      </c>
      <c r="J4382">
        <f t="shared" si="548"/>
        <v>1</v>
      </c>
      <c r="K4382">
        <f t="shared" si="548"/>
        <v>1</v>
      </c>
      <c r="L4382">
        <f t="shared" si="548"/>
        <v>1</v>
      </c>
      <c r="M4382">
        <f t="shared" si="551"/>
        <v>6</v>
      </c>
      <c r="N4382">
        <f t="shared" si="552"/>
        <v>0</v>
      </c>
      <c r="O4382">
        <f t="shared" si="553"/>
        <v>0</v>
      </c>
      <c r="P4382">
        <f t="shared" si="553"/>
        <v>0</v>
      </c>
      <c r="Q4382">
        <f t="shared" si="553"/>
        <v>0</v>
      </c>
      <c r="R4382">
        <f t="shared" si="549"/>
        <v>0</v>
      </c>
      <c r="S4382">
        <f t="shared" si="549"/>
        <v>0</v>
      </c>
      <c r="T4382">
        <f t="shared" si="549"/>
        <v>0</v>
      </c>
      <c r="U4382">
        <f t="shared" si="554"/>
        <v>47.5</v>
      </c>
      <c r="V4382">
        <f t="shared" si="555"/>
        <v>0</v>
      </c>
    </row>
    <row r="4383" spans="1:22" x14ac:dyDescent="0.25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G4383">
        <f t="shared" si="550"/>
        <v>2</v>
      </c>
      <c r="H4383">
        <f t="shared" si="550"/>
        <v>2</v>
      </c>
      <c r="I4383">
        <f t="shared" si="550"/>
        <v>1</v>
      </c>
      <c r="J4383">
        <f t="shared" si="548"/>
        <v>1</v>
      </c>
      <c r="K4383">
        <f t="shared" si="548"/>
        <v>2</v>
      </c>
      <c r="L4383">
        <f t="shared" si="548"/>
        <v>2</v>
      </c>
      <c r="M4383">
        <f t="shared" si="551"/>
        <v>10</v>
      </c>
      <c r="N4383">
        <f t="shared" si="552"/>
        <v>0</v>
      </c>
      <c r="O4383">
        <f t="shared" si="553"/>
        <v>0</v>
      </c>
      <c r="P4383">
        <f t="shared" si="553"/>
        <v>0</v>
      </c>
      <c r="Q4383">
        <f t="shared" si="553"/>
        <v>0</v>
      </c>
      <c r="R4383">
        <f t="shared" si="549"/>
        <v>0</v>
      </c>
      <c r="S4383">
        <f t="shared" si="549"/>
        <v>0</v>
      </c>
      <c r="T4383">
        <f t="shared" si="549"/>
        <v>0</v>
      </c>
      <c r="U4383">
        <f t="shared" si="554"/>
        <v>60.25</v>
      </c>
      <c r="V4383">
        <f t="shared" si="555"/>
        <v>0</v>
      </c>
    </row>
    <row r="4384" spans="1:22" x14ac:dyDescent="0.25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G4384">
        <f t="shared" si="550"/>
        <v>1</v>
      </c>
      <c r="H4384">
        <f t="shared" si="550"/>
        <v>1</v>
      </c>
      <c r="I4384">
        <f t="shared" si="550"/>
        <v>1</v>
      </c>
      <c r="J4384">
        <f t="shared" si="548"/>
        <v>1</v>
      </c>
      <c r="K4384">
        <f t="shared" si="548"/>
        <v>1</v>
      </c>
      <c r="L4384">
        <f t="shared" si="548"/>
        <v>1</v>
      </c>
      <c r="M4384">
        <f t="shared" si="551"/>
        <v>6</v>
      </c>
      <c r="N4384">
        <f t="shared" si="552"/>
        <v>0</v>
      </c>
      <c r="O4384">
        <f t="shared" si="553"/>
        <v>0</v>
      </c>
      <c r="P4384">
        <f t="shared" si="553"/>
        <v>0</v>
      </c>
      <c r="Q4384">
        <f t="shared" si="553"/>
        <v>0</v>
      </c>
      <c r="R4384">
        <f t="shared" si="549"/>
        <v>0</v>
      </c>
      <c r="S4384">
        <f t="shared" si="549"/>
        <v>0</v>
      </c>
      <c r="T4384">
        <f t="shared" si="549"/>
        <v>0</v>
      </c>
      <c r="U4384">
        <f t="shared" si="554"/>
        <v>164</v>
      </c>
      <c r="V4384">
        <f t="shared" si="555"/>
        <v>0</v>
      </c>
    </row>
    <row r="4385" spans="1:22" x14ac:dyDescent="0.25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G4385">
        <f t="shared" si="550"/>
        <v>1</v>
      </c>
      <c r="H4385">
        <f t="shared" si="550"/>
        <v>1</v>
      </c>
      <c r="I4385">
        <f t="shared" si="550"/>
        <v>1</v>
      </c>
      <c r="J4385">
        <f t="shared" si="548"/>
        <v>1</v>
      </c>
      <c r="K4385">
        <f t="shared" si="548"/>
        <v>1</v>
      </c>
      <c r="L4385">
        <f t="shared" si="548"/>
        <v>1</v>
      </c>
      <c r="M4385">
        <f t="shared" si="551"/>
        <v>6</v>
      </c>
      <c r="N4385">
        <f t="shared" si="552"/>
        <v>0</v>
      </c>
      <c r="O4385">
        <f t="shared" si="553"/>
        <v>0</v>
      </c>
      <c r="P4385">
        <f t="shared" si="553"/>
        <v>0</v>
      </c>
      <c r="Q4385">
        <f t="shared" si="553"/>
        <v>0</v>
      </c>
      <c r="R4385">
        <f t="shared" si="549"/>
        <v>0</v>
      </c>
      <c r="S4385">
        <f t="shared" si="549"/>
        <v>0</v>
      </c>
      <c r="T4385">
        <f t="shared" si="549"/>
        <v>0</v>
      </c>
      <c r="U4385">
        <f t="shared" si="554"/>
        <v>41.25</v>
      </c>
      <c r="V4385">
        <f t="shared" si="555"/>
        <v>0</v>
      </c>
    </row>
    <row r="4386" spans="1:22" x14ac:dyDescent="0.25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G4386">
        <f t="shared" si="550"/>
        <v>3</v>
      </c>
      <c r="H4386">
        <f t="shared" si="550"/>
        <v>1</v>
      </c>
      <c r="I4386">
        <f t="shared" si="550"/>
        <v>1</v>
      </c>
      <c r="J4386">
        <f t="shared" si="548"/>
        <v>3</v>
      </c>
      <c r="K4386">
        <f t="shared" si="548"/>
        <v>3</v>
      </c>
      <c r="L4386">
        <f t="shared" si="548"/>
        <v>1</v>
      </c>
      <c r="M4386">
        <f t="shared" si="551"/>
        <v>12</v>
      </c>
      <c r="N4386">
        <f t="shared" si="552"/>
        <v>0</v>
      </c>
      <c r="O4386">
        <f t="shared" si="553"/>
        <v>0</v>
      </c>
      <c r="P4386">
        <f t="shared" si="553"/>
        <v>0</v>
      </c>
      <c r="Q4386">
        <f t="shared" si="553"/>
        <v>0</v>
      </c>
      <c r="R4386">
        <f t="shared" si="549"/>
        <v>0</v>
      </c>
      <c r="S4386">
        <f t="shared" si="549"/>
        <v>0</v>
      </c>
      <c r="T4386">
        <f t="shared" si="549"/>
        <v>0</v>
      </c>
      <c r="U4386">
        <f t="shared" si="554"/>
        <v>113.5</v>
      </c>
      <c r="V4386">
        <f t="shared" si="555"/>
        <v>0</v>
      </c>
    </row>
    <row r="4387" spans="1:22" x14ac:dyDescent="0.25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G4387">
        <f t="shared" si="550"/>
        <v>2</v>
      </c>
      <c r="H4387">
        <f t="shared" si="550"/>
        <v>1</v>
      </c>
      <c r="I4387">
        <f t="shared" si="550"/>
        <v>1</v>
      </c>
      <c r="J4387">
        <f t="shared" si="548"/>
        <v>1</v>
      </c>
      <c r="K4387">
        <f t="shared" si="548"/>
        <v>2</v>
      </c>
      <c r="L4387">
        <f t="shared" si="548"/>
        <v>1</v>
      </c>
      <c r="M4387">
        <f t="shared" si="551"/>
        <v>8</v>
      </c>
      <c r="N4387">
        <f t="shared" si="552"/>
        <v>1</v>
      </c>
      <c r="O4387">
        <f t="shared" si="553"/>
        <v>43</v>
      </c>
      <c r="P4387">
        <f t="shared" si="553"/>
        <v>0</v>
      </c>
      <c r="Q4387">
        <f t="shared" si="553"/>
        <v>0</v>
      </c>
      <c r="R4387">
        <f t="shared" si="549"/>
        <v>0</v>
      </c>
      <c r="S4387">
        <f t="shared" si="549"/>
        <v>43</v>
      </c>
      <c r="T4387">
        <f t="shared" si="549"/>
        <v>0</v>
      </c>
      <c r="U4387">
        <f t="shared" si="554"/>
        <v>105.75</v>
      </c>
      <c r="V4387">
        <f t="shared" si="555"/>
        <v>0</v>
      </c>
    </row>
    <row r="4388" spans="1:22" x14ac:dyDescent="0.25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G4388">
        <f t="shared" si="550"/>
        <v>1</v>
      </c>
      <c r="H4388">
        <f t="shared" si="550"/>
        <v>1</v>
      </c>
      <c r="I4388">
        <f t="shared" si="550"/>
        <v>1</v>
      </c>
      <c r="J4388">
        <f t="shared" si="548"/>
        <v>1</v>
      </c>
      <c r="K4388">
        <f t="shared" si="548"/>
        <v>1</v>
      </c>
      <c r="L4388">
        <f t="shared" si="548"/>
        <v>1</v>
      </c>
      <c r="M4388">
        <f t="shared" si="551"/>
        <v>6</v>
      </c>
      <c r="N4388">
        <f t="shared" si="552"/>
        <v>0</v>
      </c>
      <c r="O4388">
        <f t="shared" si="553"/>
        <v>0</v>
      </c>
      <c r="P4388">
        <f t="shared" si="553"/>
        <v>0</v>
      </c>
      <c r="Q4388">
        <f t="shared" si="553"/>
        <v>0</v>
      </c>
      <c r="R4388">
        <f t="shared" si="549"/>
        <v>0</v>
      </c>
      <c r="S4388">
        <f t="shared" si="549"/>
        <v>0</v>
      </c>
      <c r="T4388">
        <f t="shared" si="549"/>
        <v>0</v>
      </c>
      <c r="U4388">
        <f t="shared" si="554"/>
        <v>70</v>
      </c>
      <c r="V4388">
        <f t="shared" si="555"/>
        <v>0</v>
      </c>
    </row>
    <row r="4389" spans="1:22" x14ac:dyDescent="0.25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G4389">
        <f t="shared" si="550"/>
        <v>1</v>
      </c>
      <c r="H4389">
        <f t="shared" si="550"/>
        <v>1</v>
      </c>
      <c r="I4389">
        <f t="shared" si="550"/>
        <v>1</v>
      </c>
      <c r="J4389">
        <f t="shared" si="548"/>
        <v>1</v>
      </c>
      <c r="K4389">
        <f t="shared" si="548"/>
        <v>1</v>
      </c>
      <c r="L4389">
        <f t="shared" si="548"/>
        <v>1</v>
      </c>
      <c r="M4389">
        <f t="shared" si="551"/>
        <v>6</v>
      </c>
      <c r="N4389">
        <f t="shared" si="552"/>
        <v>0</v>
      </c>
      <c r="O4389">
        <f t="shared" si="553"/>
        <v>0</v>
      </c>
      <c r="P4389">
        <f t="shared" si="553"/>
        <v>0</v>
      </c>
      <c r="Q4389">
        <f t="shared" si="553"/>
        <v>0</v>
      </c>
      <c r="R4389">
        <f t="shared" si="549"/>
        <v>0</v>
      </c>
      <c r="S4389">
        <f t="shared" si="549"/>
        <v>0</v>
      </c>
      <c r="T4389">
        <f t="shared" si="549"/>
        <v>0</v>
      </c>
      <c r="U4389">
        <f t="shared" si="554"/>
        <v>70.5</v>
      </c>
      <c r="V4389">
        <f t="shared" si="555"/>
        <v>0</v>
      </c>
    </row>
    <row r="4390" spans="1:22" x14ac:dyDescent="0.25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G4390">
        <f t="shared" si="550"/>
        <v>2</v>
      </c>
      <c r="H4390">
        <f t="shared" si="550"/>
        <v>1</v>
      </c>
      <c r="I4390">
        <f t="shared" si="550"/>
        <v>2</v>
      </c>
      <c r="J4390">
        <f t="shared" si="548"/>
        <v>2</v>
      </c>
      <c r="K4390">
        <f t="shared" si="548"/>
        <v>2</v>
      </c>
      <c r="L4390">
        <f t="shared" si="548"/>
        <v>1</v>
      </c>
      <c r="M4390">
        <f t="shared" si="551"/>
        <v>10</v>
      </c>
      <c r="N4390">
        <f t="shared" si="552"/>
        <v>0</v>
      </c>
      <c r="O4390">
        <f t="shared" si="553"/>
        <v>0</v>
      </c>
      <c r="P4390">
        <f t="shared" si="553"/>
        <v>0</v>
      </c>
      <c r="Q4390">
        <f t="shared" si="553"/>
        <v>0</v>
      </c>
      <c r="R4390">
        <f t="shared" si="549"/>
        <v>0</v>
      </c>
      <c r="S4390">
        <f t="shared" si="549"/>
        <v>0</v>
      </c>
      <c r="T4390">
        <f t="shared" si="549"/>
        <v>0</v>
      </c>
      <c r="U4390">
        <f t="shared" si="554"/>
        <v>79</v>
      </c>
      <c r="V4390">
        <f t="shared" si="555"/>
        <v>0</v>
      </c>
    </row>
    <row r="4391" spans="1:22" x14ac:dyDescent="0.25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G4391">
        <f t="shared" si="550"/>
        <v>1</v>
      </c>
      <c r="H4391">
        <f t="shared" si="550"/>
        <v>1</v>
      </c>
      <c r="I4391">
        <f t="shared" si="550"/>
        <v>1</v>
      </c>
      <c r="J4391">
        <f t="shared" si="548"/>
        <v>1</v>
      </c>
      <c r="K4391">
        <f t="shared" si="548"/>
        <v>1</v>
      </c>
      <c r="L4391">
        <f t="shared" si="548"/>
        <v>1</v>
      </c>
      <c r="M4391">
        <f t="shared" si="551"/>
        <v>6</v>
      </c>
      <c r="N4391">
        <f t="shared" si="552"/>
        <v>0</v>
      </c>
      <c r="O4391">
        <f t="shared" si="553"/>
        <v>0</v>
      </c>
      <c r="P4391">
        <f t="shared" si="553"/>
        <v>0</v>
      </c>
      <c r="Q4391">
        <f t="shared" si="553"/>
        <v>0</v>
      </c>
      <c r="R4391">
        <f t="shared" si="549"/>
        <v>0</v>
      </c>
      <c r="S4391">
        <f t="shared" si="549"/>
        <v>0</v>
      </c>
      <c r="T4391">
        <f t="shared" si="549"/>
        <v>0</v>
      </c>
      <c r="U4391">
        <f t="shared" si="554"/>
        <v>81.5</v>
      </c>
      <c r="V4391">
        <f t="shared" si="555"/>
        <v>0</v>
      </c>
    </row>
    <row r="4392" spans="1:22" x14ac:dyDescent="0.25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G4392">
        <f t="shared" si="550"/>
        <v>1</v>
      </c>
      <c r="H4392">
        <f t="shared" si="550"/>
        <v>1</v>
      </c>
      <c r="I4392">
        <f t="shared" si="550"/>
        <v>1</v>
      </c>
      <c r="J4392">
        <f t="shared" si="548"/>
        <v>1</v>
      </c>
      <c r="K4392">
        <f t="shared" si="548"/>
        <v>1</v>
      </c>
      <c r="L4392">
        <f t="shared" si="548"/>
        <v>1</v>
      </c>
      <c r="M4392">
        <f t="shared" si="551"/>
        <v>6</v>
      </c>
      <c r="N4392">
        <f t="shared" si="552"/>
        <v>0</v>
      </c>
      <c r="O4392">
        <f t="shared" si="553"/>
        <v>0</v>
      </c>
      <c r="P4392">
        <f t="shared" si="553"/>
        <v>0</v>
      </c>
      <c r="Q4392">
        <f t="shared" si="553"/>
        <v>0</v>
      </c>
      <c r="R4392">
        <f t="shared" si="549"/>
        <v>0</v>
      </c>
      <c r="S4392">
        <f t="shared" si="549"/>
        <v>0</v>
      </c>
      <c r="T4392">
        <f t="shared" si="549"/>
        <v>0</v>
      </c>
      <c r="U4392">
        <f t="shared" si="554"/>
        <v>68.5</v>
      </c>
      <c r="V4392">
        <f t="shared" si="555"/>
        <v>0</v>
      </c>
    </row>
    <row r="4393" spans="1:22" x14ac:dyDescent="0.25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G4393">
        <f t="shared" si="550"/>
        <v>2</v>
      </c>
      <c r="H4393">
        <f t="shared" si="550"/>
        <v>1</v>
      </c>
      <c r="I4393">
        <f t="shared" si="550"/>
        <v>1</v>
      </c>
      <c r="J4393">
        <f t="shared" si="548"/>
        <v>1</v>
      </c>
      <c r="K4393">
        <f t="shared" si="548"/>
        <v>2</v>
      </c>
      <c r="L4393">
        <f t="shared" si="548"/>
        <v>1</v>
      </c>
      <c r="M4393">
        <f t="shared" si="551"/>
        <v>8</v>
      </c>
      <c r="N4393">
        <f t="shared" si="552"/>
        <v>1</v>
      </c>
      <c r="O4393">
        <f t="shared" si="553"/>
        <v>49</v>
      </c>
      <c r="P4393">
        <f t="shared" si="553"/>
        <v>0</v>
      </c>
      <c r="Q4393">
        <f t="shared" si="553"/>
        <v>0</v>
      </c>
      <c r="R4393">
        <f t="shared" si="549"/>
        <v>0</v>
      </c>
      <c r="S4393">
        <f t="shared" si="549"/>
        <v>49</v>
      </c>
      <c r="T4393">
        <f t="shared" si="549"/>
        <v>0</v>
      </c>
      <c r="U4393">
        <f t="shared" si="554"/>
        <v>63.5</v>
      </c>
      <c r="V4393">
        <f t="shared" si="555"/>
        <v>1</v>
      </c>
    </row>
    <row r="4394" spans="1:22" x14ac:dyDescent="0.25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G4394">
        <f t="shared" si="550"/>
        <v>1</v>
      </c>
      <c r="H4394">
        <f t="shared" si="550"/>
        <v>1</v>
      </c>
      <c r="I4394">
        <f t="shared" si="550"/>
        <v>1</v>
      </c>
      <c r="J4394">
        <f t="shared" si="548"/>
        <v>1</v>
      </c>
      <c r="K4394">
        <f t="shared" si="548"/>
        <v>1</v>
      </c>
      <c r="L4394">
        <f t="shared" si="548"/>
        <v>1</v>
      </c>
      <c r="M4394">
        <f t="shared" si="551"/>
        <v>6</v>
      </c>
      <c r="N4394">
        <f t="shared" si="552"/>
        <v>0</v>
      </c>
      <c r="O4394">
        <f t="shared" si="553"/>
        <v>0</v>
      </c>
      <c r="P4394">
        <f t="shared" si="553"/>
        <v>0</v>
      </c>
      <c r="Q4394">
        <f t="shared" si="553"/>
        <v>0</v>
      </c>
      <c r="R4394">
        <f t="shared" si="549"/>
        <v>0</v>
      </c>
      <c r="S4394">
        <f t="shared" si="549"/>
        <v>0</v>
      </c>
      <c r="T4394">
        <f t="shared" si="549"/>
        <v>0</v>
      </c>
      <c r="U4394">
        <f t="shared" si="554"/>
        <v>105</v>
      </c>
      <c r="V4394">
        <f t="shared" si="555"/>
        <v>0</v>
      </c>
    </row>
    <row r="4395" spans="1:22" x14ac:dyDescent="0.25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G4395">
        <f t="shared" si="550"/>
        <v>2</v>
      </c>
      <c r="H4395">
        <f t="shared" si="550"/>
        <v>1</v>
      </c>
      <c r="I4395">
        <f t="shared" si="550"/>
        <v>1</v>
      </c>
      <c r="J4395">
        <f t="shared" si="548"/>
        <v>1</v>
      </c>
      <c r="K4395">
        <f t="shared" si="548"/>
        <v>2</v>
      </c>
      <c r="L4395">
        <f t="shared" si="548"/>
        <v>1</v>
      </c>
      <c r="M4395">
        <f t="shared" si="551"/>
        <v>8</v>
      </c>
      <c r="N4395">
        <f t="shared" si="552"/>
        <v>1</v>
      </c>
      <c r="O4395">
        <f t="shared" si="553"/>
        <v>77</v>
      </c>
      <c r="P4395">
        <f t="shared" si="553"/>
        <v>0</v>
      </c>
      <c r="Q4395">
        <f t="shared" si="553"/>
        <v>0</v>
      </c>
      <c r="R4395">
        <f t="shared" si="549"/>
        <v>0</v>
      </c>
      <c r="S4395">
        <f t="shared" si="549"/>
        <v>77</v>
      </c>
      <c r="T4395">
        <f t="shared" si="549"/>
        <v>0</v>
      </c>
      <c r="U4395">
        <f t="shared" si="554"/>
        <v>65.25</v>
      </c>
      <c r="V4395">
        <f t="shared" si="555"/>
        <v>1</v>
      </c>
    </row>
    <row r="4396" spans="1:22" x14ac:dyDescent="0.25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G4396">
        <f t="shared" si="550"/>
        <v>2</v>
      </c>
      <c r="H4396">
        <f t="shared" si="550"/>
        <v>1</v>
      </c>
      <c r="I4396">
        <f t="shared" si="550"/>
        <v>1</v>
      </c>
      <c r="J4396">
        <f t="shared" si="548"/>
        <v>1</v>
      </c>
      <c r="K4396">
        <f t="shared" si="548"/>
        <v>2</v>
      </c>
      <c r="L4396">
        <f t="shared" si="548"/>
        <v>1</v>
      </c>
      <c r="M4396">
        <f t="shared" si="551"/>
        <v>8</v>
      </c>
      <c r="N4396">
        <f t="shared" si="552"/>
        <v>1</v>
      </c>
      <c r="O4396">
        <f t="shared" si="553"/>
        <v>50</v>
      </c>
      <c r="P4396">
        <f t="shared" si="553"/>
        <v>0</v>
      </c>
      <c r="Q4396">
        <f t="shared" si="553"/>
        <v>0</v>
      </c>
      <c r="R4396">
        <f t="shared" si="549"/>
        <v>0</v>
      </c>
      <c r="S4396">
        <f t="shared" si="549"/>
        <v>50</v>
      </c>
      <c r="T4396">
        <f t="shared" si="549"/>
        <v>0</v>
      </c>
      <c r="U4396">
        <f t="shared" si="554"/>
        <v>54.25</v>
      </c>
      <c r="V4396">
        <f t="shared" si="555"/>
        <v>1</v>
      </c>
    </row>
    <row r="4397" spans="1:22" x14ac:dyDescent="0.25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G4397">
        <f t="shared" si="550"/>
        <v>1</v>
      </c>
      <c r="H4397">
        <f t="shared" si="550"/>
        <v>1</v>
      </c>
      <c r="I4397">
        <f t="shared" si="550"/>
        <v>1</v>
      </c>
      <c r="J4397">
        <f t="shared" si="548"/>
        <v>1</v>
      </c>
      <c r="K4397">
        <f t="shared" si="548"/>
        <v>1</v>
      </c>
      <c r="L4397">
        <f t="shared" si="548"/>
        <v>1</v>
      </c>
      <c r="M4397">
        <f t="shared" si="551"/>
        <v>6</v>
      </c>
      <c r="N4397">
        <f t="shared" si="552"/>
        <v>0</v>
      </c>
      <c r="O4397">
        <f t="shared" si="553"/>
        <v>0</v>
      </c>
      <c r="P4397">
        <f t="shared" si="553"/>
        <v>0</v>
      </c>
      <c r="Q4397">
        <f t="shared" si="553"/>
        <v>0</v>
      </c>
      <c r="R4397">
        <f t="shared" si="549"/>
        <v>0</v>
      </c>
      <c r="S4397">
        <f t="shared" si="549"/>
        <v>0</v>
      </c>
      <c r="T4397">
        <f t="shared" si="549"/>
        <v>0</v>
      </c>
      <c r="U4397">
        <f t="shared" si="554"/>
        <v>133</v>
      </c>
      <c r="V4397">
        <f t="shared" si="555"/>
        <v>0</v>
      </c>
    </row>
    <row r="4398" spans="1:22" x14ac:dyDescent="0.25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G4398">
        <f t="shared" si="550"/>
        <v>1</v>
      </c>
      <c r="H4398">
        <f t="shared" si="550"/>
        <v>2</v>
      </c>
      <c r="I4398">
        <f t="shared" si="550"/>
        <v>1</v>
      </c>
      <c r="J4398">
        <f t="shared" si="548"/>
        <v>1</v>
      </c>
      <c r="K4398">
        <f t="shared" si="548"/>
        <v>1</v>
      </c>
      <c r="L4398">
        <f t="shared" si="548"/>
        <v>2</v>
      </c>
      <c r="M4398">
        <f t="shared" si="551"/>
        <v>8</v>
      </c>
      <c r="N4398">
        <f t="shared" si="552"/>
        <v>1</v>
      </c>
      <c r="O4398">
        <f t="shared" si="553"/>
        <v>0</v>
      </c>
      <c r="P4398">
        <f t="shared" si="553"/>
        <v>41</v>
      </c>
      <c r="Q4398">
        <f t="shared" si="553"/>
        <v>0</v>
      </c>
      <c r="R4398">
        <f t="shared" si="549"/>
        <v>0</v>
      </c>
      <c r="S4398">
        <f t="shared" si="549"/>
        <v>0</v>
      </c>
      <c r="T4398">
        <f t="shared" si="549"/>
        <v>41</v>
      </c>
      <c r="U4398">
        <f t="shared" si="554"/>
        <v>30.25</v>
      </c>
      <c r="V4398">
        <f t="shared" si="555"/>
        <v>1</v>
      </c>
    </row>
    <row r="4399" spans="1:22" x14ac:dyDescent="0.25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G4399">
        <f t="shared" si="550"/>
        <v>1</v>
      </c>
      <c r="H4399">
        <f t="shared" si="550"/>
        <v>2</v>
      </c>
      <c r="I4399">
        <f t="shared" si="550"/>
        <v>1</v>
      </c>
      <c r="J4399">
        <f t="shared" si="548"/>
        <v>1</v>
      </c>
      <c r="K4399">
        <f t="shared" si="548"/>
        <v>1</v>
      </c>
      <c r="L4399">
        <f t="shared" si="548"/>
        <v>2</v>
      </c>
      <c r="M4399">
        <f t="shared" si="551"/>
        <v>8</v>
      </c>
      <c r="N4399">
        <f t="shared" si="552"/>
        <v>1</v>
      </c>
      <c r="O4399">
        <f t="shared" si="553"/>
        <v>0</v>
      </c>
      <c r="P4399">
        <f t="shared" si="553"/>
        <v>33</v>
      </c>
      <c r="Q4399">
        <f t="shared" si="553"/>
        <v>0</v>
      </c>
      <c r="R4399">
        <f t="shared" si="549"/>
        <v>0</v>
      </c>
      <c r="S4399">
        <f t="shared" si="549"/>
        <v>0</v>
      </c>
      <c r="T4399">
        <f t="shared" si="549"/>
        <v>33</v>
      </c>
      <c r="U4399">
        <f t="shared" si="554"/>
        <v>33.75</v>
      </c>
      <c r="V4399">
        <f t="shared" si="555"/>
        <v>1</v>
      </c>
    </row>
    <row r="4400" spans="1:22" x14ac:dyDescent="0.25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G4400">
        <f t="shared" si="550"/>
        <v>2</v>
      </c>
      <c r="H4400">
        <f t="shared" si="550"/>
        <v>2</v>
      </c>
      <c r="I4400">
        <f t="shared" si="550"/>
        <v>1</v>
      </c>
      <c r="J4400">
        <f t="shared" si="548"/>
        <v>1</v>
      </c>
      <c r="K4400">
        <f t="shared" si="548"/>
        <v>2</v>
      </c>
      <c r="L4400">
        <f t="shared" si="548"/>
        <v>2</v>
      </c>
      <c r="M4400">
        <f t="shared" si="551"/>
        <v>10</v>
      </c>
      <c r="N4400">
        <f t="shared" si="552"/>
        <v>0</v>
      </c>
      <c r="O4400">
        <f t="shared" si="553"/>
        <v>0</v>
      </c>
      <c r="P4400">
        <f t="shared" si="553"/>
        <v>0</v>
      </c>
      <c r="Q4400">
        <f t="shared" si="553"/>
        <v>0</v>
      </c>
      <c r="R4400">
        <f t="shared" si="549"/>
        <v>0</v>
      </c>
      <c r="S4400">
        <f t="shared" si="549"/>
        <v>0</v>
      </c>
      <c r="T4400">
        <f t="shared" si="549"/>
        <v>0</v>
      </c>
      <c r="U4400">
        <f t="shared" si="554"/>
        <v>79.75</v>
      </c>
      <c r="V4400">
        <f t="shared" si="555"/>
        <v>0</v>
      </c>
    </row>
    <row r="4401" spans="1:22" x14ac:dyDescent="0.25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G4401">
        <f t="shared" si="550"/>
        <v>2</v>
      </c>
      <c r="H4401">
        <f t="shared" si="550"/>
        <v>1</v>
      </c>
      <c r="I4401">
        <f t="shared" si="550"/>
        <v>1</v>
      </c>
      <c r="J4401">
        <f t="shared" si="548"/>
        <v>1</v>
      </c>
      <c r="K4401">
        <f t="shared" si="548"/>
        <v>2</v>
      </c>
      <c r="L4401">
        <f t="shared" si="548"/>
        <v>1</v>
      </c>
      <c r="M4401">
        <f t="shared" si="551"/>
        <v>8</v>
      </c>
      <c r="N4401">
        <f t="shared" si="552"/>
        <v>1</v>
      </c>
      <c r="O4401">
        <f t="shared" si="553"/>
        <v>9</v>
      </c>
      <c r="P4401">
        <f t="shared" si="553"/>
        <v>0</v>
      </c>
      <c r="Q4401">
        <f t="shared" si="553"/>
        <v>0</v>
      </c>
      <c r="R4401">
        <f t="shared" si="549"/>
        <v>0</v>
      </c>
      <c r="S4401">
        <f t="shared" si="549"/>
        <v>9</v>
      </c>
      <c r="T4401">
        <f t="shared" si="549"/>
        <v>0</v>
      </c>
      <c r="U4401">
        <f t="shared" si="554"/>
        <v>55.5</v>
      </c>
      <c r="V4401">
        <f t="shared" si="555"/>
        <v>0</v>
      </c>
    </row>
    <row r="4402" spans="1:22" x14ac:dyDescent="0.25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G4402">
        <f t="shared" si="550"/>
        <v>1</v>
      </c>
      <c r="H4402">
        <f t="shared" si="550"/>
        <v>2</v>
      </c>
      <c r="I4402">
        <f t="shared" si="550"/>
        <v>1</v>
      </c>
      <c r="J4402">
        <f t="shared" si="548"/>
        <v>1</v>
      </c>
      <c r="K4402">
        <f t="shared" si="548"/>
        <v>1</v>
      </c>
      <c r="L4402">
        <f t="shared" si="548"/>
        <v>2</v>
      </c>
      <c r="M4402">
        <f t="shared" si="551"/>
        <v>8</v>
      </c>
      <c r="N4402">
        <f t="shared" si="552"/>
        <v>1</v>
      </c>
      <c r="O4402">
        <f t="shared" si="553"/>
        <v>0</v>
      </c>
      <c r="P4402">
        <f t="shared" si="553"/>
        <v>14</v>
      </c>
      <c r="Q4402">
        <f t="shared" si="553"/>
        <v>0</v>
      </c>
      <c r="R4402">
        <f t="shared" si="549"/>
        <v>0</v>
      </c>
      <c r="S4402">
        <f t="shared" si="549"/>
        <v>0</v>
      </c>
      <c r="T4402">
        <f t="shared" si="549"/>
        <v>14</v>
      </c>
      <c r="U4402">
        <f t="shared" si="554"/>
        <v>46.25</v>
      </c>
      <c r="V4402">
        <f t="shared" si="555"/>
        <v>0</v>
      </c>
    </row>
    <row r="4403" spans="1:22" x14ac:dyDescent="0.25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G4403">
        <f t="shared" si="550"/>
        <v>1</v>
      </c>
      <c r="H4403">
        <f t="shared" si="550"/>
        <v>1</v>
      </c>
      <c r="I4403">
        <f t="shared" si="550"/>
        <v>1</v>
      </c>
      <c r="J4403">
        <f t="shared" si="548"/>
        <v>1</v>
      </c>
      <c r="K4403">
        <f t="shared" si="548"/>
        <v>1</v>
      </c>
      <c r="L4403">
        <f t="shared" si="548"/>
        <v>1</v>
      </c>
      <c r="M4403">
        <f t="shared" si="551"/>
        <v>6</v>
      </c>
      <c r="N4403">
        <f t="shared" si="552"/>
        <v>0</v>
      </c>
      <c r="O4403">
        <f t="shared" si="553"/>
        <v>0</v>
      </c>
      <c r="P4403">
        <f t="shared" si="553"/>
        <v>0</v>
      </c>
      <c r="Q4403">
        <f t="shared" si="553"/>
        <v>0</v>
      </c>
      <c r="R4403">
        <f t="shared" si="549"/>
        <v>0</v>
      </c>
      <c r="S4403">
        <f t="shared" si="549"/>
        <v>0</v>
      </c>
      <c r="T4403">
        <f t="shared" si="549"/>
        <v>0</v>
      </c>
      <c r="U4403">
        <f t="shared" si="554"/>
        <v>38.25</v>
      </c>
      <c r="V4403">
        <f t="shared" si="555"/>
        <v>0</v>
      </c>
    </row>
    <row r="4404" spans="1:22" x14ac:dyDescent="0.25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G4404">
        <f t="shared" si="550"/>
        <v>1</v>
      </c>
      <c r="H4404">
        <f t="shared" si="550"/>
        <v>2</v>
      </c>
      <c r="I4404">
        <f t="shared" si="550"/>
        <v>1</v>
      </c>
      <c r="J4404">
        <f t="shared" si="548"/>
        <v>1</v>
      </c>
      <c r="K4404">
        <f t="shared" si="548"/>
        <v>1</v>
      </c>
      <c r="L4404">
        <f t="shared" si="548"/>
        <v>2</v>
      </c>
      <c r="M4404">
        <f t="shared" si="551"/>
        <v>8</v>
      </c>
      <c r="N4404">
        <f t="shared" si="552"/>
        <v>1</v>
      </c>
      <c r="O4404">
        <f t="shared" si="553"/>
        <v>0</v>
      </c>
      <c r="P4404">
        <f t="shared" si="553"/>
        <v>81</v>
      </c>
      <c r="Q4404">
        <f t="shared" si="553"/>
        <v>0</v>
      </c>
      <c r="R4404">
        <f t="shared" si="549"/>
        <v>0</v>
      </c>
      <c r="S4404">
        <f t="shared" si="549"/>
        <v>0</v>
      </c>
      <c r="T4404">
        <f t="shared" si="549"/>
        <v>81</v>
      </c>
      <c r="U4404">
        <f t="shared" si="554"/>
        <v>67.25</v>
      </c>
      <c r="V4404">
        <f t="shared" si="555"/>
        <v>1</v>
      </c>
    </row>
    <row r="4405" spans="1:22" x14ac:dyDescent="0.25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G4405">
        <f t="shared" si="550"/>
        <v>1</v>
      </c>
      <c r="H4405">
        <f t="shared" si="550"/>
        <v>1</v>
      </c>
      <c r="I4405">
        <f t="shared" si="550"/>
        <v>1</v>
      </c>
      <c r="J4405">
        <f t="shared" si="548"/>
        <v>1</v>
      </c>
      <c r="K4405">
        <f t="shared" si="548"/>
        <v>1</v>
      </c>
      <c r="L4405">
        <f t="shared" si="548"/>
        <v>1</v>
      </c>
      <c r="M4405">
        <f t="shared" si="551"/>
        <v>6</v>
      </c>
      <c r="N4405">
        <f t="shared" si="552"/>
        <v>0</v>
      </c>
      <c r="O4405">
        <f t="shared" si="553"/>
        <v>0</v>
      </c>
      <c r="P4405">
        <f t="shared" si="553"/>
        <v>0</v>
      </c>
      <c r="Q4405">
        <f t="shared" si="553"/>
        <v>0</v>
      </c>
      <c r="R4405">
        <f t="shared" si="549"/>
        <v>0</v>
      </c>
      <c r="S4405">
        <f t="shared" si="549"/>
        <v>0</v>
      </c>
      <c r="T4405">
        <f t="shared" si="549"/>
        <v>0</v>
      </c>
      <c r="U4405">
        <f t="shared" si="554"/>
        <v>137.25</v>
      </c>
      <c r="V4405">
        <f t="shared" si="555"/>
        <v>0</v>
      </c>
    </row>
    <row r="4406" spans="1:22" x14ac:dyDescent="0.25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G4406">
        <f t="shared" si="550"/>
        <v>2</v>
      </c>
      <c r="H4406">
        <f t="shared" si="550"/>
        <v>1</v>
      </c>
      <c r="I4406">
        <f t="shared" si="550"/>
        <v>2</v>
      </c>
      <c r="J4406">
        <f t="shared" si="548"/>
        <v>1</v>
      </c>
      <c r="K4406">
        <f t="shared" si="548"/>
        <v>1</v>
      </c>
      <c r="L4406">
        <f t="shared" si="548"/>
        <v>1</v>
      </c>
      <c r="M4406">
        <f t="shared" si="551"/>
        <v>8</v>
      </c>
      <c r="N4406">
        <f t="shared" si="552"/>
        <v>1</v>
      </c>
      <c r="O4406">
        <f t="shared" si="553"/>
        <v>71</v>
      </c>
      <c r="P4406">
        <f t="shared" si="553"/>
        <v>0</v>
      </c>
      <c r="Q4406">
        <f t="shared" si="553"/>
        <v>71</v>
      </c>
      <c r="R4406">
        <f t="shared" si="549"/>
        <v>0</v>
      </c>
      <c r="S4406">
        <f t="shared" si="549"/>
        <v>0</v>
      </c>
      <c r="T4406">
        <f t="shared" si="549"/>
        <v>0</v>
      </c>
      <c r="U4406">
        <f t="shared" si="554"/>
        <v>49.25</v>
      </c>
      <c r="V4406">
        <f t="shared" si="555"/>
        <v>1</v>
      </c>
    </row>
    <row r="4407" spans="1:22" x14ac:dyDescent="0.25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G4407">
        <f t="shared" si="550"/>
        <v>1</v>
      </c>
      <c r="H4407">
        <f t="shared" si="550"/>
        <v>2</v>
      </c>
      <c r="I4407">
        <f t="shared" si="550"/>
        <v>1</v>
      </c>
      <c r="J4407">
        <f t="shared" si="548"/>
        <v>1</v>
      </c>
      <c r="K4407">
        <f t="shared" si="548"/>
        <v>1</v>
      </c>
      <c r="L4407">
        <f t="shared" si="548"/>
        <v>2</v>
      </c>
      <c r="M4407">
        <f t="shared" si="551"/>
        <v>8</v>
      </c>
      <c r="N4407">
        <f t="shared" si="552"/>
        <v>1</v>
      </c>
      <c r="O4407">
        <f t="shared" si="553"/>
        <v>0</v>
      </c>
      <c r="P4407">
        <f t="shared" si="553"/>
        <v>41</v>
      </c>
      <c r="Q4407">
        <f t="shared" si="553"/>
        <v>0</v>
      </c>
      <c r="R4407">
        <f t="shared" si="549"/>
        <v>0</v>
      </c>
      <c r="S4407">
        <f t="shared" si="549"/>
        <v>0</v>
      </c>
      <c r="T4407">
        <f t="shared" si="549"/>
        <v>41</v>
      </c>
      <c r="U4407">
        <f t="shared" si="554"/>
        <v>39.5</v>
      </c>
      <c r="V4407">
        <f t="shared" si="555"/>
        <v>1</v>
      </c>
    </row>
    <row r="4408" spans="1:22" x14ac:dyDescent="0.25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G4408">
        <f t="shared" si="550"/>
        <v>1</v>
      </c>
      <c r="H4408">
        <f t="shared" si="550"/>
        <v>1</v>
      </c>
      <c r="I4408">
        <f t="shared" si="550"/>
        <v>1</v>
      </c>
      <c r="J4408">
        <f t="shared" si="548"/>
        <v>1</v>
      </c>
      <c r="K4408">
        <f t="shared" si="548"/>
        <v>1</v>
      </c>
      <c r="L4408">
        <f t="shared" si="548"/>
        <v>1</v>
      </c>
      <c r="M4408">
        <f t="shared" si="551"/>
        <v>6</v>
      </c>
      <c r="N4408">
        <f t="shared" si="552"/>
        <v>0</v>
      </c>
      <c r="O4408">
        <f t="shared" si="553"/>
        <v>0</v>
      </c>
      <c r="P4408">
        <f t="shared" si="553"/>
        <v>0</v>
      </c>
      <c r="Q4408">
        <f t="shared" si="553"/>
        <v>0</v>
      </c>
      <c r="R4408">
        <f t="shared" si="549"/>
        <v>0</v>
      </c>
      <c r="S4408">
        <f t="shared" si="549"/>
        <v>0</v>
      </c>
      <c r="T4408">
        <f t="shared" si="549"/>
        <v>0</v>
      </c>
      <c r="U4408">
        <f t="shared" si="554"/>
        <v>115.5</v>
      </c>
      <c r="V4408">
        <f t="shared" si="555"/>
        <v>0</v>
      </c>
    </row>
    <row r="4409" spans="1:22" x14ac:dyDescent="0.25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G4409">
        <f t="shared" si="550"/>
        <v>2</v>
      </c>
      <c r="H4409">
        <f t="shared" si="550"/>
        <v>1</v>
      </c>
      <c r="I4409">
        <f t="shared" si="550"/>
        <v>1</v>
      </c>
      <c r="J4409">
        <f t="shared" si="548"/>
        <v>1</v>
      </c>
      <c r="K4409">
        <f t="shared" si="548"/>
        <v>2</v>
      </c>
      <c r="L4409">
        <f t="shared" si="548"/>
        <v>1</v>
      </c>
      <c r="M4409">
        <f t="shared" si="551"/>
        <v>8</v>
      </c>
      <c r="N4409">
        <f t="shared" si="552"/>
        <v>1</v>
      </c>
      <c r="O4409">
        <f t="shared" si="553"/>
        <v>54</v>
      </c>
      <c r="P4409">
        <f t="shared" si="553"/>
        <v>0</v>
      </c>
      <c r="Q4409">
        <f t="shared" si="553"/>
        <v>0</v>
      </c>
      <c r="R4409">
        <f t="shared" si="549"/>
        <v>0</v>
      </c>
      <c r="S4409">
        <f t="shared" si="549"/>
        <v>54</v>
      </c>
      <c r="T4409">
        <f t="shared" si="549"/>
        <v>0</v>
      </c>
      <c r="U4409">
        <f t="shared" si="554"/>
        <v>35.25</v>
      </c>
      <c r="V4409">
        <f t="shared" si="555"/>
        <v>1</v>
      </c>
    </row>
    <row r="4410" spans="1:22" x14ac:dyDescent="0.25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G4410">
        <f t="shared" si="550"/>
        <v>1</v>
      </c>
      <c r="H4410">
        <f t="shared" si="550"/>
        <v>1</v>
      </c>
      <c r="I4410">
        <f t="shared" si="550"/>
        <v>1</v>
      </c>
      <c r="J4410">
        <f t="shared" si="548"/>
        <v>1</v>
      </c>
      <c r="K4410">
        <f t="shared" si="548"/>
        <v>1</v>
      </c>
      <c r="L4410">
        <f t="shared" si="548"/>
        <v>1</v>
      </c>
      <c r="M4410">
        <f t="shared" si="551"/>
        <v>6</v>
      </c>
      <c r="N4410">
        <f t="shared" si="552"/>
        <v>0</v>
      </c>
      <c r="O4410">
        <f t="shared" si="553"/>
        <v>0</v>
      </c>
      <c r="P4410">
        <f t="shared" si="553"/>
        <v>0</v>
      </c>
      <c r="Q4410">
        <f t="shared" si="553"/>
        <v>0</v>
      </c>
      <c r="R4410">
        <f t="shared" si="549"/>
        <v>0</v>
      </c>
      <c r="S4410">
        <f t="shared" si="549"/>
        <v>0</v>
      </c>
      <c r="T4410">
        <f t="shared" si="549"/>
        <v>0</v>
      </c>
      <c r="U4410">
        <f t="shared" si="554"/>
        <v>59.25</v>
      </c>
      <c r="V4410">
        <f t="shared" si="555"/>
        <v>0</v>
      </c>
    </row>
    <row r="4411" spans="1:22" x14ac:dyDescent="0.25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G4411">
        <f t="shared" si="550"/>
        <v>1</v>
      </c>
      <c r="H4411">
        <f t="shared" si="550"/>
        <v>1</v>
      </c>
      <c r="I4411">
        <f t="shared" si="550"/>
        <v>1</v>
      </c>
      <c r="J4411">
        <f t="shared" si="548"/>
        <v>1</v>
      </c>
      <c r="K4411">
        <f t="shared" si="548"/>
        <v>1</v>
      </c>
      <c r="L4411">
        <f t="shared" si="548"/>
        <v>1</v>
      </c>
      <c r="M4411">
        <f t="shared" si="551"/>
        <v>6</v>
      </c>
      <c r="N4411">
        <f t="shared" si="552"/>
        <v>0</v>
      </c>
      <c r="O4411">
        <f t="shared" si="553"/>
        <v>0</v>
      </c>
      <c r="P4411">
        <f t="shared" si="553"/>
        <v>0</v>
      </c>
      <c r="Q4411">
        <f t="shared" si="553"/>
        <v>0</v>
      </c>
      <c r="R4411">
        <f t="shared" si="549"/>
        <v>0</v>
      </c>
      <c r="S4411">
        <f t="shared" si="549"/>
        <v>0</v>
      </c>
      <c r="T4411">
        <f t="shared" si="549"/>
        <v>0</v>
      </c>
      <c r="U4411">
        <f t="shared" si="554"/>
        <v>84</v>
      </c>
      <c r="V4411">
        <f t="shared" si="555"/>
        <v>0</v>
      </c>
    </row>
    <row r="4412" spans="1:22" x14ac:dyDescent="0.25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G4412">
        <f t="shared" si="550"/>
        <v>2</v>
      </c>
      <c r="H4412">
        <f t="shared" si="550"/>
        <v>2</v>
      </c>
      <c r="I4412">
        <f t="shared" si="550"/>
        <v>1</v>
      </c>
      <c r="J4412">
        <f t="shared" si="548"/>
        <v>1</v>
      </c>
      <c r="K4412">
        <f t="shared" si="548"/>
        <v>2</v>
      </c>
      <c r="L4412">
        <f t="shared" si="548"/>
        <v>2</v>
      </c>
      <c r="M4412">
        <f t="shared" si="551"/>
        <v>10</v>
      </c>
      <c r="N4412">
        <f t="shared" si="552"/>
        <v>0</v>
      </c>
      <c r="O4412">
        <f t="shared" si="553"/>
        <v>0</v>
      </c>
      <c r="P4412">
        <f t="shared" si="553"/>
        <v>0</v>
      </c>
      <c r="Q4412">
        <f t="shared" si="553"/>
        <v>0</v>
      </c>
      <c r="R4412">
        <f t="shared" si="549"/>
        <v>0</v>
      </c>
      <c r="S4412">
        <f t="shared" si="549"/>
        <v>0</v>
      </c>
      <c r="T4412">
        <f t="shared" si="549"/>
        <v>0</v>
      </c>
      <c r="U4412">
        <f t="shared" si="554"/>
        <v>60.75</v>
      </c>
      <c r="V4412">
        <f t="shared" si="555"/>
        <v>0</v>
      </c>
    </row>
    <row r="4413" spans="1:22" x14ac:dyDescent="0.25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G4413">
        <f t="shared" si="550"/>
        <v>1</v>
      </c>
      <c r="H4413">
        <f t="shared" si="550"/>
        <v>1</v>
      </c>
      <c r="I4413">
        <f t="shared" si="550"/>
        <v>1</v>
      </c>
      <c r="J4413">
        <f t="shared" si="548"/>
        <v>1</v>
      </c>
      <c r="K4413">
        <f t="shared" si="548"/>
        <v>1</v>
      </c>
      <c r="L4413">
        <f t="shared" si="548"/>
        <v>1</v>
      </c>
      <c r="M4413">
        <f t="shared" si="551"/>
        <v>6</v>
      </c>
      <c r="N4413">
        <f t="shared" si="552"/>
        <v>0</v>
      </c>
      <c r="O4413">
        <f t="shared" si="553"/>
        <v>0</v>
      </c>
      <c r="P4413">
        <f t="shared" si="553"/>
        <v>0</v>
      </c>
      <c r="Q4413">
        <f t="shared" si="553"/>
        <v>0</v>
      </c>
      <c r="R4413">
        <f t="shared" si="549"/>
        <v>0</v>
      </c>
      <c r="S4413">
        <f t="shared" si="549"/>
        <v>0</v>
      </c>
      <c r="T4413">
        <f t="shared" si="549"/>
        <v>0</v>
      </c>
      <c r="U4413">
        <f t="shared" si="554"/>
        <v>53.25</v>
      </c>
      <c r="V4413">
        <f t="shared" si="555"/>
        <v>0</v>
      </c>
    </row>
    <row r="4414" spans="1:22" x14ac:dyDescent="0.25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G4414">
        <f t="shared" si="550"/>
        <v>2</v>
      </c>
      <c r="H4414">
        <f t="shared" si="550"/>
        <v>1</v>
      </c>
      <c r="I4414">
        <f t="shared" si="550"/>
        <v>1</v>
      </c>
      <c r="J4414">
        <f t="shared" si="548"/>
        <v>1</v>
      </c>
      <c r="K4414">
        <f t="shared" si="548"/>
        <v>2</v>
      </c>
      <c r="L4414">
        <f t="shared" si="548"/>
        <v>1</v>
      </c>
      <c r="M4414">
        <f t="shared" si="551"/>
        <v>8</v>
      </c>
      <c r="N4414">
        <f t="shared" si="552"/>
        <v>1</v>
      </c>
      <c r="O4414">
        <f t="shared" si="553"/>
        <v>58</v>
      </c>
      <c r="P4414">
        <f t="shared" si="553"/>
        <v>0</v>
      </c>
      <c r="Q4414">
        <f t="shared" si="553"/>
        <v>0</v>
      </c>
      <c r="R4414">
        <f t="shared" si="549"/>
        <v>0</v>
      </c>
      <c r="S4414">
        <f t="shared" si="549"/>
        <v>58</v>
      </c>
      <c r="T4414">
        <f t="shared" si="549"/>
        <v>0</v>
      </c>
      <c r="U4414">
        <f t="shared" si="554"/>
        <v>49.75</v>
      </c>
      <c r="V4414">
        <f t="shared" si="555"/>
        <v>1</v>
      </c>
    </row>
    <row r="4415" spans="1:22" x14ac:dyDescent="0.25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G4415">
        <f t="shared" si="550"/>
        <v>2</v>
      </c>
      <c r="H4415">
        <f t="shared" si="550"/>
        <v>2</v>
      </c>
      <c r="I4415">
        <f t="shared" si="550"/>
        <v>1</v>
      </c>
      <c r="J4415">
        <f t="shared" si="548"/>
        <v>1</v>
      </c>
      <c r="K4415">
        <f t="shared" si="548"/>
        <v>2</v>
      </c>
      <c r="L4415">
        <f t="shared" si="548"/>
        <v>2</v>
      </c>
      <c r="M4415">
        <f t="shared" si="551"/>
        <v>10</v>
      </c>
      <c r="N4415">
        <f t="shared" si="552"/>
        <v>0</v>
      </c>
      <c r="O4415">
        <f t="shared" si="553"/>
        <v>0</v>
      </c>
      <c r="P4415">
        <f t="shared" si="553"/>
        <v>0</v>
      </c>
      <c r="Q4415">
        <f t="shared" si="553"/>
        <v>0</v>
      </c>
      <c r="R4415">
        <f t="shared" si="549"/>
        <v>0</v>
      </c>
      <c r="S4415">
        <f t="shared" si="549"/>
        <v>0</v>
      </c>
      <c r="T4415">
        <f t="shared" si="549"/>
        <v>0</v>
      </c>
      <c r="U4415">
        <f t="shared" si="554"/>
        <v>77</v>
      </c>
      <c r="V4415">
        <f t="shared" si="555"/>
        <v>0</v>
      </c>
    </row>
    <row r="4416" spans="1:22" x14ac:dyDescent="0.25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G4416">
        <f t="shared" si="550"/>
        <v>2</v>
      </c>
      <c r="H4416">
        <f t="shared" si="550"/>
        <v>1</v>
      </c>
      <c r="I4416">
        <f t="shared" si="550"/>
        <v>1</v>
      </c>
      <c r="J4416">
        <f t="shared" si="548"/>
        <v>1</v>
      </c>
      <c r="K4416">
        <f t="shared" si="548"/>
        <v>2</v>
      </c>
      <c r="L4416">
        <f t="shared" si="548"/>
        <v>1</v>
      </c>
      <c r="M4416">
        <f t="shared" si="551"/>
        <v>8</v>
      </c>
      <c r="N4416">
        <f t="shared" si="552"/>
        <v>1</v>
      </c>
      <c r="O4416">
        <f t="shared" si="553"/>
        <v>37</v>
      </c>
      <c r="P4416">
        <f t="shared" si="553"/>
        <v>0</v>
      </c>
      <c r="Q4416">
        <f t="shared" si="553"/>
        <v>0</v>
      </c>
      <c r="R4416">
        <f t="shared" si="549"/>
        <v>0</v>
      </c>
      <c r="S4416">
        <f t="shared" si="549"/>
        <v>37</v>
      </c>
      <c r="T4416">
        <f t="shared" si="549"/>
        <v>0</v>
      </c>
      <c r="U4416">
        <f t="shared" si="554"/>
        <v>46</v>
      </c>
      <c r="V4416">
        <f t="shared" si="555"/>
        <v>1</v>
      </c>
    </row>
    <row r="4417" spans="1:22" x14ac:dyDescent="0.25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G4417">
        <f t="shared" si="550"/>
        <v>2</v>
      </c>
      <c r="H4417">
        <f t="shared" si="550"/>
        <v>2</v>
      </c>
      <c r="I4417">
        <f t="shared" si="550"/>
        <v>1</v>
      </c>
      <c r="J4417">
        <f t="shared" si="550"/>
        <v>1</v>
      </c>
      <c r="K4417">
        <f t="shared" si="550"/>
        <v>2</v>
      </c>
      <c r="L4417">
        <f t="shared" si="550"/>
        <v>2</v>
      </c>
      <c r="M4417">
        <f t="shared" si="551"/>
        <v>10</v>
      </c>
      <c r="N4417">
        <f t="shared" si="552"/>
        <v>0</v>
      </c>
      <c r="O4417">
        <f t="shared" si="553"/>
        <v>0</v>
      </c>
      <c r="P4417">
        <f t="shared" si="553"/>
        <v>0</v>
      </c>
      <c r="Q4417">
        <f t="shared" si="553"/>
        <v>0</v>
      </c>
      <c r="R4417">
        <f t="shared" si="553"/>
        <v>0</v>
      </c>
      <c r="S4417">
        <f t="shared" si="553"/>
        <v>0</v>
      </c>
      <c r="T4417">
        <f t="shared" si="553"/>
        <v>0</v>
      </c>
      <c r="U4417">
        <f t="shared" si="554"/>
        <v>96.5</v>
      </c>
      <c r="V4417">
        <f t="shared" si="555"/>
        <v>0</v>
      </c>
    </row>
    <row r="4418" spans="1:22" x14ac:dyDescent="0.25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G4418">
        <f t="shared" ref="G4418:J4481" si="556">COUNTIF($A4418:$F4418,A4418)</f>
        <v>1</v>
      </c>
      <c r="H4418">
        <f t="shared" si="556"/>
        <v>1</v>
      </c>
      <c r="I4418">
        <f t="shared" si="556"/>
        <v>1</v>
      </c>
      <c r="J4418">
        <f t="shared" si="556"/>
        <v>1</v>
      </c>
      <c r="K4418">
        <f t="shared" ref="K4418:L4481" si="557">COUNTIF($A4418:$F4418,E4418)</f>
        <v>1</v>
      </c>
      <c r="L4418">
        <f t="shared" si="557"/>
        <v>1</v>
      </c>
      <c r="M4418">
        <f t="shared" ref="M4418:M4481" si="558">SUM(G4418:L4418)</f>
        <v>6</v>
      </c>
      <c r="N4418">
        <f t="shared" ref="N4418:N4481" si="559">IF(M4418=8,1,0)</f>
        <v>0</v>
      </c>
      <c r="O4418">
        <f t="shared" ref="O4418:R4481" si="560">IF(AND($N4418=1,G4418=2),A4418,0)</f>
        <v>0</v>
      </c>
      <c r="P4418">
        <f t="shared" si="560"/>
        <v>0</v>
      </c>
      <c r="Q4418">
        <f t="shared" si="560"/>
        <v>0</v>
      </c>
      <c r="R4418">
        <f t="shared" si="560"/>
        <v>0</v>
      </c>
      <c r="S4418">
        <f t="shared" ref="S4418:T4481" si="561">IF(AND($N4418=1,K4418=2),E4418,0)</f>
        <v>0</v>
      </c>
      <c r="T4418">
        <f t="shared" si="561"/>
        <v>0</v>
      </c>
      <c r="U4418">
        <f t="shared" ref="U4418:U4481" si="562">(SUM(A4418:F4418)-SUM(O4418:T4418))/4</f>
        <v>69.5</v>
      </c>
      <c r="V4418">
        <f t="shared" ref="V4418:V4481" si="563">IF(U4418&lt;=SUM(O4418:T4418),1,0)</f>
        <v>0</v>
      </c>
    </row>
    <row r="4419" spans="1:22" x14ac:dyDescent="0.25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G4419">
        <f t="shared" si="556"/>
        <v>1</v>
      </c>
      <c r="H4419">
        <f t="shared" si="556"/>
        <v>1</v>
      </c>
      <c r="I4419">
        <f t="shared" si="556"/>
        <v>1</v>
      </c>
      <c r="J4419">
        <f t="shared" si="556"/>
        <v>1</v>
      </c>
      <c r="K4419">
        <f t="shared" si="557"/>
        <v>1</v>
      </c>
      <c r="L4419">
        <f t="shared" si="557"/>
        <v>1</v>
      </c>
      <c r="M4419">
        <f t="shared" si="558"/>
        <v>6</v>
      </c>
      <c r="N4419">
        <f t="shared" si="559"/>
        <v>0</v>
      </c>
      <c r="O4419">
        <f t="shared" si="560"/>
        <v>0</v>
      </c>
      <c r="P4419">
        <f t="shared" si="560"/>
        <v>0</v>
      </c>
      <c r="Q4419">
        <f t="shared" si="560"/>
        <v>0</v>
      </c>
      <c r="R4419">
        <f t="shared" si="560"/>
        <v>0</v>
      </c>
      <c r="S4419">
        <f t="shared" si="561"/>
        <v>0</v>
      </c>
      <c r="T4419">
        <f t="shared" si="561"/>
        <v>0</v>
      </c>
      <c r="U4419">
        <f t="shared" si="562"/>
        <v>60.75</v>
      </c>
      <c r="V4419">
        <f t="shared" si="563"/>
        <v>0</v>
      </c>
    </row>
    <row r="4420" spans="1:22" x14ac:dyDescent="0.25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G4420">
        <f t="shared" si="556"/>
        <v>2</v>
      </c>
      <c r="H4420">
        <f t="shared" si="556"/>
        <v>2</v>
      </c>
      <c r="I4420">
        <f t="shared" si="556"/>
        <v>1</v>
      </c>
      <c r="J4420">
        <f t="shared" si="556"/>
        <v>1</v>
      </c>
      <c r="K4420">
        <f t="shared" si="557"/>
        <v>2</v>
      </c>
      <c r="L4420">
        <f t="shared" si="557"/>
        <v>2</v>
      </c>
      <c r="M4420">
        <f t="shared" si="558"/>
        <v>10</v>
      </c>
      <c r="N4420">
        <f t="shared" si="559"/>
        <v>0</v>
      </c>
      <c r="O4420">
        <f t="shared" si="560"/>
        <v>0</v>
      </c>
      <c r="P4420">
        <f t="shared" si="560"/>
        <v>0</v>
      </c>
      <c r="Q4420">
        <f t="shared" si="560"/>
        <v>0</v>
      </c>
      <c r="R4420">
        <f t="shared" si="560"/>
        <v>0</v>
      </c>
      <c r="S4420">
        <f t="shared" si="561"/>
        <v>0</v>
      </c>
      <c r="T4420">
        <f t="shared" si="561"/>
        <v>0</v>
      </c>
      <c r="U4420">
        <f t="shared" si="562"/>
        <v>53</v>
      </c>
      <c r="V4420">
        <f t="shared" si="563"/>
        <v>0</v>
      </c>
    </row>
    <row r="4421" spans="1:22" x14ac:dyDescent="0.25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G4421">
        <f t="shared" si="556"/>
        <v>1</v>
      </c>
      <c r="H4421">
        <f t="shared" si="556"/>
        <v>2</v>
      </c>
      <c r="I4421">
        <f t="shared" si="556"/>
        <v>1</v>
      </c>
      <c r="J4421">
        <f t="shared" si="556"/>
        <v>1</v>
      </c>
      <c r="K4421">
        <f t="shared" si="557"/>
        <v>1</v>
      </c>
      <c r="L4421">
        <f t="shared" si="557"/>
        <v>2</v>
      </c>
      <c r="M4421">
        <f t="shared" si="558"/>
        <v>8</v>
      </c>
      <c r="N4421">
        <f t="shared" si="559"/>
        <v>1</v>
      </c>
      <c r="O4421">
        <f t="shared" si="560"/>
        <v>0</v>
      </c>
      <c r="P4421">
        <f t="shared" si="560"/>
        <v>47</v>
      </c>
      <c r="Q4421">
        <f t="shared" si="560"/>
        <v>0</v>
      </c>
      <c r="R4421">
        <f t="shared" si="560"/>
        <v>0</v>
      </c>
      <c r="S4421">
        <f t="shared" si="561"/>
        <v>0</v>
      </c>
      <c r="T4421">
        <f t="shared" si="561"/>
        <v>47</v>
      </c>
      <c r="U4421">
        <f t="shared" si="562"/>
        <v>32</v>
      </c>
      <c r="V4421">
        <f t="shared" si="563"/>
        <v>1</v>
      </c>
    </row>
    <row r="4422" spans="1:22" x14ac:dyDescent="0.25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G4422">
        <f t="shared" si="556"/>
        <v>2</v>
      </c>
      <c r="H4422">
        <f t="shared" si="556"/>
        <v>1</v>
      </c>
      <c r="I4422">
        <f t="shared" si="556"/>
        <v>1</v>
      </c>
      <c r="J4422">
        <f t="shared" si="556"/>
        <v>1</v>
      </c>
      <c r="K4422">
        <f t="shared" si="557"/>
        <v>2</v>
      </c>
      <c r="L4422">
        <f t="shared" si="557"/>
        <v>1</v>
      </c>
      <c r="M4422">
        <f t="shared" si="558"/>
        <v>8</v>
      </c>
      <c r="N4422">
        <f t="shared" si="559"/>
        <v>1</v>
      </c>
      <c r="O4422">
        <f t="shared" si="560"/>
        <v>47</v>
      </c>
      <c r="P4422">
        <f t="shared" si="560"/>
        <v>0</v>
      </c>
      <c r="Q4422">
        <f t="shared" si="560"/>
        <v>0</v>
      </c>
      <c r="R4422">
        <f t="shared" si="560"/>
        <v>0</v>
      </c>
      <c r="S4422">
        <f t="shared" si="561"/>
        <v>47</v>
      </c>
      <c r="T4422">
        <f t="shared" si="561"/>
        <v>0</v>
      </c>
      <c r="U4422">
        <f t="shared" si="562"/>
        <v>91.75</v>
      </c>
      <c r="V4422">
        <f t="shared" si="563"/>
        <v>1</v>
      </c>
    </row>
    <row r="4423" spans="1:22" x14ac:dyDescent="0.25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G4423">
        <f t="shared" si="556"/>
        <v>2</v>
      </c>
      <c r="H4423">
        <f t="shared" si="556"/>
        <v>1</v>
      </c>
      <c r="I4423">
        <f t="shared" si="556"/>
        <v>1</v>
      </c>
      <c r="J4423">
        <f t="shared" si="556"/>
        <v>1</v>
      </c>
      <c r="K4423">
        <f t="shared" si="557"/>
        <v>2</v>
      </c>
      <c r="L4423">
        <f t="shared" si="557"/>
        <v>1</v>
      </c>
      <c r="M4423">
        <f t="shared" si="558"/>
        <v>8</v>
      </c>
      <c r="N4423">
        <f t="shared" si="559"/>
        <v>1</v>
      </c>
      <c r="O4423">
        <f t="shared" si="560"/>
        <v>75</v>
      </c>
      <c r="P4423">
        <f t="shared" si="560"/>
        <v>0</v>
      </c>
      <c r="Q4423">
        <f t="shared" si="560"/>
        <v>0</v>
      </c>
      <c r="R4423">
        <f t="shared" si="560"/>
        <v>0</v>
      </c>
      <c r="S4423">
        <f t="shared" si="561"/>
        <v>75</v>
      </c>
      <c r="T4423">
        <f t="shared" si="561"/>
        <v>0</v>
      </c>
      <c r="U4423">
        <f t="shared" si="562"/>
        <v>94.5</v>
      </c>
      <c r="V4423">
        <f t="shared" si="563"/>
        <v>1</v>
      </c>
    </row>
    <row r="4424" spans="1:22" x14ac:dyDescent="0.25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G4424">
        <f t="shared" si="556"/>
        <v>1</v>
      </c>
      <c r="H4424">
        <f t="shared" si="556"/>
        <v>1</v>
      </c>
      <c r="I4424">
        <f t="shared" si="556"/>
        <v>1</v>
      </c>
      <c r="J4424">
        <f t="shared" si="556"/>
        <v>1</v>
      </c>
      <c r="K4424">
        <f t="shared" si="557"/>
        <v>1</v>
      </c>
      <c r="L4424">
        <f t="shared" si="557"/>
        <v>1</v>
      </c>
      <c r="M4424">
        <f t="shared" si="558"/>
        <v>6</v>
      </c>
      <c r="N4424">
        <f t="shared" si="559"/>
        <v>0</v>
      </c>
      <c r="O4424">
        <f t="shared" si="560"/>
        <v>0</v>
      </c>
      <c r="P4424">
        <f t="shared" si="560"/>
        <v>0</v>
      </c>
      <c r="Q4424">
        <f t="shared" si="560"/>
        <v>0</v>
      </c>
      <c r="R4424">
        <f t="shared" si="560"/>
        <v>0</v>
      </c>
      <c r="S4424">
        <f t="shared" si="561"/>
        <v>0</v>
      </c>
      <c r="T4424">
        <f t="shared" si="561"/>
        <v>0</v>
      </c>
      <c r="U4424">
        <f t="shared" si="562"/>
        <v>71.75</v>
      </c>
      <c r="V4424">
        <f t="shared" si="563"/>
        <v>0</v>
      </c>
    </row>
    <row r="4425" spans="1:22" x14ac:dyDescent="0.25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G4425">
        <f t="shared" si="556"/>
        <v>1</v>
      </c>
      <c r="H4425">
        <f t="shared" si="556"/>
        <v>1</v>
      </c>
      <c r="I4425">
        <f t="shared" si="556"/>
        <v>1</v>
      </c>
      <c r="J4425">
        <f t="shared" si="556"/>
        <v>1</v>
      </c>
      <c r="K4425">
        <f t="shared" si="557"/>
        <v>2</v>
      </c>
      <c r="L4425">
        <f t="shared" si="557"/>
        <v>2</v>
      </c>
      <c r="M4425">
        <f t="shared" si="558"/>
        <v>8</v>
      </c>
      <c r="N4425">
        <f t="shared" si="559"/>
        <v>1</v>
      </c>
      <c r="O4425">
        <f t="shared" si="560"/>
        <v>0</v>
      </c>
      <c r="P4425">
        <f t="shared" si="560"/>
        <v>0</v>
      </c>
      <c r="Q4425">
        <f t="shared" si="560"/>
        <v>0</v>
      </c>
      <c r="R4425">
        <f t="shared" si="560"/>
        <v>0</v>
      </c>
      <c r="S4425">
        <f t="shared" si="561"/>
        <v>4</v>
      </c>
      <c r="T4425">
        <f t="shared" si="561"/>
        <v>4</v>
      </c>
      <c r="U4425">
        <f t="shared" si="562"/>
        <v>17.25</v>
      </c>
      <c r="V4425">
        <f t="shared" si="563"/>
        <v>0</v>
      </c>
    </row>
    <row r="4426" spans="1:22" x14ac:dyDescent="0.25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G4426">
        <f t="shared" si="556"/>
        <v>1</v>
      </c>
      <c r="H4426">
        <f t="shared" si="556"/>
        <v>1</v>
      </c>
      <c r="I4426">
        <f t="shared" si="556"/>
        <v>1</v>
      </c>
      <c r="J4426">
        <f t="shared" si="556"/>
        <v>1</v>
      </c>
      <c r="K4426">
        <f t="shared" si="557"/>
        <v>1</v>
      </c>
      <c r="L4426">
        <f t="shared" si="557"/>
        <v>1</v>
      </c>
      <c r="M4426">
        <f t="shared" si="558"/>
        <v>6</v>
      </c>
      <c r="N4426">
        <f t="shared" si="559"/>
        <v>0</v>
      </c>
      <c r="O4426">
        <f t="shared" si="560"/>
        <v>0</v>
      </c>
      <c r="P4426">
        <f t="shared" si="560"/>
        <v>0</v>
      </c>
      <c r="Q4426">
        <f t="shared" si="560"/>
        <v>0</v>
      </c>
      <c r="R4426">
        <f t="shared" si="560"/>
        <v>0</v>
      </c>
      <c r="S4426">
        <f t="shared" si="561"/>
        <v>0</v>
      </c>
      <c r="T4426">
        <f t="shared" si="561"/>
        <v>0</v>
      </c>
      <c r="U4426">
        <f t="shared" si="562"/>
        <v>77</v>
      </c>
      <c r="V4426">
        <f t="shared" si="563"/>
        <v>0</v>
      </c>
    </row>
    <row r="4427" spans="1:22" x14ac:dyDescent="0.25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G4427">
        <f t="shared" si="556"/>
        <v>1</v>
      </c>
      <c r="H4427">
        <f t="shared" si="556"/>
        <v>1</v>
      </c>
      <c r="I4427">
        <f t="shared" si="556"/>
        <v>1</v>
      </c>
      <c r="J4427">
        <f t="shared" si="556"/>
        <v>1</v>
      </c>
      <c r="K4427">
        <f t="shared" si="557"/>
        <v>1</v>
      </c>
      <c r="L4427">
        <f t="shared" si="557"/>
        <v>1</v>
      </c>
      <c r="M4427">
        <f t="shared" si="558"/>
        <v>6</v>
      </c>
      <c r="N4427">
        <f t="shared" si="559"/>
        <v>0</v>
      </c>
      <c r="O4427">
        <f t="shared" si="560"/>
        <v>0</v>
      </c>
      <c r="P4427">
        <f t="shared" si="560"/>
        <v>0</v>
      </c>
      <c r="Q4427">
        <f t="shared" si="560"/>
        <v>0</v>
      </c>
      <c r="R4427">
        <f t="shared" si="560"/>
        <v>0</v>
      </c>
      <c r="S4427">
        <f t="shared" si="561"/>
        <v>0</v>
      </c>
      <c r="T4427">
        <f t="shared" si="561"/>
        <v>0</v>
      </c>
      <c r="U4427">
        <f t="shared" si="562"/>
        <v>73</v>
      </c>
      <c r="V4427">
        <f t="shared" si="563"/>
        <v>0</v>
      </c>
    </row>
    <row r="4428" spans="1:22" x14ac:dyDescent="0.25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G4428">
        <f t="shared" si="556"/>
        <v>1</v>
      </c>
      <c r="H4428">
        <f t="shared" si="556"/>
        <v>1</v>
      </c>
      <c r="I4428">
        <f t="shared" si="556"/>
        <v>1</v>
      </c>
      <c r="J4428">
        <f t="shared" si="556"/>
        <v>1</v>
      </c>
      <c r="K4428">
        <f t="shared" si="557"/>
        <v>1</v>
      </c>
      <c r="L4428">
        <f t="shared" si="557"/>
        <v>1</v>
      </c>
      <c r="M4428">
        <f t="shared" si="558"/>
        <v>6</v>
      </c>
      <c r="N4428">
        <f t="shared" si="559"/>
        <v>0</v>
      </c>
      <c r="O4428">
        <f t="shared" si="560"/>
        <v>0</v>
      </c>
      <c r="P4428">
        <f t="shared" si="560"/>
        <v>0</v>
      </c>
      <c r="Q4428">
        <f t="shared" si="560"/>
        <v>0</v>
      </c>
      <c r="R4428">
        <f t="shared" si="560"/>
        <v>0</v>
      </c>
      <c r="S4428">
        <f t="shared" si="561"/>
        <v>0</v>
      </c>
      <c r="T4428">
        <f t="shared" si="561"/>
        <v>0</v>
      </c>
      <c r="U4428">
        <f t="shared" si="562"/>
        <v>76.25</v>
      </c>
      <c r="V4428">
        <f t="shared" si="563"/>
        <v>0</v>
      </c>
    </row>
    <row r="4429" spans="1:22" x14ac:dyDescent="0.25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G4429">
        <f t="shared" si="556"/>
        <v>2</v>
      </c>
      <c r="H4429">
        <f t="shared" si="556"/>
        <v>2</v>
      </c>
      <c r="I4429">
        <f t="shared" si="556"/>
        <v>1</v>
      </c>
      <c r="J4429">
        <f t="shared" si="556"/>
        <v>1</v>
      </c>
      <c r="K4429">
        <f t="shared" si="557"/>
        <v>2</v>
      </c>
      <c r="L4429">
        <f t="shared" si="557"/>
        <v>2</v>
      </c>
      <c r="M4429">
        <f t="shared" si="558"/>
        <v>10</v>
      </c>
      <c r="N4429">
        <f t="shared" si="559"/>
        <v>0</v>
      </c>
      <c r="O4429">
        <f t="shared" si="560"/>
        <v>0</v>
      </c>
      <c r="P4429">
        <f t="shared" si="560"/>
        <v>0</v>
      </c>
      <c r="Q4429">
        <f t="shared" si="560"/>
        <v>0</v>
      </c>
      <c r="R4429">
        <f t="shared" si="560"/>
        <v>0</v>
      </c>
      <c r="S4429">
        <f t="shared" si="561"/>
        <v>0</v>
      </c>
      <c r="T4429">
        <f t="shared" si="561"/>
        <v>0</v>
      </c>
      <c r="U4429">
        <f t="shared" si="562"/>
        <v>40.25</v>
      </c>
      <c r="V4429">
        <f t="shared" si="563"/>
        <v>0</v>
      </c>
    </row>
    <row r="4430" spans="1:22" x14ac:dyDescent="0.25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G4430">
        <f t="shared" si="556"/>
        <v>1</v>
      </c>
      <c r="H4430">
        <f t="shared" si="556"/>
        <v>2</v>
      </c>
      <c r="I4430">
        <f t="shared" si="556"/>
        <v>1</v>
      </c>
      <c r="J4430">
        <f t="shared" si="556"/>
        <v>1</v>
      </c>
      <c r="K4430">
        <f t="shared" si="557"/>
        <v>1</v>
      </c>
      <c r="L4430">
        <f t="shared" si="557"/>
        <v>2</v>
      </c>
      <c r="M4430">
        <f t="shared" si="558"/>
        <v>8</v>
      </c>
      <c r="N4430">
        <f t="shared" si="559"/>
        <v>1</v>
      </c>
      <c r="O4430">
        <f t="shared" si="560"/>
        <v>0</v>
      </c>
      <c r="P4430">
        <f t="shared" si="560"/>
        <v>41</v>
      </c>
      <c r="Q4430">
        <f t="shared" si="560"/>
        <v>0</v>
      </c>
      <c r="R4430">
        <f t="shared" si="560"/>
        <v>0</v>
      </c>
      <c r="S4430">
        <f t="shared" si="561"/>
        <v>0</v>
      </c>
      <c r="T4430">
        <f t="shared" si="561"/>
        <v>41</v>
      </c>
      <c r="U4430">
        <f t="shared" si="562"/>
        <v>124.75</v>
      </c>
      <c r="V4430">
        <f t="shared" si="563"/>
        <v>0</v>
      </c>
    </row>
    <row r="4431" spans="1:22" x14ac:dyDescent="0.25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G4431">
        <f t="shared" si="556"/>
        <v>1</v>
      </c>
      <c r="H4431">
        <f t="shared" si="556"/>
        <v>1</v>
      </c>
      <c r="I4431">
        <f t="shared" si="556"/>
        <v>1</v>
      </c>
      <c r="J4431">
        <f t="shared" si="556"/>
        <v>1</v>
      </c>
      <c r="K4431">
        <f t="shared" si="557"/>
        <v>1</v>
      </c>
      <c r="L4431">
        <f t="shared" si="557"/>
        <v>1</v>
      </c>
      <c r="M4431">
        <f t="shared" si="558"/>
        <v>6</v>
      </c>
      <c r="N4431">
        <f t="shared" si="559"/>
        <v>0</v>
      </c>
      <c r="O4431">
        <f t="shared" si="560"/>
        <v>0</v>
      </c>
      <c r="P4431">
        <f t="shared" si="560"/>
        <v>0</v>
      </c>
      <c r="Q4431">
        <f t="shared" si="560"/>
        <v>0</v>
      </c>
      <c r="R4431">
        <f t="shared" si="560"/>
        <v>0</v>
      </c>
      <c r="S4431">
        <f t="shared" si="561"/>
        <v>0</v>
      </c>
      <c r="T4431">
        <f t="shared" si="561"/>
        <v>0</v>
      </c>
      <c r="U4431">
        <f t="shared" si="562"/>
        <v>64.25</v>
      </c>
      <c r="V4431">
        <f t="shared" si="563"/>
        <v>0</v>
      </c>
    </row>
    <row r="4432" spans="1:22" x14ac:dyDescent="0.25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G4432">
        <f t="shared" si="556"/>
        <v>2</v>
      </c>
      <c r="H4432">
        <f t="shared" si="556"/>
        <v>1</v>
      </c>
      <c r="I4432">
        <f t="shared" si="556"/>
        <v>1</v>
      </c>
      <c r="J4432">
        <f t="shared" si="556"/>
        <v>1</v>
      </c>
      <c r="K4432">
        <f t="shared" si="557"/>
        <v>2</v>
      </c>
      <c r="L4432">
        <f t="shared" si="557"/>
        <v>1</v>
      </c>
      <c r="M4432">
        <f t="shared" si="558"/>
        <v>8</v>
      </c>
      <c r="N4432">
        <f t="shared" si="559"/>
        <v>1</v>
      </c>
      <c r="O4432">
        <f t="shared" si="560"/>
        <v>50</v>
      </c>
      <c r="P4432">
        <f t="shared" si="560"/>
        <v>0</v>
      </c>
      <c r="Q4432">
        <f t="shared" si="560"/>
        <v>0</v>
      </c>
      <c r="R4432">
        <f t="shared" si="560"/>
        <v>0</v>
      </c>
      <c r="S4432">
        <f t="shared" si="561"/>
        <v>50</v>
      </c>
      <c r="T4432">
        <f t="shared" si="561"/>
        <v>0</v>
      </c>
      <c r="U4432">
        <f t="shared" si="562"/>
        <v>45</v>
      </c>
      <c r="V4432">
        <f t="shared" si="563"/>
        <v>1</v>
      </c>
    </row>
    <row r="4433" spans="1:22" x14ac:dyDescent="0.25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G4433">
        <f t="shared" si="556"/>
        <v>2</v>
      </c>
      <c r="H4433">
        <f t="shared" si="556"/>
        <v>1</v>
      </c>
      <c r="I4433">
        <f t="shared" si="556"/>
        <v>1</v>
      </c>
      <c r="J4433">
        <f t="shared" si="556"/>
        <v>2</v>
      </c>
      <c r="K4433">
        <f t="shared" si="557"/>
        <v>1</v>
      </c>
      <c r="L4433">
        <f t="shared" si="557"/>
        <v>1</v>
      </c>
      <c r="M4433">
        <f t="shared" si="558"/>
        <v>8</v>
      </c>
      <c r="N4433">
        <f t="shared" si="559"/>
        <v>1</v>
      </c>
      <c r="O4433">
        <f t="shared" si="560"/>
        <v>4</v>
      </c>
      <c r="P4433">
        <f t="shared" si="560"/>
        <v>0</v>
      </c>
      <c r="Q4433">
        <f t="shared" si="560"/>
        <v>0</v>
      </c>
      <c r="R4433">
        <f t="shared" si="560"/>
        <v>4</v>
      </c>
      <c r="S4433">
        <f t="shared" si="561"/>
        <v>0</v>
      </c>
      <c r="T4433">
        <f t="shared" si="561"/>
        <v>0</v>
      </c>
      <c r="U4433">
        <f t="shared" si="562"/>
        <v>11.5</v>
      </c>
      <c r="V4433">
        <f t="shared" si="563"/>
        <v>0</v>
      </c>
    </row>
    <row r="4434" spans="1:22" x14ac:dyDescent="0.25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G4434">
        <f t="shared" si="556"/>
        <v>2</v>
      </c>
      <c r="H4434">
        <f t="shared" si="556"/>
        <v>1</v>
      </c>
      <c r="I4434">
        <f t="shared" si="556"/>
        <v>1</v>
      </c>
      <c r="J4434">
        <f t="shared" si="556"/>
        <v>1</v>
      </c>
      <c r="K4434">
        <f t="shared" si="557"/>
        <v>2</v>
      </c>
      <c r="L4434">
        <f t="shared" si="557"/>
        <v>1</v>
      </c>
      <c r="M4434">
        <f t="shared" si="558"/>
        <v>8</v>
      </c>
      <c r="N4434">
        <f t="shared" si="559"/>
        <v>1</v>
      </c>
      <c r="O4434">
        <f t="shared" si="560"/>
        <v>26</v>
      </c>
      <c r="P4434">
        <f t="shared" si="560"/>
        <v>0</v>
      </c>
      <c r="Q4434">
        <f t="shared" si="560"/>
        <v>0</v>
      </c>
      <c r="R4434">
        <f t="shared" si="560"/>
        <v>0</v>
      </c>
      <c r="S4434">
        <f t="shared" si="561"/>
        <v>26</v>
      </c>
      <c r="T4434">
        <f t="shared" si="561"/>
        <v>0</v>
      </c>
      <c r="U4434">
        <f t="shared" si="562"/>
        <v>67</v>
      </c>
      <c r="V4434">
        <f t="shared" si="563"/>
        <v>0</v>
      </c>
    </row>
    <row r="4435" spans="1:22" x14ac:dyDescent="0.25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G4435">
        <f t="shared" si="556"/>
        <v>2</v>
      </c>
      <c r="H4435">
        <f t="shared" si="556"/>
        <v>2</v>
      </c>
      <c r="I4435">
        <f t="shared" si="556"/>
        <v>1</v>
      </c>
      <c r="J4435">
        <f t="shared" si="556"/>
        <v>1</v>
      </c>
      <c r="K4435">
        <f t="shared" si="557"/>
        <v>2</v>
      </c>
      <c r="L4435">
        <f t="shared" si="557"/>
        <v>2</v>
      </c>
      <c r="M4435">
        <f t="shared" si="558"/>
        <v>10</v>
      </c>
      <c r="N4435">
        <f t="shared" si="559"/>
        <v>0</v>
      </c>
      <c r="O4435">
        <f t="shared" si="560"/>
        <v>0</v>
      </c>
      <c r="P4435">
        <f t="shared" si="560"/>
        <v>0</v>
      </c>
      <c r="Q4435">
        <f t="shared" si="560"/>
        <v>0</v>
      </c>
      <c r="R4435">
        <f t="shared" si="560"/>
        <v>0</v>
      </c>
      <c r="S4435">
        <f t="shared" si="561"/>
        <v>0</v>
      </c>
      <c r="T4435">
        <f t="shared" si="561"/>
        <v>0</v>
      </c>
      <c r="U4435">
        <f t="shared" si="562"/>
        <v>77.75</v>
      </c>
      <c r="V4435">
        <f t="shared" si="563"/>
        <v>0</v>
      </c>
    </row>
    <row r="4436" spans="1:22" x14ac:dyDescent="0.25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G4436">
        <f t="shared" si="556"/>
        <v>1</v>
      </c>
      <c r="H4436">
        <f t="shared" si="556"/>
        <v>3</v>
      </c>
      <c r="I4436">
        <f t="shared" si="556"/>
        <v>3</v>
      </c>
      <c r="J4436">
        <f t="shared" si="556"/>
        <v>1</v>
      </c>
      <c r="K4436">
        <f t="shared" si="557"/>
        <v>1</v>
      </c>
      <c r="L4436">
        <f t="shared" si="557"/>
        <v>3</v>
      </c>
      <c r="M4436">
        <f t="shared" si="558"/>
        <v>12</v>
      </c>
      <c r="N4436">
        <f t="shared" si="559"/>
        <v>0</v>
      </c>
      <c r="O4436">
        <f t="shared" si="560"/>
        <v>0</v>
      </c>
      <c r="P4436">
        <f t="shared" si="560"/>
        <v>0</v>
      </c>
      <c r="Q4436">
        <f t="shared" si="560"/>
        <v>0</v>
      </c>
      <c r="R4436">
        <f t="shared" si="560"/>
        <v>0</v>
      </c>
      <c r="S4436">
        <f t="shared" si="561"/>
        <v>0</v>
      </c>
      <c r="T4436">
        <f t="shared" si="561"/>
        <v>0</v>
      </c>
      <c r="U4436">
        <f t="shared" si="562"/>
        <v>79</v>
      </c>
      <c r="V4436">
        <f t="shared" si="563"/>
        <v>0</v>
      </c>
    </row>
    <row r="4437" spans="1:22" x14ac:dyDescent="0.25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G4437">
        <f t="shared" si="556"/>
        <v>4</v>
      </c>
      <c r="H4437">
        <f t="shared" si="556"/>
        <v>4</v>
      </c>
      <c r="I4437">
        <f t="shared" si="556"/>
        <v>1</v>
      </c>
      <c r="J4437">
        <f t="shared" si="556"/>
        <v>1</v>
      </c>
      <c r="K4437">
        <f t="shared" si="557"/>
        <v>4</v>
      </c>
      <c r="L4437">
        <f t="shared" si="557"/>
        <v>4</v>
      </c>
      <c r="M4437">
        <f t="shared" si="558"/>
        <v>18</v>
      </c>
      <c r="N4437">
        <f t="shared" si="559"/>
        <v>0</v>
      </c>
      <c r="O4437">
        <f t="shared" si="560"/>
        <v>0</v>
      </c>
      <c r="P4437">
        <f t="shared" si="560"/>
        <v>0</v>
      </c>
      <c r="Q4437">
        <f t="shared" si="560"/>
        <v>0</v>
      </c>
      <c r="R4437">
        <f t="shared" si="560"/>
        <v>0</v>
      </c>
      <c r="S4437">
        <f t="shared" si="561"/>
        <v>0</v>
      </c>
      <c r="T4437">
        <f t="shared" si="561"/>
        <v>0</v>
      </c>
      <c r="U4437">
        <f t="shared" si="562"/>
        <v>67</v>
      </c>
      <c r="V4437">
        <f t="shared" si="563"/>
        <v>0</v>
      </c>
    </row>
    <row r="4438" spans="1:22" x14ac:dyDescent="0.25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G4438">
        <f t="shared" si="556"/>
        <v>2</v>
      </c>
      <c r="H4438">
        <f t="shared" si="556"/>
        <v>2</v>
      </c>
      <c r="I4438">
        <f t="shared" si="556"/>
        <v>1</v>
      </c>
      <c r="J4438">
        <f t="shared" si="556"/>
        <v>1</v>
      </c>
      <c r="K4438">
        <f t="shared" si="557"/>
        <v>2</v>
      </c>
      <c r="L4438">
        <f t="shared" si="557"/>
        <v>2</v>
      </c>
      <c r="M4438">
        <f t="shared" si="558"/>
        <v>10</v>
      </c>
      <c r="N4438">
        <f t="shared" si="559"/>
        <v>0</v>
      </c>
      <c r="O4438">
        <f t="shared" si="560"/>
        <v>0</v>
      </c>
      <c r="P4438">
        <f t="shared" si="560"/>
        <v>0</v>
      </c>
      <c r="Q4438">
        <f t="shared" si="560"/>
        <v>0</v>
      </c>
      <c r="R4438">
        <f t="shared" si="560"/>
        <v>0</v>
      </c>
      <c r="S4438">
        <f t="shared" si="561"/>
        <v>0</v>
      </c>
      <c r="T4438">
        <f t="shared" si="561"/>
        <v>0</v>
      </c>
      <c r="U4438">
        <f t="shared" si="562"/>
        <v>71.25</v>
      </c>
      <c r="V4438">
        <f t="shared" si="563"/>
        <v>0</v>
      </c>
    </row>
    <row r="4439" spans="1:22" x14ac:dyDescent="0.25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G4439">
        <f t="shared" si="556"/>
        <v>1</v>
      </c>
      <c r="H4439">
        <f t="shared" si="556"/>
        <v>1</v>
      </c>
      <c r="I4439">
        <f t="shared" si="556"/>
        <v>1</v>
      </c>
      <c r="J4439">
        <f t="shared" si="556"/>
        <v>1</v>
      </c>
      <c r="K4439">
        <f t="shared" si="557"/>
        <v>1</v>
      </c>
      <c r="L4439">
        <f t="shared" si="557"/>
        <v>1</v>
      </c>
      <c r="M4439">
        <f t="shared" si="558"/>
        <v>6</v>
      </c>
      <c r="N4439">
        <f t="shared" si="559"/>
        <v>0</v>
      </c>
      <c r="O4439">
        <f t="shared" si="560"/>
        <v>0</v>
      </c>
      <c r="P4439">
        <f t="shared" si="560"/>
        <v>0</v>
      </c>
      <c r="Q4439">
        <f t="shared" si="560"/>
        <v>0</v>
      </c>
      <c r="R4439">
        <f t="shared" si="560"/>
        <v>0</v>
      </c>
      <c r="S4439">
        <f t="shared" si="561"/>
        <v>0</v>
      </c>
      <c r="T4439">
        <f t="shared" si="561"/>
        <v>0</v>
      </c>
      <c r="U4439">
        <f t="shared" si="562"/>
        <v>97.25</v>
      </c>
      <c r="V4439">
        <f t="shared" si="563"/>
        <v>0</v>
      </c>
    </row>
    <row r="4440" spans="1:22" x14ac:dyDescent="0.25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G4440">
        <f t="shared" si="556"/>
        <v>2</v>
      </c>
      <c r="H4440">
        <f t="shared" si="556"/>
        <v>2</v>
      </c>
      <c r="I4440">
        <f t="shared" si="556"/>
        <v>1</v>
      </c>
      <c r="J4440">
        <f t="shared" si="556"/>
        <v>1</v>
      </c>
      <c r="K4440">
        <f t="shared" si="557"/>
        <v>2</v>
      </c>
      <c r="L4440">
        <f t="shared" si="557"/>
        <v>2</v>
      </c>
      <c r="M4440">
        <f t="shared" si="558"/>
        <v>10</v>
      </c>
      <c r="N4440">
        <f t="shared" si="559"/>
        <v>0</v>
      </c>
      <c r="O4440">
        <f t="shared" si="560"/>
        <v>0</v>
      </c>
      <c r="P4440">
        <f t="shared" si="560"/>
        <v>0</v>
      </c>
      <c r="Q4440">
        <f t="shared" si="560"/>
        <v>0</v>
      </c>
      <c r="R4440">
        <f t="shared" si="560"/>
        <v>0</v>
      </c>
      <c r="S4440">
        <f t="shared" si="561"/>
        <v>0</v>
      </c>
      <c r="T4440">
        <f t="shared" si="561"/>
        <v>0</v>
      </c>
      <c r="U4440">
        <f t="shared" si="562"/>
        <v>97</v>
      </c>
      <c r="V4440">
        <f t="shared" si="563"/>
        <v>0</v>
      </c>
    </row>
    <row r="4441" spans="1:22" x14ac:dyDescent="0.25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G4441">
        <f t="shared" si="556"/>
        <v>1</v>
      </c>
      <c r="H4441">
        <f t="shared" si="556"/>
        <v>1</v>
      </c>
      <c r="I4441">
        <f t="shared" si="556"/>
        <v>1</v>
      </c>
      <c r="J4441">
        <f t="shared" si="556"/>
        <v>1</v>
      </c>
      <c r="K4441">
        <f t="shared" si="557"/>
        <v>1</v>
      </c>
      <c r="L4441">
        <f t="shared" si="557"/>
        <v>1</v>
      </c>
      <c r="M4441">
        <f t="shared" si="558"/>
        <v>6</v>
      </c>
      <c r="N4441">
        <f t="shared" si="559"/>
        <v>0</v>
      </c>
      <c r="O4441">
        <f t="shared" si="560"/>
        <v>0</v>
      </c>
      <c r="P4441">
        <f t="shared" si="560"/>
        <v>0</v>
      </c>
      <c r="Q4441">
        <f t="shared" si="560"/>
        <v>0</v>
      </c>
      <c r="R4441">
        <f t="shared" si="560"/>
        <v>0</v>
      </c>
      <c r="S4441">
        <f t="shared" si="561"/>
        <v>0</v>
      </c>
      <c r="T4441">
        <f t="shared" si="561"/>
        <v>0</v>
      </c>
      <c r="U4441">
        <f t="shared" si="562"/>
        <v>50.75</v>
      </c>
      <c r="V4441">
        <f t="shared" si="563"/>
        <v>0</v>
      </c>
    </row>
    <row r="4442" spans="1:22" x14ac:dyDescent="0.25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G4442">
        <f t="shared" si="556"/>
        <v>1</v>
      </c>
      <c r="H4442">
        <f t="shared" si="556"/>
        <v>1</v>
      </c>
      <c r="I4442">
        <f t="shared" si="556"/>
        <v>1</v>
      </c>
      <c r="J4442">
        <f t="shared" si="556"/>
        <v>1</v>
      </c>
      <c r="K4442">
        <f t="shared" si="557"/>
        <v>2</v>
      </c>
      <c r="L4442">
        <f t="shared" si="557"/>
        <v>2</v>
      </c>
      <c r="M4442">
        <f t="shared" si="558"/>
        <v>8</v>
      </c>
      <c r="N4442">
        <f t="shared" si="559"/>
        <v>1</v>
      </c>
      <c r="O4442">
        <f t="shared" si="560"/>
        <v>0</v>
      </c>
      <c r="P4442">
        <f t="shared" si="560"/>
        <v>0</v>
      </c>
      <c r="Q4442">
        <f t="shared" si="560"/>
        <v>0</v>
      </c>
      <c r="R4442">
        <f t="shared" si="560"/>
        <v>0</v>
      </c>
      <c r="S4442">
        <f t="shared" si="561"/>
        <v>15</v>
      </c>
      <c r="T4442">
        <f t="shared" si="561"/>
        <v>15</v>
      </c>
      <c r="U4442">
        <f t="shared" si="562"/>
        <v>58.75</v>
      </c>
      <c r="V4442">
        <f t="shared" si="563"/>
        <v>0</v>
      </c>
    </row>
    <row r="4443" spans="1:22" x14ac:dyDescent="0.25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G4443">
        <f t="shared" si="556"/>
        <v>1</v>
      </c>
      <c r="H4443">
        <f t="shared" si="556"/>
        <v>1</v>
      </c>
      <c r="I4443">
        <f t="shared" si="556"/>
        <v>1</v>
      </c>
      <c r="J4443">
        <f t="shared" si="556"/>
        <v>1</v>
      </c>
      <c r="K4443">
        <f t="shared" si="557"/>
        <v>1</v>
      </c>
      <c r="L4443">
        <f t="shared" si="557"/>
        <v>1</v>
      </c>
      <c r="M4443">
        <f t="shared" si="558"/>
        <v>6</v>
      </c>
      <c r="N4443">
        <f t="shared" si="559"/>
        <v>0</v>
      </c>
      <c r="O4443">
        <f t="shared" si="560"/>
        <v>0</v>
      </c>
      <c r="P4443">
        <f t="shared" si="560"/>
        <v>0</v>
      </c>
      <c r="Q4443">
        <f t="shared" si="560"/>
        <v>0</v>
      </c>
      <c r="R4443">
        <f t="shared" si="560"/>
        <v>0</v>
      </c>
      <c r="S4443">
        <f t="shared" si="561"/>
        <v>0</v>
      </c>
      <c r="T4443">
        <f t="shared" si="561"/>
        <v>0</v>
      </c>
      <c r="U4443">
        <f t="shared" si="562"/>
        <v>102</v>
      </c>
      <c r="V4443">
        <f t="shared" si="563"/>
        <v>0</v>
      </c>
    </row>
    <row r="4444" spans="1:22" x14ac:dyDescent="0.25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G4444">
        <f t="shared" si="556"/>
        <v>2</v>
      </c>
      <c r="H4444">
        <f t="shared" si="556"/>
        <v>1</v>
      </c>
      <c r="I4444">
        <f t="shared" si="556"/>
        <v>2</v>
      </c>
      <c r="J4444">
        <f t="shared" si="556"/>
        <v>1</v>
      </c>
      <c r="K4444">
        <f t="shared" si="557"/>
        <v>1</v>
      </c>
      <c r="L4444">
        <f t="shared" si="557"/>
        <v>1</v>
      </c>
      <c r="M4444">
        <f t="shared" si="558"/>
        <v>8</v>
      </c>
      <c r="N4444">
        <f t="shared" si="559"/>
        <v>1</v>
      </c>
      <c r="O4444">
        <f t="shared" si="560"/>
        <v>61</v>
      </c>
      <c r="P4444">
        <f t="shared" si="560"/>
        <v>0</v>
      </c>
      <c r="Q4444">
        <f t="shared" si="560"/>
        <v>61</v>
      </c>
      <c r="R4444">
        <f t="shared" si="560"/>
        <v>0</v>
      </c>
      <c r="S4444">
        <f t="shared" si="561"/>
        <v>0</v>
      </c>
      <c r="T4444">
        <f t="shared" si="561"/>
        <v>0</v>
      </c>
      <c r="U4444">
        <f t="shared" si="562"/>
        <v>44.25</v>
      </c>
      <c r="V4444">
        <f t="shared" si="563"/>
        <v>1</v>
      </c>
    </row>
    <row r="4445" spans="1:22" x14ac:dyDescent="0.25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G4445">
        <f t="shared" si="556"/>
        <v>1</v>
      </c>
      <c r="H4445">
        <f t="shared" si="556"/>
        <v>1</v>
      </c>
      <c r="I4445">
        <f t="shared" si="556"/>
        <v>1</v>
      </c>
      <c r="J4445">
        <f t="shared" si="556"/>
        <v>1</v>
      </c>
      <c r="K4445">
        <f t="shared" si="557"/>
        <v>1</v>
      </c>
      <c r="L4445">
        <f t="shared" si="557"/>
        <v>1</v>
      </c>
      <c r="M4445">
        <f t="shared" si="558"/>
        <v>6</v>
      </c>
      <c r="N4445">
        <f t="shared" si="559"/>
        <v>0</v>
      </c>
      <c r="O4445">
        <f t="shared" si="560"/>
        <v>0</v>
      </c>
      <c r="P4445">
        <f t="shared" si="560"/>
        <v>0</v>
      </c>
      <c r="Q4445">
        <f t="shared" si="560"/>
        <v>0</v>
      </c>
      <c r="R4445">
        <f t="shared" si="560"/>
        <v>0</v>
      </c>
      <c r="S4445">
        <f t="shared" si="561"/>
        <v>0</v>
      </c>
      <c r="T4445">
        <f t="shared" si="561"/>
        <v>0</v>
      </c>
      <c r="U4445">
        <f t="shared" si="562"/>
        <v>75</v>
      </c>
      <c r="V4445">
        <f t="shared" si="563"/>
        <v>0</v>
      </c>
    </row>
    <row r="4446" spans="1:22" x14ac:dyDescent="0.25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G4446">
        <f t="shared" si="556"/>
        <v>4</v>
      </c>
      <c r="H4446">
        <f t="shared" si="556"/>
        <v>4</v>
      </c>
      <c r="I4446">
        <f t="shared" si="556"/>
        <v>1</v>
      </c>
      <c r="J4446">
        <f t="shared" si="556"/>
        <v>1</v>
      </c>
      <c r="K4446">
        <f t="shared" si="557"/>
        <v>4</v>
      </c>
      <c r="L4446">
        <f t="shared" si="557"/>
        <v>4</v>
      </c>
      <c r="M4446">
        <f t="shared" si="558"/>
        <v>18</v>
      </c>
      <c r="N4446">
        <f t="shared" si="559"/>
        <v>0</v>
      </c>
      <c r="O4446">
        <f t="shared" si="560"/>
        <v>0</v>
      </c>
      <c r="P4446">
        <f t="shared" si="560"/>
        <v>0</v>
      </c>
      <c r="Q4446">
        <f t="shared" si="560"/>
        <v>0</v>
      </c>
      <c r="R4446">
        <f t="shared" si="560"/>
        <v>0</v>
      </c>
      <c r="S4446">
        <f t="shared" si="561"/>
        <v>0</v>
      </c>
      <c r="T4446">
        <f t="shared" si="561"/>
        <v>0</v>
      </c>
      <c r="U4446">
        <f t="shared" si="562"/>
        <v>64</v>
      </c>
      <c r="V4446">
        <f t="shared" si="563"/>
        <v>0</v>
      </c>
    </row>
    <row r="4447" spans="1:22" x14ac:dyDescent="0.25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G4447">
        <f t="shared" si="556"/>
        <v>2</v>
      </c>
      <c r="H4447">
        <f t="shared" si="556"/>
        <v>2</v>
      </c>
      <c r="I4447">
        <f t="shared" si="556"/>
        <v>1</v>
      </c>
      <c r="J4447">
        <f t="shared" si="556"/>
        <v>2</v>
      </c>
      <c r="K4447">
        <f t="shared" si="557"/>
        <v>2</v>
      </c>
      <c r="L4447">
        <f t="shared" si="557"/>
        <v>1</v>
      </c>
      <c r="M4447">
        <f t="shared" si="558"/>
        <v>10</v>
      </c>
      <c r="N4447">
        <f t="shared" si="559"/>
        <v>0</v>
      </c>
      <c r="O4447">
        <f t="shared" si="560"/>
        <v>0</v>
      </c>
      <c r="P4447">
        <f t="shared" si="560"/>
        <v>0</v>
      </c>
      <c r="Q4447">
        <f t="shared" si="560"/>
        <v>0</v>
      </c>
      <c r="R4447">
        <f t="shared" si="560"/>
        <v>0</v>
      </c>
      <c r="S4447">
        <f t="shared" si="561"/>
        <v>0</v>
      </c>
      <c r="T4447">
        <f t="shared" si="561"/>
        <v>0</v>
      </c>
      <c r="U4447">
        <f t="shared" si="562"/>
        <v>28.75</v>
      </c>
      <c r="V4447">
        <f t="shared" si="563"/>
        <v>0</v>
      </c>
    </row>
    <row r="4448" spans="1:22" x14ac:dyDescent="0.25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G4448">
        <f t="shared" si="556"/>
        <v>1</v>
      </c>
      <c r="H4448">
        <f t="shared" si="556"/>
        <v>2</v>
      </c>
      <c r="I4448">
        <f t="shared" si="556"/>
        <v>1</v>
      </c>
      <c r="J4448">
        <f t="shared" si="556"/>
        <v>1</v>
      </c>
      <c r="K4448">
        <f t="shared" si="557"/>
        <v>1</v>
      </c>
      <c r="L4448">
        <f t="shared" si="557"/>
        <v>2</v>
      </c>
      <c r="M4448">
        <f t="shared" si="558"/>
        <v>8</v>
      </c>
      <c r="N4448">
        <f t="shared" si="559"/>
        <v>1</v>
      </c>
      <c r="O4448">
        <f t="shared" si="560"/>
        <v>0</v>
      </c>
      <c r="P4448">
        <f t="shared" si="560"/>
        <v>29</v>
      </c>
      <c r="Q4448">
        <f t="shared" si="560"/>
        <v>0</v>
      </c>
      <c r="R4448">
        <f t="shared" si="560"/>
        <v>0</v>
      </c>
      <c r="S4448">
        <f t="shared" si="561"/>
        <v>0</v>
      </c>
      <c r="T4448">
        <f t="shared" si="561"/>
        <v>29</v>
      </c>
      <c r="U4448">
        <f t="shared" si="562"/>
        <v>42.75</v>
      </c>
      <c r="V4448">
        <f t="shared" si="563"/>
        <v>1</v>
      </c>
    </row>
    <row r="4449" spans="1:22" x14ac:dyDescent="0.25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G4449">
        <f t="shared" si="556"/>
        <v>1</v>
      </c>
      <c r="H4449">
        <f t="shared" si="556"/>
        <v>1</v>
      </c>
      <c r="I4449">
        <f t="shared" si="556"/>
        <v>1</v>
      </c>
      <c r="J4449">
        <f t="shared" si="556"/>
        <v>1</v>
      </c>
      <c r="K4449">
        <f t="shared" si="557"/>
        <v>1</v>
      </c>
      <c r="L4449">
        <f t="shared" si="557"/>
        <v>1</v>
      </c>
      <c r="M4449">
        <f t="shared" si="558"/>
        <v>6</v>
      </c>
      <c r="N4449">
        <f t="shared" si="559"/>
        <v>0</v>
      </c>
      <c r="O4449">
        <f t="shared" si="560"/>
        <v>0</v>
      </c>
      <c r="P4449">
        <f t="shared" si="560"/>
        <v>0</v>
      </c>
      <c r="Q4449">
        <f t="shared" si="560"/>
        <v>0</v>
      </c>
      <c r="R4449">
        <f t="shared" si="560"/>
        <v>0</v>
      </c>
      <c r="S4449">
        <f t="shared" si="561"/>
        <v>0</v>
      </c>
      <c r="T4449">
        <f t="shared" si="561"/>
        <v>0</v>
      </c>
      <c r="U4449">
        <f t="shared" si="562"/>
        <v>31.5</v>
      </c>
      <c r="V4449">
        <f t="shared" si="563"/>
        <v>0</v>
      </c>
    </row>
    <row r="4450" spans="1:22" x14ac:dyDescent="0.25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G4450">
        <f t="shared" si="556"/>
        <v>2</v>
      </c>
      <c r="H4450">
        <f t="shared" si="556"/>
        <v>2</v>
      </c>
      <c r="I4450">
        <f t="shared" si="556"/>
        <v>1</v>
      </c>
      <c r="J4450">
        <f t="shared" si="556"/>
        <v>1</v>
      </c>
      <c r="K4450">
        <f t="shared" si="557"/>
        <v>2</v>
      </c>
      <c r="L4450">
        <f t="shared" si="557"/>
        <v>2</v>
      </c>
      <c r="M4450">
        <f t="shared" si="558"/>
        <v>10</v>
      </c>
      <c r="N4450">
        <f t="shared" si="559"/>
        <v>0</v>
      </c>
      <c r="O4450">
        <f t="shared" si="560"/>
        <v>0</v>
      </c>
      <c r="P4450">
        <f t="shared" si="560"/>
        <v>0</v>
      </c>
      <c r="Q4450">
        <f t="shared" si="560"/>
        <v>0</v>
      </c>
      <c r="R4450">
        <f t="shared" si="560"/>
        <v>0</v>
      </c>
      <c r="S4450">
        <f t="shared" si="561"/>
        <v>0</v>
      </c>
      <c r="T4450">
        <f t="shared" si="561"/>
        <v>0</v>
      </c>
      <c r="U4450">
        <f t="shared" si="562"/>
        <v>55.5</v>
      </c>
      <c r="V4450">
        <f t="shared" si="563"/>
        <v>0</v>
      </c>
    </row>
    <row r="4451" spans="1:22" x14ac:dyDescent="0.25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G4451">
        <f t="shared" si="556"/>
        <v>1</v>
      </c>
      <c r="H4451">
        <f t="shared" si="556"/>
        <v>1</v>
      </c>
      <c r="I4451">
        <f t="shared" si="556"/>
        <v>1</v>
      </c>
      <c r="J4451">
        <f t="shared" si="556"/>
        <v>1</v>
      </c>
      <c r="K4451">
        <f t="shared" si="557"/>
        <v>1</v>
      </c>
      <c r="L4451">
        <f t="shared" si="557"/>
        <v>1</v>
      </c>
      <c r="M4451">
        <f t="shared" si="558"/>
        <v>6</v>
      </c>
      <c r="N4451">
        <f t="shared" si="559"/>
        <v>0</v>
      </c>
      <c r="O4451">
        <f t="shared" si="560"/>
        <v>0</v>
      </c>
      <c r="P4451">
        <f t="shared" si="560"/>
        <v>0</v>
      </c>
      <c r="Q4451">
        <f t="shared" si="560"/>
        <v>0</v>
      </c>
      <c r="R4451">
        <f t="shared" si="560"/>
        <v>0</v>
      </c>
      <c r="S4451">
        <f t="shared" si="561"/>
        <v>0</v>
      </c>
      <c r="T4451">
        <f t="shared" si="561"/>
        <v>0</v>
      </c>
      <c r="U4451">
        <f t="shared" si="562"/>
        <v>18.25</v>
      </c>
      <c r="V4451">
        <f t="shared" si="563"/>
        <v>0</v>
      </c>
    </row>
    <row r="4452" spans="1:22" x14ac:dyDescent="0.25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G4452">
        <f t="shared" si="556"/>
        <v>1</v>
      </c>
      <c r="H4452">
        <f t="shared" si="556"/>
        <v>1</v>
      </c>
      <c r="I4452">
        <f t="shared" si="556"/>
        <v>1</v>
      </c>
      <c r="J4452">
        <f t="shared" si="556"/>
        <v>1</v>
      </c>
      <c r="K4452">
        <f t="shared" si="557"/>
        <v>1</v>
      </c>
      <c r="L4452">
        <f t="shared" si="557"/>
        <v>1</v>
      </c>
      <c r="M4452">
        <f t="shared" si="558"/>
        <v>6</v>
      </c>
      <c r="N4452">
        <f t="shared" si="559"/>
        <v>0</v>
      </c>
      <c r="O4452">
        <f t="shared" si="560"/>
        <v>0</v>
      </c>
      <c r="P4452">
        <f t="shared" si="560"/>
        <v>0</v>
      </c>
      <c r="Q4452">
        <f t="shared" si="560"/>
        <v>0</v>
      </c>
      <c r="R4452">
        <f t="shared" si="560"/>
        <v>0</v>
      </c>
      <c r="S4452">
        <f t="shared" si="561"/>
        <v>0</v>
      </c>
      <c r="T4452">
        <f t="shared" si="561"/>
        <v>0</v>
      </c>
      <c r="U4452">
        <f t="shared" si="562"/>
        <v>50</v>
      </c>
      <c r="V4452">
        <f t="shared" si="563"/>
        <v>0</v>
      </c>
    </row>
    <row r="4453" spans="1:22" x14ac:dyDescent="0.25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G4453">
        <f t="shared" si="556"/>
        <v>2</v>
      </c>
      <c r="H4453">
        <f t="shared" si="556"/>
        <v>2</v>
      </c>
      <c r="I4453">
        <f t="shared" si="556"/>
        <v>1</v>
      </c>
      <c r="J4453">
        <f t="shared" si="556"/>
        <v>2</v>
      </c>
      <c r="K4453">
        <f t="shared" si="557"/>
        <v>1</v>
      </c>
      <c r="L4453">
        <f t="shared" si="557"/>
        <v>2</v>
      </c>
      <c r="M4453">
        <f t="shared" si="558"/>
        <v>10</v>
      </c>
      <c r="N4453">
        <f t="shared" si="559"/>
        <v>0</v>
      </c>
      <c r="O4453">
        <f t="shared" si="560"/>
        <v>0</v>
      </c>
      <c r="P4453">
        <f t="shared" si="560"/>
        <v>0</v>
      </c>
      <c r="Q4453">
        <f t="shared" si="560"/>
        <v>0</v>
      </c>
      <c r="R4453">
        <f t="shared" si="560"/>
        <v>0</v>
      </c>
      <c r="S4453">
        <f t="shared" si="561"/>
        <v>0</v>
      </c>
      <c r="T4453">
        <f t="shared" si="561"/>
        <v>0</v>
      </c>
      <c r="U4453">
        <f t="shared" si="562"/>
        <v>42</v>
      </c>
      <c r="V4453">
        <f t="shared" si="563"/>
        <v>0</v>
      </c>
    </row>
    <row r="4454" spans="1:22" x14ac:dyDescent="0.25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G4454">
        <f t="shared" si="556"/>
        <v>1</v>
      </c>
      <c r="H4454">
        <f t="shared" si="556"/>
        <v>2</v>
      </c>
      <c r="I4454">
        <f t="shared" si="556"/>
        <v>1</v>
      </c>
      <c r="J4454">
        <f t="shared" si="556"/>
        <v>1</v>
      </c>
      <c r="K4454">
        <f t="shared" si="557"/>
        <v>1</v>
      </c>
      <c r="L4454">
        <f t="shared" si="557"/>
        <v>2</v>
      </c>
      <c r="M4454">
        <f t="shared" si="558"/>
        <v>8</v>
      </c>
      <c r="N4454">
        <f t="shared" si="559"/>
        <v>1</v>
      </c>
      <c r="O4454">
        <f t="shared" si="560"/>
        <v>0</v>
      </c>
      <c r="P4454">
        <f t="shared" si="560"/>
        <v>18</v>
      </c>
      <c r="Q4454">
        <f t="shared" si="560"/>
        <v>0</v>
      </c>
      <c r="R4454">
        <f t="shared" si="560"/>
        <v>0</v>
      </c>
      <c r="S4454">
        <f t="shared" si="561"/>
        <v>0</v>
      </c>
      <c r="T4454">
        <f t="shared" si="561"/>
        <v>18</v>
      </c>
      <c r="U4454">
        <f t="shared" si="562"/>
        <v>49.75</v>
      </c>
      <c r="V4454">
        <f t="shared" si="563"/>
        <v>0</v>
      </c>
    </row>
    <row r="4455" spans="1:22" x14ac:dyDescent="0.25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G4455">
        <f t="shared" si="556"/>
        <v>2</v>
      </c>
      <c r="H4455">
        <f t="shared" si="556"/>
        <v>1</v>
      </c>
      <c r="I4455">
        <f t="shared" si="556"/>
        <v>1</v>
      </c>
      <c r="J4455">
        <f t="shared" si="556"/>
        <v>1</v>
      </c>
      <c r="K4455">
        <f t="shared" si="557"/>
        <v>2</v>
      </c>
      <c r="L4455">
        <f t="shared" si="557"/>
        <v>1</v>
      </c>
      <c r="M4455">
        <f t="shared" si="558"/>
        <v>8</v>
      </c>
      <c r="N4455">
        <f t="shared" si="559"/>
        <v>1</v>
      </c>
      <c r="O4455">
        <f t="shared" si="560"/>
        <v>18</v>
      </c>
      <c r="P4455">
        <f t="shared" si="560"/>
        <v>0</v>
      </c>
      <c r="Q4455">
        <f t="shared" si="560"/>
        <v>0</v>
      </c>
      <c r="R4455">
        <f t="shared" si="560"/>
        <v>0</v>
      </c>
      <c r="S4455">
        <f t="shared" si="561"/>
        <v>18</v>
      </c>
      <c r="T4455">
        <f t="shared" si="561"/>
        <v>0</v>
      </c>
      <c r="U4455">
        <f t="shared" si="562"/>
        <v>44.75</v>
      </c>
      <c r="V4455">
        <f t="shared" si="563"/>
        <v>0</v>
      </c>
    </row>
    <row r="4456" spans="1:22" x14ac:dyDescent="0.25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G4456">
        <f t="shared" si="556"/>
        <v>2</v>
      </c>
      <c r="H4456">
        <f t="shared" si="556"/>
        <v>2</v>
      </c>
      <c r="I4456">
        <f t="shared" si="556"/>
        <v>1</v>
      </c>
      <c r="J4456">
        <f t="shared" si="556"/>
        <v>1</v>
      </c>
      <c r="K4456">
        <f t="shared" si="557"/>
        <v>2</v>
      </c>
      <c r="L4456">
        <f t="shared" si="557"/>
        <v>2</v>
      </c>
      <c r="M4456">
        <f t="shared" si="558"/>
        <v>10</v>
      </c>
      <c r="N4456">
        <f t="shared" si="559"/>
        <v>0</v>
      </c>
      <c r="O4456">
        <f t="shared" si="560"/>
        <v>0</v>
      </c>
      <c r="P4456">
        <f t="shared" si="560"/>
        <v>0</v>
      </c>
      <c r="Q4456">
        <f t="shared" si="560"/>
        <v>0</v>
      </c>
      <c r="R4456">
        <f t="shared" si="560"/>
        <v>0</v>
      </c>
      <c r="S4456">
        <f t="shared" si="561"/>
        <v>0</v>
      </c>
      <c r="T4456">
        <f t="shared" si="561"/>
        <v>0</v>
      </c>
      <c r="U4456">
        <f t="shared" si="562"/>
        <v>55.75</v>
      </c>
      <c r="V4456">
        <f t="shared" si="563"/>
        <v>0</v>
      </c>
    </row>
    <row r="4457" spans="1:22" x14ac:dyDescent="0.25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G4457">
        <f t="shared" si="556"/>
        <v>1</v>
      </c>
      <c r="H4457">
        <f t="shared" si="556"/>
        <v>2</v>
      </c>
      <c r="I4457">
        <f t="shared" si="556"/>
        <v>1</v>
      </c>
      <c r="J4457">
        <f t="shared" si="556"/>
        <v>1</v>
      </c>
      <c r="K4457">
        <f t="shared" si="557"/>
        <v>1</v>
      </c>
      <c r="L4457">
        <f t="shared" si="557"/>
        <v>2</v>
      </c>
      <c r="M4457">
        <f t="shared" si="558"/>
        <v>8</v>
      </c>
      <c r="N4457">
        <f t="shared" si="559"/>
        <v>1</v>
      </c>
      <c r="O4457">
        <f t="shared" si="560"/>
        <v>0</v>
      </c>
      <c r="P4457">
        <f t="shared" si="560"/>
        <v>39</v>
      </c>
      <c r="Q4457">
        <f t="shared" si="560"/>
        <v>0</v>
      </c>
      <c r="R4457">
        <f t="shared" si="560"/>
        <v>0</v>
      </c>
      <c r="S4457">
        <f t="shared" si="561"/>
        <v>0</v>
      </c>
      <c r="T4457">
        <f t="shared" si="561"/>
        <v>39</v>
      </c>
      <c r="U4457">
        <f t="shared" si="562"/>
        <v>99.25</v>
      </c>
      <c r="V4457">
        <f t="shared" si="563"/>
        <v>0</v>
      </c>
    </row>
    <row r="4458" spans="1:22" x14ac:dyDescent="0.25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G4458">
        <f t="shared" si="556"/>
        <v>1</v>
      </c>
      <c r="H4458">
        <f t="shared" si="556"/>
        <v>1</v>
      </c>
      <c r="I4458">
        <f t="shared" si="556"/>
        <v>1</v>
      </c>
      <c r="J4458">
        <f t="shared" si="556"/>
        <v>1</v>
      </c>
      <c r="K4458">
        <f t="shared" si="557"/>
        <v>1</v>
      </c>
      <c r="L4458">
        <f t="shared" si="557"/>
        <v>1</v>
      </c>
      <c r="M4458">
        <f t="shared" si="558"/>
        <v>6</v>
      </c>
      <c r="N4458">
        <f t="shared" si="559"/>
        <v>0</v>
      </c>
      <c r="O4458">
        <f t="shared" si="560"/>
        <v>0</v>
      </c>
      <c r="P4458">
        <f t="shared" si="560"/>
        <v>0</v>
      </c>
      <c r="Q4458">
        <f t="shared" si="560"/>
        <v>0</v>
      </c>
      <c r="R4458">
        <f t="shared" si="560"/>
        <v>0</v>
      </c>
      <c r="S4458">
        <f t="shared" si="561"/>
        <v>0</v>
      </c>
      <c r="T4458">
        <f t="shared" si="561"/>
        <v>0</v>
      </c>
      <c r="U4458">
        <f t="shared" si="562"/>
        <v>62.5</v>
      </c>
      <c r="V4458">
        <f t="shared" si="563"/>
        <v>0</v>
      </c>
    </row>
    <row r="4459" spans="1:22" x14ac:dyDescent="0.25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G4459">
        <f t="shared" si="556"/>
        <v>2</v>
      </c>
      <c r="H4459">
        <f t="shared" si="556"/>
        <v>2</v>
      </c>
      <c r="I4459">
        <f t="shared" si="556"/>
        <v>2</v>
      </c>
      <c r="J4459">
        <f t="shared" si="556"/>
        <v>2</v>
      </c>
      <c r="K4459">
        <f t="shared" si="557"/>
        <v>2</v>
      </c>
      <c r="L4459">
        <f t="shared" si="557"/>
        <v>2</v>
      </c>
      <c r="M4459">
        <f t="shared" si="558"/>
        <v>12</v>
      </c>
      <c r="N4459">
        <f t="shared" si="559"/>
        <v>0</v>
      </c>
      <c r="O4459">
        <f t="shared" si="560"/>
        <v>0</v>
      </c>
      <c r="P4459">
        <f t="shared" si="560"/>
        <v>0</v>
      </c>
      <c r="Q4459">
        <f t="shared" si="560"/>
        <v>0</v>
      </c>
      <c r="R4459">
        <f t="shared" si="560"/>
        <v>0</v>
      </c>
      <c r="S4459">
        <f t="shared" si="561"/>
        <v>0</v>
      </c>
      <c r="T4459">
        <f t="shared" si="561"/>
        <v>0</v>
      </c>
      <c r="U4459">
        <f t="shared" si="562"/>
        <v>87</v>
      </c>
      <c r="V4459">
        <f t="shared" si="563"/>
        <v>0</v>
      </c>
    </row>
    <row r="4460" spans="1:22" x14ac:dyDescent="0.25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G4460">
        <f t="shared" si="556"/>
        <v>1</v>
      </c>
      <c r="H4460">
        <f t="shared" si="556"/>
        <v>1</v>
      </c>
      <c r="I4460">
        <f t="shared" si="556"/>
        <v>1</v>
      </c>
      <c r="J4460">
        <f t="shared" si="556"/>
        <v>1</v>
      </c>
      <c r="K4460">
        <f t="shared" si="557"/>
        <v>1</v>
      </c>
      <c r="L4460">
        <f t="shared" si="557"/>
        <v>1</v>
      </c>
      <c r="M4460">
        <f t="shared" si="558"/>
        <v>6</v>
      </c>
      <c r="N4460">
        <f t="shared" si="559"/>
        <v>0</v>
      </c>
      <c r="O4460">
        <f t="shared" si="560"/>
        <v>0</v>
      </c>
      <c r="P4460">
        <f t="shared" si="560"/>
        <v>0</v>
      </c>
      <c r="Q4460">
        <f t="shared" si="560"/>
        <v>0</v>
      </c>
      <c r="R4460">
        <f t="shared" si="560"/>
        <v>0</v>
      </c>
      <c r="S4460">
        <f t="shared" si="561"/>
        <v>0</v>
      </c>
      <c r="T4460">
        <f t="shared" si="561"/>
        <v>0</v>
      </c>
      <c r="U4460">
        <f t="shared" si="562"/>
        <v>111</v>
      </c>
      <c r="V4460">
        <f t="shared" si="563"/>
        <v>0</v>
      </c>
    </row>
    <row r="4461" spans="1:22" x14ac:dyDescent="0.25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G4461">
        <f t="shared" si="556"/>
        <v>1</v>
      </c>
      <c r="H4461">
        <f t="shared" si="556"/>
        <v>1</v>
      </c>
      <c r="I4461">
        <f t="shared" si="556"/>
        <v>1</v>
      </c>
      <c r="J4461">
        <f t="shared" si="556"/>
        <v>1</v>
      </c>
      <c r="K4461">
        <f t="shared" si="557"/>
        <v>1</v>
      </c>
      <c r="L4461">
        <f t="shared" si="557"/>
        <v>1</v>
      </c>
      <c r="M4461">
        <f t="shared" si="558"/>
        <v>6</v>
      </c>
      <c r="N4461">
        <f t="shared" si="559"/>
        <v>0</v>
      </c>
      <c r="O4461">
        <f t="shared" si="560"/>
        <v>0</v>
      </c>
      <c r="P4461">
        <f t="shared" si="560"/>
        <v>0</v>
      </c>
      <c r="Q4461">
        <f t="shared" si="560"/>
        <v>0</v>
      </c>
      <c r="R4461">
        <f t="shared" si="560"/>
        <v>0</v>
      </c>
      <c r="S4461">
        <f t="shared" si="561"/>
        <v>0</v>
      </c>
      <c r="T4461">
        <f t="shared" si="561"/>
        <v>0</v>
      </c>
      <c r="U4461">
        <f t="shared" si="562"/>
        <v>53.25</v>
      </c>
      <c r="V4461">
        <f t="shared" si="563"/>
        <v>0</v>
      </c>
    </row>
    <row r="4462" spans="1:22" x14ac:dyDescent="0.25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G4462">
        <f t="shared" si="556"/>
        <v>1</v>
      </c>
      <c r="H4462">
        <f t="shared" si="556"/>
        <v>2</v>
      </c>
      <c r="I4462">
        <f t="shared" si="556"/>
        <v>1</v>
      </c>
      <c r="J4462">
        <f t="shared" si="556"/>
        <v>1</v>
      </c>
      <c r="K4462">
        <f t="shared" si="557"/>
        <v>1</v>
      </c>
      <c r="L4462">
        <f t="shared" si="557"/>
        <v>2</v>
      </c>
      <c r="M4462">
        <f t="shared" si="558"/>
        <v>8</v>
      </c>
      <c r="N4462">
        <f t="shared" si="559"/>
        <v>1</v>
      </c>
      <c r="O4462">
        <f t="shared" si="560"/>
        <v>0</v>
      </c>
      <c r="P4462">
        <f t="shared" si="560"/>
        <v>48</v>
      </c>
      <c r="Q4462">
        <f t="shared" si="560"/>
        <v>0</v>
      </c>
      <c r="R4462">
        <f t="shared" si="560"/>
        <v>0</v>
      </c>
      <c r="S4462">
        <f t="shared" si="561"/>
        <v>0</v>
      </c>
      <c r="T4462">
        <f t="shared" si="561"/>
        <v>48</v>
      </c>
      <c r="U4462">
        <f t="shared" si="562"/>
        <v>73.5</v>
      </c>
      <c r="V4462">
        <f t="shared" si="563"/>
        <v>1</v>
      </c>
    </row>
    <row r="4463" spans="1:22" x14ac:dyDescent="0.25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G4463">
        <f t="shared" si="556"/>
        <v>1</v>
      </c>
      <c r="H4463">
        <f t="shared" si="556"/>
        <v>2</v>
      </c>
      <c r="I4463">
        <f t="shared" si="556"/>
        <v>1</v>
      </c>
      <c r="J4463">
        <f t="shared" si="556"/>
        <v>1</v>
      </c>
      <c r="K4463">
        <f t="shared" si="557"/>
        <v>1</v>
      </c>
      <c r="L4463">
        <f t="shared" si="557"/>
        <v>2</v>
      </c>
      <c r="M4463">
        <f t="shared" si="558"/>
        <v>8</v>
      </c>
      <c r="N4463">
        <f t="shared" si="559"/>
        <v>1</v>
      </c>
      <c r="O4463">
        <f t="shared" si="560"/>
        <v>0</v>
      </c>
      <c r="P4463">
        <f t="shared" si="560"/>
        <v>42</v>
      </c>
      <c r="Q4463">
        <f t="shared" si="560"/>
        <v>0</v>
      </c>
      <c r="R4463">
        <f t="shared" si="560"/>
        <v>0</v>
      </c>
      <c r="S4463">
        <f t="shared" si="561"/>
        <v>0</v>
      </c>
      <c r="T4463">
        <f t="shared" si="561"/>
        <v>42</v>
      </c>
      <c r="U4463">
        <f t="shared" si="562"/>
        <v>102.5</v>
      </c>
      <c r="V4463">
        <f t="shared" si="563"/>
        <v>0</v>
      </c>
    </row>
    <row r="4464" spans="1:22" x14ac:dyDescent="0.25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G4464">
        <f t="shared" si="556"/>
        <v>1</v>
      </c>
      <c r="H4464">
        <f t="shared" si="556"/>
        <v>1</v>
      </c>
      <c r="I4464">
        <f t="shared" si="556"/>
        <v>1</v>
      </c>
      <c r="J4464">
        <f t="shared" si="556"/>
        <v>1</v>
      </c>
      <c r="K4464">
        <f t="shared" si="557"/>
        <v>1</v>
      </c>
      <c r="L4464">
        <f t="shared" si="557"/>
        <v>1</v>
      </c>
      <c r="M4464">
        <f t="shared" si="558"/>
        <v>6</v>
      </c>
      <c r="N4464">
        <f t="shared" si="559"/>
        <v>0</v>
      </c>
      <c r="O4464">
        <f t="shared" si="560"/>
        <v>0</v>
      </c>
      <c r="P4464">
        <f t="shared" si="560"/>
        <v>0</v>
      </c>
      <c r="Q4464">
        <f t="shared" si="560"/>
        <v>0</v>
      </c>
      <c r="R4464">
        <f t="shared" si="560"/>
        <v>0</v>
      </c>
      <c r="S4464">
        <f t="shared" si="561"/>
        <v>0</v>
      </c>
      <c r="T4464">
        <f t="shared" si="561"/>
        <v>0</v>
      </c>
      <c r="U4464">
        <f t="shared" si="562"/>
        <v>61.75</v>
      </c>
      <c r="V4464">
        <f t="shared" si="563"/>
        <v>0</v>
      </c>
    </row>
    <row r="4465" spans="1:22" x14ac:dyDescent="0.25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G4465">
        <f t="shared" si="556"/>
        <v>1</v>
      </c>
      <c r="H4465">
        <f t="shared" si="556"/>
        <v>2</v>
      </c>
      <c r="I4465">
        <f t="shared" si="556"/>
        <v>2</v>
      </c>
      <c r="J4465">
        <f t="shared" si="556"/>
        <v>1</v>
      </c>
      <c r="K4465">
        <f t="shared" si="557"/>
        <v>1</v>
      </c>
      <c r="L4465">
        <f t="shared" si="557"/>
        <v>1</v>
      </c>
      <c r="M4465">
        <f t="shared" si="558"/>
        <v>8</v>
      </c>
      <c r="N4465">
        <f t="shared" si="559"/>
        <v>1</v>
      </c>
      <c r="O4465">
        <f t="shared" si="560"/>
        <v>0</v>
      </c>
      <c r="P4465">
        <f t="shared" si="560"/>
        <v>75</v>
      </c>
      <c r="Q4465">
        <f t="shared" si="560"/>
        <v>75</v>
      </c>
      <c r="R4465">
        <f t="shared" si="560"/>
        <v>0</v>
      </c>
      <c r="S4465">
        <f t="shared" si="561"/>
        <v>0</v>
      </c>
      <c r="T4465">
        <f t="shared" si="561"/>
        <v>0</v>
      </c>
      <c r="U4465">
        <f t="shared" si="562"/>
        <v>62</v>
      </c>
      <c r="V4465">
        <f t="shared" si="563"/>
        <v>1</v>
      </c>
    </row>
    <row r="4466" spans="1:22" x14ac:dyDescent="0.25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G4466">
        <f t="shared" si="556"/>
        <v>1</v>
      </c>
      <c r="H4466">
        <f t="shared" si="556"/>
        <v>1</v>
      </c>
      <c r="I4466">
        <f t="shared" si="556"/>
        <v>1</v>
      </c>
      <c r="J4466">
        <f t="shared" si="556"/>
        <v>1</v>
      </c>
      <c r="K4466">
        <f t="shared" si="557"/>
        <v>1</v>
      </c>
      <c r="L4466">
        <f t="shared" si="557"/>
        <v>1</v>
      </c>
      <c r="M4466">
        <f t="shared" si="558"/>
        <v>6</v>
      </c>
      <c r="N4466">
        <f t="shared" si="559"/>
        <v>0</v>
      </c>
      <c r="O4466">
        <f t="shared" si="560"/>
        <v>0</v>
      </c>
      <c r="P4466">
        <f t="shared" si="560"/>
        <v>0</v>
      </c>
      <c r="Q4466">
        <f t="shared" si="560"/>
        <v>0</v>
      </c>
      <c r="R4466">
        <f t="shared" si="560"/>
        <v>0</v>
      </c>
      <c r="S4466">
        <f t="shared" si="561"/>
        <v>0</v>
      </c>
      <c r="T4466">
        <f t="shared" si="561"/>
        <v>0</v>
      </c>
      <c r="U4466">
        <f t="shared" si="562"/>
        <v>51.5</v>
      </c>
      <c r="V4466">
        <f t="shared" si="563"/>
        <v>0</v>
      </c>
    </row>
    <row r="4467" spans="1:22" x14ac:dyDescent="0.25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G4467">
        <f t="shared" si="556"/>
        <v>2</v>
      </c>
      <c r="H4467">
        <f t="shared" si="556"/>
        <v>2</v>
      </c>
      <c r="I4467">
        <f t="shared" si="556"/>
        <v>1</v>
      </c>
      <c r="J4467">
        <f t="shared" si="556"/>
        <v>1</v>
      </c>
      <c r="K4467">
        <f t="shared" si="557"/>
        <v>2</v>
      </c>
      <c r="L4467">
        <f t="shared" si="557"/>
        <v>2</v>
      </c>
      <c r="M4467">
        <f t="shared" si="558"/>
        <v>10</v>
      </c>
      <c r="N4467">
        <f t="shared" si="559"/>
        <v>0</v>
      </c>
      <c r="O4467">
        <f t="shared" si="560"/>
        <v>0</v>
      </c>
      <c r="P4467">
        <f t="shared" si="560"/>
        <v>0</v>
      </c>
      <c r="Q4467">
        <f t="shared" si="560"/>
        <v>0</v>
      </c>
      <c r="R4467">
        <f t="shared" si="560"/>
        <v>0</v>
      </c>
      <c r="S4467">
        <f t="shared" si="561"/>
        <v>0</v>
      </c>
      <c r="T4467">
        <f t="shared" si="561"/>
        <v>0</v>
      </c>
      <c r="U4467">
        <f t="shared" si="562"/>
        <v>92</v>
      </c>
      <c r="V4467">
        <f t="shared" si="563"/>
        <v>0</v>
      </c>
    </row>
    <row r="4468" spans="1:22" x14ac:dyDescent="0.25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G4468">
        <f t="shared" si="556"/>
        <v>1</v>
      </c>
      <c r="H4468">
        <f t="shared" si="556"/>
        <v>3</v>
      </c>
      <c r="I4468">
        <f t="shared" si="556"/>
        <v>1</v>
      </c>
      <c r="J4468">
        <f t="shared" si="556"/>
        <v>3</v>
      </c>
      <c r="K4468">
        <f t="shared" si="557"/>
        <v>1</v>
      </c>
      <c r="L4468">
        <f t="shared" si="557"/>
        <v>3</v>
      </c>
      <c r="M4468">
        <f t="shared" si="558"/>
        <v>12</v>
      </c>
      <c r="N4468">
        <f t="shared" si="559"/>
        <v>0</v>
      </c>
      <c r="O4468">
        <f t="shared" si="560"/>
        <v>0</v>
      </c>
      <c r="P4468">
        <f t="shared" si="560"/>
        <v>0</v>
      </c>
      <c r="Q4468">
        <f t="shared" si="560"/>
        <v>0</v>
      </c>
      <c r="R4468">
        <f t="shared" si="560"/>
        <v>0</v>
      </c>
      <c r="S4468">
        <f t="shared" si="561"/>
        <v>0</v>
      </c>
      <c r="T4468">
        <f t="shared" si="561"/>
        <v>0</v>
      </c>
      <c r="U4468">
        <f t="shared" si="562"/>
        <v>86.5</v>
      </c>
      <c r="V4468">
        <f t="shared" si="563"/>
        <v>0</v>
      </c>
    </row>
    <row r="4469" spans="1:22" x14ac:dyDescent="0.25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G4469">
        <f t="shared" si="556"/>
        <v>1</v>
      </c>
      <c r="H4469">
        <f t="shared" si="556"/>
        <v>1</v>
      </c>
      <c r="I4469">
        <f t="shared" si="556"/>
        <v>1</v>
      </c>
      <c r="J4469">
        <f t="shared" si="556"/>
        <v>1</v>
      </c>
      <c r="K4469">
        <f t="shared" si="557"/>
        <v>1</v>
      </c>
      <c r="L4469">
        <f t="shared" si="557"/>
        <v>1</v>
      </c>
      <c r="M4469">
        <f t="shared" si="558"/>
        <v>6</v>
      </c>
      <c r="N4469">
        <f t="shared" si="559"/>
        <v>0</v>
      </c>
      <c r="O4469">
        <f t="shared" si="560"/>
        <v>0</v>
      </c>
      <c r="P4469">
        <f t="shared" si="560"/>
        <v>0</v>
      </c>
      <c r="Q4469">
        <f t="shared" si="560"/>
        <v>0</v>
      </c>
      <c r="R4469">
        <f t="shared" si="560"/>
        <v>0</v>
      </c>
      <c r="S4469">
        <f t="shared" si="561"/>
        <v>0</v>
      </c>
      <c r="T4469">
        <f t="shared" si="561"/>
        <v>0</v>
      </c>
      <c r="U4469">
        <f t="shared" si="562"/>
        <v>59.25</v>
      </c>
      <c r="V4469">
        <f t="shared" si="563"/>
        <v>0</v>
      </c>
    </row>
    <row r="4470" spans="1:22" x14ac:dyDescent="0.25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G4470">
        <f t="shared" si="556"/>
        <v>1</v>
      </c>
      <c r="H4470">
        <f t="shared" si="556"/>
        <v>2</v>
      </c>
      <c r="I4470">
        <f t="shared" si="556"/>
        <v>1</v>
      </c>
      <c r="J4470">
        <f t="shared" si="556"/>
        <v>1</v>
      </c>
      <c r="K4470">
        <f t="shared" si="557"/>
        <v>1</v>
      </c>
      <c r="L4470">
        <f t="shared" si="557"/>
        <v>2</v>
      </c>
      <c r="M4470">
        <f t="shared" si="558"/>
        <v>8</v>
      </c>
      <c r="N4470">
        <f t="shared" si="559"/>
        <v>1</v>
      </c>
      <c r="O4470">
        <f t="shared" si="560"/>
        <v>0</v>
      </c>
      <c r="P4470">
        <f t="shared" si="560"/>
        <v>54</v>
      </c>
      <c r="Q4470">
        <f t="shared" si="560"/>
        <v>0</v>
      </c>
      <c r="R4470">
        <f t="shared" si="560"/>
        <v>0</v>
      </c>
      <c r="S4470">
        <f t="shared" si="561"/>
        <v>0</v>
      </c>
      <c r="T4470">
        <f t="shared" si="561"/>
        <v>54</v>
      </c>
      <c r="U4470">
        <f t="shared" si="562"/>
        <v>15.5</v>
      </c>
      <c r="V4470">
        <f t="shared" si="563"/>
        <v>1</v>
      </c>
    </row>
    <row r="4471" spans="1:22" x14ac:dyDescent="0.25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G4471">
        <f t="shared" si="556"/>
        <v>2</v>
      </c>
      <c r="H4471">
        <f t="shared" si="556"/>
        <v>1</v>
      </c>
      <c r="I4471">
        <f t="shared" si="556"/>
        <v>1</v>
      </c>
      <c r="J4471">
        <f t="shared" si="556"/>
        <v>1</v>
      </c>
      <c r="K4471">
        <f t="shared" si="557"/>
        <v>2</v>
      </c>
      <c r="L4471">
        <f t="shared" si="557"/>
        <v>1</v>
      </c>
      <c r="M4471">
        <f t="shared" si="558"/>
        <v>8</v>
      </c>
      <c r="N4471">
        <f t="shared" si="559"/>
        <v>1</v>
      </c>
      <c r="O4471">
        <f t="shared" si="560"/>
        <v>47</v>
      </c>
      <c r="P4471">
        <f t="shared" si="560"/>
        <v>0</v>
      </c>
      <c r="Q4471">
        <f t="shared" si="560"/>
        <v>0</v>
      </c>
      <c r="R4471">
        <f t="shared" si="560"/>
        <v>0</v>
      </c>
      <c r="S4471">
        <f t="shared" si="561"/>
        <v>47</v>
      </c>
      <c r="T4471">
        <f t="shared" si="561"/>
        <v>0</v>
      </c>
      <c r="U4471">
        <f t="shared" si="562"/>
        <v>61</v>
      </c>
      <c r="V4471">
        <f t="shared" si="563"/>
        <v>1</v>
      </c>
    </row>
    <row r="4472" spans="1:22" x14ac:dyDescent="0.25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G4472">
        <f t="shared" si="556"/>
        <v>2</v>
      </c>
      <c r="H4472">
        <f t="shared" si="556"/>
        <v>1</v>
      </c>
      <c r="I4472">
        <f t="shared" si="556"/>
        <v>1</v>
      </c>
      <c r="J4472">
        <f t="shared" si="556"/>
        <v>1</v>
      </c>
      <c r="K4472">
        <f t="shared" si="557"/>
        <v>2</v>
      </c>
      <c r="L4472">
        <f t="shared" si="557"/>
        <v>1</v>
      </c>
      <c r="M4472">
        <f t="shared" si="558"/>
        <v>8</v>
      </c>
      <c r="N4472">
        <f t="shared" si="559"/>
        <v>1</v>
      </c>
      <c r="O4472">
        <f t="shared" si="560"/>
        <v>90</v>
      </c>
      <c r="P4472">
        <f t="shared" si="560"/>
        <v>0</v>
      </c>
      <c r="Q4472">
        <f t="shared" si="560"/>
        <v>0</v>
      </c>
      <c r="R4472">
        <f t="shared" si="560"/>
        <v>0</v>
      </c>
      <c r="S4472">
        <f t="shared" si="561"/>
        <v>90</v>
      </c>
      <c r="T4472">
        <f t="shared" si="561"/>
        <v>0</v>
      </c>
      <c r="U4472">
        <f t="shared" si="562"/>
        <v>56.25</v>
      </c>
      <c r="V4472">
        <f t="shared" si="563"/>
        <v>1</v>
      </c>
    </row>
    <row r="4473" spans="1:22" x14ac:dyDescent="0.25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G4473">
        <f t="shared" si="556"/>
        <v>1</v>
      </c>
      <c r="H4473">
        <f t="shared" si="556"/>
        <v>1</v>
      </c>
      <c r="I4473">
        <f t="shared" si="556"/>
        <v>1</v>
      </c>
      <c r="J4473">
        <f t="shared" si="556"/>
        <v>1</v>
      </c>
      <c r="K4473">
        <f t="shared" si="557"/>
        <v>1</v>
      </c>
      <c r="L4473">
        <f t="shared" si="557"/>
        <v>1</v>
      </c>
      <c r="M4473">
        <f t="shared" si="558"/>
        <v>6</v>
      </c>
      <c r="N4473">
        <f t="shared" si="559"/>
        <v>0</v>
      </c>
      <c r="O4473">
        <f t="shared" si="560"/>
        <v>0</v>
      </c>
      <c r="P4473">
        <f t="shared" si="560"/>
        <v>0</v>
      </c>
      <c r="Q4473">
        <f t="shared" si="560"/>
        <v>0</v>
      </c>
      <c r="R4473">
        <f t="shared" si="560"/>
        <v>0</v>
      </c>
      <c r="S4473">
        <f t="shared" si="561"/>
        <v>0</v>
      </c>
      <c r="T4473">
        <f t="shared" si="561"/>
        <v>0</v>
      </c>
      <c r="U4473">
        <f t="shared" si="562"/>
        <v>64.75</v>
      </c>
      <c r="V4473">
        <f t="shared" si="563"/>
        <v>0</v>
      </c>
    </row>
    <row r="4474" spans="1:22" x14ac:dyDescent="0.25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G4474">
        <f t="shared" si="556"/>
        <v>2</v>
      </c>
      <c r="H4474">
        <f t="shared" si="556"/>
        <v>1</v>
      </c>
      <c r="I4474">
        <f t="shared" si="556"/>
        <v>1</v>
      </c>
      <c r="J4474">
        <f t="shared" si="556"/>
        <v>1</v>
      </c>
      <c r="K4474">
        <f t="shared" si="557"/>
        <v>2</v>
      </c>
      <c r="L4474">
        <f t="shared" si="557"/>
        <v>1</v>
      </c>
      <c r="M4474">
        <f t="shared" si="558"/>
        <v>8</v>
      </c>
      <c r="N4474">
        <f t="shared" si="559"/>
        <v>1</v>
      </c>
      <c r="O4474">
        <f t="shared" si="560"/>
        <v>26</v>
      </c>
      <c r="P4474">
        <f t="shared" si="560"/>
        <v>0</v>
      </c>
      <c r="Q4474">
        <f t="shared" si="560"/>
        <v>0</v>
      </c>
      <c r="R4474">
        <f t="shared" si="560"/>
        <v>0</v>
      </c>
      <c r="S4474">
        <f t="shared" si="561"/>
        <v>26</v>
      </c>
      <c r="T4474">
        <f t="shared" si="561"/>
        <v>0</v>
      </c>
      <c r="U4474">
        <f t="shared" si="562"/>
        <v>21.75</v>
      </c>
      <c r="V4474">
        <f t="shared" si="563"/>
        <v>1</v>
      </c>
    </row>
    <row r="4475" spans="1:22" x14ac:dyDescent="0.25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G4475">
        <f t="shared" si="556"/>
        <v>2</v>
      </c>
      <c r="H4475">
        <f t="shared" si="556"/>
        <v>1</v>
      </c>
      <c r="I4475">
        <f t="shared" si="556"/>
        <v>2</v>
      </c>
      <c r="J4475">
        <f t="shared" si="556"/>
        <v>1</v>
      </c>
      <c r="K4475">
        <f t="shared" si="557"/>
        <v>1</v>
      </c>
      <c r="L4475">
        <f t="shared" si="557"/>
        <v>1</v>
      </c>
      <c r="M4475">
        <f t="shared" si="558"/>
        <v>8</v>
      </c>
      <c r="N4475">
        <f t="shared" si="559"/>
        <v>1</v>
      </c>
      <c r="O4475">
        <f t="shared" si="560"/>
        <v>38</v>
      </c>
      <c r="P4475">
        <f t="shared" si="560"/>
        <v>0</v>
      </c>
      <c r="Q4475">
        <f t="shared" si="560"/>
        <v>38</v>
      </c>
      <c r="R4475">
        <f t="shared" si="560"/>
        <v>0</v>
      </c>
      <c r="S4475">
        <f t="shared" si="561"/>
        <v>0</v>
      </c>
      <c r="T4475">
        <f t="shared" si="561"/>
        <v>0</v>
      </c>
      <c r="U4475">
        <f t="shared" si="562"/>
        <v>63.25</v>
      </c>
      <c r="V4475">
        <f t="shared" si="563"/>
        <v>1</v>
      </c>
    </row>
    <row r="4476" spans="1:22" x14ac:dyDescent="0.25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G4476">
        <f t="shared" si="556"/>
        <v>2</v>
      </c>
      <c r="H4476">
        <f t="shared" si="556"/>
        <v>1</v>
      </c>
      <c r="I4476">
        <f t="shared" si="556"/>
        <v>2</v>
      </c>
      <c r="J4476">
        <f t="shared" si="556"/>
        <v>1</v>
      </c>
      <c r="K4476">
        <f t="shared" si="557"/>
        <v>1</v>
      </c>
      <c r="L4476">
        <f t="shared" si="557"/>
        <v>1</v>
      </c>
      <c r="M4476">
        <f t="shared" si="558"/>
        <v>8</v>
      </c>
      <c r="N4476">
        <f t="shared" si="559"/>
        <v>1</v>
      </c>
      <c r="O4476">
        <f t="shared" si="560"/>
        <v>46</v>
      </c>
      <c r="P4476">
        <f t="shared" si="560"/>
        <v>0</v>
      </c>
      <c r="Q4476">
        <f t="shared" si="560"/>
        <v>46</v>
      </c>
      <c r="R4476">
        <f t="shared" si="560"/>
        <v>0</v>
      </c>
      <c r="S4476">
        <f t="shared" si="561"/>
        <v>0</v>
      </c>
      <c r="T4476">
        <f t="shared" si="561"/>
        <v>0</v>
      </c>
      <c r="U4476">
        <f t="shared" si="562"/>
        <v>44.25</v>
      </c>
      <c r="V4476">
        <f t="shared" si="563"/>
        <v>1</v>
      </c>
    </row>
    <row r="4477" spans="1:22" x14ac:dyDescent="0.25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G4477">
        <f t="shared" si="556"/>
        <v>1</v>
      </c>
      <c r="H4477">
        <f t="shared" si="556"/>
        <v>1</v>
      </c>
      <c r="I4477">
        <f t="shared" si="556"/>
        <v>2</v>
      </c>
      <c r="J4477">
        <f t="shared" si="556"/>
        <v>1</v>
      </c>
      <c r="K4477">
        <f t="shared" si="557"/>
        <v>2</v>
      </c>
      <c r="L4477">
        <f t="shared" si="557"/>
        <v>1</v>
      </c>
      <c r="M4477">
        <f t="shared" si="558"/>
        <v>8</v>
      </c>
      <c r="N4477">
        <f t="shared" si="559"/>
        <v>1</v>
      </c>
      <c r="O4477">
        <f t="shared" si="560"/>
        <v>0</v>
      </c>
      <c r="P4477">
        <f t="shared" si="560"/>
        <v>0</v>
      </c>
      <c r="Q4477">
        <f t="shared" si="560"/>
        <v>45</v>
      </c>
      <c r="R4477">
        <f t="shared" si="560"/>
        <v>0</v>
      </c>
      <c r="S4477">
        <f t="shared" si="561"/>
        <v>45</v>
      </c>
      <c r="T4477">
        <f t="shared" si="561"/>
        <v>0</v>
      </c>
      <c r="U4477">
        <f t="shared" si="562"/>
        <v>54.75</v>
      </c>
      <c r="V4477">
        <f t="shared" si="563"/>
        <v>1</v>
      </c>
    </row>
    <row r="4478" spans="1:22" x14ac:dyDescent="0.25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G4478">
        <f t="shared" si="556"/>
        <v>1</v>
      </c>
      <c r="H4478">
        <f t="shared" si="556"/>
        <v>1</v>
      </c>
      <c r="I4478">
        <f t="shared" si="556"/>
        <v>1</v>
      </c>
      <c r="J4478">
        <f t="shared" si="556"/>
        <v>1</v>
      </c>
      <c r="K4478">
        <f t="shared" si="557"/>
        <v>1</v>
      </c>
      <c r="L4478">
        <f t="shared" si="557"/>
        <v>1</v>
      </c>
      <c r="M4478">
        <f t="shared" si="558"/>
        <v>6</v>
      </c>
      <c r="N4478">
        <f t="shared" si="559"/>
        <v>0</v>
      </c>
      <c r="O4478">
        <f t="shared" si="560"/>
        <v>0</v>
      </c>
      <c r="P4478">
        <f t="shared" si="560"/>
        <v>0</v>
      </c>
      <c r="Q4478">
        <f t="shared" si="560"/>
        <v>0</v>
      </c>
      <c r="R4478">
        <f t="shared" si="560"/>
        <v>0</v>
      </c>
      <c r="S4478">
        <f t="shared" si="561"/>
        <v>0</v>
      </c>
      <c r="T4478">
        <f t="shared" si="561"/>
        <v>0</v>
      </c>
      <c r="U4478">
        <f t="shared" si="562"/>
        <v>169.25</v>
      </c>
      <c r="V4478">
        <f t="shared" si="563"/>
        <v>0</v>
      </c>
    </row>
    <row r="4479" spans="1:22" x14ac:dyDescent="0.25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G4479">
        <f t="shared" si="556"/>
        <v>1</v>
      </c>
      <c r="H4479">
        <f t="shared" si="556"/>
        <v>1</v>
      </c>
      <c r="I4479">
        <f t="shared" si="556"/>
        <v>1</v>
      </c>
      <c r="J4479">
        <f t="shared" si="556"/>
        <v>1</v>
      </c>
      <c r="K4479">
        <f t="shared" si="557"/>
        <v>1</v>
      </c>
      <c r="L4479">
        <f t="shared" si="557"/>
        <v>1</v>
      </c>
      <c r="M4479">
        <f t="shared" si="558"/>
        <v>6</v>
      </c>
      <c r="N4479">
        <f t="shared" si="559"/>
        <v>0</v>
      </c>
      <c r="O4479">
        <f t="shared" si="560"/>
        <v>0</v>
      </c>
      <c r="P4479">
        <f t="shared" si="560"/>
        <v>0</v>
      </c>
      <c r="Q4479">
        <f t="shared" si="560"/>
        <v>0</v>
      </c>
      <c r="R4479">
        <f t="shared" si="560"/>
        <v>0</v>
      </c>
      <c r="S4479">
        <f t="shared" si="561"/>
        <v>0</v>
      </c>
      <c r="T4479">
        <f t="shared" si="561"/>
        <v>0</v>
      </c>
      <c r="U4479">
        <f t="shared" si="562"/>
        <v>60.5</v>
      </c>
      <c r="V4479">
        <f t="shared" si="563"/>
        <v>0</v>
      </c>
    </row>
    <row r="4480" spans="1:22" x14ac:dyDescent="0.25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G4480">
        <f t="shared" si="556"/>
        <v>2</v>
      </c>
      <c r="H4480">
        <f t="shared" si="556"/>
        <v>2</v>
      </c>
      <c r="I4480">
        <f t="shared" si="556"/>
        <v>1</v>
      </c>
      <c r="J4480">
        <f t="shared" si="556"/>
        <v>1</v>
      </c>
      <c r="K4480">
        <f t="shared" si="557"/>
        <v>2</v>
      </c>
      <c r="L4480">
        <f t="shared" si="557"/>
        <v>2</v>
      </c>
      <c r="M4480">
        <f t="shared" si="558"/>
        <v>10</v>
      </c>
      <c r="N4480">
        <f t="shared" si="559"/>
        <v>0</v>
      </c>
      <c r="O4480">
        <f t="shared" si="560"/>
        <v>0</v>
      </c>
      <c r="P4480">
        <f t="shared" si="560"/>
        <v>0</v>
      </c>
      <c r="Q4480">
        <f t="shared" si="560"/>
        <v>0</v>
      </c>
      <c r="R4480">
        <f t="shared" si="560"/>
        <v>0</v>
      </c>
      <c r="S4480">
        <f t="shared" si="561"/>
        <v>0</v>
      </c>
      <c r="T4480">
        <f t="shared" si="561"/>
        <v>0</v>
      </c>
      <c r="U4480">
        <f t="shared" si="562"/>
        <v>107.5</v>
      </c>
      <c r="V4480">
        <f t="shared" si="563"/>
        <v>0</v>
      </c>
    </row>
    <row r="4481" spans="1:22" x14ac:dyDescent="0.25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G4481">
        <f t="shared" si="556"/>
        <v>2</v>
      </c>
      <c r="H4481">
        <f t="shared" si="556"/>
        <v>1</v>
      </c>
      <c r="I4481">
        <f t="shared" si="556"/>
        <v>2</v>
      </c>
      <c r="J4481">
        <f t="shared" ref="J4481:L4544" si="564">COUNTIF($A4481:$F4481,D4481)</f>
        <v>1</v>
      </c>
      <c r="K4481">
        <f t="shared" si="557"/>
        <v>1</v>
      </c>
      <c r="L4481">
        <f t="shared" si="557"/>
        <v>1</v>
      </c>
      <c r="M4481">
        <f t="shared" si="558"/>
        <v>8</v>
      </c>
      <c r="N4481">
        <f t="shared" si="559"/>
        <v>1</v>
      </c>
      <c r="O4481">
        <f t="shared" si="560"/>
        <v>52</v>
      </c>
      <c r="P4481">
        <f t="shared" si="560"/>
        <v>0</v>
      </c>
      <c r="Q4481">
        <f t="shared" si="560"/>
        <v>52</v>
      </c>
      <c r="R4481">
        <f t="shared" ref="R4481:T4544" si="565">IF(AND($N4481=1,J4481=2),D4481,0)</f>
        <v>0</v>
      </c>
      <c r="S4481">
        <f t="shared" si="561"/>
        <v>0</v>
      </c>
      <c r="T4481">
        <f t="shared" si="561"/>
        <v>0</v>
      </c>
      <c r="U4481">
        <f t="shared" si="562"/>
        <v>133.5</v>
      </c>
      <c r="V4481">
        <f t="shared" si="563"/>
        <v>0</v>
      </c>
    </row>
    <row r="4482" spans="1:22" x14ac:dyDescent="0.25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G4482">
        <f t="shared" ref="G4482:L4545" si="566">COUNTIF($A4482:$F4482,A4482)</f>
        <v>1</v>
      </c>
      <c r="H4482">
        <f t="shared" si="566"/>
        <v>2</v>
      </c>
      <c r="I4482">
        <f t="shared" si="566"/>
        <v>1</v>
      </c>
      <c r="J4482">
        <f t="shared" si="564"/>
        <v>1</v>
      </c>
      <c r="K4482">
        <f t="shared" si="564"/>
        <v>1</v>
      </c>
      <c r="L4482">
        <f t="shared" si="564"/>
        <v>2</v>
      </c>
      <c r="M4482">
        <f t="shared" ref="M4482:M4545" si="567">SUM(G4482:L4482)</f>
        <v>8</v>
      </c>
      <c r="N4482">
        <f t="shared" ref="N4482:N4545" si="568">IF(M4482=8,1,0)</f>
        <v>1</v>
      </c>
      <c r="O4482">
        <f t="shared" ref="O4482:T4545" si="569">IF(AND($N4482=1,G4482=2),A4482,0)</f>
        <v>0</v>
      </c>
      <c r="P4482">
        <f t="shared" si="569"/>
        <v>58</v>
      </c>
      <c r="Q4482">
        <f t="shared" si="569"/>
        <v>0</v>
      </c>
      <c r="R4482">
        <f t="shared" si="565"/>
        <v>0</v>
      </c>
      <c r="S4482">
        <f t="shared" si="565"/>
        <v>0</v>
      </c>
      <c r="T4482">
        <f t="shared" si="565"/>
        <v>58</v>
      </c>
      <c r="U4482">
        <f t="shared" ref="U4482:U4545" si="570">(SUM(A4482:F4482)-SUM(O4482:T4482))/4</f>
        <v>18.5</v>
      </c>
      <c r="V4482">
        <f t="shared" ref="V4482:V4545" si="571">IF(U4482&lt;=SUM(O4482:T4482),1,0)</f>
        <v>1</v>
      </c>
    </row>
    <row r="4483" spans="1:22" x14ac:dyDescent="0.25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G4483">
        <f t="shared" si="566"/>
        <v>2</v>
      </c>
      <c r="H4483">
        <f t="shared" si="566"/>
        <v>1</v>
      </c>
      <c r="I4483">
        <f t="shared" si="566"/>
        <v>1</v>
      </c>
      <c r="J4483">
        <f t="shared" si="564"/>
        <v>1</v>
      </c>
      <c r="K4483">
        <f t="shared" si="564"/>
        <v>2</v>
      </c>
      <c r="L4483">
        <f t="shared" si="564"/>
        <v>1</v>
      </c>
      <c r="M4483">
        <f t="shared" si="567"/>
        <v>8</v>
      </c>
      <c r="N4483">
        <f t="shared" si="568"/>
        <v>1</v>
      </c>
      <c r="O4483">
        <f t="shared" si="569"/>
        <v>16</v>
      </c>
      <c r="P4483">
        <f t="shared" si="569"/>
        <v>0</v>
      </c>
      <c r="Q4483">
        <f t="shared" si="569"/>
        <v>0</v>
      </c>
      <c r="R4483">
        <f t="shared" si="565"/>
        <v>0</v>
      </c>
      <c r="S4483">
        <f t="shared" si="565"/>
        <v>16</v>
      </c>
      <c r="T4483">
        <f t="shared" si="565"/>
        <v>0</v>
      </c>
      <c r="U4483">
        <f t="shared" si="570"/>
        <v>61.25</v>
      </c>
      <c r="V4483">
        <f t="shared" si="571"/>
        <v>0</v>
      </c>
    </row>
    <row r="4484" spans="1:22" x14ac:dyDescent="0.25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G4484">
        <f t="shared" si="566"/>
        <v>2</v>
      </c>
      <c r="H4484">
        <f t="shared" si="566"/>
        <v>1</v>
      </c>
      <c r="I4484">
        <f t="shared" si="566"/>
        <v>1</v>
      </c>
      <c r="J4484">
        <f t="shared" si="564"/>
        <v>1</v>
      </c>
      <c r="K4484">
        <f t="shared" si="564"/>
        <v>2</v>
      </c>
      <c r="L4484">
        <f t="shared" si="564"/>
        <v>1</v>
      </c>
      <c r="M4484">
        <f t="shared" si="567"/>
        <v>8</v>
      </c>
      <c r="N4484">
        <f t="shared" si="568"/>
        <v>1</v>
      </c>
      <c r="O4484">
        <f t="shared" si="569"/>
        <v>37</v>
      </c>
      <c r="P4484">
        <f t="shared" si="569"/>
        <v>0</v>
      </c>
      <c r="Q4484">
        <f t="shared" si="569"/>
        <v>0</v>
      </c>
      <c r="R4484">
        <f t="shared" si="565"/>
        <v>0</v>
      </c>
      <c r="S4484">
        <f t="shared" si="565"/>
        <v>37</v>
      </c>
      <c r="T4484">
        <f t="shared" si="565"/>
        <v>0</v>
      </c>
      <c r="U4484">
        <f t="shared" si="570"/>
        <v>104.5</v>
      </c>
      <c r="V4484">
        <f t="shared" si="571"/>
        <v>0</v>
      </c>
    </row>
    <row r="4485" spans="1:22" x14ac:dyDescent="0.25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G4485">
        <f t="shared" si="566"/>
        <v>2</v>
      </c>
      <c r="H4485">
        <f t="shared" si="566"/>
        <v>2</v>
      </c>
      <c r="I4485">
        <f t="shared" si="566"/>
        <v>1</v>
      </c>
      <c r="J4485">
        <f t="shared" si="564"/>
        <v>1</v>
      </c>
      <c r="K4485">
        <f t="shared" si="564"/>
        <v>2</v>
      </c>
      <c r="L4485">
        <f t="shared" si="564"/>
        <v>2</v>
      </c>
      <c r="M4485">
        <f t="shared" si="567"/>
        <v>10</v>
      </c>
      <c r="N4485">
        <f t="shared" si="568"/>
        <v>0</v>
      </c>
      <c r="O4485">
        <f t="shared" si="569"/>
        <v>0</v>
      </c>
      <c r="P4485">
        <f t="shared" si="569"/>
        <v>0</v>
      </c>
      <c r="Q4485">
        <f t="shared" si="569"/>
        <v>0</v>
      </c>
      <c r="R4485">
        <f t="shared" si="565"/>
        <v>0</v>
      </c>
      <c r="S4485">
        <f t="shared" si="565"/>
        <v>0</v>
      </c>
      <c r="T4485">
        <f t="shared" si="565"/>
        <v>0</v>
      </c>
      <c r="U4485">
        <f t="shared" si="570"/>
        <v>65.25</v>
      </c>
      <c r="V4485">
        <f t="shared" si="571"/>
        <v>0</v>
      </c>
    </row>
    <row r="4486" spans="1:22" x14ac:dyDescent="0.25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G4486">
        <f t="shared" si="566"/>
        <v>2</v>
      </c>
      <c r="H4486">
        <f t="shared" si="566"/>
        <v>3</v>
      </c>
      <c r="I4486">
        <f t="shared" si="566"/>
        <v>3</v>
      </c>
      <c r="J4486">
        <f t="shared" si="564"/>
        <v>2</v>
      </c>
      <c r="K4486">
        <f t="shared" si="564"/>
        <v>1</v>
      </c>
      <c r="L4486">
        <f t="shared" si="564"/>
        <v>3</v>
      </c>
      <c r="M4486">
        <f t="shared" si="567"/>
        <v>14</v>
      </c>
      <c r="N4486">
        <f t="shared" si="568"/>
        <v>0</v>
      </c>
      <c r="O4486">
        <f t="shared" si="569"/>
        <v>0</v>
      </c>
      <c r="P4486">
        <f t="shared" si="569"/>
        <v>0</v>
      </c>
      <c r="Q4486">
        <f t="shared" si="569"/>
        <v>0</v>
      </c>
      <c r="R4486">
        <f t="shared" si="565"/>
        <v>0</v>
      </c>
      <c r="S4486">
        <f t="shared" si="565"/>
        <v>0</v>
      </c>
      <c r="T4486">
        <f t="shared" si="565"/>
        <v>0</v>
      </c>
      <c r="U4486">
        <f t="shared" si="570"/>
        <v>78</v>
      </c>
      <c r="V4486">
        <f t="shared" si="571"/>
        <v>0</v>
      </c>
    </row>
    <row r="4487" spans="1:22" x14ac:dyDescent="0.25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G4487">
        <f t="shared" si="566"/>
        <v>1</v>
      </c>
      <c r="H4487">
        <f t="shared" si="566"/>
        <v>2</v>
      </c>
      <c r="I4487">
        <f t="shared" si="566"/>
        <v>1</v>
      </c>
      <c r="J4487">
        <f t="shared" si="564"/>
        <v>1</v>
      </c>
      <c r="K4487">
        <f t="shared" si="564"/>
        <v>1</v>
      </c>
      <c r="L4487">
        <f t="shared" si="564"/>
        <v>2</v>
      </c>
      <c r="M4487">
        <f t="shared" si="567"/>
        <v>8</v>
      </c>
      <c r="N4487">
        <f t="shared" si="568"/>
        <v>1</v>
      </c>
      <c r="O4487">
        <f t="shared" si="569"/>
        <v>0</v>
      </c>
      <c r="P4487">
        <f t="shared" si="569"/>
        <v>51</v>
      </c>
      <c r="Q4487">
        <f t="shared" si="569"/>
        <v>0</v>
      </c>
      <c r="R4487">
        <f t="shared" si="565"/>
        <v>0</v>
      </c>
      <c r="S4487">
        <f t="shared" si="565"/>
        <v>0</v>
      </c>
      <c r="T4487">
        <f t="shared" si="565"/>
        <v>51</v>
      </c>
      <c r="U4487">
        <f t="shared" si="570"/>
        <v>62.75</v>
      </c>
      <c r="V4487">
        <f t="shared" si="571"/>
        <v>1</v>
      </c>
    </row>
    <row r="4488" spans="1:22" x14ac:dyDescent="0.25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G4488">
        <f t="shared" si="566"/>
        <v>2</v>
      </c>
      <c r="H4488">
        <f t="shared" si="566"/>
        <v>1</v>
      </c>
      <c r="I4488">
        <f t="shared" si="566"/>
        <v>2</v>
      </c>
      <c r="J4488">
        <f t="shared" si="564"/>
        <v>1</v>
      </c>
      <c r="K4488">
        <f t="shared" si="564"/>
        <v>2</v>
      </c>
      <c r="L4488">
        <f t="shared" si="564"/>
        <v>2</v>
      </c>
      <c r="M4488">
        <f t="shared" si="567"/>
        <v>10</v>
      </c>
      <c r="N4488">
        <f t="shared" si="568"/>
        <v>0</v>
      </c>
      <c r="O4488">
        <f t="shared" si="569"/>
        <v>0</v>
      </c>
      <c r="P4488">
        <f t="shared" si="569"/>
        <v>0</v>
      </c>
      <c r="Q4488">
        <f t="shared" si="569"/>
        <v>0</v>
      </c>
      <c r="R4488">
        <f t="shared" si="565"/>
        <v>0</v>
      </c>
      <c r="S4488">
        <f t="shared" si="565"/>
        <v>0</v>
      </c>
      <c r="T4488">
        <f t="shared" si="565"/>
        <v>0</v>
      </c>
      <c r="U4488">
        <f t="shared" si="570"/>
        <v>68</v>
      </c>
      <c r="V4488">
        <f t="shared" si="571"/>
        <v>0</v>
      </c>
    </row>
    <row r="4489" spans="1:22" x14ac:dyDescent="0.25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G4489">
        <f t="shared" si="566"/>
        <v>1</v>
      </c>
      <c r="H4489">
        <f t="shared" si="566"/>
        <v>2</v>
      </c>
      <c r="I4489">
        <f t="shared" si="566"/>
        <v>1</v>
      </c>
      <c r="J4489">
        <f t="shared" si="564"/>
        <v>1</v>
      </c>
      <c r="K4489">
        <f t="shared" si="564"/>
        <v>1</v>
      </c>
      <c r="L4489">
        <f t="shared" si="564"/>
        <v>2</v>
      </c>
      <c r="M4489">
        <f t="shared" si="567"/>
        <v>8</v>
      </c>
      <c r="N4489">
        <f t="shared" si="568"/>
        <v>1</v>
      </c>
      <c r="O4489">
        <f t="shared" si="569"/>
        <v>0</v>
      </c>
      <c r="P4489">
        <f t="shared" si="569"/>
        <v>59</v>
      </c>
      <c r="Q4489">
        <f t="shared" si="569"/>
        <v>0</v>
      </c>
      <c r="R4489">
        <f t="shared" si="565"/>
        <v>0</v>
      </c>
      <c r="S4489">
        <f t="shared" si="565"/>
        <v>0</v>
      </c>
      <c r="T4489">
        <f t="shared" si="565"/>
        <v>59</v>
      </c>
      <c r="U4489">
        <f t="shared" si="570"/>
        <v>39</v>
      </c>
      <c r="V4489">
        <f t="shared" si="571"/>
        <v>1</v>
      </c>
    </row>
    <row r="4490" spans="1:22" x14ac:dyDescent="0.25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G4490">
        <f t="shared" si="566"/>
        <v>1</v>
      </c>
      <c r="H4490">
        <f t="shared" si="566"/>
        <v>2</v>
      </c>
      <c r="I4490">
        <f t="shared" si="566"/>
        <v>1</v>
      </c>
      <c r="J4490">
        <f t="shared" si="564"/>
        <v>1</v>
      </c>
      <c r="K4490">
        <f t="shared" si="564"/>
        <v>1</v>
      </c>
      <c r="L4490">
        <f t="shared" si="564"/>
        <v>2</v>
      </c>
      <c r="M4490">
        <f t="shared" si="567"/>
        <v>8</v>
      </c>
      <c r="N4490">
        <f t="shared" si="568"/>
        <v>1</v>
      </c>
      <c r="O4490">
        <f t="shared" si="569"/>
        <v>0</v>
      </c>
      <c r="P4490">
        <f t="shared" si="569"/>
        <v>46</v>
      </c>
      <c r="Q4490">
        <f t="shared" si="569"/>
        <v>0</v>
      </c>
      <c r="R4490">
        <f t="shared" si="565"/>
        <v>0</v>
      </c>
      <c r="S4490">
        <f t="shared" si="565"/>
        <v>0</v>
      </c>
      <c r="T4490">
        <f t="shared" si="565"/>
        <v>46</v>
      </c>
      <c r="U4490">
        <f t="shared" si="570"/>
        <v>43</v>
      </c>
      <c r="V4490">
        <f t="shared" si="571"/>
        <v>1</v>
      </c>
    </row>
    <row r="4491" spans="1:22" x14ac:dyDescent="0.25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G4491">
        <f t="shared" si="566"/>
        <v>2</v>
      </c>
      <c r="H4491">
        <f t="shared" si="566"/>
        <v>2</v>
      </c>
      <c r="I4491">
        <f t="shared" si="566"/>
        <v>1</v>
      </c>
      <c r="J4491">
        <f t="shared" si="564"/>
        <v>1</v>
      </c>
      <c r="K4491">
        <f t="shared" si="564"/>
        <v>2</v>
      </c>
      <c r="L4491">
        <f t="shared" si="564"/>
        <v>2</v>
      </c>
      <c r="M4491">
        <f t="shared" si="567"/>
        <v>10</v>
      </c>
      <c r="N4491">
        <f t="shared" si="568"/>
        <v>0</v>
      </c>
      <c r="O4491">
        <f t="shared" si="569"/>
        <v>0</v>
      </c>
      <c r="P4491">
        <f t="shared" si="569"/>
        <v>0</v>
      </c>
      <c r="Q4491">
        <f t="shared" si="569"/>
        <v>0</v>
      </c>
      <c r="R4491">
        <f t="shared" si="565"/>
        <v>0</v>
      </c>
      <c r="S4491">
        <f t="shared" si="565"/>
        <v>0</v>
      </c>
      <c r="T4491">
        <f t="shared" si="565"/>
        <v>0</v>
      </c>
      <c r="U4491">
        <f t="shared" si="570"/>
        <v>53.75</v>
      </c>
      <c r="V4491">
        <f t="shared" si="571"/>
        <v>0</v>
      </c>
    </row>
    <row r="4492" spans="1:22" x14ac:dyDescent="0.25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G4492">
        <f t="shared" si="566"/>
        <v>1</v>
      </c>
      <c r="H4492">
        <f t="shared" si="566"/>
        <v>1</v>
      </c>
      <c r="I4492">
        <f t="shared" si="566"/>
        <v>1</v>
      </c>
      <c r="J4492">
        <f t="shared" si="564"/>
        <v>1</v>
      </c>
      <c r="K4492">
        <f t="shared" si="564"/>
        <v>1</v>
      </c>
      <c r="L4492">
        <f t="shared" si="564"/>
        <v>1</v>
      </c>
      <c r="M4492">
        <f t="shared" si="567"/>
        <v>6</v>
      </c>
      <c r="N4492">
        <f t="shared" si="568"/>
        <v>0</v>
      </c>
      <c r="O4492">
        <f t="shared" si="569"/>
        <v>0</v>
      </c>
      <c r="P4492">
        <f t="shared" si="569"/>
        <v>0</v>
      </c>
      <c r="Q4492">
        <f t="shared" si="569"/>
        <v>0</v>
      </c>
      <c r="R4492">
        <f t="shared" si="565"/>
        <v>0</v>
      </c>
      <c r="S4492">
        <f t="shared" si="565"/>
        <v>0</v>
      </c>
      <c r="T4492">
        <f t="shared" si="565"/>
        <v>0</v>
      </c>
      <c r="U4492">
        <f t="shared" si="570"/>
        <v>71.75</v>
      </c>
      <c r="V4492">
        <f t="shared" si="571"/>
        <v>0</v>
      </c>
    </row>
    <row r="4493" spans="1:22" x14ac:dyDescent="0.25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G4493">
        <f t="shared" si="566"/>
        <v>1</v>
      </c>
      <c r="H4493">
        <f t="shared" si="566"/>
        <v>2</v>
      </c>
      <c r="I4493">
        <f t="shared" si="566"/>
        <v>1</v>
      </c>
      <c r="J4493">
        <f t="shared" si="564"/>
        <v>1</v>
      </c>
      <c r="K4493">
        <f t="shared" si="564"/>
        <v>1</v>
      </c>
      <c r="L4493">
        <f t="shared" si="564"/>
        <v>2</v>
      </c>
      <c r="M4493">
        <f t="shared" si="567"/>
        <v>8</v>
      </c>
      <c r="N4493">
        <f t="shared" si="568"/>
        <v>1</v>
      </c>
      <c r="O4493">
        <f t="shared" si="569"/>
        <v>0</v>
      </c>
      <c r="P4493">
        <f t="shared" si="569"/>
        <v>10</v>
      </c>
      <c r="Q4493">
        <f t="shared" si="569"/>
        <v>0</v>
      </c>
      <c r="R4493">
        <f t="shared" si="565"/>
        <v>0</v>
      </c>
      <c r="S4493">
        <f t="shared" si="565"/>
        <v>0</v>
      </c>
      <c r="T4493">
        <f t="shared" si="565"/>
        <v>10</v>
      </c>
      <c r="U4493">
        <f t="shared" si="570"/>
        <v>31.25</v>
      </c>
      <c r="V4493">
        <f t="shared" si="571"/>
        <v>0</v>
      </c>
    </row>
    <row r="4494" spans="1:22" x14ac:dyDescent="0.25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G4494">
        <f t="shared" si="566"/>
        <v>1</v>
      </c>
      <c r="H4494">
        <f t="shared" si="566"/>
        <v>1</v>
      </c>
      <c r="I4494">
        <f t="shared" si="566"/>
        <v>1</v>
      </c>
      <c r="J4494">
        <f t="shared" si="564"/>
        <v>1</v>
      </c>
      <c r="K4494">
        <f t="shared" si="564"/>
        <v>1</v>
      </c>
      <c r="L4494">
        <f t="shared" si="564"/>
        <v>1</v>
      </c>
      <c r="M4494">
        <f t="shared" si="567"/>
        <v>6</v>
      </c>
      <c r="N4494">
        <f t="shared" si="568"/>
        <v>0</v>
      </c>
      <c r="O4494">
        <f t="shared" si="569"/>
        <v>0</v>
      </c>
      <c r="P4494">
        <f t="shared" si="569"/>
        <v>0</v>
      </c>
      <c r="Q4494">
        <f t="shared" si="569"/>
        <v>0</v>
      </c>
      <c r="R4494">
        <f t="shared" si="565"/>
        <v>0</v>
      </c>
      <c r="S4494">
        <f t="shared" si="565"/>
        <v>0</v>
      </c>
      <c r="T4494">
        <f t="shared" si="565"/>
        <v>0</v>
      </c>
      <c r="U4494">
        <f t="shared" si="570"/>
        <v>140.75</v>
      </c>
      <c r="V4494">
        <f t="shared" si="571"/>
        <v>0</v>
      </c>
    </row>
    <row r="4495" spans="1:22" x14ac:dyDescent="0.25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G4495">
        <f t="shared" si="566"/>
        <v>1</v>
      </c>
      <c r="H4495">
        <f t="shared" si="566"/>
        <v>1</v>
      </c>
      <c r="I4495">
        <f t="shared" si="566"/>
        <v>1</v>
      </c>
      <c r="J4495">
        <f t="shared" si="564"/>
        <v>1</v>
      </c>
      <c r="K4495">
        <f t="shared" si="564"/>
        <v>1</v>
      </c>
      <c r="L4495">
        <f t="shared" si="564"/>
        <v>1</v>
      </c>
      <c r="M4495">
        <f t="shared" si="567"/>
        <v>6</v>
      </c>
      <c r="N4495">
        <f t="shared" si="568"/>
        <v>0</v>
      </c>
      <c r="O4495">
        <f t="shared" si="569"/>
        <v>0</v>
      </c>
      <c r="P4495">
        <f t="shared" si="569"/>
        <v>0</v>
      </c>
      <c r="Q4495">
        <f t="shared" si="569"/>
        <v>0</v>
      </c>
      <c r="R4495">
        <f t="shared" si="565"/>
        <v>0</v>
      </c>
      <c r="S4495">
        <f t="shared" si="565"/>
        <v>0</v>
      </c>
      <c r="T4495">
        <f t="shared" si="565"/>
        <v>0</v>
      </c>
      <c r="U4495">
        <f t="shared" si="570"/>
        <v>116.25</v>
      </c>
      <c r="V4495">
        <f t="shared" si="571"/>
        <v>0</v>
      </c>
    </row>
    <row r="4496" spans="1:22" x14ac:dyDescent="0.25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G4496">
        <f t="shared" si="566"/>
        <v>1</v>
      </c>
      <c r="H4496">
        <f t="shared" si="566"/>
        <v>2</v>
      </c>
      <c r="I4496">
        <f t="shared" si="566"/>
        <v>1</v>
      </c>
      <c r="J4496">
        <f t="shared" si="564"/>
        <v>1</v>
      </c>
      <c r="K4496">
        <f t="shared" si="564"/>
        <v>1</v>
      </c>
      <c r="L4496">
        <f t="shared" si="564"/>
        <v>2</v>
      </c>
      <c r="M4496">
        <f t="shared" si="567"/>
        <v>8</v>
      </c>
      <c r="N4496">
        <f t="shared" si="568"/>
        <v>1</v>
      </c>
      <c r="O4496">
        <f t="shared" si="569"/>
        <v>0</v>
      </c>
      <c r="P4496">
        <f t="shared" si="569"/>
        <v>21</v>
      </c>
      <c r="Q4496">
        <f t="shared" si="569"/>
        <v>0</v>
      </c>
      <c r="R4496">
        <f t="shared" si="565"/>
        <v>0</v>
      </c>
      <c r="S4496">
        <f t="shared" si="565"/>
        <v>0</v>
      </c>
      <c r="T4496">
        <f t="shared" si="565"/>
        <v>21</v>
      </c>
      <c r="U4496">
        <f t="shared" si="570"/>
        <v>6.75</v>
      </c>
      <c r="V4496">
        <f t="shared" si="571"/>
        <v>1</v>
      </c>
    </row>
    <row r="4497" spans="1:22" x14ac:dyDescent="0.25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G4497">
        <f t="shared" si="566"/>
        <v>2</v>
      </c>
      <c r="H4497">
        <f t="shared" si="566"/>
        <v>2</v>
      </c>
      <c r="I4497">
        <f t="shared" si="566"/>
        <v>1</v>
      </c>
      <c r="J4497">
        <f t="shared" si="564"/>
        <v>1</v>
      </c>
      <c r="K4497">
        <f t="shared" si="564"/>
        <v>2</v>
      </c>
      <c r="L4497">
        <f t="shared" si="564"/>
        <v>2</v>
      </c>
      <c r="M4497">
        <f t="shared" si="567"/>
        <v>10</v>
      </c>
      <c r="N4497">
        <f t="shared" si="568"/>
        <v>0</v>
      </c>
      <c r="O4497">
        <f t="shared" si="569"/>
        <v>0</v>
      </c>
      <c r="P4497">
        <f t="shared" si="569"/>
        <v>0</v>
      </c>
      <c r="Q4497">
        <f t="shared" si="569"/>
        <v>0</v>
      </c>
      <c r="R4497">
        <f t="shared" si="565"/>
        <v>0</v>
      </c>
      <c r="S4497">
        <f t="shared" si="565"/>
        <v>0</v>
      </c>
      <c r="T4497">
        <f t="shared" si="565"/>
        <v>0</v>
      </c>
      <c r="U4497">
        <f t="shared" si="570"/>
        <v>102.25</v>
      </c>
      <c r="V4497">
        <f t="shared" si="571"/>
        <v>0</v>
      </c>
    </row>
    <row r="4498" spans="1:22" x14ac:dyDescent="0.25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G4498">
        <f t="shared" si="566"/>
        <v>2</v>
      </c>
      <c r="H4498">
        <f t="shared" si="566"/>
        <v>2</v>
      </c>
      <c r="I4498">
        <f t="shared" si="566"/>
        <v>1</v>
      </c>
      <c r="J4498">
        <f t="shared" si="564"/>
        <v>2</v>
      </c>
      <c r="K4498">
        <f t="shared" si="564"/>
        <v>1</v>
      </c>
      <c r="L4498">
        <f t="shared" si="564"/>
        <v>2</v>
      </c>
      <c r="M4498">
        <f t="shared" si="567"/>
        <v>10</v>
      </c>
      <c r="N4498">
        <f t="shared" si="568"/>
        <v>0</v>
      </c>
      <c r="O4498">
        <f t="shared" si="569"/>
        <v>0</v>
      </c>
      <c r="P4498">
        <f t="shared" si="569"/>
        <v>0</v>
      </c>
      <c r="Q4498">
        <f t="shared" si="569"/>
        <v>0</v>
      </c>
      <c r="R4498">
        <f t="shared" si="565"/>
        <v>0</v>
      </c>
      <c r="S4498">
        <f t="shared" si="565"/>
        <v>0</v>
      </c>
      <c r="T4498">
        <f t="shared" si="565"/>
        <v>0</v>
      </c>
      <c r="U4498">
        <f t="shared" si="570"/>
        <v>97.5</v>
      </c>
      <c r="V4498">
        <f t="shared" si="571"/>
        <v>0</v>
      </c>
    </row>
    <row r="4499" spans="1:22" x14ac:dyDescent="0.25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G4499">
        <f t="shared" si="566"/>
        <v>1</v>
      </c>
      <c r="H4499">
        <f t="shared" si="566"/>
        <v>1</v>
      </c>
      <c r="I4499">
        <f t="shared" si="566"/>
        <v>1</v>
      </c>
      <c r="J4499">
        <f t="shared" si="564"/>
        <v>1</v>
      </c>
      <c r="K4499">
        <f t="shared" si="564"/>
        <v>1</v>
      </c>
      <c r="L4499">
        <f t="shared" si="564"/>
        <v>1</v>
      </c>
      <c r="M4499">
        <f t="shared" si="567"/>
        <v>6</v>
      </c>
      <c r="N4499">
        <f t="shared" si="568"/>
        <v>0</v>
      </c>
      <c r="O4499">
        <f t="shared" si="569"/>
        <v>0</v>
      </c>
      <c r="P4499">
        <f t="shared" si="569"/>
        <v>0</v>
      </c>
      <c r="Q4499">
        <f t="shared" si="569"/>
        <v>0</v>
      </c>
      <c r="R4499">
        <f t="shared" si="565"/>
        <v>0</v>
      </c>
      <c r="S4499">
        <f t="shared" si="565"/>
        <v>0</v>
      </c>
      <c r="T4499">
        <f t="shared" si="565"/>
        <v>0</v>
      </c>
      <c r="U4499">
        <f t="shared" si="570"/>
        <v>31.25</v>
      </c>
      <c r="V4499">
        <f t="shared" si="571"/>
        <v>0</v>
      </c>
    </row>
    <row r="4500" spans="1:22" x14ac:dyDescent="0.25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G4500">
        <f t="shared" si="566"/>
        <v>1</v>
      </c>
      <c r="H4500">
        <f t="shared" si="566"/>
        <v>1</v>
      </c>
      <c r="I4500">
        <f t="shared" si="566"/>
        <v>1</v>
      </c>
      <c r="J4500">
        <f t="shared" si="564"/>
        <v>1</v>
      </c>
      <c r="K4500">
        <f t="shared" si="564"/>
        <v>1</v>
      </c>
      <c r="L4500">
        <f t="shared" si="564"/>
        <v>1</v>
      </c>
      <c r="M4500">
        <f t="shared" si="567"/>
        <v>6</v>
      </c>
      <c r="N4500">
        <f t="shared" si="568"/>
        <v>0</v>
      </c>
      <c r="O4500">
        <f t="shared" si="569"/>
        <v>0</v>
      </c>
      <c r="P4500">
        <f t="shared" si="569"/>
        <v>0</v>
      </c>
      <c r="Q4500">
        <f t="shared" si="569"/>
        <v>0</v>
      </c>
      <c r="R4500">
        <f t="shared" si="565"/>
        <v>0</v>
      </c>
      <c r="S4500">
        <f t="shared" si="565"/>
        <v>0</v>
      </c>
      <c r="T4500">
        <f t="shared" si="565"/>
        <v>0</v>
      </c>
      <c r="U4500">
        <f t="shared" si="570"/>
        <v>88.5</v>
      </c>
      <c r="V4500">
        <f t="shared" si="571"/>
        <v>0</v>
      </c>
    </row>
    <row r="4501" spans="1:22" x14ac:dyDescent="0.25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G4501">
        <f t="shared" si="566"/>
        <v>1</v>
      </c>
      <c r="H4501">
        <f t="shared" si="566"/>
        <v>1</v>
      </c>
      <c r="I4501">
        <f t="shared" si="566"/>
        <v>1</v>
      </c>
      <c r="J4501">
        <f t="shared" si="564"/>
        <v>1</v>
      </c>
      <c r="K4501">
        <f t="shared" si="564"/>
        <v>1</v>
      </c>
      <c r="L4501">
        <f t="shared" si="564"/>
        <v>1</v>
      </c>
      <c r="M4501">
        <f t="shared" si="567"/>
        <v>6</v>
      </c>
      <c r="N4501">
        <f t="shared" si="568"/>
        <v>0</v>
      </c>
      <c r="O4501">
        <f t="shared" si="569"/>
        <v>0</v>
      </c>
      <c r="P4501">
        <f t="shared" si="569"/>
        <v>0</v>
      </c>
      <c r="Q4501">
        <f t="shared" si="569"/>
        <v>0</v>
      </c>
      <c r="R4501">
        <f t="shared" si="565"/>
        <v>0</v>
      </c>
      <c r="S4501">
        <f t="shared" si="565"/>
        <v>0</v>
      </c>
      <c r="T4501">
        <f t="shared" si="565"/>
        <v>0</v>
      </c>
      <c r="U4501">
        <f t="shared" si="570"/>
        <v>116.25</v>
      </c>
      <c r="V4501">
        <f t="shared" si="571"/>
        <v>0</v>
      </c>
    </row>
    <row r="4502" spans="1:22" x14ac:dyDescent="0.25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G4502">
        <f t="shared" si="566"/>
        <v>2</v>
      </c>
      <c r="H4502">
        <f t="shared" si="566"/>
        <v>1</v>
      </c>
      <c r="I4502">
        <f t="shared" si="566"/>
        <v>1</v>
      </c>
      <c r="J4502">
        <f t="shared" si="564"/>
        <v>1</v>
      </c>
      <c r="K4502">
        <f t="shared" si="564"/>
        <v>2</v>
      </c>
      <c r="L4502">
        <f t="shared" si="564"/>
        <v>1</v>
      </c>
      <c r="M4502">
        <f t="shared" si="567"/>
        <v>8</v>
      </c>
      <c r="N4502">
        <f t="shared" si="568"/>
        <v>1</v>
      </c>
      <c r="O4502">
        <f t="shared" si="569"/>
        <v>53</v>
      </c>
      <c r="P4502">
        <f t="shared" si="569"/>
        <v>0</v>
      </c>
      <c r="Q4502">
        <f t="shared" si="569"/>
        <v>0</v>
      </c>
      <c r="R4502">
        <f t="shared" si="565"/>
        <v>0</v>
      </c>
      <c r="S4502">
        <f t="shared" si="565"/>
        <v>53</v>
      </c>
      <c r="T4502">
        <f t="shared" si="565"/>
        <v>0</v>
      </c>
      <c r="U4502">
        <f t="shared" si="570"/>
        <v>19.75</v>
      </c>
      <c r="V4502">
        <f t="shared" si="571"/>
        <v>1</v>
      </c>
    </row>
    <row r="4503" spans="1:22" x14ac:dyDescent="0.25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G4503">
        <f t="shared" si="566"/>
        <v>1</v>
      </c>
      <c r="H4503">
        <f t="shared" si="566"/>
        <v>1</v>
      </c>
      <c r="I4503">
        <f t="shared" si="566"/>
        <v>1</v>
      </c>
      <c r="J4503">
        <f t="shared" si="564"/>
        <v>1</v>
      </c>
      <c r="K4503">
        <f t="shared" si="564"/>
        <v>1</v>
      </c>
      <c r="L4503">
        <f t="shared" si="564"/>
        <v>1</v>
      </c>
      <c r="M4503">
        <f t="shared" si="567"/>
        <v>6</v>
      </c>
      <c r="N4503">
        <f t="shared" si="568"/>
        <v>0</v>
      </c>
      <c r="O4503">
        <f t="shared" si="569"/>
        <v>0</v>
      </c>
      <c r="P4503">
        <f t="shared" si="569"/>
        <v>0</v>
      </c>
      <c r="Q4503">
        <f t="shared" si="569"/>
        <v>0</v>
      </c>
      <c r="R4503">
        <f t="shared" si="565"/>
        <v>0</v>
      </c>
      <c r="S4503">
        <f t="shared" si="565"/>
        <v>0</v>
      </c>
      <c r="T4503">
        <f t="shared" si="565"/>
        <v>0</v>
      </c>
      <c r="U4503">
        <f t="shared" si="570"/>
        <v>78</v>
      </c>
      <c r="V4503">
        <f t="shared" si="571"/>
        <v>0</v>
      </c>
    </row>
    <row r="4504" spans="1:22" x14ac:dyDescent="0.25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G4504">
        <f t="shared" si="566"/>
        <v>1</v>
      </c>
      <c r="H4504">
        <f t="shared" si="566"/>
        <v>2</v>
      </c>
      <c r="I4504">
        <f t="shared" si="566"/>
        <v>1</v>
      </c>
      <c r="J4504">
        <f t="shared" si="564"/>
        <v>1</v>
      </c>
      <c r="K4504">
        <f t="shared" si="564"/>
        <v>1</v>
      </c>
      <c r="L4504">
        <f t="shared" si="564"/>
        <v>2</v>
      </c>
      <c r="M4504">
        <f t="shared" si="567"/>
        <v>8</v>
      </c>
      <c r="N4504">
        <f t="shared" si="568"/>
        <v>1</v>
      </c>
      <c r="O4504">
        <f t="shared" si="569"/>
        <v>0</v>
      </c>
      <c r="P4504">
        <f t="shared" si="569"/>
        <v>60</v>
      </c>
      <c r="Q4504">
        <f t="shared" si="569"/>
        <v>0</v>
      </c>
      <c r="R4504">
        <f t="shared" si="565"/>
        <v>0</v>
      </c>
      <c r="S4504">
        <f t="shared" si="565"/>
        <v>0</v>
      </c>
      <c r="T4504">
        <f t="shared" si="565"/>
        <v>60</v>
      </c>
      <c r="U4504">
        <f t="shared" si="570"/>
        <v>65.75</v>
      </c>
      <c r="V4504">
        <f t="shared" si="571"/>
        <v>1</v>
      </c>
    </row>
    <row r="4505" spans="1:22" x14ac:dyDescent="0.25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G4505">
        <f t="shared" si="566"/>
        <v>1</v>
      </c>
      <c r="H4505">
        <f t="shared" si="566"/>
        <v>2</v>
      </c>
      <c r="I4505">
        <f t="shared" si="566"/>
        <v>1</v>
      </c>
      <c r="J4505">
        <f t="shared" si="564"/>
        <v>1</v>
      </c>
      <c r="K4505">
        <f t="shared" si="564"/>
        <v>1</v>
      </c>
      <c r="L4505">
        <f t="shared" si="564"/>
        <v>2</v>
      </c>
      <c r="M4505">
        <f t="shared" si="567"/>
        <v>8</v>
      </c>
      <c r="N4505">
        <f t="shared" si="568"/>
        <v>1</v>
      </c>
      <c r="O4505">
        <f t="shared" si="569"/>
        <v>0</v>
      </c>
      <c r="P4505">
        <f t="shared" si="569"/>
        <v>51</v>
      </c>
      <c r="Q4505">
        <f t="shared" si="569"/>
        <v>0</v>
      </c>
      <c r="R4505">
        <f t="shared" si="565"/>
        <v>0</v>
      </c>
      <c r="S4505">
        <f t="shared" si="565"/>
        <v>0</v>
      </c>
      <c r="T4505">
        <f t="shared" si="565"/>
        <v>51</v>
      </c>
      <c r="U4505">
        <f t="shared" si="570"/>
        <v>42.5</v>
      </c>
      <c r="V4505">
        <f t="shared" si="571"/>
        <v>1</v>
      </c>
    </row>
    <row r="4506" spans="1:22" x14ac:dyDescent="0.25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G4506">
        <f t="shared" si="566"/>
        <v>1</v>
      </c>
      <c r="H4506">
        <f t="shared" si="566"/>
        <v>1</v>
      </c>
      <c r="I4506">
        <f t="shared" si="566"/>
        <v>1</v>
      </c>
      <c r="J4506">
        <f t="shared" si="564"/>
        <v>1</v>
      </c>
      <c r="K4506">
        <f t="shared" si="564"/>
        <v>1</v>
      </c>
      <c r="L4506">
        <f t="shared" si="564"/>
        <v>1</v>
      </c>
      <c r="M4506">
        <f t="shared" si="567"/>
        <v>6</v>
      </c>
      <c r="N4506">
        <f t="shared" si="568"/>
        <v>0</v>
      </c>
      <c r="O4506">
        <f t="shared" si="569"/>
        <v>0</v>
      </c>
      <c r="P4506">
        <f t="shared" si="569"/>
        <v>0</v>
      </c>
      <c r="Q4506">
        <f t="shared" si="569"/>
        <v>0</v>
      </c>
      <c r="R4506">
        <f t="shared" si="565"/>
        <v>0</v>
      </c>
      <c r="S4506">
        <f t="shared" si="565"/>
        <v>0</v>
      </c>
      <c r="T4506">
        <f t="shared" si="565"/>
        <v>0</v>
      </c>
      <c r="U4506">
        <f t="shared" si="570"/>
        <v>95.5</v>
      </c>
      <c r="V4506">
        <f t="shared" si="571"/>
        <v>0</v>
      </c>
    </row>
    <row r="4507" spans="1:22" x14ac:dyDescent="0.25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G4507">
        <f t="shared" si="566"/>
        <v>1</v>
      </c>
      <c r="H4507">
        <f t="shared" si="566"/>
        <v>2</v>
      </c>
      <c r="I4507">
        <f t="shared" si="566"/>
        <v>1</v>
      </c>
      <c r="J4507">
        <f t="shared" si="564"/>
        <v>1</v>
      </c>
      <c r="K4507">
        <f t="shared" si="564"/>
        <v>1</v>
      </c>
      <c r="L4507">
        <f t="shared" si="564"/>
        <v>2</v>
      </c>
      <c r="M4507">
        <f t="shared" si="567"/>
        <v>8</v>
      </c>
      <c r="N4507">
        <f t="shared" si="568"/>
        <v>1</v>
      </c>
      <c r="O4507">
        <f t="shared" si="569"/>
        <v>0</v>
      </c>
      <c r="P4507">
        <f t="shared" si="569"/>
        <v>38</v>
      </c>
      <c r="Q4507">
        <f t="shared" si="569"/>
        <v>0</v>
      </c>
      <c r="R4507">
        <f t="shared" si="565"/>
        <v>0</v>
      </c>
      <c r="S4507">
        <f t="shared" si="565"/>
        <v>0</v>
      </c>
      <c r="T4507">
        <f t="shared" si="565"/>
        <v>38</v>
      </c>
      <c r="U4507">
        <f t="shared" si="570"/>
        <v>79.75</v>
      </c>
      <c r="V4507">
        <f t="shared" si="571"/>
        <v>0</v>
      </c>
    </row>
    <row r="4508" spans="1:22" x14ac:dyDescent="0.25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G4508">
        <f t="shared" si="566"/>
        <v>1</v>
      </c>
      <c r="H4508">
        <f t="shared" si="566"/>
        <v>1</v>
      </c>
      <c r="I4508">
        <f t="shared" si="566"/>
        <v>1</v>
      </c>
      <c r="J4508">
        <f t="shared" si="564"/>
        <v>1</v>
      </c>
      <c r="K4508">
        <f t="shared" si="564"/>
        <v>1</v>
      </c>
      <c r="L4508">
        <f t="shared" si="564"/>
        <v>1</v>
      </c>
      <c r="M4508">
        <f t="shared" si="567"/>
        <v>6</v>
      </c>
      <c r="N4508">
        <f t="shared" si="568"/>
        <v>0</v>
      </c>
      <c r="O4508">
        <f t="shared" si="569"/>
        <v>0</v>
      </c>
      <c r="P4508">
        <f t="shared" si="569"/>
        <v>0</v>
      </c>
      <c r="Q4508">
        <f t="shared" si="569"/>
        <v>0</v>
      </c>
      <c r="R4508">
        <f t="shared" si="565"/>
        <v>0</v>
      </c>
      <c r="S4508">
        <f t="shared" si="565"/>
        <v>0</v>
      </c>
      <c r="T4508">
        <f t="shared" si="565"/>
        <v>0</v>
      </c>
      <c r="U4508">
        <f t="shared" si="570"/>
        <v>94</v>
      </c>
      <c r="V4508">
        <f t="shared" si="571"/>
        <v>0</v>
      </c>
    </row>
    <row r="4509" spans="1:22" x14ac:dyDescent="0.25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G4509">
        <f t="shared" si="566"/>
        <v>1</v>
      </c>
      <c r="H4509">
        <f t="shared" si="566"/>
        <v>1</v>
      </c>
      <c r="I4509">
        <f t="shared" si="566"/>
        <v>1</v>
      </c>
      <c r="J4509">
        <f t="shared" si="564"/>
        <v>1</v>
      </c>
      <c r="K4509">
        <f t="shared" si="564"/>
        <v>1</v>
      </c>
      <c r="L4509">
        <f t="shared" si="564"/>
        <v>1</v>
      </c>
      <c r="M4509">
        <f t="shared" si="567"/>
        <v>6</v>
      </c>
      <c r="N4509">
        <f t="shared" si="568"/>
        <v>0</v>
      </c>
      <c r="O4509">
        <f t="shared" si="569"/>
        <v>0</v>
      </c>
      <c r="P4509">
        <f t="shared" si="569"/>
        <v>0</v>
      </c>
      <c r="Q4509">
        <f t="shared" si="569"/>
        <v>0</v>
      </c>
      <c r="R4509">
        <f t="shared" si="565"/>
        <v>0</v>
      </c>
      <c r="S4509">
        <f t="shared" si="565"/>
        <v>0</v>
      </c>
      <c r="T4509">
        <f t="shared" si="565"/>
        <v>0</v>
      </c>
      <c r="U4509">
        <f t="shared" si="570"/>
        <v>31.5</v>
      </c>
      <c r="V4509">
        <f t="shared" si="571"/>
        <v>0</v>
      </c>
    </row>
    <row r="4510" spans="1:22" x14ac:dyDescent="0.25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G4510">
        <f t="shared" si="566"/>
        <v>3</v>
      </c>
      <c r="H4510">
        <f t="shared" si="566"/>
        <v>1</v>
      </c>
      <c r="I4510">
        <f t="shared" si="566"/>
        <v>3</v>
      </c>
      <c r="J4510">
        <f t="shared" si="564"/>
        <v>3</v>
      </c>
      <c r="K4510">
        <f t="shared" si="564"/>
        <v>1</v>
      </c>
      <c r="L4510">
        <f t="shared" si="564"/>
        <v>1</v>
      </c>
      <c r="M4510">
        <f t="shared" si="567"/>
        <v>12</v>
      </c>
      <c r="N4510">
        <f t="shared" si="568"/>
        <v>0</v>
      </c>
      <c r="O4510">
        <f t="shared" si="569"/>
        <v>0</v>
      </c>
      <c r="P4510">
        <f t="shared" si="569"/>
        <v>0</v>
      </c>
      <c r="Q4510">
        <f t="shared" si="569"/>
        <v>0</v>
      </c>
      <c r="R4510">
        <f t="shared" si="565"/>
        <v>0</v>
      </c>
      <c r="S4510">
        <f t="shared" si="565"/>
        <v>0</v>
      </c>
      <c r="T4510">
        <f t="shared" si="565"/>
        <v>0</v>
      </c>
      <c r="U4510">
        <f t="shared" si="570"/>
        <v>56.25</v>
      </c>
      <c r="V4510">
        <f t="shared" si="571"/>
        <v>0</v>
      </c>
    </row>
    <row r="4511" spans="1:22" x14ac:dyDescent="0.25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G4511">
        <f t="shared" si="566"/>
        <v>1</v>
      </c>
      <c r="H4511">
        <f t="shared" si="566"/>
        <v>1</v>
      </c>
      <c r="I4511">
        <f t="shared" si="566"/>
        <v>1</v>
      </c>
      <c r="J4511">
        <f t="shared" si="564"/>
        <v>1</v>
      </c>
      <c r="K4511">
        <f t="shared" si="564"/>
        <v>1</v>
      </c>
      <c r="L4511">
        <f t="shared" si="564"/>
        <v>1</v>
      </c>
      <c r="M4511">
        <f t="shared" si="567"/>
        <v>6</v>
      </c>
      <c r="N4511">
        <f t="shared" si="568"/>
        <v>0</v>
      </c>
      <c r="O4511">
        <f t="shared" si="569"/>
        <v>0</v>
      </c>
      <c r="P4511">
        <f t="shared" si="569"/>
        <v>0</v>
      </c>
      <c r="Q4511">
        <f t="shared" si="569"/>
        <v>0</v>
      </c>
      <c r="R4511">
        <f t="shared" si="565"/>
        <v>0</v>
      </c>
      <c r="S4511">
        <f t="shared" si="565"/>
        <v>0</v>
      </c>
      <c r="T4511">
        <f t="shared" si="565"/>
        <v>0</v>
      </c>
      <c r="U4511">
        <f t="shared" si="570"/>
        <v>144</v>
      </c>
      <c r="V4511">
        <f t="shared" si="571"/>
        <v>0</v>
      </c>
    </row>
    <row r="4512" spans="1:22" x14ac:dyDescent="0.25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G4512">
        <f t="shared" si="566"/>
        <v>2</v>
      </c>
      <c r="H4512">
        <f t="shared" si="566"/>
        <v>1</v>
      </c>
      <c r="I4512">
        <f t="shared" si="566"/>
        <v>1</v>
      </c>
      <c r="J4512">
        <f t="shared" si="564"/>
        <v>1</v>
      </c>
      <c r="K4512">
        <f t="shared" si="564"/>
        <v>2</v>
      </c>
      <c r="L4512">
        <f t="shared" si="564"/>
        <v>1</v>
      </c>
      <c r="M4512">
        <f t="shared" si="567"/>
        <v>8</v>
      </c>
      <c r="N4512">
        <f t="shared" si="568"/>
        <v>1</v>
      </c>
      <c r="O4512">
        <f t="shared" si="569"/>
        <v>45</v>
      </c>
      <c r="P4512">
        <f t="shared" si="569"/>
        <v>0</v>
      </c>
      <c r="Q4512">
        <f t="shared" si="569"/>
        <v>0</v>
      </c>
      <c r="R4512">
        <f t="shared" si="565"/>
        <v>0</v>
      </c>
      <c r="S4512">
        <f t="shared" si="565"/>
        <v>45</v>
      </c>
      <c r="T4512">
        <f t="shared" si="565"/>
        <v>0</v>
      </c>
      <c r="U4512">
        <f t="shared" si="570"/>
        <v>49.25</v>
      </c>
      <c r="V4512">
        <f t="shared" si="571"/>
        <v>1</v>
      </c>
    </row>
    <row r="4513" spans="1:22" x14ac:dyDescent="0.25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G4513">
        <f t="shared" si="566"/>
        <v>1</v>
      </c>
      <c r="H4513">
        <f t="shared" si="566"/>
        <v>1</v>
      </c>
      <c r="I4513">
        <f t="shared" si="566"/>
        <v>1</v>
      </c>
      <c r="J4513">
        <f t="shared" si="564"/>
        <v>1</v>
      </c>
      <c r="K4513">
        <f t="shared" si="564"/>
        <v>1</v>
      </c>
      <c r="L4513">
        <f t="shared" si="564"/>
        <v>1</v>
      </c>
      <c r="M4513">
        <f t="shared" si="567"/>
        <v>6</v>
      </c>
      <c r="N4513">
        <f t="shared" si="568"/>
        <v>0</v>
      </c>
      <c r="O4513">
        <f t="shared" si="569"/>
        <v>0</v>
      </c>
      <c r="P4513">
        <f t="shared" si="569"/>
        <v>0</v>
      </c>
      <c r="Q4513">
        <f t="shared" si="569"/>
        <v>0</v>
      </c>
      <c r="R4513">
        <f t="shared" si="565"/>
        <v>0</v>
      </c>
      <c r="S4513">
        <f t="shared" si="565"/>
        <v>0</v>
      </c>
      <c r="T4513">
        <f t="shared" si="565"/>
        <v>0</v>
      </c>
      <c r="U4513">
        <f t="shared" si="570"/>
        <v>93.5</v>
      </c>
      <c r="V4513">
        <f t="shared" si="571"/>
        <v>0</v>
      </c>
    </row>
    <row r="4514" spans="1:22" x14ac:dyDescent="0.25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G4514">
        <f t="shared" si="566"/>
        <v>2</v>
      </c>
      <c r="H4514">
        <f t="shared" si="566"/>
        <v>2</v>
      </c>
      <c r="I4514">
        <f t="shared" si="566"/>
        <v>1</v>
      </c>
      <c r="J4514">
        <f t="shared" si="564"/>
        <v>1</v>
      </c>
      <c r="K4514">
        <f t="shared" si="564"/>
        <v>2</v>
      </c>
      <c r="L4514">
        <f t="shared" si="564"/>
        <v>2</v>
      </c>
      <c r="M4514">
        <f t="shared" si="567"/>
        <v>10</v>
      </c>
      <c r="N4514">
        <f t="shared" si="568"/>
        <v>0</v>
      </c>
      <c r="O4514">
        <f t="shared" si="569"/>
        <v>0</v>
      </c>
      <c r="P4514">
        <f t="shared" si="569"/>
        <v>0</v>
      </c>
      <c r="Q4514">
        <f t="shared" si="569"/>
        <v>0</v>
      </c>
      <c r="R4514">
        <f t="shared" si="565"/>
        <v>0</v>
      </c>
      <c r="S4514">
        <f t="shared" si="565"/>
        <v>0</v>
      </c>
      <c r="T4514">
        <f t="shared" si="565"/>
        <v>0</v>
      </c>
      <c r="U4514">
        <f t="shared" si="570"/>
        <v>55.25</v>
      </c>
      <c r="V4514">
        <f t="shared" si="571"/>
        <v>0</v>
      </c>
    </row>
    <row r="4515" spans="1:22" x14ac:dyDescent="0.25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G4515">
        <f t="shared" si="566"/>
        <v>1</v>
      </c>
      <c r="H4515">
        <f t="shared" si="566"/>
        <v>1</v>
      </c>
      <c r="I4515">
        <f t="shared" si="566"/>
        <v>1</v>
      </c>
      <c r="J4515">
        <f t="shared" si="564"/>
        <v>1</v>
      </c>
      <c r="K4515">
        <f t="shared" si="564"/>
        <v>1</v>
      </c>
      <c r="L4515">
        <f t="shared" si="564"/>
        <v>1</v>
      </c>
      <c r="M4515">
        <f t="shared" si="567"/>
        <v>6</v>
      </c>
      <c r="N4515">
        <f t="shared" si="568"/>
        <v>0</v>
      </c>
      <c r="O4515">
        <f t="shared" si="569"/>
        <v>0</v>
      </c>
      <c r="P4515">
        <f t="shared" si="569"/>
        <v>0</v>
      </c>
      <c r="Q4515">
        <f t="shared" si="569"/>
        <v>0</v>
      </c>
      <c r="R4515">
        <f t="shared" si="565"/>
        <v>0</v>
      </c>
      <c r="S4515">
        <f t="shared" si="565"/>
        <v>0</v>
      </c>
      <c r="T4515">
        <f t="shared" si="565"/>
        <v>0</v>
      </c>
      <c r="U4515">
        <f t="shared" si="570"/>
        <v>39</v>
      </c>
      <c r="V4515">
        <f t="shared" si="571"/>
        <v>0</v>
      </c>
    </row>
    <row r="4516" spans="1:22" x14ac:dyDescent="0.25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G4516">
        <f t="shared" si="566"/>
        <v>1</v>
      </c>
      <c r="H4516">
        <f t="shared" si="566"/>
        <v>1</v>
      </c>
      <c r="I4516">
        <f t="shared" si="566"/>
        <v>1</v>
      </c>
      <c r="J4516">
        <f t="shared" si="564"/>
        <v>1</v>
      </c>
      <c r="K4516">
        <f t="shared" si="564"/>
        <v>1</v>
      </c>
      <c r="L4516">
        <f t="shared" si="564"/>
        <v>1</v>
      </c>
      <c r="M4516">
        <f t="shared" si="567"/>
        <v>6</v>
      </c>
      <c r="N4516">
        <f t="shared" si="568"/>
        <v>0</v>
      </c>
      <c r="O4516">
        <f t="shared" si="569"/>
        <v>0</v>
      </c>
      <c r="P4516">
        <f t="shared" si="569"/>
        <v>0</v>
      </c>
      <c r="Q4516">
        <f t="shared" si="569"/>
        <v>0</v>
      </c>
      <c r="R4516">
        <f t="shared" si="565"/>
        <v>0</v>
      </c>
      <c r="S4516">
        <f t="shared" si="565"/>
        <v>0</v>
      </c>
      <c r="T4516">
        <f t="shared" si="565"/>
        <v>0</v>
      </c>
      <c r="U4516">
        <f t="shared" si="570"/>
        <v>69.25</v>
      </c>
      <c r="V4516">
        <f t="shared" si="571"/>
        <v>0</v>
      </c>
    </row>
    <row r="4517" spans="1:22" x14ac:dyDescent="0.25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G4517">
        <f t="shared" si="566"/>
        <v>1</v>
      </c>
      <c r="H4517">
        <f t="shared" si="566"/>
        <v>1</v>
      </c>
      <c r="I4517">
        <f t="shared" si="566"/>
        <v>1</v>
      </c>
      <c r="J4517">
        <f t="shared" si="564"/>
        <v>1</v>
      </c>
      <c r="K4517">
        <f t="shared" si="564"/>
        <v>1</v>
      </c>
      <c r="L4517">
        <f t="shared" si="564"/>
        <v>1</v>
      </c>
      <c r="M4517">
        <f t="shared" si="567"/>
        <v>6</v>
      </c>
      <c r="N4517">
        <f t="shared" si="568"/>
        <v>0</v>
      </c>
      <c r="O4517">
        <f t="shared" si="569"/>
        <v>0</v>
      </c>
      <c r="P4517">
        <f t="shared" si="569"/>
        <v>0</v>
      </c>
      <c r="Q4517">
        <f t="shared" si="569"/>
        <v>0</v>
      </c>
      <c r="R4517">
        <f t="shared" si="565"/>
        <v>0</v>
      </c>
      <c r="S4517">
        <f t="shared" si="565"/>
        <v>0</v>
      </c>
      <c r="T4517">
        <f t="shared" si="565"/>
        <v>0</v>
      </c>
      <c r="U4517">
        <f t="shared" si="570"/>
        <v>38.5</v>
      </c>
      <c r="V4517">
        <f t="shared" si="571"/>
        <v>0</v>
      </c>
    </row>
    <row r="4518" spans="1:22" x14ac:dyDescent="0.25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G4518">
        <f t="shared" si="566"/>
        <v>1</v>
      </c>
      <c r="H4518">
        <f t="shared" si="566"/>
        <v>1</v>
      </c>
      <c r="I4518">
        <f t="shared" si="566"/>
        <v>1</v>
      </c>
      <c r="J4518">
        <f t="shared" si="564"/>
        <v>1</v>
      </c>
      <c r="K4518">
        <f t="shared" si="564"/>
        <v>1</v>
      </c>
      <c r="L4518">
        <f t="shared" si="564"/>
        <v>1</v>
      </c>
      <c r="M4518">
        <f t="shared" si="567"/>
        <v>6</v>
      </c>
      <c r="N4518">
        <f t="shared" si="568"/>
        <v>0</v>
      </c>
      <c r="O4518">
        <f t="shared" si="569"/>
        <v>0</v>
      </c>
      <c r="P4518">
        <f t="shared" si="569"/>
        <v>0</v>
      </c>
      <c r="Q4518">
        <f t="shared" si="569"/>
        <v>0</v>
      </c>
      <c r="R4518">
        <f t="shared" si="565"/>
        <v>0</v>
      </c>
      <c r="S4518">
        <f t="shared" si="565"/>
        <v>0</v>
      </c>
      <c r="T4518">
        <f t="shared" si="565"/>
        <v>0</v>
      </c>
      <c r="U4518">
        <f t="shared" si="570"/>
        <v>55.75</v>
      </c>
      <c r="V4518">
        <f t="shared" si="571"/>
        <v>0</v>
      </c>
    </row>
    <row r="4519" spans="1:22" x14ac:dyDescent="0.25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G4519">
        <f t="shared" si="566"/>
        <v>1</v>
      </c>
      <c r="H4519">
        <f t="shared" si="566"/>
        <v>1</v>
      </c>
      <c r="I4519">
        <f t="shared" si="566"/>
        <v>1</v>
      </c>
      <c r="J4519">
        <f t="shared" si="564"/>
        <v>1</v>
      </c>
      <c r="K4519">
        <f t="shared" si="564"/>
        <v>1</v>
      </c>
      <c r="L4519">
        <f t="shared" si="564"/>
        <v>1</v>
      </c>
      <c r="M4519">
        <f t="shared" si="567"/>
        <v>6</v>
      </c>
      <c r="N4519">
        <f t="shared" si="568"/>
        <v>0</v>
      </c>
      <c r="O4519">
        <f t="shared" si="569"/>
        <v>0</v>
      </c>
      <c r="P4519">
        <f t="shared" si="569"/>
        <v>0</v>
      </c>
      <c r="Q4519">
        <f t="shared" si="569"/>
        <v>0</v>
      </c>
      <c r="R4519">
        <f t="shared" si="565"/>
        <v>0</v>
      </c>
      <c r="S4519">
        <f t="shared" si="565"/>
        <v>0</v>
      </c>
      <c r="T4519">
        <f t="shared" si="565"/>
        <v>0</v>
      </c>
      <c r="U4519">
        <f t="shared" si="570"/>
        <v>143</v>
      </c>
      <c r="V4519">
        <f t="shared" si="571"/>
        <v>0</v>
      </c>
    </row>
    <row r="4520" spans="1:22" x14ac:dyDescent="0.25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G4520">
        <f t="shared" si="566"/>
        <v>1</v>
      </c>
      <c r="H4520">
        <f t="shared" si="566"/>
        <v>1</v>
      </c>
      <c r="I4520">
        <f t="shared" si="566"/>
        <v>1</v>
      </c>
      <c r="J4520">
        <f t="shared" si="564"/>
        <v>1</v>
      </c>
      <c r="K4520">
        <f t="shared" si="564"/>
        <v>1</v>
      </c>
      <c r="L4520">
        <f t="shared" si="564"/>
        <v>1</v>
      </c>
      <c r="M4520">
        <f t="shared" si="567"/>
        <v>6</v>
      </c>
      <c r="N4520">
        <f t="shared" si="568"/>
        <v>0</v>
      </c>
      <c r="O4520">
        <f t="shared" si="569"/>
        <v>0</v>
      </c>
      <c r="P4520">
        <f t="shared" si="569"/>
        <v>0</v>
      </c>
      <c r="Q4520">
        <f t="shared" si="569"/>
        <v>0</v>
      </c>
      <c r="R4520">
        <f t="shared" si="565"/>
        <v>0</v>
      </c>
      <c r="S4520">
        <f t="shared" si="565"/>
        <v>0</v>
      </c>
      <c r="T4520">
        <f t="shared" si="565"/>
        <v>0</v>
      </c>
      <c r="U4520">
        <f t="shared" si="570"/>
        <v>71.75</v>
      </c>
      <c r="V4520">
        <f t="shared" si="571"/>
        <v>0</v>
      </c>
    </row>
    <row r="4521" spans="1:22" x14ac:dyDescent="0.25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G4521">
        <f t="shared" si="566"/>
        <v>1</v>
      </c>
      <c r="H4521">
        <f t="shared" si="566"/>
        <v>2</v>
      </c>
      <c r="I4521">
        <f t="shared" si="566"/>
        <v>1</v>
      </c>
      <c r="J4521">
        <f t="shared" si="564"/>
        <v>1</v>
      </c>
      <c r="K4521">
        <f t="shared" si="564"/>
        <v>1</v>
      </c>
      <c r="L4521">
        <f t="shared" si="564"/>
        <v>2</v>
      </c>
      <c r="M4521">
        <f t="shared" si="567"/>
        <v>8</v>
      </c>
      <c r="N4521">
        <f t="shared" si="568"/>
        <v>1</v>
      </c>
      <c r="O4521">
        <f t="shared" si="569"/>
        <v>0</v>
      </c>
      <c r="P4521">
        <f t="shared" si="569"/>
        <v>55</v>
      </c>
      <c r="Q4521">
        <f t="shared" si="569"/>
        <v>0</v>
      </c>
      <c r="R4521">
        <f t="shared" si="565"/>
        <v>0</v>
      </c>
      <c r="S4521">
        <f t="shared" si="565"/>
        <v>0</v>
      </c>
      <c r="T4521">
        <f t="shared" si="565"/>
        <v>55</v>
      </c>
      <c r="U4521">
        <f t="shared" si="570"/>
        <v>62.5</v>
      </c>
      <c r="V4521">
        <f t="shared" si="571"/>
        <v>1</v>
      </c>
    </row>
    <row r="4522" spans="1:22" x14ac:dyDescent="0.25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G4522">
        <f t="shared" si="566"/>
        <v>1</v>
      </c>
      <c r="H4522">
        <f t="shared" si="566"/>
        <v>2</v>
      </c>
      <c r="I4522">
        <f t="shared" si="566"/>
        <v>1</v>
      </c>
      <c r="J4522">
        <f t="shared" si="564"/>
        <v>1</v>
      </c>
      <c r="K4522">
        <f t="shared" si="564"/>
        <v>1</v>
      </c>
      <c r="L4522">
        <f t="shared" si="564"/>
        <v>2</v>
      </c>
      <c r="M4522">
        <f t="shared" si="567"/>
        <v>8</v>
      </c>
      <c r="N4522">
        <f t="shared" si="568"/>
        <v>1</v>
      </c>
      <c r="O4522">
        <f t="shared" si="569"/>
        <v>0</v>
      </c>
      <c r="P4522">
        <f t="shared" si="569"/>
        <v>24</v>
      </c>
      <c r="Q4522">
        <f t="shared" si="569"/>
        <v>0</v>
      </c>
      <c r="R4522">
        <f t="shared" si="565"/>
        <v>0</v>
      </c>
      <c r="S4522">
        <f t="shared" si="565"/>
        <v>0</v>
      </c>
      <c r="T4522">
        <f t="shared" si="565"/>
        <v>24</v>
      </c>
      <c r="U4522">
        <f t="shared" si="570"/>
        <v>38</v>
      </c>
      <c r="V4522">
        <f t="shared" si="571"/>
        <v>1</v>
      </c>
    </row>
    <row r="4523" spans="1:22" x14ac:dyDescent="0.25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G4523">
        <f t="shared" si="566"/>
        <v>1</v>
      </c>
      <c r="H4523">
        <f t="shared" si="566"/>
        <v>1</v>
      </c>
      <c r="I4523">
        <f t="shared" si="566"/>
        <v>1</v>
      </c>
      <c r="J4523">
        <f t="shared" si="564"/>
        <v>1</v>
      </c>
      <c r="K4523">
        <f t="shared" si="564"/>
        <v>1</v>
      </c>
      <c r="L4523">
        <f t="shared" si="564"/>
        <v>1</v>
      </c>
      <c r="M4523">
        <f t="shared" si="567"/>
        <v>6</v>
      </c>
      <c r="N4523">
        <f t="shared" si="568"/>
        <v>0</v>
      </c>
      <c r="O4523">
        <f t="shared" si="569"/>
        <v>0</v>
      </c>
      <c r="P4523">
        <f t="shared" si="569"/>
        <v>0</v>
      </c>
      <c r="Q4523">
        <f t="shared" si="569"/>
        <v>0</v>
      </c>
      <c r="R4523">
        <f t="shared" si="565"/>
        <v>0</v>
      </c>
      <c r="S4523">
        <f t="shared" si="565"/>
        <v>0</v>
      </c>
      <c r="T4523">
        <f t="shared" si="565"/>
        <v>0</v>
      </c>
      <c r="U4523">
        <f t="shared" si="570"/>
        <v>37.75</v>
      </c>
      <c r="V4523">
        <f t="shared" si="571"/>
        <v>0</v>
      </c>
    </row>
    <row r="4524" spans="1:22" x14ac:dyDescent="0.25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G4524">
        <f t="shared" si="566"/>
        <v>1</v>
      </c>
      <c r="H4524">
        <f t="shared" si="566"/>
        <v>1</v>
      </c>
      <c r="I4524">
        <f t="shared" si="566"/>
        <v>1</v>
      </c>
      <c r="J4524">
        <f t="shared" si="564"/>
        <v>1</v>
      </c>
      <c r="K4524">
        <f t="shared" si="564"/>
        <v>1</v>
      </c>
      <c r="L4524">
        <f t="shared" si="564"/>
        <v>1</v>
      </c>
      <c r="M4524">
        <f t="shared" si="567"/>
        <v>6</v>
      </c>
      <c r="N4524">
        <f t="shared" si="568"/>
        <v>0</v>
      </c>
      <c r="O4524">
        <f t="shared" si="569"/>
        <v>0</v>
      </c>
      <c r="P4524">
        <f t="shared" si="569"/>
        <v>0</v>
      </c>
      <c r="Q4524">
        <f t="shared" si="569"/>
        <v>0</v>
      </c>
      <c r="R4524">
        <f t="shared" si="565"/>
        <v>0</v>
      </c>
      <c r="S4524">
        <f t="shared" si="565"/>
        <v>0</v>
      </c>
      <c r="T4524">
        <f t="shared" si="565"/>
        <v>0</v>
      </c>
      <c r="U4524">
        <f t="shared" si="570"/>
        <v>47.5</v>
      </c>
      <c r="V4524">
        <f t="shared" si="571"/>
        <v>0</v>
      </c>
    </row>
    <row r="4525" spans="1:22" x14ac:dyDescent="0.25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G4525">
        <f t="shared" si="566"/>
        <v>1</v>
      </c>
      <c r="H4525">
        <f t="shared" si="566"/>
        <v>1</v>
      </c>
      <c r="I4525">
        <f t="shared" si="566"/>
        <v>1</v>
      </c>
      <c r="J4525">
        <f t="shared" si="564"/>
        <v>1</v>
      </c>
      <c r="K4525">
        <f t="shared" si="564"/>
        <v>1</v>
      </c>
      <c r="L4525">
        <f t="shared" si="564"/>
        <v>1</v>
      </c>
      <c r="M4525">
        <f t="shared" si="567"/>
        <v>6</v>
      </c>
      <c r="N4525">
        <f t="shared" si="568"/>
        <v>0</v>
      </c>
      <c r="O4525">
        <f t="shared" si="569"/>
        <v>0</v>
      </c>
      <c r="P4525">
        <f t="shared" si="569"/>
        <v>0</v>
      </c>
      <c r="Q4525">
        <f t="shared" si="569"/>
        <v>0</v>
      </c>
      <c r="R4525">
        <f t="shared" si="565"/>
        <v>0</v>
      </c>
      <c r="S4525">
        <f t="shared" si="565"/>
        <v>0</v>
      </c>
      <c r="T4525">
        <f t="shared" si="565"/>
        <v>0</v>
      </c>
      <c r="U4525">
        <f t="shared" si="570"/>
        <v>27.75</v>
      </c>
      <c r="V4525">
        <f t="shared" si="571"/>
        <v>0</v>
      </c>
    </row>
    <row r="4526" spans="1:22" x14ac:dyDescent="0.25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G4526">
        <f t="shared" si="566"/>
        <v>2</v>
      </c>
      <c r="H4526">
        <f t="shared" si="566"/>
        <v>1</v>
      </c>
      <c r="I4526">
        <f t="shared" si="566"/>
        <v>1</v>
      </c>
      <c r="J4526">
        <f t="shared" si="564"/>
        <v>1</v>
      </c>
      <c r="K4526">
        <f t="shared" si="564"/>
        <v>2</v>
      </c>
      <c r="L4526">
        <f t="shared" si="564"/>
        <v>1</v>
      </c>
      <c r="M4526">
        <f t="shared" si="567"/>
        <v>8</v>
      </c>
      <c r="N4526">
        <f t="shared" si="568"/>
        <v>1</v>
      </c>
      <c r="O4526">
        <f t="shared" si="569"/>
        <v>45</v>
      </c>
      <c r="P4526">
        <f t="shared" si="569"/>
        <v>0</v>
      </c>
      <c r="Q4526">
        <f t="shared" si="569"/>
        <v>0</v>
      </c>
      <c r="R4526">
        <f t="shared" si="565"/>
        <v>0</v>
      </c>
      <c r="S4526">
        <f t="shared" si="565"/>
        <v>45</v>
      </c>
      <c r="T4526">
        <f t="shared" si="565"/>
        <v>0</v>
      </c>
      <c r="U4526">
        <f t="shared" si="570"/>
        <v>52.75</v>
      </c>
      <c r="V4526">
        <f t="shared" si="571"/>
        <v>1</v>
      </c>
    </row>
    <row r="4527" spans="1:22" x14ac:dyDescent="0.25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G4527">
        <f t="shared" si="566"/>
        <v>1</v>
      </c>
      <c r="H4527">
        <f t="shared" si="566"/>
        <v>1</v>
      </c>
      <c r="I4527">
        <f t="shared" si="566"/>
        <v>1</v>
      </c>
      <c r="J4527">
        <f t="shared" si="564"/>
        <v>1</v>
      </c>
      <c r="K4527">
        <f t="shared" si="564"/>
        <v>1</v>
      </c>
      <c r="L4527">
        <f t="shared" si="564"/>
        <v>1</v>
      </c>
      <c r="M4527">
        <f t="shared" si="567"/>
        <v>6</v>
      </c>
      <c r="N4527">
        <f t="shared" si="568"/>
        <v>0</v>
      </c>
      <c r="O4527">
        <f t="shared" si="569"/>
        <v>0</v>
      </c>
      <c r="P4527">
        <f t="shared" si="569"/>
        <v>0</v>
      </c>
      <c r="Q4527">
        <f t="shared" si="569"/>
        <v>0</v>
      </c>
      <c r="R4527">
        <f t="shared" si="565"/>
        <v>0</v>
      </c>
      <c r="S4527">
        <f t="shared" si="565"/>
        <v>0</v>
      </c>
      <c r="T4527">
        <f t="shared" si="565"/>
        <v>0</v>
      </c>
      <c r="U4527">
        <f t="shared" si="570"/>
        <v>64.25</v>
      </c>
      <c r="V4527">
        <f t="shared" si="571"/>
        <v>0</v>
      </c>
    </row>
    <row r="4528" spans="1:22" x14ac:dyDescent="0.25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G4528">
        <f t="shared" si="566"/>
        <v>1</v>
      </c>
      <c r="H4528">
        <f t="shared" si="566"/>
        <v>1</v>
      </c>
      <c r="I4528">
        <f t="shared" si="566"/>
        <v>1</v>
      </c>
      <c r="J4528">
        <f t="shared" si="564"/>
        <v>1</v>
      </c>
      <c r="K4528">
        <f t="shared" si="564"/>
        <v>1</v>
      </c>
      <c r="L4528">
        <f t="shared" si="564"/>
        <v>1</v>
      </c>
      <c r="M4528">
        <f t="shared" si="567"/>
        <v>6</v>
      </c>
      <c r="N4528">
        <f t="shared" si="568"/>
        <v>0</v>
      </c>
      <c r="O4528">
        <f t="shared" si="569"/>
        <v>0</v>
      </c>
      <c r="P4528">
        <f t="shared" si="569"/>
        <v>0</v>
      </c>
      <c r="Q4528">
        <f t="shared" si="569"/>
        <v>0</v>
      </c>
      <c r="R4528">
        <f t="shared" si="565"/>
        <v>0</v>
      </c>
      <c r="S4528">
        <f t="shared" si="565"/>
        <v>0</v>
      </c>
      <c r="T4528">
        <f t="shared" si="565"/>
        <v>0</v>
      </c>
      <c r="U4528">
        <f t="shared" si="570"/>
        <v>42</v>
      </c>
      <c r="V4528">
        <f t="shared" si="571"/>
        <v>0</v>
      </c>
    </row>
    <row r="4529" spans="1:22" x14ac:dyDescent="0.25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G4529">
        <f t="shared" si="566"/>
        <v>1</v>
      </c>
      <c r="H4529">
        <f t="shared" si="566"/>
        <v>1</v>
      </c>
      <c r="I4529">
        <f t="shared" si="566"/>
        <v>1</v>
      </c>
      <c r="J4529">
        <f t="shared" si="564"/>
        <v>1</v>
      </c>
      <c r="K4529">
        <f t="shared" si="564"/>
        <v>1</v>
      </c>
      <c r="L4529">
        <f t="shared" si="564"/>
        <v>1</v>
      </c>
      <c r="M4529">
        <f t="shared" si="567"/>
        <v>6</v>
      </c>
      <c r="N4529">
        <f t="shared" si="568"/>
        <v>0</v>
      </c>
      <c r="O4529">
        <f t="shared" si="569"/>
        <v>0</v>
      </c>
      <c r="P4529">
        <f t="shared" si="569"/>
        <v>0</v>
      </c>
      <c r="Q4529">
        <f t="shared" si="569"/>
        <v>0</v>
      </c>
      <c r="R4529">
        <f t="shared" si="565"/>
        <v>0</v>
      </c>
      <c r="S4529">
        <f t="shared" si="565"/>
        <v>0</v>
      </c>
      <c r="T4529">
        <f t="shared" si="565"/>
        <v>0</v>
      </c>
      <c r="U4529">
        <f t="shared" si="570"/>
        <v>111.75</v>
      </c>
      <c r="V4529">
        <f t="shared" si="571"/>
        <v>0</v>
      </c>
    </row>
    <row r="4530" spans="1:22" x14ac:dyDescent="0.25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G4530">
        <f t="shared" si="566"/>
        <v>2</v>
      </c>
      <c r="H4530">
        <f t="shared" si="566"/>
        <v>2</v>
      </c>
      <c r="I4530">
        <f t="shared" si="566"/>
        <v>1</v>
      </c>
      <c r="J4530">
        <f t="shared" si="564"/>
        <v>1</v>
      </c>
      <c r="K4530">
        <f t="shared" si="564"/>
        <v>1</v>
      </c>
      <c r="L4530">
        <f t="shared" si="564"/>
        <v>1</v>
      </c>
      <c r="M4530">
        <f t="shared" si="567"/>
        <v>8</v>
      </c>
      <c r="N4530">
        <f t="shared" si="568"/>
        <v>1</v>
      </c>
      <c r="O4530">
        <f t="shared" si="569"/>
        <v>52</v>
      </c>
      <c r="P4530">
        <f t="shared" si="569"/>
        <v>52</v>
      </c>
      <c r="Q4530">
        <f t="shared" si="569"/>
        <v>0</v>
      </c>
      <c r="R4530">
        <f t="shared" si="565"/>
        <v>0</v>
      </c>
      <c r="S4530">
        <f t="shared" si="565"/>
        <v>0</v>
      </c>
      <c r="T4530">
        <f t="shared" si="565"/>
        <v>0</v>
      </c>
      <c r="U4530">
        <f t="shared" si="570"/>
        <v>31</v>
      </c>
      <c r="V4530">
        <f t="shared" si="571"/>
        <v>1</v>
      </c>
    </row>
    <row r="4531" spans="1:22" x14ac:dyDescent="0.25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G4531">
        <f t="shared" si="566"/>
        <v>1</v>
      </c>
      <c r="H4531">
        <f t="shared" si="566"/>
        <v>2</v>
      </c>
      <c r="I4531">
        <f t="shared" si="566"/>
        <v>1</v>
      </c>
      <c r="J4531">
        <f t="shared" si="564"/>
        <v>1</v>
      </c>
      <c r="K4531">
        <f t="shared" si="564"/>
        <v>1</v>
      </c>
      <c r="L4531">
        <f t="shared" si="564"/>
        <v>2</v>
      </c>
      <c r="M4531">
        <f t="shared" si="567"/>
        <v>8</v>
      </c>
      <c r="N4531">
        <f t="shared" si="568"/>
        <v>1</v>
      </c>
      <c r="O4531">
        <f t="shared" si="569"/>
        <v>0</v>
      </c>
      <c r="P4531">
        <f t="shared" si="569"/>
        <v>13</v>
      </c>
      <c r="Q4531">
        <f t="shared" si="569"/>
        <v>0</v>
      </c>
      <c r="R4531">
        <f t="shared" si="565"/>
        <v>0</v>
      </c>
      <c r="S4531">
        <f t="shared" si="565"/>
        <v>0</v>
      </c>
      <c r="T4531">
        <f t="shared" si="565"/>
        <v>13</v>
      </c>
      <c r="U4531">
        <f t="shared" si="570"/>
        <v>21</v>
      </c>
      <c r="V4531">
        <f t="shared" si="571"/>
        <v>1</v>
      </c>
    </row>
    <row r="4532" spans="1:22" x14ac:dyDescent="0.25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G4532">
        <f t="shared" si="566"/>
        <v>1</v>
      </c>
      <c r="H4532">
        <f t="shared" si="566"/>
        <v>1</v>
      </c>
      <c r="I4532">
        <f t="shared" si="566"/>
        <v>1</v>
      </c>
      <c r="J4532">
        <f t="shared" si="564"/>
        <v>1</v>
      </c>
      <c r="K4532">
        <f t="shared" si="564"/>
        <v>1</v>
      </c>
      <c r="L4532">
        <f t="shared" si="564"/>
        <v>1</v>
      </c>
      <c r="M4532">
        <f t="shared" si="567"/>
        <v>6</v>
      </c>
      <c r="N4532">
        <f t="shared" si="568"/>
        <v>0</v>
      </c>
      <c r="O4532">
        <f t="shared" si="569"/>
        <v>0</v>
      </c>
      <c r="P4532">
        <f t="shared" si="569"/>
        <v>0</v>
      </c>
      <c r="Q4532">
        <f t="shared" si="569"/>
        <v>0</v>
      </c>
      <c r="R4532">
        <f t="shared" si="565"/>
        <v>0</v>
      </c>
      <c r="S4532">
        <f t="shared" si="565"/>
        <v>0</v>
      </c>
      <c r="T4532">
        <f t="shared" si="565"/>
        <v>0</v>
      </c>
      <c r="U4532">
        <f t="shared" si="570"/>
        <v>65</v>
      </c>
      <c r="V4532">
        <f t="shared" si="571"/>
        <v>0</v>
      </c>
    </row>
    <row r="4533" spans="1:22" x14ac:dyDescent="0.25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G4533">
        <f t="shared" si="566"/>
        <v>2</v>
      </c>
      <c r="H4533">
        <f t="shared" si="566"/>
        <v>2</v>
      </c>
      <c r="I4533">
        <f t="shared" si="566"/>
        <v>1</v>
      </c>
      <c r="J4533">
        <f t="shared" si="564"/>
        <v>1</v>
      </c>
      <c r="K4533">
        <f t="shared" si="564"/>
        <v>2</v>
      </c>
      <c r="L4533">
        <f t="shared" si="564"/>
        <v>2</v>
      </c>
      <c r="M4533">
        <f t="shared" si="567"/>
        <v>10</v>
      </c>
      <c r="N4533">
        <f t="shared" si="568"/>
        <v>0</v>
      </c>
      <c r="O4533">
        <f t="shared" si="569"/>
        <v>0</v>
      </c>
      <c r="P4533">
        <f t="shared" si="569"/>
        <v>0</v>
      </c>
      <c r="Q4533">
        <f t="shared" si="569"/>
        <v>0</v>
      </c>
      <c r="R4533">
        <f t="shared" si="565"/>
        <v>0</v>
      </c>
      <c r="S4533">
        <f t="shared" si="565"/>
        <v>0</v>
      </c>
      <c r="T4533">
        <f t="shared" si="565"/>
        <v>0</v>
      </c>
      <c r="U4533">
        <f t="shared" si="570"/>
        <v>37</v>
      </c>
      <c r="V4533">
        <f t="shared" si="571"/>
        <v>0</v>
      </c>
    </row>
    <row r="4534" spans="1:22" x14ac:dyDescent="0.25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G4534">
        <f t="shared" si="566"/>
        <v>2</v>
      </c>
      <c r="H4534">
        <f t="shared" si="566"/>
        <v>1</v>
      </c>
      <c r="I4534">
        <f t="shared" si="566"/>
        <v>1</v>
      </c>
      <c r="J4534">
        <f t="shared" si="564"/>
        <v>1</v>
      </c>
      <c r="K4534">
        <f t="shared" si="564"/>
        <v>1</v>
      </c>
      <c r="L4534">
        <f t="shared" si="564"/>
        <v>2</v>
      </c>
      <c r="M4534">
        <f t="shared" si="567"/>
        <v>8</v>
      </c>
      <c r="N4534">
        <f t="shared" si="568"/>
        <v>1</v>
      </c>
      <c r="O4534">
        <f t="shared" si="569"/>
        <v>25</v>
      </c>
      <c r="P4534">
        <f t="shared" si="569"/>
        <v>0</v>
      </c>
      <c r="Q4534">
        <f t="shared" si="569"/>
        <v>0</v>
      </c>
      <c r="R4534">
        <f t="shared" si="565"/>
        <v>0</v>
      </c>
      <c r="S4534">
        <f t="shared" si="565"/>
        <v>0</v>
      </c>
      <c r="T4534">
        <f t="shared" si="565"/>
        <v>25</v>
      </c>
      <c r="U4534">
        <f t="shared" si="570"/>
        <v>56.75</v>
      </c>
      <c r="V4534">
        <f t="shared" si="571"/>
        <v>0</v>
      </c>
    </row>
    <row r="4535" spans="1:22" x14ac:dyDescent="0.25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G4535">
        <f t="shared" si="566"/>
        <v>2</v>
      </c>
      <c r="H4535">
        <f t="shared" si="566"/>
        <v>1</v>
      </c>
      <c r="I4535">
        <f t="shared" si="566"/>
        <v>1</v>
      </c>
      <c r="J4535">
        <f t="shared" si="564"/>
        <v>1</v>
      </c>
      <c r="K4535">
        <f t="shared" si="564"/>
        <v>2</v>
      </c>
      <c r="L4535">
        <f t="shared" si="564"/>
        <v>1</v>
      </c>
      <c r="M4535">
        <f t="shared" si="567"/>
        <v>8</v>
      </c>
      <c r="N4535">
        <f t="shared" si="568"/>
        <v>1</v>
      </c>
      <c r="O4535">
        <f t="shared" si="569"/>
        <v>18</v>
      </c>
      <c r="P4535">
        <f t="shared" si="569"/>
        <v>0</v>
      </c>
      <c r="Q4535">
        <f t="shared" si="569"/>
        <v>0</v>
      </c>
      <c r="R4535">
        <f t="shared" si="565"/>
        <v>0</v>
      </c>
      <c r="S4535">
        <f t="shared" si="565"/>
        <v>18</v>
      </c>
      <c r="T4535">
        <f t="shared" si="565"/>
        <v>0</v>
      </c>
      <c r="U4535">
        <f t="shared" si="570"/>
        <v>58</v>
      </c>
      <c r="V4535">
        <f t="shared" si="571"/>
        <v>0</v>
      </c>
    </row>
    <row r="4536" spans="1:22" x14ac:dyDescent="0.25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G4536">
        <f t="shared" si="566"/>
        <v>2</v>
      </c>
      <c r="H4536">
        <f t="shared" si="566"/>
        <v>1</v>
      </c>
      <c r="I4536">
        <f t="shared" si="566"/>
        <v>2</v>
      </c>
      <c r="J4536">
        <f t="shared" si="564"/>
        <v>1</v>
      </c>
      <c r="K4536">
        <f t="shared" si="564"/>
        <v>1</v>
      </c>
      <c r="L4536">
        <f t="shared" si="564"/>
        <v>1</v>
      </c>
      <c r="M4536">
        <f t="shared" si="567"/>
        <v>8</v>
      </c>
      <c r="N4536">
        <f t="shared" si="568"/>
        <v>1</v>
      </c>
      <c r="O4536">
        <f t="shared" si="569"/>
        <v>56</v>
      </c>
      <c r="P4536">
        <f t="shared" si="569"/>
        <v>0</v>
      </c>
      <c r="Q4536">
        <f t="shared" si="569"/>
        <v>56</v>
      </c>
      <c r="R4536">
        <f t="shared" si="565"/>
        <v>0</v>
      </c>
      <c r="S4536">
        <f t="shared" si="565"/>
        <v>0</v>
      </c>
      <c r="T4536">
        <f t="shared" si="565"/>
        <v>0</v>
      </c>
      <c r="U4536">
        <f t="shared" si="570"/>
        <v>55.25</v>
      </c>
      <c r="V4536">
        <f t="shared" si="571"/>
        <v>1</v>
      </c>
    </row>
    <row r="4537" spans="1:22" x14ac:dyDescent="0.25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G4537">
        <f t="shared" si="566"/>
        <v>2</v>
      </c>
      <c r="H4537">
        <f t="shared" si="566"/>
        <v>2</v>
      </c>
      <c r="I4537">
        <f t="shared" si="566"/>
        <v>1</v>
      </c>
      <c r="J4537">
        <f t="shared" si="564"/>
        <v>1</v>
      </c>
      <c r="K4537">
        <f t="shared" si="564"/>
        <v>2</v>
      </c>
      <c r="L4537">
        <f t="shared" si="564"/>
        <v>2</v>
      </c>
      <c r="M4537">
        <f t="shared" si="567"/>
        <v>10</v>
      </c>
      <c r="N4537">
        <f t="shared" si="568"/>
        <v>0</v>
      </c>
      <c r="O4537">
        <f t="shared" si="569"/>
        <v>0</v>
      </c>
      <c r="P4537">
        <f t="shared" si="569"/>
        <v>0</v>
      </c>
      <c r="Q4537">
        <f t="shared" si="569"/>
        <v>0</v>
      </c>
      <c r="R4537">
        <f t="shared" si="565"/>
        <v>0</v>
      </c>
      <c r="S4537">
        <f t="shared" si="565"/>
        <v>0</v>
      </c>
      <c r="T4537">
        <f t="shared" si="565"/>
        <v>0</v>
      </c>
      <c r="U4537">
        <f t="shared" si="570"/>
        <v>121</v>
      </c>
      <c r="V4537">
        <f t="shared" si="571"/>
        <v>0</v>
      </c>
    </row>
    <row r="4538" spans="1:22" x14ac:dyDescent="0.25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G4538">
        <f t="shared" si="566"/>
        <v>1</v>
      </c>
      <c r="H4538">
        <f t="shared" si="566"/>
        <v>1</v>
      </c>
      <c r="I4538">
        <f t="shared" si="566"/>
        <v>1</v>
      </c>
      <c r="J4538">
        <f t="shared" si="564"/>
        <v>1</v>
      </c>
      <c r="K4538">
        <f t="shared" si="564"/>
        <v>1</v>
      </c>
      <c r="L4538">
        <f t="shared" si="564"/>
        <v>1</v>
      </c>
      <c r="M4538">
        <f t="shared" si="567"/>
        <v>6</v>
      </c>
      <c r="N4538">
        <f t="shared" si="568"/>
        <v>0</v>
      </c>
      <c r="O4538">
        <f t="shared" si="569"/>
        <v>0</v>
      </c>
      <c r="P4538">
        <f t="shared" si="569"/>
        <v>0</v>
      </c>
      <c r="Q4538">
        <f t="shared" si="569"/>
        <v>0</v>
      </c>
      <c r="R4538">
        <f t="shared" si="565"/>
        <v>0</v>
      </c>
      <c r="S4538">
        <f t="shared" si="565"/>
        <v>0</v>
      </c>
      <c r="T4538">
        <f t="shared" si="565"/>
        <v>0</v>
      </c>
      <c r="U4538">
        <f t="shared" si="570"/>
        <v>49.5</v>
      </c>
      <c r="V4538">
        <f t="shared" si="571"/>
        <v>0</v>
      </c>
    </row>
    <row r="4539" spans="1:22" x14ac:dyDescent="0.25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G4539">
        <f t="shared" si="566"/>
        <v>1</v>
      </c>
      <c r="H4539">
        <f t="shared" si="566"/>
        <v>1</v>
      </c>
      <c r="I4539">
        <f t="shared" si="566"/>
        <v>1</v>
      </c>
      <c r="J4539">
        <f t="shared" si="564"/>
        <v>1</v>
      </c>
      <c r="K4539">
        <f t="shared" si="564"/>
        <v>1</v>
      </c>
      <c r="L4539">
        <f t="shared" si="564"/>
        <v>1</v>
      </c>
      <c r="M4539">
        <f t="shared" si="567"/>
        <v>6</v>
      </c>
      <c r="N4539">
        <f t="shared" si="568"/>
        <v>0</v>
      </c>
      <c r="O4539">
        <f t="shared" si="569"/>
        <v>0</v>
      </c>
      <c r="P4539">
        <f t="shared" si="569"/>
        <v>0</v>
      </c>
      <c r="Q4539">
        <f t="shared" si="569"/>
        <v>0</v>
      </c>
      <c r="R4539">
        <f t="shared" si="565"/>
        <v>0</v>
      </c>
      <c r="S4539">
        <f t="shared" si="565"/>
        <v>0</v>
      </c>
      <c r="T4539">
        <f t="shared" si="565"/>
        <v>0</v>
      </c>
      <c r="U4539">
        <f t="shared" si="570"/>
        <v>58.5</v>
      </c>
      <c r="V4539">
        <f t="shared" si="571"/>
        <v>0</v>
      </c>
    </row>
    <row r="4540" spans="1:22" x14ac:dyDescent="0.25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G4540">
        <f t="shared" si="566"/>
        <v>1</v>
      </c>
      <c r="H4540">
        <f t="shared" si="566"/>
        <v>2</v>
      </c>
      <c r="I4540">
        <f t="shared" si="566"/>
        <v>1</v>
      </c>
      <c r="J4540">
        <f t="shared" si="564"/>
        <v>2</v>
      </c>
      <c r="K4540">
        <f t="shared" si="564"/>
        <v>1</v>
      </c>
      <c r="L4540">
        <f t="shared" si="564"/>
        <v>1</v>
      </c>
      <c r="M4540">
        <f t="shared" si="567"/>
        <v>8</v>
      </c>
      <c r="N4540">
        <f t="shared" si="568"/>
        <v>1</v>
      </c>
      <c r="O4540">
        <f t="shared" si="569"/>
        <v>0</v>
      </c>
      <c r="P4540">
        <f t="shared" si="569"/>
        <v>59</v>
      </c>
      <c r="Q4540">
        <f t="shared" si="569"/>
        <v>0</v>
      </c>
      <c r="R4540">
        <f t="shared" si="565"/>
        <v>59</v>
      </c>
      <c r="S4540">
        <f t="shared" si="565"/>
        <v>0</v>
      </c>
      <c r="T4540">
        <f t="shared" si="565"/>
        <v>0</v>
      </c>
      <c r="U4540">
        <f t="shared" si="570"/>
        <v>91</v>
      </c>
      <c r="V4540">
        <f t="shared" si="571"/>
        <v>1</v>
      </c>
    </row>
    <row r="4541" spans="1:22" x14ac:dyDescent="0.25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G4541">
        <f t="shared" si="566"/>
        <v>1</v>
      </c>
      <c r="H4541">
        <f t="shared" si="566"/>
        <v>1</v>
      </c>
      <c r="I4541">
        <f t="shared" si="566"/>
        <v>1</v>
      </c>
      <c r="J4541">
        <f t="shared" si="564"/>
        <v>1</v>
      </c>
      <c r="K4541">
        <f t="shared" si="564"/>
        <v>1</v>
      </c>
      <c r="L4541">
        <f t="shared" si="564"/>
        <v>1</v>
      </c>
      <c r="M4541">
        <f t="shared" si="567"/>
        <v>6</v>
      </c>
      <c r="N4541">
        <f t="shared" si="568"/>
        <v>0</v>
      </c>
      <c r="O4541">
        <f t="shared" si="569"/>
        <v>0</v>
      </c>
      <c r="P4541">
        <f t="shared" si="569"/>
        <v>0</v>
      </c>
      <c r="Q4541">
        <f t="shared" si="569"/>
        <v>0</v>
      </c>
      <c r="R4541">
        <f t="shared" si="565"/>
        <v>0</v>
      </c>
      <c r="S4541">
        <f t="shared" si="565"/>
        <v>0</v>
      </c>
      <c r="T4541">
        <f t="shared" si="565"/>
        <v>0</v>
      </c>
      <c r="U4541">
        <f t="shared" si="570"/>
        <v>124.75</v>
      </c>
      <c r="V4541">
        <f t="shared" si="571"/>
        <v>0</v>
      </c>
    </row>
    <row r="4542" spans="1:22" x14ac:dyDescent="0.25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G4542">
        <f t="shared" si="566"/>
        <v>1</v>
      </c>
      <c r="H4542">
        <f t="shared" si="566"/>
        <v>1</v>
      </c>
      <c r="I4542">
        <f t="shared" si="566"/>
        <v>1</v>
      </c>
      <c r="J4542">
        <f t="shared" si="564"/>
        <v>1</v>
      </c>
      <c r="K4542">
        <f t="shared" si="564"/>
        <v>1</v>
      </c>
      <c r="L4542">
        <f t="shared" si="564"/>
        <v>1</v>
      </c>
      <c r="M4542">
        <f t="shared" si="567"/>
        <v>6</v>
      </c>
      <c r="N4542">
        <f t="shared" si="568"/>
        <v>0</v>
      </c>
      <c r="O4542">
        <f t="shared" si="569"/>
        <v>0</v>
      </c>
      <c r="P4542">
        <f t="shared" si="569"/>
        <v>0</v>
      </c>
      <c r="Q4542">
        <f t="shared" si="569"/>
        <v>0</v>
      </c>
      <c r="R4542">
        <f t="shared" si="565"/>
        <v>0</v>
      </c>
      <c r="S4542">
        <f t="shared" si="565"/>
        <v>0</v>
      </c>
      <c r="T4542">
        <f t="shared" si="565"/>
        <v>0</v>
      </c>
      <c r="U4542">
        <f t="shared" si="570"/>
        <v>59.75</v>
      </c>
      <c r="V4542">
        <f t="shared" si="571"/>
        <v>0</v>
      </c>
    </row>
    <row r="4543" spans="1:22" x14ac:dyDescent="0.25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G4543">
        <f t="shared" si="566"/>
        <v>1</v>
      </c>
      <c r="H4543">
        <f t="shared" si="566"/>
        <v>1</v>
      </c>
      <c r="I4543">
        <f t="shared" si="566"/>
        <v>1</v>
      </c>
      <c r="J4543">
        <f t="shared" si="564"/>
        <v>1</v>
      </c>
      <c r="K4543">
        <f t="shared" si="564"/>
        <v>1</v>
      </c>
      <c r="L4543">
        <f t="shared" si="564"/>
        <v>1</v>
      </c>
      <c r="M4543">
        <f t="shared" si="567"/>
        <v>6</v>
      </c>
      <c r="N4543">
        <f t="shared" si="568"/>
        <v>0</v>
      </c>
      <c r="O4543">
        <f t="shared" si="569"/>
        <v>0</v>
      </c>
      <c r="P4543">
        <f t="shared" si="569"/>
        <v>0</v>
      </c>
      <c r="Q4543">
        <f t="shared" si="569"/>
        <v>0</v>
      </c>
      <c r="R4543">
        <f t="shared" si="565"/>
        <v>0</v>
      </c>
      <c r="S4543">
        <f t="shared" si="565"/>
        <v>0</v>
      </c>
      <c r="T4543">
        <f t="shared" si="565"/>
        <v>0</v>
      </c>
      <c r="U4543">
        <f t="shared" si="570"/>
        <v>67</v>
      </c>
      <c r="V4543">
        <f t="shared" si="571"/>
        <v>0</v>
      </c>
    </row>
    <row r="4544" spans="1:22" x14ac:dyDescent="0.25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G4544">
        <f t="shared" si="566"/>
        <v>1</v>
      </c>
      <c r="H4544">
        <f t="shared" si="566"/>
        <v>2</v>
      </c>
      <c r="I4544">
        <f t="shared" si="566"/>
        <v>1</v>
      </c>
      <c r="J4544">
        <f t="shared" si="564"/>
        <v>1</v>
      </c>
      <c r="K4544">
        <f t="shared" si="564"/>
        <v>1</v>
      </c>
      <c r="L4544">
        <f t="shared" si="564"/>
        <v>2</v>
      </c>
      <c r="M4544">
        <f t="shared" si="567"/>
        <v>8</v>
      </c>
      <c r="N4544">
        <f t="shared" si="568"/>
        <v>1</v>
      </c>
      <c r="O4544">
        <f t="shared" si="569"/>
        <v>0</v>
      </c>
      <c r="P4544">
        <f t="shared" si="569"/>
        <v>69</v>
      </c>
      <c r="Q4544">
        <f t="shared" si="569"/>
        <v>0</v>
      </c>
      <c r="R4544">
        <f t="shared" si="565"/>
        <v>0</v>
      </c>
      <c r="S4544">
        <f t="shared" si="565"/>
        <v>0</v>
      </c>
      <c r="T4544">
        <f t="shared" si="565"/>
        <v>69</v>
      </c>
      <c r="U4544">
        <f t="shared" si="570"/>
        <v>104.5</v>
      </c>
      <c r="V4544">
        <f t="shared" si="571"/>
        <v>1</v>
      </c>
    </row>
    <row r="4545" spans="1:22" x14ac:dyDescent="0.25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G4545">
        <f t="shared" si="566"/>
        <v>1</v>
      </c>
      <c r="H4545">
        <f t="shared" si="566"/>
        <v>1</v>
      </c>
      <c r="I4545">
        <f t="shared" si="566"/>
        <v>1</v>
      </c>
      <c r="J4545">
        <f t="shared" si="566"/>
        <v>1</v>
      </c>
      <c r="K4545">
        <f t="shared" si="566"/>
        <v>1</v>
      </c>
      <c r="L4545">
        <f t="shared" si="566"/>
        <v>1</v>
      </c>
      <c r="M4545">
        <f t="shared" si="567"/>
        <v>6</v>
      </c>
      <c r="N4545">
        <f t="shared" si="568"/>
        <v>0</v>
      </c>
      <c r="O4545">
        <f t="shared" si="569"/>
        <v>0</v>
      </c>
      <c r="P4545">
        <f t="shared" si="569"/>
        <v>0</v>
      </c>
      <c r="Q4545">
        <f t="shared" si="569"/>
        <v>0</v>
      </c>
      <c r="R4545">
        <f t="shared" si="569"/>
        <v>0</v>
      </c>
      <c r="S4545">
        <f t="shared" si="569"/>
        <v>0</v>
      </c>
      <c r="T4545">
        <f t="shared" si="569"/>
        <v>0</v>
      </c>
      <c r="U4545">
        <f t="shared" si="570"/>
        <v>75.25</v>
      </c>
      <c r="V4545">
        <f t="shared" si="571"/>
        <v>0</v>
      </c>
    </row>
    <row r="4546" spans="1:22" x14ac:dyDescent="0.25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G4546">
        <f t="shared" ref="G4546:J4609" si="572">COUNTIF($A4546:$F4546,A4546)</f>
        <v>1</v>
      </c>
      <c r="H4546">
        <f t="shared" si="572"/>
        <v>2</v>
      </c>
      <c r="I4546">
        <f t="shared" si="572"/>
        <v>1</v>
      </c>
      <c r="J4546">
        <f t="shared" si="572"/>
        <v>1</v>
      </c>
      <c r="K4546">
        <f t="shared" ref="K4546:L4609" si="573">COUNTIF($A4546:$F4546,E4546)</f>
        <v>1</v>
      </c>
      <c r="L4546">
        <f t="shared" si="573"/>
        <v>2</v>
      </c>
      <c r="M4546">
        <f t="shared" ref="M4546:M4609" si="574">SUM(G4546:L4546)</f>
        <v>8</v>
      </c>
      <c r="N4546">
        <f t="shared" ref="N4546:N4609" si="575">IF(M4546=8,1,0)</f>
        <v>1</v>
      </c>
      <c r="O4546">
        <f t="shared" ref="O4546:R4609" si="576">IF(AND($N4546=1,G4546=2),A4546,0)</f>
        <v>0</v>
      </c>
      <c r="P4546">
        <f t="shared" si="576"/>
        <v>22</v>
      </c>
      <c r="Q4546">
        <f t="shared" si="576"/>
        <v>0</v>
      </c>
      <c r="R4546">
        <f t="shared" si="576"/>
        <v>0</v>
      </c>
      <c r="S4546">
        <f t="shared" ref="S4546:T4609" si="577">IF(AND($N4546=1,K4546=2),E4546,0)</f>
        <v>0</v>
      </c>
      <c r="T4546">
        <f t="shared" si="577"/>
        <v>22</v>
      </c>
      <c r="U4546">
        <f t="shared" ref="U4546:U4609" si="578">(SUM(A4546:F4546)-SUM(O4546:T4546))/4</f>
        <v>43</v>
      </c>
      <c r="V4546">
        <f t="shared" ref="V4546:V4609" si="579">IF(U4546&lt;=SUM(O4546:T4546),1,0)</f>
        <v>1</v>
      </c>
    </row>
    <row r="4547" spans="1:22" x14ac:dyDescent="0.25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G4547">
        <f t="shared" si="572"/>
        <v>2</v>
      </c>
      <c r="H4547">
        <f t="shared" si="572"/>
        <v>1</v>
      </c>
      <c r="I4547">
        <f t="shared" si="572"/>
        <v>1</v>
      </c>
      <c r="J4547">
        <f t="shared" si="572"/>
        <v>1</v>
      </c>
      <c r="K4547">
        <f t="shared" si="573"/>
        <v>2</v>
      </c>
      <c r="L4547">
        <f t="shared" si="573"/>
        <v>1</v>
      </c>
      <c r="M4547">
        <f t="shared" si="574"/>
        <v>8</v>
      </c>
      <c r="N4547">
        <f t="shared" si="575"/>
        <v>1</v>
      </c>
      <c r="O4547">
        <f t="shared" si="576"/>
        <v>54</v>
      </c>
      <c r="P4547">
        <f t="shared" si="576"/>
        <v>0</v>
      </c>
      <c r="Q4547">
        <f t="shared" si="576"/>
        <v>0</v>
      </c>
      <c r="R4547">
        <f t="shared" si="576"/>
        <v>0</v>
      </c>
      <c r="S4547">
        <f t="shared" si="577"/>
        <v>54</v>
      </c>
      <c r="T4547">
        <f t="shared" si="577"/>
        <v>0</v>
      </c>
      <c r="U4547">
        <f t="shared" si="578"/>
        <v>64.75</v>
      </c>
      <c r="V4547">
        <f t="shared" si="579"/>
        <v>1</v>
      </c>
    </row>
    <row r="4548" spans="1:22" x14ac:dyDescent="0.25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G4548">
        <f t="shared" si="572"/>
        <v>2</v>
      </c>
      <c r="H4548">
        <f t="shared" si="572"/>
        <v>2</v>
      </c>
      <c r="I4548">
        <f t="shared" si="572"/>
        <v>1</v>
      </c>
      <c r="J4548">
        <f t="shared" si="572"/>
        <v>1</v>
      </c>
      <c r="K4548">
        <f t="shared" si="573"/>
        <v>2</v>
      </c>
      <c r="L4548">
        <f t="shared" si="573"/>
        <v>2</v>
      </c>
      <c r="M4548">
        <f t="shared" si="574"/>
        <v>10</v>
      </c>
      <c r="N4548">
        <f t="shared" si="575"/>
        <v>0</v>
      </c>
      <c r="O4548">
        <f t="shared" si="576"/>
        <v>0</v>
      </c>
      <c r="P4548">
        <f t="shared" si="576"/>
        <v>0</v>
      </c>
      <c r="Q4548">
        <f t="shared" si="576"/>
        <v>0</v>
      </c>
      <c r="R4548">
        <f t="shared" si="576"/>
        <v>0</v>
      </c>
      <c r="S4548">
        <f t="shared" si="577"/>
        <v>0</v>
      </c>
      <c r="T4548">
        <f t="shared" si="577"/>
        <v>0</v>
      </c>
      <c r="U4548">
        <f t="shared" si="578"/>
        <v>58.5</v>
      </c>
      <c r="V4548">
        <f t="shared" si="579"/>
        <v>0</v>
      </c>
    </row>
    <row r="4549" spans="1:22" x14ac:dyDescent="0.25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G4549">
        <f t="shared" si="572"/>
        <v>1</v>
      </c>
      <c r="H4549">
        <f t="shared" si="572"/>
        <v>2</v>
      </c>
      <c r="I4549">
        <f t="shared" si="572"/>
        <v>1</v>
      </c>
      <c r="J4549">
        <f t="shared" si="572"/>
        <v>1</v>
      </c>
      <c r="K4549">
        <f t="shared" si="573"/>
        <v>1</v>
      </c>
      <c r="L4549">
        <f t="shared" si="573"/>
        <v>2</v>
      </c>
      <c r="M4549">
        <f t="shared" si="574"/>
        <v>8</v>
      </c>
      <c r="N4549">
        <f t="shared" si="575"/>
        <v>1</v>
      </c>
      <c r="O4549">
        <f t="shared" si="576"/>
        <v>0</v>
      </c>
      <c r="P4549">
        <f t="shared" si="576"/>
        <v>39</v>
      </c>
      <c r="Q4549">
        <f t="shared" si="576"/>
        <v>0</v>
      </c>
      <c r="R4549">
        <f t="shared" si="576"/>
        <v>0</v>
      </c>
      <c r="S4549">
        <f t="shared" si="577"/>
        <v>0</v>
      </c>
      <c r="T4549">
        <f t="shared" si="577"/>
        <v>39</v>
      </c>
      <c r="U4549">
        <f t="shared" si="578"/>
        <v>47.75</v>
      </c>
      <c r="V4549">
        <f t="shared" si="579"/>
        <v>1</v>
      </c>
    </row>
    <row r="4550" spans="1:22" x14ac:dyDescent="0.25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G4550">
        <f t="shared" si="572"/>
        <v>2</v>
      </c>
      <c r="H4550">
        <f t="shared" si="572"/>
        <v>1</v>
      </c>
      <c r="I4550">
        <f t="shared" si="572"/>
        <v>1</v>
      </c>
      <c r="J4550">
        <f t="shared" si="572"/>
        <v>1</v>
      </c>
      <c r="K4550">
        <f t="shared" si="573"/>
        <v>2</v>
      </c>
      <c r="L4550">
        <f t="shared" si="573"/>
        <v>1</v>
      </c>
      <c r="M4550">
        <f t="shared" si="574"/>
        <v>8</v>
      </c>
      <c r="N4550">
        <f t="shared" si="575"/>
        <v>1</v>
      </c>
      <c r="O4550">
        <f t="shared" si="576"/>
        <v>63</v>
      </c>
      <c r="P4550">
        <f t="shared" si="576"/>
        <v>0</v>
      </c>
      <c r="Q4550">
        <f t="shared" si="576"/>
        <v>0</v>
      </c>
      <c r="R4550">
        <f t="shared" si="576"/>
        <v>0</v>
      </c>
      <c r="S4550">
        <f t="shared" si="577"/>
        <v>63</v>
      </c>
      <c r="T4550">
        <f t="shared" si="577"/>
        <v>0</v>
      </c>
      <c r="U4550">
        <f t="shared" si="578"/>
        <v>55.5</v>
      </c>
      <c r="V4550">
        <f t="shared" si="579"/>
        <v>1</v>
      </c>
    </row>
    <row r="4551" spans="1:22" x14ac:dyDescent="0.25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G4551">
        <f t="shared" si="572"/>
        <v>2</v>
      </c>
      <c r="H4551">
        <f t="shared" si="572"/>
        <v>2</v>
      </c>
      <c r="I4551">
        <f t="shared" si="572"/>
        <v>1</v>
      </c>
      <c r="J4551">
        <f t="shared" si="572"/>
        <v>1</v>
      </c>
      <c r="K4551">
        <f t="shared" si="573"/>
        <v>2</v>
      </c>
      <c r="L4551">
        <f t="shared" si="573"/>
        <v>2</v>
      </c>
      <c r="M4551">
        <f t="shared" si="574"/>
        <v>10</v>
      </c>
      <c r="N4551">
        <f t="shared" si="575"/>
        <v>0</v>
      </c>
      <c r="O4551">
        <f t="shared" si="576"/>
        <v>0</v>
      </c>
      <c r="P4551">
        <f t="shared" si="576"/>
        <v>0</v>
      </c>
      <c r="Q4551">
        <f t="shared" si="576"/>
        <v>0</v>
      </c>
      <c r="R4551">
        <f t="shared" si="576"/>
        <v>0</v>
      </c>
      <c r="S4551">
        <f t="shared" si="577"/>
        <v>0</v>
      </c>
      <c r="T4551">
        <f t="shared" si="577"/>
        <v>0</v>
      </c>
      <c r="U4551">
        <f t="shared" si="578"/>
        <v>57.25</v>
      </c>
      <c r="V4551">
        <f t="shared" si="579"/>
        <v>0</v>
      </c>
    </row>
    <row r="4552" spans="1:22" x14ac:dyDescent="0.25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G4552">
        <f t="shared" si="572"/>
        <v>2</v>
      </c>
      <c r="H4552">
        <f t="shared" si="572"/>
        <v>2</v>
      </c>
      <c r="I4552">
        <f t="shared" si="572"/>
        <v>1</v>
      </c>
      <c r="J4552">
        <f t="shared" si="572"/>
        <v>1</v>
      </c>
      <c r="K4552">
        <f t="shared" si="573"/>
        <v>2</v>
      </c>
      <c r="L4552">
        <f t="shared" si="573"/>
        <v>2</v>
      </c>
      <c r="M4552">
        <f t="shared" si="574"/>
        <v>10</v>
      </c>
      <c r="N4552">
        <f t="shared" si="575"/>
        <v>0</v>
      </c>
      <c r="O4552">
        <f t="shared" si="576"/>
        <v>0</v>
      </c>
      <c r="P4552">
        <f t="shared" si="576"/>
        <v>0</v>
      </c>
      <c r="Q4552">
        <f t="shared" si="576"/>
        <v>0</v>
      </c>
      <c r="R4552">
        <f t="shared" si="576"/>
        <v>0</v>
      </c>
      <c r="S4552">
        <f t="shared" si="577"/>
        <v>0</v>
      </c>
      <c r="T4552">
        <f t="shared" si="577"/>
        <v>0</v>
      </c>
      <c r="U4552">
        <f t="shared" si="578"/>
        <v>81</v>
      </c>
      <c r="V4552">
        <f t="shared" si="579"/>
        <v>0</v>
      </c>
    </row>
    <row r="4553" spans="1:22" x14ac:dyDescent="0.25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G4553">
        <f t="shared" si="572"/>
        <v>1</v>
      </c>
      <c r="H4553">
        <f t="shared" si="572"/>
        <v>3</v>
      </c>
      <c r="I4553">
        <f t="shared" si="572"/>
        <v>1</v>
      </c>
      <c r="J4553">
        <f t="shared" si="572"/>
        <v>1</v>
      </c>
      <c r="K4553">
        <f t="shared" si="573"/>
        <v>3</v>
      </c>
      <c r="L4553">
        <f t="shared" si="573"/>
        <v>3</v>
      </c>
      <c r="M4553">
        <f t="shared" si="574"/>
        <v>12</v>
      </c>
      <c r="N4553">
        <f t="shared" si="575"/>
        <v>0</v>
      </c>
      <c r="O4553">
        <f t="shared" si="576"/>
        <v>0</v>
      </c>
      <c r="P4553">
        <f t="shared" si="576"/>
        <v>0</v>
      </c>
      <c r="Q4553">
        <f t="shared" si="576"/>
        <v>0</v>
      </c>
      <c r="R4553">
        <f t="shared" si="576"/>
        <v>0</v>
      </c>
      <c r="S4553">
        <f t="shared" si="577"/>
        <v>0</v>
      </c>
      <c r="T4553">
        <f t="shared" si="577"/>
        <v>0</v>
      </c>
      <c r="U4553">
        <f t="shared" si="578"/>
        <v>31.25</v>
      </c>
      <c r="V4553">
        <f t="shared" si="579"/>
        <v>0</v>
      </c>
    </row>
    <row r="4554" spans="1:22" x14ac:dyDescent="0.25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G4554">
        <f t="shared" si="572"/>
        <v>1</v>
      </c>
      <c r="H4554">
        <f t="shared" si="572"/>
        <v>1</v>
      </c>
      <c r="I4554">
        <f t="shared" si="572"/>
        <v>1</v>
      </c>
      <c r="J4554">
        <f t="shared" si="572"/>
        <v>1</v>
      </c>
      <c r="K4554">
        <f t="shared" si="573"/>
        <v>1</v>
      </c>
      <c r="L4554">
        <f t="shared" si="573"/>
        <v>1</v>
      </c>
      <c r="M4554">
        <f t="shared" si="574"/>
        <v>6</v>
      </c>
      <c r="N4554">
        <f t="shared" si="575"/>
        <v>0</v>
      </c>
      <c r="O4554">
        <f t="shared" si="576"/>
        <v>0</v>
      </c>
      <c r="P4554">
        <f t="shared" si="576"/>
        <v>0</v>
      </c>
      <c r="Q4554">
        <f t="shared" si="576"/>
        <v>0</v>
      </c>
      <c r="R4554">
        <f t="shared" si="576"/>
        <v>0</v>
      </c>
      <c r="S4554">
        <f t="shared" si="577"/>
        <v>0</v>
      </c>
      <c r="T4554">
        <f t="shared" si="577"/>
        <v>0</v>
      </c>
      <c r="U4554">
        <f t="shared" si="578"/>
        <v>91.75</v>
      </c>
      <c r="V4554">
        <f t="shared" si="579"/>
        <v>0</v>
      </c>
    </row>
    <row r="4555" spans="1:22" x14ac:dyDescent="0.25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G4555">
        <f t="shared" si="572"/>
        <v>1</v>
      </c>
      <c r="H4555">
        <f t="shared" si="572"/>
        <v>1</v>
      </c>
      <c r="I4555">
        <f t="shared" si="572"/>
        <v>1</v>
      </c>
      <c r="J4555">
        <f t="shared" si="572"/>
        <v>1</v>
      </c>
      <c r="K4555">
        <f t="shared" si="573"/>
        <v>1</v>
      </c>
      <c r="L4555">
        <f t="shared" si="573"/>
        <v>1</v>
      </c>
      <c r="M4555">
        <f t="shared" si="574"/>
        <v>6</v>
      </c>
      <c r="N4555">
        <f t="shared" si="575"/>
        <v>0</v>
      </c>
      <c r="O4555">
        <f t="shared" si="576"/>
        <v>0</v>
      </c>
      <c r="P4555">
        <f t="shared" si="576"/>
        <v>0</v>
      </c>
      <c r="Q4555">
        <f t="shared" si="576"/>
        <v>0</v>
      </c>
      <c r="R4555">
        <f t="shared" si="576"/>
        <v>0</v>
      </c>
      <c r="S4555">
        <f t="shared" si="577"/>
        <v>0</v>
      </c>
      <c r="T4555">
        <f t="shared" si="577"/>
        <v>0</v>
      </c>
      <c r="U4555">
        <f t="shared" si="578"/>
        <v>67.25</v>
      </c>
      <c r="V4555">
        <f t="shared" si="579"/>
        <v>0</v>
      </c>
    </row>
    <row r="4556" spans="1:22" x14ac:dyDescent="0.25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G4556">
        <f t="shared" si="572"/>
        <v>1</v>
      </c>
      <c r="H4556">
        <f t="shared" si="572"/>
        <v>1</v>
      </c>
      <c r="I4556">
        <f t="shared" si="572"/>
        <v>1</v>
      </c>
      <c r="J4556">
        <f t="shared" si="572"/>
        <v>1</v>
      </c>
      <c r="K4556">
        <f t="shared" si="573"/>
        <v>1</v>
      </c>
      <c r="L4556">
        <f t="shared" si="573"/>
        <v>1</v>
      </c>
      <c r="M4556">
        <f t="shared" si="574"/>
        <v>6</v>
      </c>
      <c r="N4556">
        <f t="shared" si="575"/>
        <v>0</v>
      </c>
      <c r="O4556">
        <f t="shared" si="576"/>
        <v>0</v>
      </c>
      <c r="P4556">
        <f t="shared" si="576"/>
        <v>0</v>
      </c>
      <c r="Q4556">
        <f t="shared" si="576"/>
        <v>0</v>
      </c>
      <c r="R4556">
        <f t="shared" si="576"/>
        <v>0</v>
      </c>
      <c r="S4556">
        <f t="shared" si="577"/>
        <v>0</v>
      </c>
      <c r="T4556">
        <f t="shared" si="577"/>
        <v>0</v>
      </c>
      <c r="U4556">
        <f t="shared" si="578"/>
        <v>82.5</v>
      </c>
      <c r="V4556">
        <f t="shared" si="579"/>
        <v>0</v>
      </c>
    </row>
    <row r="4557" spans="1:22" x14ac:dyDescent="0.25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G4557">
        <f t="shared" si="572"/>
        <v>1</v>
      </c>
      <c r="H4557">
        <f t="shared" si="572"/>
        <v>2</v>
      </c>
      <c r="I4557">
        <f t="shared" si="572"/>
        <v>1</v>
      </c>
      <c r="J4557">
        <f t="shared" si="572"/>
        <v>1</v>
      </c>
      <c r="K4557">
        <f t="shared" si="573"/>
        <v>1</v>
      </c>
      <c r="L4557">
        <f t="shared" si="573"/>
        <v>2</v>
      </c>
      <c r="M4557">
        <f t="shared" si="574"/>
        <v>8</v>
      </c>
      <c r="N4557">
        <f t="shared" si="575"/>
        <v>1</v>
      </c>
      <c r="O4557">
        <f t="shared" si="576"/>
        <v>0</v>
      </c>
      <c r="P4557">
        <f t="shared" si="576"/>
        <v>14</v>
      </c>
      <c r="Q4557">
        <f t="shared" si="576"/>
        <v>0</v>
      </c>
      <c r="R4557">
        <f t="shared" si="576"/>
        <v>0</v>
      </c>
      <c r="S4557">
        <f t="shared" si="577"/>
        <v>0</v>
      </c>
      <c r="T4557">
        <f t="shared" si="577"/>
        <v>14</v>
      </c>
      <c r="U4557">
        <f t="shared" si="578"/>
        <v>17.5</v>
      </c>
      <c r="V4557">
        <f t="shared" si="579"/>
        <v>1</v>
      </c>
    </row>
    <row r="4558" spans="1:22" x14ac:dyDescent="0.25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G4558">
        <f t="shared" si="572"/>
        <v>1</v>
      </c>
      <c r="H4558">
        <f t="shared" si="572"/>
        <v>1</v>
      </c>
      <c r="I4558">
        <f t="shared" si="572"/>
        <v>2</v>
      </c>
      <c r="J4558">
        <f t="shared" si="572"/>
        <v>2</v>
      </c>
      <c r="K4558">
        <f t="shared" si="573"/>
        <v>1</v>
      </c>
      <c r="L4558">
        <f t="shared" si="573"/>
        <v>1</v>
      </c>
      <c r="M4558">
        <f t="shared" si="574"/>
        <v>8</v>
      </c>
      <c r="N4558">
        <f t="shared" si="575"/>
        <v>1</v>
      </c>
      <c r="O4558">
        <f t="shared" si="576"/>
        <v>0</v>
      </c>
      <c r="P4558">
        <f t="shared" si="576"/>
        <v>0</v>
      </c>
      <c r="Q4558">
        <f t="shared" si="576"/>
        <v>39</v>
      </c>
      <c r="R4558">
        <f t="shared" si="576"/>
        <v>39</v>
      </c>
      <c r="S4558">
        <f t="shared" si="577"/>
        <v>0</v>
      </c>
      <c r="T4558">
        <f t="shared" si="577"/>
        <v>0</v>
      </c>
      <c r="U4558">
        <f t="shared" si="578"/>
        <v>91</v>
      </c>
      <c r="V4558">
        <f t="shared" si="579"/>
        <v>0</v>
      </c>
    </row>
    <row r="4559" spans="1:22" x14ac:dyDescent="0.25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G4559">
        <f t="shared" si="572"/>
        <v>1</v>
      </c>
      <c r="H4559">
        <f t="shared" si="572"/>
        <v>1</v>
      </c>
      <c r="I4559">
        <f t="shared" si="572"/>
        <v>1</v>
      </c>
      <c r="J4559">
        <f t="shared" si="572"/>
        <v>1</v>
      </c>
      <c r="K4559">
        <f t="shared" si="573"/>
        <v>1</v>
      </c>
      <c r="L4559">
        <f t="shared" si="573"/>
        <v>1</v>
      </c>
      <c r="M4559">
        <f t="shared" si="574"/>
        <v>6</v>
      </c>
      <c r="N4559">
        <f t="shared" si="575"/>
        <v>0</v>
      </c>
      <c r="O4559">
        <f t="shared" si="576"/>
        <v>0</v>
      </c>
      <c r="P4559">
        <f t="shared" si="576"/>
        <v>0</v>
      </c>
      <c r="Q4559">
        <f t="shared" si="576"/>
        <v>0</v>
      </c>
      <c r="R4559">
        <f t="shared" si="576"/>
        <v>0</v>
      </c>
      <c r="S4559">
        <f t="shared" si="577"/>
        <v>0</v>
      </c>
      <c r="T4559">
        <f t="shared" si="577"/>
        <v>0</v>
      </c>
      <c r="U4559">
        <f t="shared" si="578"/>
        <v>80.75</v>
      </c>
      <c r="V4559">
        <f t="shared" si="579"/>
        <v>0</v>
      </c>
    </row>
    <row r="4560" spans="1:22" x14ac:dyDescent="0.25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G4560">
        <f t="shared" si="572"/>
        <v>1</v>
      </c>
      <c r="H4560">
        <f t="shared" si="572"/>
        <v>1</v>
      </c>
      <c r="I4560">
        <f t="shared" si="572"/>
        <v>1</v>
      </c>
      <c r="J4560">
        <f t="shared" si="572"/>
        <v>1</v>
      </c>
      <c r="K4560">
        <f t="shared" si="573"/>
        <v>1</v>
      </c>
      <c r="L4560">
        <f t="shared" si="573"/>
        <v>1</v>
      </c>
      <c r="M4560">
        <f t="shared" si="574"/>
        <v>6</v>
      </c>
      <c r="N4560">
        <f t="shared" si="575"/>
        <v>0</v>
      </c>
      <c r="O4560">
        <f t="shared" si="576"/>
        <v>0</v>
      </c>
      <c r="P4560">
        <f t="shared" si="576"/>
        <v>0</v>
      </c>
      <c r="Q4560">
        <f t="shared" si="576"/>
        <v>0</v>
      </c>
      <c r="R4560">
        <f t="shared" si="576"/>
        <v>0</v>
      </c>
      <c r="S4560">
        <f t="shared" si="577"/>
        <v>0</v>
      </c>
      <c r="T4560">
        <f t="shared" si="577"/>
        <v>0</v>
      </c>
      <c r="U4560">
        <f t="shared" si="578"/>
        <v>123</v>
      </c>
      <c r="V4560">
        <f t="shared" si="579"/>
        <v>0</v>
      </c>
    </row>
    <row r="4561" spans="1:22" x14ac:dyDescent="0.25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G4561">
        <f t="shared" si="572"/>
        <v>1</v>
      </c>
      <c r="H4561">
        <f t="shared" si="572"/>
        <v>2</v>
      </c>
      <c r="I4561">
        <f t="shared" si="572"/>
        <v>1</v>
      </c>
      <c r="J4561">
        <f t="shared" si="572"/>
        <v>1</v>
      </c>
      <c r="K4561">
        <f t="shared" si="573"/>
        <v>1</v>
      </c>
      <c r="L4561">
        <f t="shared" si="573"/>
        <v>2</v>
      </c>
      <c r="M4561">
        <f t="shared" si="574"/>
        <v>8</v>
      </c>
      <c r="N4561">
        <f t="shared" si="575"/>
        <v>1</v>
      </c>
      <c r="O4561">
        <f t="shared" si="576"/>
        <v>0</v>
      </c>
      <c r="P4561">
        <f t="shared" si="576"/>
        <v>73</v>
      </c>
      <c r="Q4561">
        <f t="shared" si="576"/>
        <v>0</v>
      </c>
      <c r="R4561">
        <f t="shared" si="576"/>
        <v>0</v>
      </c>
      <c r="S4561">
        <f t="shared" si="577"/>
        <v>0</v>
      </c>
      <c r="T4561">
        <f t="shared" si="577"/>
        <v>73</v>
      </c>
      <c r="U4561">
        <f t="shared" si="578"/>
        <v>72.5</v>
      </c>
      <c r="V4561">
        <f t="shared" si="579"/>
        <v>1</v>
      </c>
    </row>
    <row r="4562" spans="1:22" x14ac:dyDescent="0.25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G4562">
        <f t="shared" si="572"/>
        <v>1</v>
      </c>
      <c r="H4562">
        <f t="shared" si="572"/>
        <v>1</v>
      </c>
      <c r="I4562">
        <f t="shared" si="572"/>
        <v>1</v>
      </c>
      <c r="J4562">
        <f t="shared" si="572"/>
        <v>1</v>
      </c>
      <c r="K4562">
        <f t="shared" si="573"/>
        <v>1</v>
      </c>
      <c r="L4562">
        <f t="shared" si="573"/>
        <v>1</v>
      </c>
      <c r="M4562">
        <f t="shared" si="574"/>
        <v>6</v>
      </c>
      <c r="N4562">
        <f t="shared" si="575"/>
        <v>0</v>
      </c>
      <c r="O4562">
        <f t="shared" si="576"/>
        <v>0</v>
      </c>
      <c r="P4562">
        <f t="shared" si="576"/>
        <v>0</v>
      </c>
      <c r="Q4562">
        <f t="shared" si="576"/>
        <v>0</v>
      </c>
      <c r="R4562">
        <f t="shared" si="576"/>
        <v>0</v>
      </c>
      <c r="S4562">
        <f t="shared" si="577"/>
        <v>0</v>
      </c>
      <c r="T4562">
        <f t="shared" si="577"/>
        <v>0</v>
      </c>
      <c r="U4562">
        <f t="shared" si="578"/>
        <v>64</v>
      </c>
      <c r="V4562">
        <f t="shared" si="579"/>
        <v>0</v>
      </c>
    </row>
    <row r="4563" spans="1:22" x14ac:dyDescent="0.25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G4563">
        <f t="shared" si="572"/>
        <v>1</v>
      </c>
      <c r="H4563">
        <f t="shared" si="572"/>
        <v>2</v>
      </c>
      <c r="I4563">
        <f t="shared" si="572"/>
        <v>1</v>
      </c>
      <c r="J4563">
        <f t="shared" si="572"/>
        <v>2</v>
      </c>
      <c r="K4563">
        <f t="shared" si="573"/>
        <v>1</v>
      </c>
      <c r="L4563">
        <f t="shared" si="573"/>
        <v>1</v>
      </c>
      <c r="M4563">
        <f t="shared" si="574"/>
        <v>8</v>
      </c>
      <c r="N4563">
        <f t="shared" si="575"/>
        <v>1</v>
      </c>
      <c r="O4563">
        <f t="shared" si="576"/>
        <v>0</v>
      </c>
      <c r="P4563">
        <f t="shared" si="576"/>
        <v>35</v>
      </c>
      <c r="Q4563">
        <f t="shared" si="576"/>
        <v>0</v>
      </c>
      <c r="R4563">
        <f t="shared" si="576"/>
        <v>35</v>
      </c>
      <c r="S4563">
        <f t="shared" si="577"/>
        <v>0</v>
      </c>
      <c r="T4563">
        <f t="shared" si="577"/>
        <v>0</v>
      </c>
      <c r="U4563">
        <f t="shared" si="578"/>
        <v>46.25</v>
      </c>
      <c r="V4563">
        <f t="shared" si="579"/>
        <v>1</v>
      </c>
    </row>
    <row r="4564" spans="1:22" x14ac:dyDescent="0.25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G4564">
        <f t="shared" si="572"/>
        <v>2</v>
      </c>
      <c r="H4564">
        <f t="shared" si="572"/>
        <v>2</v>
      </c>
      <c r="I4564">
        <f t="shared" si="572"/>
        <v>1</v>
      </c>
      <c r="J4564">
        <f t="shared" si="572"/>
        <v>1</v>
      </c>
      <c r="K4564">
        <f t="shared" si="573"/>
        <v>2</v>
      </c>
      <c r="L4564">
        <f t="shared" si="573"/>
        <v>2</v>
      </c>
      <c r="M4564">
        <f t="shared" si="574"/>
        <v>10</v>
      </c>
      <c r="N4564">
        <f t="shared" si="575"/>
        <v>0</v>
      </c>
      <c r="O4564">
        <f t="shared" si="576"/>
        <v>0</v>
      </c>
      <c r="P4564">
        <f t="shared" si="576"/>
        <v>0</v>
      </c>
      <c r="Q4564">
        <f t="shared" si="576"/>
        <v>0</v>
      </c>
      <c r="R4564">
        <f t="shared" si="576"/>
        <v>0</v>
      </c>
      <c r="S4564">
        <f t="shared" si="577"/>
        <v>0</v>
      </c>
      <c r="T4564">
        <f t="shared" si="577"/>
        <v>0</v>
      </c>
      <c r="U4564">
        <f t="shared" si="578"/>
        <v>39.5</v>
      </c>
      <c r="V4564">
        <f t="shared" si="579"/>
        <v>0</v>
      </c>
    </row>
    <row r="4565" spans="1:22" x14ac:dyDescent="0.25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G4565">
        <f t="shared" si="572"/>
        <v>1</v>
      </c>
      <c r="H4565">
        <f t="shared" si="572"/>
        <v>1</v>
      </c>
      <c r="I4565">
        <f t="shared" si="572"/>
        <v>1</v>
      </c>
      <c r="J4565">
        <f t="shared" si="572"/>
        <v>1</v>
      </c>
      <c r="K4565">
        <f t="shared" si="573"/>
        <v>1</v>
      </c>
      <c r="L4565">
        <f t="shared" si="573"/>
        <v>1</v>
      </c>
      <c r="M4565">
        <f t="shared" si="574"/>
        <v>6</v>
      </c>
      <c r="N4565">
        <f t="shared" si="575"/>
        <v>0</v>
      </c>
      <c r="O4565">
        <f t="shared" si="576"/>
        <v>0</v>
      </c>
      <c r="P4565">
        <f t="shared" si="576"/>
        <v>0</v>
      </c>
      <c r="Q4565">
        <f t="shared" si="576"/>
        <v>0</v>
      </c>
      <c r="R4565">
        <f t="shared" si="576"/>
        <v>0</v>
      </c>
      <c r="S4565">
        <f t="shared" si="577"/>
        <v>0</v>
      </c>
      <c r="T4565">
        <f t="shared" si="577"/>
        <v>0</v>
      </c>
      <c r="U4565">
        <f t="shared" si="578"/>
        <v>53.75</v>
      </c>
      <c r="V4565">
        <f t="shared" si="579"/>
        <v>0</v>
      </c>
    </row>
    <row r="4566" spans="1:22" x14ac:dyDescent="0.25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G4566">
        <f t="shared" si="572"/>
        <v>2</v>
      </c>
      <c r="H4566">
        <f t="shared" si="572"/>
        <v>1</v>
      </c>
      <c r="I4566">
        <f t="shared" si="572"/>
        <v>1</v>
      </c>
      <c r="J4566">
        <f t="shared" si="572"/>
        <v>2</v>
      </c>
      <c r="K4566">
        <f t="shared" si="573"/>
        <v>2</v>
      </c>
      <c r="L4566">
        <f t="shared" si="573"/>
        <v>2</v>
      </c>
      <c r="M4566">
        <f t="shared" si="574"/>
        <v>10</v>
      </c>
      <c r="N4566">
        <f t="shared" si="575"/>
        <v>0</v>
      </c>
      <c r="O4566">
        <f t="shared" si="576"/>
        <v>0</v>
      </c>
      <c r="P4566">
        <f t="shared" si="576"/>
        <v>0</v>
      </c>
      <c r="Q4566">
        <f t="shared" si="576"/>
        <v>0</v>
      </c>
      <c r="R4566">
        <f t="shared" si="576"/>
        <v>0</v>
      </c>
      <c r="S4566">
        <f t="shared" si="577"/>
        <v>0</v>
      </c>
      <c r="T4566">
        <f t="shared" si="577"/>
        <v>0</v>
      </c>
      <c r="U4566">
        <f t="shared" si="578"/>
        <v>43.25</v>
      </c>
      <c r="V4566">
        <f t="shared" si="579"/>
        <v>0</v>
      </c>
    </row>
    <row r="4567" spans="1:22" x14ac:dyDescent="0.25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G4567">
        <f t="shared" si="572"/>
        <v>1</v>
      </c>
      <c r="H4567">
        <f t="shared" si="572"/>
        <v>1</v>
      </c>
      <c r="I4567">
        <f t="shared" si="572"/>
        <v>1</v>
      </c>
      <c r="J4567">
        <f t="shared" si="572"/>
        <v>1</v>
      </c>
      <c r="K4567">
        <f t="shared" si="573"/>
        <v>1</v>
      </c>
      <c r="L4567">
        <f t="shared" si="573"/>
        <v>1</v>
      </c>
      <c r="M4567">
        <f t="shared" si="574"/>
        <v>6</v>
      </c>
      <c r="N4567">
        <f t="shared" si="575"/>
        <v>0</v>
      </c>
      <c r="O4567">
        <f t="shared" si="576"/>
        <v>0</v>
      </c>
      <c r="P4567">
        <f t="shared" si="576"/>
        <v>0</v>
      </c>
      <c r="Q4567">
        <f t="shared" si="576"/>
        <v>0</v>
      </c>
      <c r="R4567">
        <f t="shared" si="576"/>
        <v>0</v>
      </c>
      <c r="S4567">
        <f t="shared" si="577"/>
        <v>0</v>
      </c>
      <c r="T4567">
        <f t="shared" si="577"/>
        <v>0</v>
      </c>
      <c r="U4567">
        <f t="shared" si="578"/>
        <v>91.25</v>
      </c>
      <c r="V4567">
        <f t="shared" si="579"/>
        <v>0</v>
      </c>
    </row>
    <row r="4568" spans="1:22" x14ac:dyDescent="0.25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G4568">
        <f t="shared" si="572"/>
        <v>1</v>
      </c>
      <c r="H4568">
        <f t="shared" si="572"/>
        <v>1</v>
      </c>
      <c r="I4568">
        <f t="shared" si="572"/>
        <v>1</v>
      </c>
      <c r="J4568">
        <f t="shared" si="572"/>
        <v>1</v>
      </c>
      <c r="K4568">
        <f t="shared" si="573"/>
        <v>1</v>
      </c>
      <c r="L4568">
        <f t="shared" si="573"/>
        <v>1</v>
      </c>
      <c r="M4568">
        <f t="shared" si="574"/>
        <v>6</v>
      </c>
      <c r="N4568">
        <f t="shared" si="575"/>
        <v>0</v>
      </c>
      <c r="O4568">
        <f t="shared" si="576"/>
        <v>0</v>
      </c>
      <c r="P4568">
        <f t="shared" si="576"/>
        <v>0</v>
      </c>
      <c r="Q4568">
        <f t="shared" si="576"/>
        <v>0</v>
      </c>
      <c r="R4568">
        <f t="shared" si="576"/>
        <v>0</v>
      </c>
      <c r="S4568">
        <f t="shared" si="577"/>
        <v>0</v>
      </c>
      <c r="T4568">
        <f t="shared" si="577"/>
        <v>0</v>
      </c>
      <c r="U4568">
        <f t="shared" si="578"/>
        <v>71.25</v>
      </c>
      <c r="V4568">
        <f t="shared" si="579"/>
        <v>0</v>
      </c>
    </row>
    <row r="4569" spans="1:22" x14ac:dyDescent="0.25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G4569">
        <f t="shared" si="572"/>
        <v>1</v>
      </c>
      <c r="H4569">
        <f t="shared" si="572"/>
        <v>1</v>
      </c>
      <c r="I4569">
        <f t="shared" si="572"/>
        <v>1</v>
      </c>
      <c r="J4569">
        <f t="shared" si="572"/>
        <v>1</v>
      </c>
      <c r="K4569">
        <f t="shared" si="573"/>
        <v>1</v>
      </c>
      <c r="L4569">
        <f t="shared" si="573"/>
        <v>1</v>
      </c>
      <c r="M4569">
        <f t="shared" si="574"/>
        <v>6</v>
      </c>
      <c r="N4569">
        <f t="shared" si="575"/>
        <v>0</v>
      </c>
      <c r="O4569">
        <f t="shared" si="576"/>
        <v>0</v>
      </c>
      <c r="P4569">
        <f t="shared" si="576"/>
        <v>0</v>
      </c>
      <c r="Q4569">
        <f t="shared" si="576"/>
        <v>0</v>
      </c>
      <c r="R4569">
        <f t="shared" si="576"/>
        <v>0</v>
      </c>
      <c r="S4569">
        <f t="shared" si="577"/>
        <v>0</v>
      </c>
      <c r="T4569">
        <f t="shared" si="577"/>
        <v>0</v>
      </c>
      <c r="U4569">
        <f t="shared" si="578"/>
        <v>89.25</v>
      </c>
      <c r="V4569">
        <f t="shared" si="579"/>
        <v>0</v>
      </c>
    </row>
    <row r="4570" spans="1:22" x14ac:dyDescent="0.25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G4570">
        <f t="shared" si="572"/>
        <v>1</v>
      </c>
      <c r="H4570">
        <f t="shared" si="572"/>
        <v>1</v>
      </c>
      <c r="I4570">
        <f t="shared" si="572"/>
        <v>1</v>
      </c>
      <c r="J4570">
        <f t="shared" si="572"/>
        <v>1</v>
      </c>
      <c r="K4570">
        <f t="shared" si="573"/>
        <v>1</v>
      </c>
      <c r="L4570">
        <f t="shared" si="573"/>
        <v>1</v>
      </c>
      <c r="M4570">
        <f t="shared" si="574"/>
        <v>6</v>
      </c>
      <c r="N4570">
        <f t="shared" si="575"/>
        <v>0</v>
      </c>
      <c r="O4570">
        <f t="shared" si="576"/>
        <v>0</v>
      </c>
      <c r="P4570">
        <f t="shared" si="576"/>
        <v>0</v>
      </c>
      <c r="Q4570">
        <f t="shared" si="576"/>
        <v>0</v>
      </c>
      <c r="R4570">
        <f t="shared" si="576"/>
        <v>0</v>
      </c>
      <c r="S4570">
        <f t="shared" si="577"/>
        <v>0</v>
      </c>
      <c r="T4570">
        <f t="shared" si="577"/>
        <v>0</v>
      </c>
      <c r="U4570">
        <f t="shared" si="578"/>
        <v>85.5</v>
      </c>
      <c r="V4570">
        <f t="shared" si="579"/>
        <v>0</v>
      </c>
    </row>
    <row r="4571" spans="1:22" x14ac:dyDescent="0.25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G4571">
        <f t="shared" si="572"/>
        <v>2</v>
      </c>
      <c r="H4571">
        <f t="shared" si="572"/>
        <v>1</v>
      </c>
      <c r="I4571">
        <f t="shared" si="572"/>
        <v>1</v>
      </c>
      <c r="J4571">
        <f t="shared" si="572"/>
        <v>1</v>
      </c>
      <c r="K4571">
        <f t="shared" si="573"/>
        <v>2</v>
      </c>
      <c r="L4571">
        <f t="shared" si="573"/>
        <v>1</v>
      </c>
      <c r="M4571">
        <f t="shared" si="574"/>
        <v>8</v>
      </c>
      <c r="N4571">
        <f t="shared" si="575"/>
        <v>1</v>
      </c>
      <c r="O4571">
        <f t="shared" si="576"/>
        <v>60</v>
      </c>
      <c r="P4571">
        <f t="shared" si="576"/>
        <v>0</v>
      </c>
      <c r="Q4571">
        <f t="shared" si="576"/>
        <v>0</v>
      </c>
      <c r="R4571">
        <f t="shared" si="576"/>
        <v>0</v>
      </c>
      <c r="S4571">
        <f t="shared" si="577"/>
        <v>60</v>
      </c>
      <c r="T4571">
        <f t="shared" si="577"/>
        <v>0</v>
      </c>
      <c r="U4571">
        <f t="shared" si="578"/>
        <v>44</v>
      </c>
      <c r="V4571">
        <f t="shared" si="579"/>
        <v>1</v>
      </c>
    </row>
    <row r="4572" spans="1:22" x14ac:dyDescent="0.25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G4572">
        <f t="shared" si="572"/>
        <v>1</v>
      </c>
      <c r="H4572">
        <f t="shared" si="572"/>
        <v>2</v>
      </c>
      <c r="I4572">
        <f t="shared" si="572"/>
        <v>1</v>
      </c>
      <c r="J4572">
        <f t="shared" si="572"/>
        <v>1</v>
      </c>
      <c r="K4572">
        <f t="shared" si="573"/>
        <v>1</v>
      </c>
      <c r="L4572">
        <f t="shared" si="573"/>
        <v>2</v>
      </c>
      <c r="M4572">
        <f t="shared" si="574"/>
        <v>8</v>
      </c>
      <c r="N4572">
        <f t="shared" si="575"/>
        <v>1</v>
      </c>
      <c r="O4572">
        <f t="shared" si="576"/>
        <v>0</v>
      </c>
      <c r="P4572">
        <f t="shared" si="576"/>
        <v>8</v>
      </c>
      <c r="Q4572">
        <f t="shared" si="576"/>
        <v>0</v>
      </c>
      <c r="R4572">
        <f t="shared" si="576"/>
        <v>0</v>
      </c>
      <c r="S4572">
        <f t="shared" si="577"/>
        <v>0</v>
      </c>
      <c r="T4572">
        <f t="shared" si="577"/>
        <v>8</v>
      </c>
      <c r="U4572">
        <f t="shared" si="578"/>
        <v>65.5</v>
      </c>
      <c r="V4572">
        <f t="shared" si="579"/>
        <v>0</v>
      </c>
    </row>
    <row r="4573" spans="1:22" x14ac:dyDescent="0.25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G4573">
        <f t="shared" si="572"/>
        <v>1</v>
      </c>
      <c r="H4573">
        <f t="shared" si="572"/>
        <v>1</v>
      </c>
      <c r="I4573">
        <f t="shared" si="572"/>
        <v>1</v>
      </c>
      <c r="J4573">
        <f t="shared" si="572"/>
        <v>1</v>
      </c>
      <c r="K4573">
        <f t="shared" si="573"/>
        <v>1</v>
      </c>
      <c r="L4573">
        <f t="shared" si="573"/>
        <v>1</v>
      </c>
      <c r="M4573">
        <f t="shared" si="574"/>
        <v>6</v>
      </c>
      <c r="N4573">
        <f t="shared" si="575"/>
        <v>0</v>
      </c>
      <c r="O4573">
        <f t="shared" si="576"/>
        <v>0</v>
      </c>
      <c r="P4573">
        <f t="shared" si="576"/>
        <v>0</v>
      </c>
      <c r="Q4573">
        <f t="shared" si="576"/>
        <v>0</v>
      </c>
      <c r="R4573">
        <f t="shared" si="576"/>
        <v>0</v>
      </c>
      <c r="S4573">
        <f t="shared" si="577"/>
        <v>0</v>
      </c>
      <c r="T4573">
        <f t="shared" si="577"/>
        <v>0</v>
      </c>
      <c r="U4573">
        <f t="shared" si="578"/>
        <v>70.25</v>
      </c>
      <c r="V4573">
        <f t="shared" si="579"/>
        <v>0</v>
      </c>
    </row>
    <row r="4574" spans="1:22" x14ac:dyDescent="0.25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G4574">
        <f t="shared" si="572"/>
        <v>2</v>
      </c>
      <c r="H4574">
        <f t="shared" si="572"/>
        <v>1</v>
      </c>
      <c r="I4574">
        <f t="shared" si="572"/>
        <v>1</v>
      </c>
      <c r="J4574">
        <f t="shared" si="572"/>
        <v>1</v>
      </c>
      <c r="K4574">
        <f t="shared" si="573"/>
        <v>2</v>
      </c>
      <c r="L4574">
        <f t="shared" si="573"/>
        <v>1</v>
      </c>
      <c r="M4574">
        <f t="shared" si="574"/>
        <v>8</v>
      </c>
      <c r="N4574">
        <f t="shared" si="575"/>
        <v>1</v>
      </c>
      <c r="O4574">
        <f t="shared" si="576"/>
        <v>58</v>
      </c>
      <c r="P4574">
        <f t="shared" si="576"/>
        <v>0</v>
      </c>
      <c r="Q4574">
        <f t="shared" si="576"/>
        <v>0</v>
      </c>
      <c r="R4574">
        <f t="shared" si="576"/>
        <v>0</v>
      </c>
      <c r="S4574">
        <f t="shared" si="577"/>
        <v>58</v>
      </c>
      <c r="T4574">
        <f t="shared" si="577"/>
        <v>0</v>
      </c>
      <c r="U4574">
        <f t="shared" si="578"/>
        <v>36.5</v>
      </c>
      <c r="V4574">
        <f t="shared" si="579"/>
        <v>1</v>
      </c>
    </row>
    <row r="4575" spans="1:22" x14ac:dyDescent="0.25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G4575">
        <f t="shared" si="572"/>
        <v>1</v>
      </c>
      <c r="H4575">
        <f t="shared" si="572"/>
        <v>1</v>
      </c>
      <c r="I4575">
        <f t="shared" si="572"/>
        <v>1</v>
      </c>
      <c r="J4575">
        <f t="shared" si="572"/>
        <v>1</v>
      </c>
      <c r="K4575">
        <f t="shared" si="573"/>
        <v>1</v>
      </c>
      <c r="L4575">
        <f t="shared" si="573"/>
        <v>1</v>
      </c>
      <c r="M4575">
        <f t="shared" si="574"/>
        <v>6</v>
      </c>
      <c r="N4575">
        <f t="shared" si="575"/>
        <v>0</v>
      </c>
      <c r="O4575">
        <f t="shared" si="576"/>
        <v>0</v>
      </c>
      <c r="P4575">
        <f t="shared" si="576"/>
        <v>0</v>
      </c>
      <c r="Q4575">
        <f t="shared" si="576"/>
        <v>0</v>
      </c>
      <c r="R4575">
        <f t="shared" si="576"/>
        <v>0</v>
      </c>
      <c r="S4575">
        <f t="shared" si="577"/>
        <v>0</v>
      </c>
      <c r="T4575">
        <f t="shared" si="577"/>
        <v>0</v>
      </c>
      <c r="U4575">
        <f t="shared" si="578"/>
        <v>64</v>
      </c>
      <c r="V4575">
        <f t="shared" si="579"/>
        <v>0</v>
      </c>
    </row>
    <row r="4576" spans="1:22" x14ac:dyDescent="0.25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G4576">
        <f t="shared" si="572"/>
        <v>1</v>
      </c>
      <c r="H4576">
        <f t="shared" si="572"/>
        <v>1</v>
      </c>
      <c r="I4576">
        <f t="shared" si="572"/>
        <v>1</v>
      </c>
      <c r="J4576">
        <f t="shared" si="572"/>
        <v>1</v>
      </c>
      <c r="K4576">
        <f t="shared" si="573"/>
        <v>1</v>
      </c>
      <c r="L4576">
        <f t="shared" si="573"/>
        <v>1</v>
      </c>
      <c r="M4576">
        <f t="shared" si="574"/>
        <v>6</v>
      </c>
      <c r="N4576">
        <f t="shared" si="575"/>
        <v>0</v>
      </c>
      <c r="O4576">
        <f t="shared" si="576"/>
        <v>0</v>
      </c>
      <c r="P4576">
        <f t="shared" si="576"/>
        <v>0</v>
      </c>
      <c r="Q4576">
        <f t="shared" si="576"/>
        <v>0</v>
      </c>
      <c r="R4576">
        <f t="shared" si="576"/>
        <v>0</v>
      </c>
      <c r="S4576">
        <f t="shared" si="577"/>
        <v>0</v>
      </c>
      <c r="T4576">
        <f t="shared" si="577"/>
        <v>0</v>
      </c>
      <c r="U4576">
        <f t="shared" si="578"/>
        <v>87.5</v>
      </c>
      <c r="V4576">
        <f t="shared" si="579"/>
        <v>0</v>
      </c>
    </row>
    <row r="4577" spans="1:22" x14ac:dyDescent="0.25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G4577">
        <f t="shared" si="572"/>
        <v>1</v>
      </c>
      <c r="H4577">
        <f t="shared" si="572"/>
        <v>1</v>
      </c>
      <c r="I4577">
        <f t="shared" si="572"/>
        <v>1</v>
      </c>
      <c r="J4577">
        <f t="shared" si="572"/>
        <v>1</v>
      </c>
      <c r="K4577">
        <f t="shared" si="573"/>
        <v>1</v>
      </c>
      <c r="L4577">
        <f t="shared" si="573"/>
        <v>1</v>
      </c>
      <c r="M4577">
        <f t="shared" si="574"/>
        <v>6</v>
      </c>
      <c r="N4577">
        <f t="shared" si="575"/>
        <v>0</v>
      </c>
      <c r="O4577">
        <f t="shared" si="576"/>
        <v>0</v>
      </c>
      <c r="P4577">
        <f t="shared" si="576"/>
        <v>0</v>
      </c>
      <c r="Q4577">
        <f t="shared" si="576"/>
        <v>0</v>
      </c>
      <c r="R4577">
        <f t="shared" si="576"/>
        <v>0</v>
      </c>
      <c r="S4577">
        <f t="shared" si="577"/>
        <v>0</v>
      </c>
      <c r="T4577">
        <f t="shared" si="577"/>
        <v>0</v>
      </c>
      <c r="U4577">
        <f t="shared" si="578"/>
        <v>89.5</v>
      </c>
      <c r="V4577">
        <f t="shared" si="579"/>
        <v>0</v>
      </c>
    </row>
    <row r="4578" spans="1:22" x14ac:dyDescent="0.25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G4578">
        <f t="shared" si="572"/>
        <v>2</v>
      </c>
      <c r="H4578">
        <f t="shared" si="572"/>
        <v>1</v>
      </c>
      <c r="I4578">
        <f t="shared" si="572"/>
        <v>1</v>
      </c>
      <c r="J4578">
        <f t="shared" si="572"/>
        <v>1</v>
      </c>
      <c r="K4578">
        <f t="shared" si="573"/>
        <v>2</v>
      </c>
      <c r="L4578">
        <f t="shared" si="573"/>
        <v>1</v>
      </c>
      <c r="M4578">
        <f t="shared" si="574"/>
        <v>8</v>
      </c>
      <c r="N4578">
        <f t="shared" si="575"/>
        <v>1</v>
      </c>
      <c r="O4578">
        <f t="shared" si="576"/>
        <v>19</v>
      </c>
      <c r="P4578">
        <f t="shared" si="576"/>
        <v>0</v>
      </c>
      <c r="Q4578">
        <f t="shared" si="576"/>
        <v>0</v>
      </c>
      <c r="R4578">
        <f t="shared" si="576"/>
        <v>0</v>
      </c>
      <c r="S4578">
        <f t="shared" si="577"/>
        <v>19</v>
      </c>
      <c r="T4578">
        <f t="shared" si="577"/>
        <v>0</v>
      </c>
      <c r="U4578">
        <f t="shared" si="578"/>
        <v>41.75</v>
      </c>
      <c r="V4578">
        <f t="shared" si="579"/>
        <v>0</v>
      </c>
    </row>
    <row r="4579" spans="1:22" x14ac:dyDescent="0.25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G4579">
        <f t="shared" si="572"/>
        <v>2</v>
      </c>
      <c r="H4579">
        <f t="shared" si="572"/>
        <v>1</v>
      </c>
      <c r="I4579">
        <f t="shared" si="572"/>
        <v>1</v>
      </c>
      <c r="J4579">
        <f t="shared" si="572"/>
        <v>1</v>
      </c>
      <c r="K4579">
        <f t="shared" si="573"/>
        <v>2</v>
      </c>
      <c r="L4579">
        <f t="shared" si="573"/>
        <v>1</v>
      </c>
      <c r="M4579">
        <f t="shared" si="574"/>
        <v>8</v>
      </c>
      <c r="N4579">
        <f t="shared" si="575"/>
        <v>1</v>
      </c>
      <c r="O4579">
        <f t="shared" si="576"/>
        <v>57</v>
      </c>
      <c r="P4579">
        <f t="shared" si="576"/>
        <v>0</v>
      </c>
      <c r="Q4579">
        <f t="shared" si="576"/>
        <v>0</v>
      </c>
      <c r="R4579">
        <f t="shared" si="576"/>
        <v>0</v>
      </c>
      <c r="S4579">
        <f t="shared" si="577"/>
        <v>57</v>
      </c>
      <c r="T4579">
        <f t="shared" si="577"/>
        <v>0</v>
      </c>
      <c r="U4579">
        <f t="shared" si="578"/>
        <v>45.75</v>
      </c>
      <c r="V4579">
        <f t="shared" si="579"/>
        <v>1</v>
      </c>
    </row>
    <row r="4580" spans="1:22" x14ac:dyDescent="0.25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G4580">
        <f t="shared" si="572"/>
        <v>2</v>
      </c>
      <c r="H4580">
        <f t="shared" si="572"/>
        <v>1</v>
      </c>
      <c r="I4580">
        <f t="shared" si="572"/>
        <v>1</v>
      </c>
      <c r="J4580">
        <f t="shared" si="572"/>
        <v>1</v>
      </c>
      <c r="K4580">
        <f t="shared" si="573"/>
        <v>2</v>
      </c>
      <c r="L4580">
        <f t="shared" si="573"/>
        <v>1</v>
      </c>
      <c r="M4580">
        <f t="shared" si="574"/>
        <v>8</v>
      </c>
      <c r="N4580">
        <f t="shared" si="575"/>
        <v>1</v>
      </c>
      <c r="O4580">
        <f t="shared" si="576"/>
        <v>63</v>
      </c>
      <c r="P4580">
        <f t="shared" si="576"/>
        <v>0</v>
      </c>
      <c r="Q4580">
        <f t="shared" si="576"/>
        <v>0</v>
      </c>
      <c r="R4580">
        <f t="shared" si="576"/>
        <v>0</v>
      </c>
      <c r="S4580">
        <f t="shared" si="577"/>
        <v>63</v>
      </c>
      <c r="T4580">
        <f t="shared" si="577"/>
        <v>0</v>
      </c>
      <c r="U4580">
        <f t="shared" si="578"/>
        <v>92.5</v>
      </c>
      <c r="V4580">
        <f t="shared" si="579"/>
        <v>1</v>
      </c>
    </row>
    <row r="4581" spans="1:22" x14ac:dyDescent="0.25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G4581">
        <f t="shared" si="572"/>
        <v>1</v>
      </c>
      <c r="H4581">
        <f t="shared" si="572"/>
        <v>1</v>
      </c>
      <c r="I4581">
        <f t="shared" si="572"/>
        <v>1</v>
      </c>
      <c r="J4581">
        <f t="shared" si="572"/>
        <v>1</v>
      </c>
      <c r="K4581">
        <f t="shared" si="573"/>
        <v>1</v>
      </c>
      <c r="L4581">
        <f t="shared" si="573"/>
        <v>1</v>
      </c>
      <c r="M4581">
        <f t="shared" si="574"/>
        <v>6</v>
      </c>
      <c r="N4581">
        <f t="shared" si="575"/>
        <v>0</v>
      </c>
      <c r="O4581">
        <f t="shared" si="576"/>
        <v>0</v>
      </c>
      <c r="P4581">
        <f t="shared" si="576"/>
        <v>0</v>
      </c>
      <c r="Q4581">
        <f t="shared" si="576"/>
        <v>0</v>
      </c>
      <c r="R4581">
        <f t="shared" si="576"/>
        <v>0</v>
      </c>
      <c r="S4581">
        <f t="shared" si="577"/>
        <v>0</v>
      </c>
      <c r="T4581">
        <f t="shared" si="577"/>
        <v>0</v>
      </c>
      <c r="U4581">
        <f t="shared" si="578"/>
        <v>101.75</v>
      </c>
      <c r="V4581">
        <f t="shared" si="579"/>
        <v>0</v>
      </c>
    </row>
    <row r="4582" spans="1:22" x14ac:dyDescent="0.25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G4582">
        <f t="shared" si="572"/>
        <v>1</v>
      </c>
      <c r="H4582">
        <f t="shared" si="572"/>
        <v>2</v>
      </c>
      <c r="I4582">
        <f t="shared" si="572"/>
        <v>1</v>
      </c>
      <c r="J4582">
        <f t="shared" si="572"/>
        <v>1</v>
      </c>
      <c r="K4582">
        <f t="shared" si="573"/>
        <v>1</v>
      </c>
      <c r="L4582">
        <f t="shared" si="573"/>
        <v>2</v>
      </c>
      <c r="M4582">
        <f t="shared" si="574"/>
        <v>8</v>
      </c>
      <c r="N4582">
        <f t="shared" si="575"/>
        <v>1</v>
      </c>
      <c r="O4582">
        <f t="shared" si="576"/>
        <v>0</v>
      </c>
      <c r="P4582">
        <f t="shared" si="576"/>
        <v>87</v>
      </c>
      <c r="Q4582">
        <f t="shared" si="576"/>
        <v>0</v>
      </c>
      <c r="R4582">
        <f t="shared" si="576"/>
        <v>0</v>
      </c>
      <c r="S4582">
        <f t="shared" si="577"/>
        <v>0</v>
      </c>
      <c r="T4582">
        <f t="shared" si="577"/>
        <v>87</v>
      </c>
      <c r="U4582">
        <f t="shared" si="578"/>
        <v>64.25</v>
      </c>
      <c r="V4582">
        <f t="shared" si="579"/>
        <v>1</v>
      </c>
    </row>
    <row r="4583" spans="1:22" x14ac:dyDescent="0.25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G4583">
        <f t="shared" si="572"/>
        <v>2</v>
      </c>
      <c r="H4583">
        <f t="shared" si="572"/>
        <v>2</v>
      </c>
      <c r="I4583">
        <f t="shared" si="572"/>
        <v>1</v>
      </c>
      <c r="J4583">
        <f t="shared" si="572"/>
        <v>1</v>
      </c>
      <c r="K4583">
        <f t="shared" si="573"/>
        <v>2</v>
      </c>
      <c r="L4583">
        <f t="shared" si="573"/>
        <v>2</v>
      </c>
      <c r="M4583">
        <f t="shared" si="574"/>
        <v>10</v>
      </c>
      <c r="N4583">
        <f t="shared" si="575"/>
        <v>0</v>
      </c>
      <c r="O4583">
        <f t="shared" si="576"/>
        <v>0</v>
      </c>
      <c r="P4583">
        <f t="shared" si="576"/>
        <v>0</v>
      </c>
      <c r="Q4583">
        <f t="shared" si="576"/>
        <v>0</v>
      </c>
      <c r="R4583">
        <f t="shared" si="576"/>
        <v>0</v>
      </c>
      <c r="S4583">
        <f t="shared" si="577"/>
        <v>0</v>
      </c>
      <c r="T4583">
        <f t="shared" si="577"/>
        <v>0</v>
      </c>
      <c r="U4583">
        <f t="shared" si="578"/>
        <v>95</v>
      </c>
      <c r="V4583">
        <f t="shared" si="579"/>
        <v>0</v>
      </c>
    </row>
    <row r="4584" spans="1:22" x14ac:dyDescent="0.25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G4584">
        <f t="shared" si="572"/>
        <v>2</v>
      </c>
      <c r="H4584">
        <f t="shared" si="572"/>
        <v>2</v>
      </c>
      <c r="I4584">
        <f t="shared" si="572"/>
        <v>1</v>
      </c>
      <c r="J4584">
        <f t="shared" si="572"/>
        <v>2</v>
      </c>
      <c r="K4584">
        <f t="shared" si="573"/>
        <v>1</v>
      </c>
      <c r="L4584">
        <f t="shared" si="573"/>
        <v>2</v>
      </c>
      <c r="M4584">
        <f t="shared" si="574"/>
        <v>10</v>
      </c>
      <c r="N4584">
        <f t="shared" si="575"/>
        <v>0</v>
      </c>
      <c r="O4584">
        <f t="shared" si="576"/>
        <v>0</v>
      </c>
      <c r="P4584">
        <f t="shared" si="576"/>
        <v>0</v>
      </c>
      <c r="Q4584">
        <f t="shared" si="576"/>
        <v>0</v>
      </c>
      <c r="R4584">
        <f t="shared" si="576"/>
        <v>0</v>
      </c>
      <c r="S4584">
        <f t="shared" si="577"/>
        <v>0</v>
      </c>
      <c r="T4584">
        <f t="shared" si="577"/>
        <v>0</v>
      </c>
      <c r="U4584">
        <f t="shared" si="578"/>
        <v>84.75</v>
      </c>
      <c r="V4584">
        <f t="shared" si="579"/>
        <v>0</v>
      </c>
    </row>
    <row r="4585" spans="1:22" x14ac:dyDescent="0.25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G4585">
        <f t="shared" si="572"/>
        <v>2</v>
      </c>
      <c r="H4585">
        <f t="shared" si="572"/>
        <v>1</v>
      </c>
      <c r="I4585">
        <f t="shared" si="572"/>
        <v>1</v>
      </c>
      <c r="J4585">
        <f t="shared" si="572"/>
        <v>1</v>
      </c>
      <c r="K4585">
        <f t="shared" si="573"/>
        <v>2</v>
      </c>
      <c r="L4585">
        <f t="shared" si="573"/>
        <v>1</v>
      </c>
      <c r="M4585">
        <f t="shared" si="574"/>
        <v>8</v>
      </c>
      <c r="N4585">
        <f t="shared" si="575"/>
        <v>1</v>
      </c>
      <c r="O4585">
        <f t="shared" si="576"/>
        <v>23</v>
      </c>
      <c r="P4585">
        <f t="shared" si="576"/>
        <v>0</v>
      </c>
      <c r="Q4585">
        <f t="shared" si="576"/>
        <v>0</v>
      </c>
      <c r="R4585">
        <f t="shared" si="576"/>
        <v>0</v>
      </c>
      <c r="S4585">
        <f t="shared" si="577"/>
        <v>23</v>
      </c>
      <c r="T4585">
        <f t="shared" si="577"/>
        <v>0</v>
      </c>
      <c r="U4585">
        <f t="shared" si="578"/>
        <v>35.5</v>
      </c>
      <c r="V4585">
        <f t="shared" si="579"/>
        <v>1</v>
      </c>
    </row>
    <row r="4586" spans="1:22" x14ac:dyDescent="0.25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G4586">
        <f t="shared" si="572"/>
        <v>2</v>
      </c>
      <c r="H4586">
        <f t="shared" si="572"/>
        <v>1</v>
      </c>
      <c r="I4586">
        <f t="shared" si="572"/>
        <v>1</v>
      </c>
      <c r="J4586">
        <f t="shared" si="572"/>
        <v>1</v>
      </c>
      <c r="K4586">
        <f t="shared" si="573"/>
        <v>2</v>
      </c>
      <c r="L4586">
        <f t="shared" si="573"/>
        <v>1</v>
      </c>
      <c r="M4586">
        <f t="shared" si="574"/>
        <v>8</v>
      </c>
      <c r="N4586">
        <f t="shared" si="575"/>
        <v>1</v>
      </c>
      <c r="O4586">
        <f t="shared" si="576"/>
        <v>10</v>
      </c>
      <c r="P4586">
        <f t="shared" si="576"/>
        <v>0</v>
      </c>
      <c r="Q4586">
        <f t="shared" si="576"/>
        <v>0</v>
      </c>
      <c r="R4586">
        <f t="shared" si="576"/>
        <v>0</v>
      </c>
      <c r="S4586">
        <f t="shared" si="577"/>
        <v>10</v>
      </c>
      <c r="T4586">
        <f t="shared" si="577"/>
        <v>0</v>
      </c>
      <c r="U4586">
        <f t="shared" si="578"/>
        <v>66.25</v>
      </c>
      <c r="V4586">
        <f t="shared" si="579"/>
        <v>0</v>
      </c>
    </row>
    <row r="4587" spans="1:22" x14ac:dyDescent="0.25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G4587">
        <f t="shared" si="572"/>
        <v>2</v>
      </c>
      <c r="H4587">
        <f t="shared" si="572"/>
        <v>2</v>
      </c>
      <c r="I4587">
        <f t="shared" si="572"/>
        <v>1</v>
      </c>
      <c r="J4587">
        <f t="shared" si="572"/>
        <v>1</v>
      </c>
      <c r="K4587">
        <f t="shared" si="573"/>
        <v>2</v>
      </c>
      <c r="L4587">
        <f t="shared" si="573"/>
        <v>2</v>
      </c>
      <c r="M4587">
        <f t="shared" si="574"/>
        <v>10</v>
      </c>
      <c r="N4587">
        <f t="shared" si="575"/>
        <v>0</v>
      </c>
      <c r="O4587">
        <f t="shared" si="576"/>
        <v>0</v>
      </c>
      <c r="P4587">
        <f t="shared" si="576"/>
        <v>0</v>
      </c>
      <c r="Q4587">
        <f t="shared" si="576"/>
        <v>0</v>
      </c>
      <c r="R4587">
        <f t="shared" si="576"/>
        <v>0</v>
      </c>
      <c r="S4587">
        <f t="shared" si="577"/>
        <v>0</v>
      </c>
      <c r="T4587">
        <f t="shared" si="577"/>
        <v>0</v>
      </c>
      <c r="U4587">
        <f t="shared" si="578"/>
        <v>49.75</v>
      </c>
      <c r="V4587">
        <f t="shared" si="579"/>
        <v>0</v>
      </c>
    </row>
    <row r="4588" spans="1:22" x14ac:dyDescent="0.25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G4588">
        <f t="shared" si="572"/>
        <v>2</v>
      </c>
      <c r="H4588">
        <f t="shared" si="572"/>
        <v>1</v>
      </c>
      <c r="I4588">
        <f t="shared" si="572"/>
        <v>1</v>
      </c>
      <c r="J4588">
        <f t="shared" si="572"/>
        <v>2</v>
      </c>
      <c r="K4588">
        <f t="shared" si="573"/>
        <v>1</v>
      </c>
      <c r="L4588">
        <f t="shared" si="573"/>
        <v>1</v>
      </c>
      <c r="M4588">
        <f t="shared" si="574"/>
        <v>8</v>
      </c>
      <c r="N4588">
        <f t="shared" si="575"/>
        <v>1</v>
      </c>
      <c r="O4588">
        <f t="shared" si="576"/>
        <v>68</v>
      </c>
      <c r="P4588">
        <f t="shared" si="576"/>
        <v>0</v>
      </c>
      <c r="Q4588">
        <f t="shared" si="576"/>
        <v>0</v>
      </c>
      <c r="R4588">
        <f t="shared" si="576"/>
        <v>68</v>
      </c>
      <c r="S4588">
        <f t="shared" si="577"/>
        <v>0</v>
      </c>
      <c r="T4588">
        <f t="shared" si="577"/>
        <v>0</v>
      </c>
      <c r="U4588">
        <f t="shared" si="578"/>
        <v>79</v>
      </c>
      <c r="V4588">
        <f t="shared" si="579"/>
        <v>1</v>
      </c>
    </row>
    <row r="4589" spans="1:22" x14ac:dyDescent="0.25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G4589">
        <f t="shared" si="572"/>
        <v>2</v>
      </c>
      <c r="H4589">
        <f t="shared" si="572"/>
        <v>1</v>
      </c>
      <c r="I4589">
        <f t="shared" si="572"/>
        <v>1</v>
      </c>
      <c r="J4589">
        <f t="shared" si="572"/>
        <v>1</v>
      </c>
      <c r="K4589">
        <f t="shared" si="573"/>
        <v>2</v>
      </c>
      <c r="L4589">
        <f t="shared" si="573"/>
        <v>1</v>
      </c>
      <c r="M4589">
        <f t="shared" si="574"/>
        <v>8</v>
      </c>
      <c r="N4589">
        <f t="shared" si="575"/>
        <v>1</v>
      </c>
      <c r="O4589">
        <f t="shared" si="576"/>
        <v>36</v>
      </c>
      <c r="P4589">
        <f t="shared" si="576"/>
        <v>0</v>
      </c>
      <c r="Q4589">
        <f t="shared" si="576"/>
        <v>0</v>
      </c>
      <c r="R4589">
        <f t="shared" si="576"/>
        <v>0</v>
      </c>
      <c r="S4589">
        <f t="shared" si="577"/>
        <v>36</v>
      </c>
      <c r="T4589">
        <f t="shared" si="577"/>
        <v>0</v>
      </c>
      <c r="U4589">
        <f t="shared" si="578"/>
        <v>76.5</v>
      </c>
      <c r="V4589">
        <f t="shared" si="579"/>
        <v>0</v>
      </c>
    </row>
    <row r="4590" spans="1:22" x14ac:dyDescent="0.25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G4590">
        <f t="shared" si="572"/>
        <v>1</v>
      </c>
      <c r="H4590">
        <f t="shared" si="572"/>
        <v>1</v>
      </c>
      <c r="I4590">
        <f t="shared" si="572"/>
        <v>1</v>
      </c>
      <c r="J4590">
        <f t="shared" si="572"/>
        <v>1</v>
      </c>
      <c r="K4590">
        <f t="shared" si="573"/>
        <v>1</v>
      </c>
      <c r="L4590">
        <f t="shared" si="573"/>
        <v>1</v>
      </c>
      <c r="M4590">
        <f t="shared" si="574"/>
        <v>6</v>
      </c>
      <c r="N4590">
        <f t="shared" si="575"/>
        <v>0</v>
      </c>
      <c r="O4590">
        <f t="shared" si="576"/>
        <v>0</v>
      </c>
      <c r="P4590">
        <f t="shared" si="576"/>
        <v>0</v>
      </c>
      <c r="Q4590">
        <f t="shared" si="576"/>
        <v>0</v>
      </c>
      <c r="R4590">
        <f t="shared" si="576"/>
        <v>0</v>
      </c>
      <c r="S4590">
        <f t="shared" si="577"/>
        <v>0</v>
      </c>
      <c r="T4590">
        <f t="shared" si="577"/>
        <v>0</v>
      </c>
      <c r="U4590">
        <f t="shared" si="578"/>
        <v>152.5</v>
      </c>
      <c r="V4590">
        <f t="shared" si="579"/>
        <v>0</v>
      </c>
    </row>
    <row r="4591" spans="1:22" x14ac:dyDescent="0.25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G4591">
        <f t="shared" si="572"/>
        <v>1</v>
      </c>
      <c r="H4591">
        <f t="shared" si="572"/>
        <v>1</v>
      </c>
      <c r="I4591">
        <f t="shared" si="572"/>
        <v>1</v>
      </c>
      <c r="J4591">
        <f t="shared" si="572"/>
        <v>1</v>
      </c>
      <c r="K4591">
        <f t="shared" si="573"/>
        <v>1</v>
      </c>
      <c r="L4591">
        <f t="shared" si="573"/>
        <v>1</v>
      </c>
      <c r="M4591">
        <f t="shared" si="574"/>
        <v>6</v>
      </c>
      <c r="N4591">
        <f t="shared" si="575"/>
        <v>0</v>
      </c>
      <c r="O4591">
        <f t="shared" si="576"/>
        <v>0</v>
      </c>
      <c r="P4591">
        <f t="shared" si="576"/>
        <v>0</v>
      </c>
      <c r="Q4591">
        <f t="shared" si="576"/>
        <v>0</v>
      </c>
      <c r="R4591">
        <f t="shared" si="576"/>
        <v>0</v>
      </c>
      <c r="S4591">
        <f t="shared" si="577"/>
        <v>0</v>
      </c>
      <c r="T4591">
        <f t="shared" si="577"/>
        <v>0</v>
      </c>
      <c r="U4591">
        <f t="shared" si="578"/>
        <v>75.5</v>
      </c>
      <c r="V4591">
        <f t="shared" si="579"/>
        <v>0</v>
      </c>
    </row>
    <row r="4592" spans="1:22" x14ac:dyDescent="0.25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G4592">
        <f t="shared" si="572"/>
        <v>1</v>
      </c>
      <c r="H4592">
        <f t="shared" si="572"/>
        <v>2</v>
      </c>
      <c r="I4592">
        <f t="shared" si="572"/>
        <v>1</v>
      </c>
      <c r="J4592">
        <f t="shared" si="572"/>
        <v>1</v>
      </c>
      <c r="K4592">
        <f t="shared" si="573"/>
        <v>1</v>
      </c>
      <c r="L4592">
        <f t="shared" si="573"/>
        <v>2</v>
      </c>
      <c r="M4592">
        <f t="shared" si="574"/>
        <v>8</v>
      </c>
      <c r="N4592">
        <f t="shared" si="575"/>
        <v>1</v>
      </c>
      <c r="O4592">
        <f t="shared" si="576"/>
        <v>0</v>
      </c>
      <c r="P4592">
        <f t="shared" si="576"/>
        <v>66</v>
      </c>
      <c r="Q4592">
        <f t="shared" si="576"/>
        <v>0</v>
      </c>
      <c r="R4592">
        <f t="shared" si="576"/>
        <v>0</v>
      </c>
      <c r="S4592">
        <f t="shared" si="577"/>
        <v>0</v>
      </c>
      <c r="T4592">
        <f t="shared" si="577"/>
        <v>66</v>
      </c>
      <c r="U4592">
        <f t="shared" si="578"/>
        <v>82.75</v>
      </c>
      <c r="V4592">
        <f t="shared" si="579"/>
        <v>1</v>
      </c>
    </row>
    <row r="4593" spans="1:22" x14ac:dyDescent="0.25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G4593">
        <f t="shared" si="572"/>
        <v>1</v>
      </c>
      <c r="H4593">
        <f t="shared" si="572"/>
        <v>1</v>
      </c>
      <c r="I4593">
        <f t="shared" si="572"/>
        <v>1</v>
      </c>
      <c r="J4593">
        <f t="shared" si="572"/>
        <v>1</v>
      </c>
      <c r="K4593">
        <f t="shared" si="573"/>
        <v>1</v>
      </c>
      <c r="L4593">
        <f t="shared" si="573"/>
        <v>1</v>
      </c>
      <c r="M4593">
        <f t="shared" si="574"/>
        <v>6</v>
      </c>
      <c r="N4593">
        <f t="shared" si="575"/>
        <v>0</v>
      </c>
      <c r="O4593">
        <f t="shared" si="576"/>
        <v>0</v>
      </c>
      <c r="P4593">
        <f t="shared" si="576"/>
        <v>0</v>
      </c>
      <c r="Q4593">
        <f t="shared" si="576"/>
        <v>0</v>
      </c>
      <c r="R4593">
        <f t="shared" si="576"/>
        <v>0</v>
      </c>
      <c r="S4593">
        <f t="shared" si="577"/>
        <v>0</v>
      </c>
      <c r="T4593">
        <f t="shared" si="577"/>
        <v>0</v>
      </c>
      <c r="U4593">
        <f t="shared" si="578"/>
        <v>50.5</v>
      </c>
      <c r="V4593">
        <f t="shared" si="579"/>
        <v>0</v>
      </c>
    </row>
    <row r="4594" spans="1:22" x14ac:dyDescent="0.25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G4594">
        <f t="shared" si="572"/>
        <v>2</v>
      </c>
      <c r="H4594">
        <f t="shared" si="572"/>
        <v>1</v>
      </c>
      <c r="I4594">
        <f t="shared" si="572"/>
        <v>1</v>
      </c>
      <c r="J4594">
        <f t="shared" si="572"/>
        <v>1</v>
      </c>
      <c r="K4594">
        <f t="shared" si="573"/>
        <v>2</v>
      </c>
      <c r="L4594">
        <f t="shared" si="573"/>
        <v>1</v>
      </c>
      <c r="M4594">
        <f t="shared" si="574"/>
        <v>8</v>
      </c>
      <c r="N4594">
        <f t="shared" si="575"/>
        <v>1</v>
      </c>
      <c r="O4594">
        <f t="shared" si="576"/>
        <v>20</v>
      </c>
      <c r="P4594">
        <f t="shared" si="576"/>
        <v>0</v>
      </c>
      <c r="Q4594">
        <f t="shared" si="576"/>
        <v>0</v>
      </c>
      <c r="R4594">
        <f t="shared" si="576"/>
        <v>0</v>
      </c>
      <c r="S4594">
        <f t="shared" si="577"/>
        <v>20</v>
      </c>
      <c r="T4594">
        <f t="shared" si="577"/>
        <v>0</v>
      </c>
      <c r="U4594">
        <f t="shared" si="578"/>
        <v>19.5</v>
      </c>
      <c r="V4594">
        <f t="shared" si="579"/>
        <v>1</v>
      </c>
    </row>
    <row r="4595" spans="1:22" x14ac:dyDescent="0.25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G4595">
        <f t="shared" si="572"/>
        <v>1</v>
      </c>
      <c r="H4595">
        <f t="shared" si="572"/>
        <v>2</v>
      </c>
      <c r="I4595">
        <f t="shared" si="572"/>
        <v>1</v>
      </c>
      <c r="J4595">
        <f t="shared" si="572"/>
        <v>1</v>
      </c>
      <c r="K4595">
        <f t="shared" si="573"/>
        <v>1</v>
      </c>
      <c r="L4595">
        <f t="shared" si="573"/>
        <v>2</v>
      </c>
      <c r="M4595">
        <f t="shared" si="574"/>
        <v>8</v>
      </c>
      <c r="N4595">
        <f t="shared" si="575"/>
        <v>1</v>
      </c>
      <c r="O4595">
        <f t="shared" si="576"/>
        <v>0</v>
      </c>
      <c r="P4595">
        <f t="shared" si="576"/>
        <v>28</v>
      </c>
      <c r="Q4595">
        <f t="shared" si="576"/>
        <v>0</v>
      </c>
      <c r="R4595">
        <f t="shared" si="576"/>
        <v>0</v>
      </c>
      <c r="S4595">
        <f t="shared" si="577"/>
        <v>0</v>
      </c>
      <c r="T4595">
        <f t="shared" si="577"/>
        <v>28</v>
      </c>
      <c r="U4595">
        <f t="shared" si="578"/>
        <v>50.5</v>
      </c>
      <c r="V4595">
        <f t="shared" si="579"/>
        <v>1</v>
      </c>
    </row>
    <row r="4596" spans="1:22" x14ac:dyDescent="0.25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G4596">
        <f t="shared" si="572"/>
        <v>1</v>
      </c>
      <c r="H4596">
        <f t="shared" si="572"/>
        <v>1</v>
      </c>
      <c r="I4596">
        <f t="shared" si="572"/>
        <v>1</v>
      </c>
      <c r="J4596">
        <f t="shared" si="572"/>
        <v>1</v>
      </c>
      <c r="K4596">
        <f t="shared" si="573"/>
        <v>1</v>
      </c>
      <c r="L4596">
        <f t="shared" si="573"/>
        <v>1</v>
      </c>
      <c r="M4596">
        <f t="shared" si="574"/>
        <v>6</v>
      </c>
      <c r="N4596">
        <f t="shared" si="575"/>
        <v>0</v>
      </c>
      <c r="O4596">
        <f t="shared" si="576"/>
        <v>0</v>
      </c>
      <c r="P4596">
        <f t="shared" si="576"/>
        <v>0</v>
      </c>
      <c r="Q4596">
        <f t="shared" si="576"/>
        <v>0</v>
      </c>
      <c r="R4596">
        <f t="shared" si="576"/>
        <v>0</v>
      </c>
      <c r="S4596">
        <f t="shared" si="577"/>
        <v>0</v>
      </c>
      <c r="T4596">
        <f t="shared" si="577"/>
        <v>0</v>
      </c>
      <c r="U4596">
        <f t="shared" si="578"/>
        <v>72.25</v>
      </c>
      <c r="V4596">
        <f t="shared" si="579"/>
        <v>0</v>
      </c>
    </row>
    <row r="4597" spans="1:22" x14ac:dyDescent="0.25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G4597">
        <f t="shared" si="572"/>
        <v>1</v>
      </c>
      <c r="H4597">
        <f t="shared" si="572"/>
        <v>1</v>
      </c>
      <c r="I4597">
        <f t="shared" si="572"/>
        <v>1</v>
      </c>
      <c r="J4597">
        <f t="shared" si="572"/>
        <v>1</v>
      </c>
      <c r="K4597">
        <f t="shared" si="573"/>
        <v>1</v>
      </c>
      <c r="L4597">
        <f t="shared" si="573"/>
        <v>1</v>
      </c>
      <c r="M4597">
        <f t="shared" si="574"/>
        <v>6</v>
      </c>
      <c r="N4597">
        <f t="shared" si="575"/>
        <v>0</v>
      </c>
      <c r="O4597">
        <f t="shared" si="576"/>
        <v>0</v>
      </c>
      <c r="P4597">
        <f t="shared" si="576"/>
        <v>0</v>
      </c>
      <c r="Q4597">
        <f t="shared" si="576"/>
        <v>0</v>
      </c>
      <c r="R4597">
        <f t="shared" si="576"/>
        <v>0</v>
      </c>
      <c r="S4597">
        <f t="shared" si="577"/>
        <v>0</v>
      </c>
      <c r="T4597">
        <f t="shared" si="577"/>
        <v>0</v>
      </c>
      <c r="U4597">
        <f t="shared" si="578"/>
        <v>58.5</v>
      </c>
      <c r="V4597">
        <f t="shared" si="579"/>
        <v>0</v>
      </c>
    </row>
    <row r="4598" spans="1:22" x14ac:dyDescent="0.25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G4598">
        <f t="shared" si="572"/>
        <v>1</v>
      </c>
      <c r="H4598">
        <f t="shared" si="572"/>
        <v>2</v>
      </c>
      <c r="I4598">
        <f t="shared" si="572"/>
        <v>1</v>
      </c>
      <c r="J4598">
        <f t="shared" si="572"/>
        <v>1</v>
      </c>
      <c r="K4598">
        <f t="shared" si="573"/>
        <v>1</v>
      </c>
      <c r="L4598">
        <f t="shared" si="573"/>
        <v>2</v>
      </c>
      <c r="M4598">
        <f t="shared" si="574"/>
        <v>8</v>
      </c>
      <c r="N4598">
        <f t="shared" si="575"/>
        <v>1</v>
      </c>
      <c r="O4598">
        <f t="shared" si="576"/>
        <v>0</v>
      </c>
      <c r="P4598">
        <f t="shared" si="576"/>
        <v>38</v>
      </c>
      <c r="Q4598">
        <f t="shared" si="576"/>
        <v>0</v>
      </c>
      <c r="R4598">
        <f t="shared" si="576"/>
        <v>0</v>
      </c>
      <c r="S4598">
        <f t="shared" si="577"/>
        <v>0</v>
      </c>
      <c r="T4598">
        <f t="shared" si="577"/>
        <v>38</v>
      </c>
      <c r="U4598">
        <f t="shared" si="578"/>
        <v>28.5</v>
      </c>
      <c r="V4598">
        <f t="shared" si="579"/>
        <v>1</v>
      </c>
    </row>
    <row r="4599" spans="1:22" x14ac:dyDescent="0.25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G4599">
        <f t="shared" si="572"/>
        <v>1</v>
      </c>
      <c r="H4599">
        <f t="shared" si="572"/>
        <v>2</v>
      </c>
      <c r="I4599">
        <f t="shared" si="572"/>
        <v>1</v>
      </c>
      <c r="J4599">
        <f t="shared" si="572"/>
        <v>1</v>
      </c>
      <c r="K4599">
        <f t="shared" si="573"/>
        <v>1</v>
      </c>
      <c r="L4599">
        <f t="shared" si="573"/>
        <v>2</v>
      </c>
      <c r="M4599">
        <f t="shared" si="574"/>
        <v>8</v>
      </c>
      <c r="N4599">
        <f t="shared" si="575"/>
        <v>1</v>
      </c>
      <c r="O4599">
        <f t="shared" si="576"/>
        <v>0</v>
      </c>
      <c r="P4599">
        <f t="shared" si="576"/>
        <v>45</v>
      </c>
      <c r="Q4599">
        <f t="shared" si="576"/>
        <v>0</v>
      </c>
      <c r="R4599">
        <f t="shared" si="576"/>
        <v>0</v>
      </c>
      <c r="S4599">
        <f t="shared" si="577"/>
        <v>0</v>
      </c>
      <c r="T4599">
        <f t="shared" si="577"/>
        <v>45</v>
      </c>
      <c r="U4599">
        <f t="shared" si="578"/>
        <v>36</v>
      </c>
      <c r="V4599">
        <f t="shared" si="579"/>
        <v>1</v>
      </c>
    </row>
    <row r="4600" spans="1:22" x14ac:dyDescent="0.25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G4600">
        <f t="shared" si="572"/>
        <v>2</v>
      </c>
      <c r="H4600">
        <f t="shared" si="572"/>
        <v>1</v>
      </c>
      <c r="I4600">
        <f t="shared" si="572"/>
        <v>1</v>
      </c>
      <c r="J4600">
        <f t="shared" si="572"/>
        <v>1</v>
      </c>
      <c r="K4600">
        <f t="shared" si="573"/>
        <v>2</v>
      </c>
      <c r="L4600">
        <f t="shared" si="573"/>
        <v>1</v>
      </c>
      <c r="M4600">
        <f t="shared" si="574"/>
        <v>8</v>
      </c>
      <c r="N4600">
        <f t="shared" si="575"/>
        <v>1</v>
      </c>
      <c r="O4600">
        <f t="shared" si="576"/>
        <v>46</v>
      </c>
      <c r="P4600">
        <f t="shared" si="576"/>
        <v>0</v>
      </c>
      <c r="Q4600">
        <f t="shared" si="576"/>
        <v>0</v>
      </c>
      <c r="R4600">
        <f t="shared" si="576"/>
        <v>0</v>
      </c>
      <c r="S4600">
        <f t="shared" si="577"/>
        <v>46</v>
      </c>
      <c r="T4600">
        <f t="shared" si="577"/>
        <v>0</v>
      </c>
      <c r="U4600">
        <f t="shared" si="578"/>
        <v>64.25</v>
      </c>
      <c r="V4600">
        <f t="shared" si="579"/>
        <v>1</v>
      </c>
    </row>
    <row r="4601" spans="1:22" x14ac:dyDescent="0.25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G4601">
        <f t="shared" si="572"/>
        <v>1</v>
      </c>
      <c r="H4601">
        <f t="shared" si="572"/>
        <v>1</v>
      </c>
      <c r="I4601">
        <f t="shared" si="572"/>
        <v>1</v>
      </c>
      <c r="J4601">
        <f t="shared" si="572"/>
        <v>1</v>
      </c>
      <c r="K4601">
        <f t="shared" si="573"/>
        <v>1</v>
      </c>
      <c r="L4601">
        <f t="shared" si="573"/>
        <v>1</v>
      </c>
      <c r="M4601">
        <f t="shared" si="574"/>
        <v>6</v>
      </c>
      <c r="N4601">
        <f t="shared" si="575"/>
        <v>0</v>
      </c>
      <c r="O4601">
        <f t="shared" si="576"/>
        <v>0</v>
      </c>
      <c r="P4601">
        <f t="shared" si="576"/>
        <v>0</v>
      </c>
      <c r="Q4601">
        <f t="shared" si="576"/>
        <v>0</v>
      </c>
      <c r="R4601">
        <f t="shared" si="576"/>
        <v>0</v>
      </c>
      <c r="S4601">
        <f t="shared" si="577"/>
        <v>0</v>
      </c>
      <c r="T4601">
        <f t="shared" si="577"/>
        <v>0</v>
      </c>
      <c r="U4601">
        <f t="shared" si="578"/>
        <v>49.5</v>
      </c>
      <c r="V4601">
        <f t="shared" si="579"/>
        <v>0</v>
      </c>
    </row>
    <row r="4602" spans="1:22" x14ac:dyDescent="0.25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G4602">
        <f t="shared" si="572"/>
        <v>1</v>
      </c>
      <c r="H4602">
        <f t="shared" si="572"/>
        <v>1</v>
      </c>
      <c r="I4602">
        <f t="shared" si="572"/>
        <v>1</v>
      </c>
      <c r="J4602">
        <f t="shared" si="572"/>
        <v>1</v>
      </c>
      <c r="K4602">
        <f t="shared" si="573"/>
        <v>1</v>
      </c>
      <c r="L4602">
        <f t="shared" si="573"/>
        <v>1</v>
      </c>
      <c r="M4602">
        <f t="shared" si="574"/>
        <v>6</v>
      </c>
      <c r="N4602">
        <f t="shared" si="575"/>
        <v>0</v>
      </c>
      <c r="O4602">
        <f t="shared" si="576"/>
        <v>0</v>
      </c>
      <c r="P4602">
        <f t="shared" si="576"/>
        <v>0</v>
      </c>
      <c r="Q4602">
        <f t="shared" si="576"/>
        <v>0</v>
      </c>
      <c r="R4602">
        <f t="shared" si="576"/>
        <v>0</v>
      </c>
      <c r="S4602">
        <f t="shared" si="577"/>
        <v>0</v>
      </c>
      <c r="T4602">
        <f t="shared" si="577"/>
        <v>0</v>
      </c>
      <c r="U4602">
        <f t="shared" si="578"/>
        <v>101.25</v>
      </c>
      <c r="V4602">
        <f t="shared" si="579"/>
        <v>0</v>
      </c>
    </row>
    <row r="4603" spans="1:22" x14ac:dyDescent="0.25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G4603">
        <f t="shared" si="572"/>
        <v>1</v>
      </c>
      <c r="H4603">
        <f t="shared" si="572"/>
        <v>1</v>
      </c>
      <c r="I4603">
        <f t="shared" si="572"/>
        <v>1</v>
      </c>
      <c r="J4603">
        <f t="shared" si="572"/>
        <v>1</v>
      </c>
      <c r="K4603">
        <f t="shared" si="573"/>
        <v>1</v>
      </c>
      <c r="L4603">
        <f t="shared" si="573"/>
        <v>1</v>
      </c>
      <c r="M4603">
        <f t="shared" si="574"/>
        <v>6</v>
      </c>
      <c r="N4603">
        <f t="shared" si="575"/>
        <v>0</v>
      </c>
      <c r="O4603">
        <f t="shared" si="576"/>
        <v>0</v>
      </c>
      <c r="P4603">
        <f t="shared" si="576"/>
        <v>0</v>
      </c>
      <c r="Q4603">
        <f t="shared" si="576"/>
        <v>0</v>
      </c>
      <c r="R4603">
        <f t="shared" si="576"/>
        <v>0</v>
      </c>
      <c r="S4603">
        <f t="shared" si="577"/>
        <v>0</v>
      </c>
      <c r="T4603">
        <f t="shared" si="577"/>
        <v>0</v>
      </c>
      <c r="U4603">
        <f t="shared" si="578"/>
        <v>65.75</v>
      </c>
      <c r="V4603">
        <f t="shared" si="579"/>
        <v>0</v>
      </c>
    </row>
    <row r="4604" spans="1:22" x14ac:dyDescent="0.25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G4604">
        <f t="shared" si="572"/>
        <v>1</v>
      </c>
      <c r="H4604">
        <f t="shared" si="572"/>
        <v>1</v>
      </c>
      <c r="I4604">
        <f t="shared" si="572"/>
        <v>1</v>
      </c>
      <c r="J4604">
        <f t="shared" si="572"/>
        <v>1</v>
      </c>
      <c r="K4604">
        <f t="shared" si="573"/>
        <v>1</v>
      </c>
      <c r="L4604">
        <f t="shared" si="573"/>
        <v>1</v>
      </c>
      <c r="M4604">
        <f t="shared" si="574"/>
        <v>6</v>
      </c>
      <c r="N4604">
        <f t="shared" si="575"/>
        <v>0</v>
      </c>
      <c r="O4604">
        <f t="shared" si="576"/>
        <v>0</v>
      </c>
      <c r="P4604">
        <f t="shared" si="576"/>
        <v>0</v>
      </c>
      <c r="Q4604">
        <f t="shared" si="576"/>
        <v>0</v>
      </c>
      <c r="R4604">
        <f t="shared" si="576"/>
        <v>0</v>
      </c>
      <c r="S4604">
        <f t="shared" si="577"/>
        <v>0</v>
      </c>
      <c r="T4604">
        <f t="shared" si="577"/>
        <v>0</v>
      </c>
      <c r="U4604">
        <f t="shared" si="578"/>
        <v>109</v>
      </c>
      <c r="V4604">
        <f t="shared" si="579"/>
        <v>0</v>
      </c>
    </row>
    <row r="4605" spans="1:22" x14ac:dyDescent="0.25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G4605">
        <f t="shared" si="572"/>
        <v>1</v>
      </c>
      <c r="H4605">
        <f t="shared" si="572"/>
        <v>1</v>
      </c>
      <c r="I4605">
        <f t="shared" si="572"/>
        <v>1</v>
      </c>
      <c r="J4605">
        <f t="shared" si="572"/>
        <v>1</v>
      </c>
      <c r="K4605">
        <f t="shared" si="573"/>
        <v>1</v>
      </c>
      <c r="L4605">
        <f t="shared" si="573"/>
        <v>1</v>
      </c>
      <c r="M4605">
        <f t="shared" si="574"/>
        <v>6</v>
      </c>
      <c r="N4605">
        <f t="shared" si="575"/>
        <v>0</v>
      </c>
      <c r="O4605">
        <f t="shared" si="576"/>
        <v>0</v>
      </c>
      <c r="P4605">
        <f t="shared" si="576"/>
        <v>0</v>
      </c>
      <c r="Q4605">
        <f t="shared" si="576"/>
        <v>0</v>
      </c>
      <c r="R4605">
        <f t="shared" si="576"/>
        <v>0</v>
      </c>
      <c r="S4605">
        <f t="shared" si="577"/>
        <v>0</v>
      </c>
      <c r="T4605">
        <f t="shared" si="577"/>
        <v>0</v>
      </c>
      <c r="U4605">
        <f t="shared" si="578"/>
        <v>78.5</v>
      </c>
      <c r="V4605">
        <f t="shared" si="579"/>
        <v>0</v>
      </c>
    </row>
    <row r="4606" spans="1:22" x14ac:dyDescent="0.25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G4606">
        <f t="shared" si="572"/>
        <v>2</v>
      </c>
      <c r="H4606">
        <f t="shared" si="572"/>
        <v>1</v>
      </c>
      <c r="I4606">
        <f t="shared" si="572"/>
        <v>1</v>
      </c>
      <c r="J4606">
        <f t="shared" si="572"/>
        <v>1</v>
      </c>
      <c r="K4606">
        <f t="shared" si="573"/>
        <v>2</v>
      </c>
      <c r="L4606">
        <f t="shared" si="573"/>
        <v>1</v>
      </c>
      <c r="M4606">
        <f t="shared" si="574"/>
        <v>8</v>
      </c>
      <c r="N4606">
        <f t="shared" si="575"/>
        <v>1</v>
      </c>
      <c r="O4606">
        <f t="shared" si="576"/>
        <v>87</v>
      </c>
      <c r="P4606">
        <f t="shared" si="576"/>
        <v>0</v>
      </c>
      <c r="Q4606">
        <f t="shared" si="576"/>
        <v>0</v>
      </c>
      <c r="R4606">
        <f t="shared" si="576"/>
        <v>0</v>
      </c>
      <c r="S4606">
        <f t="shared" si="577"/>
        <v>87</v>
      </c>
      <c r="T4606">
        <f t="shared" si="577"/>
        <v>0</v>
      </c>
      <c r="U4606">
        <f t="shared" si="578"/>
        <v>89.5</v>
      </c>
      <c r="V4606">
        <f t="shared" si="579"/>
        <v>1</v>
      </c>
    </row>
    <row r="4607" spans="1:22" x14ac:dyDescent="0.25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G4607">
        <f t="shared" si="572"/>
        <v>1</v>
      </c>
      <c r="H4607">
        <f t="shared" si="572"/>
        <v>1</v>
      </c>
      <c r="I4607">
        <f t="shared" si="572"/>
        <v>1</v>
      </c>
      <c r="J4607">
        <f t="shared" si="572"/>
        <v>1</v>
      </c>
      <c r="K4607">
        <f t="shared" si="573"/>
        <v>1</v>
      </c>
      <c r="L4607">
        <f t="shared" si="573"/>
        <v>1</v>
      </c>
      <c r="M4607">
        <f t="shared" si="574"/>
        <v>6</v>
      </c>
      <c r="N4607">
        <f t="shared" si="575"/>
        <v>0</v>
      </c>
      <c r="O4607">
        <f t="shared" si="576"/>
        <v>0</v>
      </c>
      <c r="P4607">
        <f t="shared" si="576"/>
        <v>0</v>
      </c>
      <c r="Q4607">
        <f t="shared" si="576"/>
        <v>0</v>
      </c>
      <c r="R4607">
        <f t="shared" si="576"/>
        <v>0</v>
      </c>
      <c r="S4607">
        <f t="shared" si="577"/>
        <v>0</v>
      </c>
      <c r="T4607">
        <f t="shared" si="577"/>
        <v>0</v>
      </c>
      <c r="U4607">
        <f t="shared" si="578"/>
        <v>83.5</v>
      </c>
      <c r="V4607">
        <f t="shared" si="579"/>
        <v>0</v>
      </c>
    </row>
    <row r="4608" spans="1:22" x14ac:dyDescent="0.25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G4608">
        <f t="shared" si="572"/>
        <v>1</v>
      </c>
      <c r="H4608">
        <f t="shared" si="572"/>
        <v>1</v>
      </c>
      <c r="I4608">
        <f t="shared" si="572"/>
        <v>1</v>
      </c>
      <c r="J4608">
        <f t="shared" si="572"/>
        <v>1</v>
      </c>
      <c r="K4608">
        <f t="shared" si="573"/>
        <v>1</v>
      </c>
      <c r="L4608">
        <f t="shared" si="573"/>
        <v>1</v>
      </c>
      <c r="M4608">
        <f t="shared" si="574"/>
        <v>6</v>
      </c>
      <c r="N4608">
        <f t="shared" si="575"/>
        <v>0</v>
      </c>
      <c r="O4608">
        <f t="shared" si="576"/>
        <v>0</v>
      </c>
      <c r="P4608">
        <f t="shared" si="576"/>
        <v>0</v>
      </c>
      <c r="Q4608">
        <f t="shared" si="576"/>
        <v>0</v>
      </c>
      <c r="R4608">
        <f t="shared" si="576"/>
        <v>0</v>
      </c>
      <c r="S4608">
        <f t="shared" si="577"/>
        <v>0</v>
      </c>
      <c r="T4608">
        <f t="shared" si="577"/>
        <v>0</v>
      </c>
      <c r="U4608">
        <f t="shared" si="578"/>
        <v>65.5</v>
      </c>
      <c r="V4608">
        <f t="shared" si="579"/>
        <v>0</v>
      </c>
    </row>
    <row r="4609" spans="1:22" x14ac:dyDescent="0.25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G4609">
        <f t="shared" si="572"/>
        <v>1</v>
      </c>
      <c r="H4609">
        <f t="shared" si="572"/>
        <v>1</v>
      </c>
      <c r="I4609">
        <f t="shared" si="572"/>
        <v>1</v>
      </c>
      <c r="J4609">
        <f t="shared" ref="J4609:L4672" si="580">COUNTIF($A4609:$F4609,D4609)</f>
        <v>1</v>
      </c>
      <c r="K4609">
        <f t="shared" si="573"/>
        <v>1</v>
      </c>
      <c r="L4609">
        <f t="shared" si="573"/>
        <v>1</v>
      </c>
      <c r="M4609">
        <f t="shared" si="574"/>
        <v>6</v>
      </c>
      <c r="N4609">
        <f t="shared" si="575"/>
        <v>0</v>
      </c>
      <c r="O4609">
        <f t="shared" si="576"/>
        <v>0</v>
      </c>
      <c r="P4609">
        <f t="shared" si="576"/>
        <v>0</v>
      </c>
      <c r="Q4609">
        <f t="shared" si="576"/>
        <v>0</v>
      </c>
      <c r="R4609">
        <f t="shared" ref="R4609:T4672" si="581">IF(AND($N4609=1,J4609=2),D4609,0)</f>
        <v>0</v>
      </c>
      <c r="S4609">
        <f t="shared" si="577"/>
        <v>0</v>
      </c>
      <c r="T4609">
        <f t="shared" si="577"/>
        <v>0</v>
      </c>
      <c r="U4609">
        <f t="shared" si="578"/>
        <v>32</v>
      </c>
      <c r="V4609">
        <f t="shared" si="579"/>
        <v>0</v>
      </c>
    </row>
    <row r="4610" spans="1:22" x14ac:dyDescent="0.25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G4610">
        <f t="shared" ref="G4610:L4673" si="582">COUNTIF($A4610:$F4610,A4610)</f>
        <v>2</v>
      </c>
      <c r="H4610">
        <f t="shared" si="582"/>
        <v>1</v>
      </c>
      <c r="I4610">
        <f t="shared" si="582"/>
        <v>1</v>
      </c>
      <c r="J4610">
        <f t="shared" si="580"/>
        <v>1</v>
      </c>
      <c r="K4610">
        <f t="shared" si="580"/>
        <v>2</v>
      </c>
      <c r="L4610">
        <f t="shared" si="580"/>
        <v>1</v>
      </c>
      <c r="M4610">
        <f t="shared" ref="M4610:M4673" si="583">SUM(G4610:L4610)</f>
        <v>8</v>
      </c>
      <c r="N4610">
        <f t="shared" ref="N4610:N4673" si="584">IF(M4610=8,1,0)</f>
        <v>1</v>
      </c>
      <c r="O4610">
        <f t="shared" ref="O4610:T4673" si="585">IF(AND($N4610=1,G4610=2),A4610,0)</f>
        <v>37</v>
      </c>
      <c r="P4610">
        <f t="shared" si="585"/>
        <v>0</v>
      </c>
      <c r="Q4610">
        <f t="shared" si="585"/>
        <v>0</v>
      </c>
      <c r="R4610">
        <f t="shared" si="581"/>
        <v>0</v>
      </c>
      <c r="S4610">
        <f t="shared" si="581"/>
        <v>37</v>
      </c>
      <c r="T4610">
        <f t="shared" si="581"/>
        <v>0</v>
      </c>
      <c r="U4610">
        <f t="shared" ref="U4610:U4673" si="586">(SUM(A4610:F4610)-SUM(O4610:T4610))/4</f>
        <v>62</v>
      </c>
      <c r="V4610">
        <f t="shared" ref="V4610:V4673" si="587">IF(U4610&lt;=SUM(O4610:T4610),1,0)</f>
        <v>1</v>
      </c>
    </row>
    <row r="4611" spans="1:22" x14ac:dyDescent="0.25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G4611">
        <f t="shared" si="582"/>
        <v>2</v>
      </c>
      <c r="H4611">
        <f t="shared" si="582"/>
        <v>1</v>
      </c>
      <c r="I4611">
        <f t="shared" si="582"/>
        <v>1</v>
      </c>
      <c r="J4611">
        <f t="shared" si="580"/>
        <v>1</v>
      </c>
      <c r="K4611">
        <f t="shared" si="580"/>
        <v>2</v>
      </c>
      <c r="L4611">
        <f t="shared" si="580"/>
        <v>1</v>
      </c>
      <c r="M4611">
        <f t="shared" si="583"/>
        <v>8</v>
      </c>
      <c r="N4611">
        <f t="shared" si="584"/>
        <v>1</v>
      </c>
      <c r="O4611">
        <f t="shared" si="585"/>
        <v>32</v>
      </c>
      <c r="P4611">
        <f t="shared" si="585"/>
        <v>0</v>
      </c>
      <c r="Q4611">
        <f t="shared" si="585"/>
        <v>0</v>
      </c>
      <c r="R4611">
        <f t="shared" si="581"/>
        <v>0</v>
      </c>
      <c r="S4611">
        <f t="shared" si="581"/>
        <v>32</v>
      </c>
      <c r="T4611">
        <f t="shared" si="581"/>
        <v>0</v>
      </c>
      <c r="U4611">
        <f t="shared" si="586"/>
        <v>50</v>
      </c>
      <c r="V4611">
        <f t="shared" si="587"/>
        <v>1</v>
      </c>
    </row>
    <row r="4612" spans="1:22" x14ac:dyDescent="0.25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G4612">
        <f t="shared" si="582"/>
        <v>1</v>
      </c>
      <c r="H4612">
        <f t="shared" si="582"/>
        <v>1</v>
      </c>
      <c r="I4612">
        <f t="shared" si="582"/>
        <v>1</v>
      </c>
      <c r="J4612">
        <f t="shared" si="580"/>
        <v>1</v>
      </c>
      <c r="K4612">
        <f t="shared" si="580"/>
        <v>1</v>
      </c>
      <c r="L4612">
        <f t="shared" si="580"/>
        <v>1</v>
      </c>
      <c r="M4612">
        <f t="shared" si="583"/>
        <v>6</v>
      </c>
      <c r="N4612">
        <f t="shared" si="584"/>
        <v>0</v>
      </c>
      <c r="O4612">
        <f t="shared" si="585"/>
        <v>0</v>
      </c>
      <c r="P4612">
        <f t="shared" si="585"/>
        <v>0</v>
      </c>
      <c r="Q4612">
        <f t="shared" si="585"/>
        <v>0</v>
      </c>
      <c r="R4612">
        <f t="shared" si="581"/>
        <v>0</v>
      </c>
      <c r="S4612">
        <f t="shared" si="581"/>
        <v>0</v>
      </c>
      <c r="T4612">
        <f t="shared" si="581"/>
        <v>0</v>
      </c>
      <c r="U4612">
        <f t="shared" si="586"/>
        <v>83</v>
      </c>
      <c r="V4612">
        <f t="shared" si="587"/>
        <v>0</v>
      </c>
    </row>
    <row r="4613" spans="1:22" x14ac:dyDescent="0.25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G4613">
        <f t="shared" si="582"/>
        <v>2</v>
      </c>
      <c r="H4613">
        <f t="shared" si="582"/>
        <v>1</v>
      </c>
      <c r="I4613">
        <f t="shared" si="582"/>
        <v>1</v>
      </c>
      <c r="J4613">
        <f t="shared" si="580"/>
        <v>1</v>
      </c>
      <c r="K4613">
        <f t="shared" si="580"/>
        <v>2</v>
      </c>
      <c r="L4613">
        <f t="shared" si="580"/>
        <v>1</v>
      </c>
      <c r="M4613">
        <f t="shared" si="583"/>
        <v>8</v>
      </c>
      <c r="N4613">
        <f t="shared" si="584"/>
        <v>1</v>
      </c>
      <c r="O4613">
        <f t="shared" si="585"/>
        <v>60</v>
      </c>
      <c r="P4613">
        <f t="shared" si="585"/>
        <v>0</v>
      </c>
      <c r="Q4613">
        <f t="shared" si="585"/>
        <v>0</v>
      </c>
      <c r="R4613">
        <f t="shared" si="581"/>
        <v>0</v>
      </c>
      <c r="S4613">
        <f t="shared" si="581"/>
        <v>60</v>
      </c>
      <c r="T4613">
        <f t="shared" si="581"/>
        <v>0</v>
      </c>
      <c r="U4613">
        <f t="shared" si="586"/>
        <v>68.75</v>
      </c>
      <c r="V4613">
        <f t="shared" si="587"/>
        <v>1</v>
      </c>
    </row>
    <row r="4614" spans="1:22" x14ac:dyDescent="0.25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G4614">
        <f t="shared" si="582"/>
        <v>1</v>
      </c>
      <c r="H4614">
        <f t="shared" si="582"/>
        <v>1</v>
      </c>
      <c r="I4614">
        <f t="shared" si="582"/>
        <v>1</v>
      </c>
      <c r="J4614">
        <f t="shared" si="580"/>
        <v>1</v>
      </c>
      <c r="K4614">
        <f t="shared" si="580"/>
        <v>1</v>
      </c>
      <c r="L4614">
        <f t="shared" si="580"/>
        <v>1</v>
      </c>
      <c r="M4614">
        <f t="shared" si="583"/>
        <v>6</v>
      </c>
      <c r="N4614">
        <f t="shared" si="584"/>
        <v>0</v>
      </c>
      <c r="O4614">
        <f t="shared" si="585"/>
        <v>0</v>
      </c>
      <c r="P4614">
        <f t="shared" si="585"/>
        <v>0</v>
      </c>
      <c r="Q4614">
        <f t="shared" si="585"/>
        <v>0</v>
      </c>
      <c r="R4614">
        <f t="shared" si="581"/>
        <v>0</v>
      </c>
      <c r="S4614">
        <f t="shared" si="581"/>
        <v>0</v>
      </c>
      <c r="T4614">
        <f t="shared" si="581"/>
        <v>0</v>
      </c>
      <c r="U4614">
        <f t="shared" si="586"/>
        <v>57.5</v>
      </c>
      <c r="V4614">
        <f t="shared" si="587"/>
        <v>0</v>
      </c>
    </row>
    <row r="4615" spans="1:22" x14ac:dyDescent="0.25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G4615">
        <f t="shared" si="582"/>
        <v>1</v>
      </c>
      <c r="H4615">
        <f t="shared" si="582"/>
        <v>1</v>
      </c>
      <c r="I4615">
        <f t="shared" si="582"/>
        <v>1</v>
      </c>
      <c r="J4615">
        <f t="shared" si="580"/>
        <v>1</v>
      </c>
      <c r="K4615">
        <f t="shared" si="580"/>
        <v>1</v>
      </c>
      <c r="L4615">
        <f t="shared" si="580"/>
        <v>1</v>
      </c>
      <c r="M4615">
        <f t="shared" si="583"/>
        <v>6</v>
      </c>
      <c r="N4615">
        <f t="shared" si="584"/>
        <v>0</v>
      </c>
      <c r="O4615">
        <f t="shared" si="585"/>
        <v>0</v>
      </c>
      <c r="P4615">
        <f t="shared" si="585"/>
        <v>0</v>
      </c>
      <c r="Q4615">
        <f t="shared" si="585"/>
        <v>0</v>
      </c>
      <c r="R4615">
        <f t="shared" si="581"/>
        <v>0</v>
      </c>
      <c r="S4615">
        <f t="shared" si="581"/>
        <v>0</v>
      </c>
      <c r="T4615">
        <f t="shared" si="581"/>
        <v>0</v>
      </c>
      <c r="U4615">
        <f t="shared" si="586"/>
        <v>76.25</v>
      </c>
      <c r="V4615">
        <f t="shared" si="587"/>
        <v>0</v>
      </c>
    </row>
    <row r="4616" spans="1:22" x14ac:dyDescent="0.25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G4616">
        <f t="shared" si="582"/>
        <v>2</v>
      </c>
      <c r="H4616">
        <f t="shared" si="582"/>
        <v>1</v>
      </c>
      <c r="I4616">
        <f t="shared" si="582"/>
        <v>1</v>
      </c>
      <c r="J4616">
        <f t="shared" si="580"/>
        <v>1</v>
      </c>
      <c r="K4616">
        <f t="shared" si="580"/>
        <v>2</v>
      </c>
      <c r="L4616">
        <f t="shared" si="580"/>
        <v>1</v>
      </c>
      <c r="M4616">
        <f t="shared" si="583"/>
        <v>8</v>
      </c>
      <c r="N4616">
        <f t="shared" si="584"/>
        <v>1</v>
      </c>
      <c r="O4616">
        <f t="shared" si="585"/>
        <v>25</v>
      </c>
      <c r="P4616">
        <f t="shared" si="585"/>
        <v>0</v>
      </c>
      <c r="Q4616">
        <f t="shared" si="585"/>
        <v>0</v>
      </c>
      <c r="R4616">
        <f t="shared" si="581"/>
        <v>0</v>
      </c>
      <c r="S4616">
        <f t="shared" si="581"/>
        <v>25</v>
      </c>
      <c r="T4616">
        <f t="shared" si="581"/>
        <v>0</v>
      </c>
      <c r="U4616">
        <f t="shared" si="586"/>
        <v>34</v>
      </c>
      <c r="V4616">
        <f t="shared" si="587"/>
        <v>1</v>
      </c>
    </row>
    <row r="4617" spans="1:22" x14ac:dyDescent="0.25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G4617">
        <f t="shared" si="582"/>
        <v>1</v>
      </c>
      <c r="H4617">
        <f t="shared" si="582"/>
        <v>1</v>
      </c>
      <c r="I4617">
        <f t="shared" si="582"/>
        <v>2</v>
      </c>
      <c r="J4617">
        <f t="shared" si="580"/>
        <v>1</v>
      </c>
      <c r="K4617">
        <f t="shared" si="580"/>
        <v>2</v>
      </c>
      <c r="L4617">
        <f t="shared" si="580"/>
        <v>1</v>
      </c>
      <c r="M4617">
        <f t="shared" si="583"/>
        <v>8</v>
      </c>
      <c r="N4617">
        <f t="shared" si="584"/>
        <v>1</v>
      </c>
      <c r="O4617">
        <f t="shared" si="585"/>
        <v>0</v>
      </c>
      <c r="P4617">
        <f t="shared" si="585"/>
        <v>0</v>
      </c>
      <c r="Q4617">
        <f t="shared" si="585"/>
        <v>32</v>
      </c>
      <c r="R4617">
        <f t="shared" si="581"/>
        <v>0</v>
      </c>
      <c r="S4617">
        <f t="shared" si="581"/>
        <v>32</v>
      </c>
      <c r="T4617">
        <f t="shared" si="581"/>
        <v>0</v>
      </c>
      <c r="U4617">
        <f t="shared" si="586"/>
        <v>123.25</v>
      </c>
      <c r="V4617">
        <f t="shared" si="587"/>
        <v>0</v>
      </c>
    </row>
    <row r="4618" spans="1:22" x14ac:dyDescent="0.25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G4618">
        <f t="shared" si="582"/>
        <v>1</v>
      </c>
      <c r="H4618">
        <f t="shared" si="582"/>
        <v>1</v>
      </c>
      <c r="I4618">
        <f t="shared" si="582"/>
        <v>1</v>
      </c>
      <c r="J4618">
        <f t="shared" si="580"/>
        <v>1</v>
      </c>
      <c r="K4618">
        <f t="shared" si="580"/>
        <v>1</v>
      </c>
      <c r="L4618">
        <f t="shared" si="580"/>
        <v>1</v>
      </c>
      <c r="M4618">
        <f t="shared" si="583"/>
        <v>6</v>
      </c>
      <c r="N4618">
        <f t="shared" si="584"/>
        <v>0</v>
      </c>
      <c r="O4618">
        <f t="shared" si="585"/>
        <v>0</v>
      </c>
      <c r="P4618">
        <f t="shared" si="585"/>
        <v>0</v>
      </c>
      <c r="Q4618">
        <f t="shared" si="585"/>
        <v>0</v>
      </c>
      <c r="R4618">
        <f t="shared" si="581"/>
        <v>0</v>
      </c>
      <c r="S4618">
        <f t="shared" si="581"/>
        <v>0</v>
      </c>
      <c r="T4618">
        <f t="shared" si="581"/>
        <v>0</v>
      </c>
      <c r="U4618">
        <f t="shared" si="586"/>
        <v>75.25</v>
      </c>
      <c r="V4618">
        <f t="shared" si="587"/>
        <v>0</v>
      </c>
    </row>
    <row r="4619" spans="1:22" x14ac:dyDescent="0.25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G4619">
        <f t="shared" si="582"/>
        <v>2</v>
      </c>
      <c r="H4619">
        <f t="shared" si="582"/>
        <v>2</v>
      </c>
      <c r="I4619">
        <f t="shared" si="582"/>
        <v>1</v>
      </c>
      <c r="J4619">
        <f t="shared" si="580"/>
        <v>1</v>
      </c>
      <c r="K4619">
        <f t="shared" si="580"/>
        <v>2</v>
      </c>
      <c r="L4619">
        <f t="shared" si="580"/>
        <v>2</v>
      </c>
      <c r="M4619">
        <f t="shared" si="583"/>
        <v>10</v>
      </c>
      <c r="N4619">
        <f t="shared" si="584"/>
        <v>0</v>
      </c>
      <c r="O4619">
        <f t="shared" si="585"/>
        <v>0</v>
      </c>
      <c r="P4619">
        <f t="shared" si="585"/>
        <v>0</v>
      </c>
      <c r="Q4619">
        <f t="shared" si="585"/>
        <v>0</v>
      </c>
      <c r="R4619">
        <f t="shared" si="581"/>
        <v>0</v>
      </c>
      <c r="S4619">
        <f t="shared" si="581"/>
        <v>0</v>
      </c>
      <c r="T4619">
        <f t="shared" si="581"/>
        <v>0</v>
      </c>
      <c r="U4619">
        <f t="shared" si="586"/>
        <v>47.75</v>
      </c>
      <c r="V4619">
        <f t="shared" si="587"/>
        <v>0</v>
      </c>
    </row>
    <row r="4620" spans="1:22" x14ac:dyDescent="0.25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G4620">
        <f t="shared" si="582"/>
        <v>1</v>
      </c>
      <c r="H4620">
        <f t="shared" si="582"/>
        <v>2</v>
      </c>
      <c r="I4620">
        <f t="shared" si="582"/>
        <v>1</v>
      </c>
      <c r="J4620">
        <f t="shared" si="580"/>
        <v>1</v>
      </c>
      <c r="K4620">
        <f t="shared" si="580"/>
        <v>1</v>
      </c>
      <c r="L4620">
        <f t="shared" si="580"/>
        <v>2</v>
      </c>
      <c r="M4620">
        <f t="shared" si="583"/>
        <v>8</v>
      </c>
      <c r="N4620">
        <f t="shared" si="584"/>
        <v>1</v>
      </c>
      <c r="O4620">
        <f t="shared" si="585"/>
        <v>0</v>
      </c>
      <c r="P4620">
        <f t="shared" si="585"/>
        <v>56</v>
      </c>
      <c r="Q4620">
        <f t="shared" si="585"/>
        <v>0</v>
      </c>
      <c r="R4620">
        <f t="shared" si="581"/>
        <v>0</v>
      </c>
      <c r="S4620">
        <f t="shared" si="581"/>
        <v>0</v>
      </c>
      <c r="T4620">
        <f t="shared" si="581"/>
        <v>56</v>
      </c>
      <c r="U4620">
        <f t="shared" si="586"/>
        <v>47.25</v>
      </c>
      <c r="V4620">
        <f t="shared" si="587"/>
        <v>1</v>
      </c>
    </row>
    <row r="4621" spans="1:22" x14ac:dyDescent="0.25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G4621">
        <f t="shared" si="582"/>
        <v>1</v>
      </c>
      <c r="H4621">
        <f t="shared" si="582"/>
        <v>1</v>
      </c>
      <c r="I4621">
        <f t="shared" si="582"/>
        <v>1</v>
      </c>
      <c r="J4621">
        <f t="shared" si="580"/>
        <v>1</v>
      </c>
      <c r="K4621">
        <f t="shared" si="580"/>
        <v>1</v>
      </c>
      <c r="L4621">
        <f t="shared" si="580"/>
        <v>1</v>
      </c>
      <c r="M4621">
        <f t="shared" si="583"/>
        <v>6</v>
      </c>
      <c r="N4621">
        <f t="shared" si="584"/>
        <v>0</v>
      </c>
      <c r="O4621">
        <f t="shared" si="585"/>
        <v>0</v>
      </c>
      <c r="P4621">
        <f t="shared" si="585"/>
        <v>0</v>
      </c>
      <c r="Q4621">
        <f t="shared" si="585"/>
        <v>0</v>
      </c>
      <c r="R4621">
        <f t="shared" si="581"/>
        <v>0</v>
      </c>
      <c r="S4621">
        <f t="shared" si="581"/>
        <v>0</v>
      </c>
      <c r="T4621">
        <f t="shared" si="581"/>
        <v>0</v>
      </c>
      <c r="U4621">
        <f t="shared" si="586"/>
        <v>124.25</v>
      </c>
      <c r="V4621">
        <f t="shared" si="587"/>
        <v>0</v>
      </c>
    </row>
    <row r="4622" spans="1:22" x14ac:dyDescent="0.25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G4622">
        <f t="shared" si="582"/>
        <v>2</v>
      </c>
      <c r="H4622">
        <f t="shared" si="582"/>
        <v>1</v>
      </c>
      <c r="I4622">
        <f t="shared" si="582"/>
        <v>1</v>
      </c>
      <c r="J4622">
        <f t="shared" si="580"/>
        <v>1</v>
      </c>
      <c r="K4622">
        <f t="shared" si="580"/>
        <v>2</v>
      </c>
      <c r="L4622">
        <f t="shared" si="580"/>
        <v>1</v>
      </c>
      <c r="M4622">
        <f t="shared" si="583"/>
        <v>8</v>
      </c>
      <c r="N4622">
        <f t="shared" si="584"/>
        <v>1</v>
      </c>
      <c r="O4622">
        <f t="shared" si="585"/>
        <v>20</v>
      </c>
      <c r="P4622">
        <f t="shared" si="585"/>
        <v>0</v>
      </c>
      <c r="Q4622">
        <f t="shared" si="585"/>
        <v>0</v>
      </c>
      <c r="R4622">
        <f t="shared" si="581"/>
        <v>0</v>
      </c>
      <c r="S4622">
        <f t="shared" si="581"/>
        <v>20</v>
      </c>
      <c r="T4622">
        <f t="shared" si="581"/>
        <v>0</v>
      </c>
      <c r="U4622">
        <f t="shared" si="586"/>
        <v>23</v>
      </c>
      <c r="V4622">
        <f t="shared" si="587"/>
        <v>1</v>
      </c>
    </row>
    <row r="4623" spans="1:22" x14ac:dyDescent="0.25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G4623">
        <f t="shared" si="582"/>
        <v>1</v>
      </c>
      <c r="H4623">
        <f t="shared" si="582"/>
        <v>2</v>
      </c>
      <c r="I4623">
        <f t="shared" si="582"/>
        <v>1</v>
      </c>
      <c r="J4623">
        <f t="shared" si="580"/>
        <v>1</v>
      </c>
      <c r="K4623">
        <f t="shared" si="580"/>
        <v>1</v>
      </c>
      <c r="L4623">
        <f t="shared" si="580"/>
        <v>2</v>
      </c>
      <c r="M4623">
        <f t="shared" si="583"/>
        <v>8</v>
      </c>
      <c r="N4623">
        <f t="shared" si="584"/>
        <v>1</v>
      </c>
      <c r="O4623">
        <f t="shared" si="585"/>
        <v>0</v>
      </c>
      <c r="P4623">
        <f t="shared" si="585"/>
        <v>8</v>
      </c>
      <c r="Q4623">
        <f t="shared" si="585"/>
        <v>0</v>
      </c>
      <c r="R4623">
        <f t="shared" si="581"/>
        <v>0</v>
      </c>
      <c r="S4623">
        <f t="shared" si="581"/>
        <v>0</v>
      </c>
      <c r="T4623">
        <f t="shared" si="581"/>
        <v>8</v>
      </c>
      <c r="U4623">
        <f t="shared" si="586"/>
        <v>21.75</v>
      </c>
      <c r="V4623">
        <f t="shared" si="587"/>
        <v>0</v>
      </c>
    </row>
    <row r="4624" spans="1:22" x14ac:dyDescent="0.25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G4624">
        <f t="shared" si="582"/>
        <v>1</v>
      </c>
      <c r="H4624">
        <f t="shared" si="582"/>
        <v>2</v>
      </c>
      <c r="I4624">
        <f t="shared" si="582"/>
        <v>1</v>
      </c>
      <c r="J4624">
        <f t="shared" si="580"/>
        <v>1</v>
      </c>
      <c r="K4624">
        <f t="shared" si="580"/>
        <v>1</v>
      </c>
      <c r="L4624">
        <f t="shared" si="580"/>
        <v>2</v>
      </c>
      <c r="M4624">
        <f t="shared" si="583"/>
        <v>8</v>
      </c>
      <c r="N4624">
        <f t="shared" si="584"/>
        <v>1</v>
      </c>
      <c r="O4624">
        <f t="shared" si="585"/>
        <v>0</v>
      </c>
      <c r="P4624">
        <f t="shared" si="585"/>
        <v>7</v>
      </c>
      <c r="Q4624">
        <f t="shared" si="585"/>
        <v>0</v>
      </c>
      <c r="R4624">
        <f t="shared" si="581"/>
        <v>0</v>
      </c>
      <c r="S4624">
        <f t="shared" si="581"/>
        <v>0</v>
      </c>
      <c r="T4624">
        <f t="shared" si="581"/>
        <v>7</v>
      </c>
      <c r="U4624">
        <f t="shared" si="586"/>
        <v>26.75</v>
      </c>
      <c r="V4624">
        <f t="shared" si="587"/>
        <v>0</v>
      </c>
    </row>
    <row r="4625" spans="1:22" x14ac:dyDescent="0.25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G4625">
        <f t="shared" si="582"/>
        <v>2</v>
      </c>
      <c r="H4625">
        <f t="shared" si="582"/>
        <v>1</v>
      </c>
      <c r="I4625">
        <f t="shared" si="582"/>
        <v>1</v>
      </c>
      <c r="J4625">
        <f t="shared" si="580"/>
        <v>1</v>
      </c>
      <c r="K4625">
        <f t="shared" si="580"/>
        <v>2</v>
      </c>
      <c r="L4625">
        <f t="shared" si="580"/>
        <v>1</v>
      </c>
      <c r="M4625">
        <f t="shared" si="583"/>
        <v>8</v>
      </c>
      <c r="N4625">
        <f t="shared" si="584"/>
        <v>1</v>
      </c>
      <c r="O4625">
        <f t="shared" si="585"/>
        <v>91</v>
      </c>
      <c r="P4625">
        <f t="shared" si="585"/>
        <v>0</v>
      </c>
      <c r="Q4625">
        <f t="shared" si="585"/>
        <v>0</v>
      </c>
      <c r="R4625">
        <f t="shared" si="581"/>
        <v>0</v>
      </c>
      <c r="S4625">
        <f t="shared" si="581"/>
        <v>91</v>
      </c>
      <c r="T4625">
        <f t="shared" si="581"/>
        <v>0</v>
      </c>
      <c r="U4625">
        <f t="shared" si="586"/>
        <v>71</v>
      </c>
      <c r="V4625">
        <f t="shared" si="587"/>
        <v>1</v>
      </c>
    </row>
    <row r="4626" spans="1:22" x14ac:dyDescent="0.25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G4626">
        <f t="shared" si="582"/>
        <v>1</v>
      </c>
      <c r="H4626">
        <f t="shared" si="582"/>
        <v>1</v>
      </c>
      <c r="I4626">
        <f t="shared" si="582"/>
        <v>1</v>
      </c>
      <c r="J4626">
        <f t="shared" si="580"/>
        <v>1</v>
      </c>
      <c r="K4626">
        <f t="shared" si="580"/>
        <v>1</v>
      </c>
      <c r="L4626">
        <f t="shared" si="580"/>
        <v>1</v>
      </c>
      <c r="M4626">
        <f t="shared" si="583"/>
        <v>6</v>
      </c>
      <c r="N4626">
        <f t="shared" si="584"/>
        <v>0</v>
      </c>
      <c r="O4626">
        <f t="shared" si="585"/>
        <v>0</v>
      </c>
      <c r="P4626">
        <f t="shared" si="585"/>
        <v>0</v>
      </c>
      <c r="Q4626">
        <f t="shared" si="585"/>
        <v>0</v>
      </c>
      <c r="R4626">
        <f t="shared" si="581"/>
        <v>0</v>
      </c>
      <c r="S4626">
        <f t="shared" si="581"/>
        <v>0</v>
      </c>
      <c r="T4626">
        <f t="shared" si="581"/>
        <v>0</v>
      </c>
      <c r="U4626">
        <f t="shared" si="586"/>
        <v>122</v>
      </c>
      <c r="V4626">
        <f t="shared" si="587"/>
        <v>0</v>
      </c>
    </row>
    <row r="4627" spans="1:22" x14ac:dyDescent="0.25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G4627">
        <f t="shared" si="582"/>
        <v>1</v>
      </c>
      <c r="H4627">
        <f t="shared" si="582"/>
        <v>2</v>
      </c>
      <c r="I4627">
        <f t="shared" si="582"/>
        <v>1</v>
      </c>
      <c r="J4627">
        <f t="shared" si="580"/>
        <v>1</v>
      </c>
      <c r="K4627">
        <f t="shared" si="580"/>
        <v>1</v>
      </c>
      <c r="L4627">
        <f t="shared" si="580"/>
        <v>2</v>
      </c>
      <c r="M4627">
        <f t="shared" si="583"/>
        <v>8</v>
      </c>
      <c r="N4627">
        <f t="shared" si="584"/>
        <v>1</v>
      </c>
      <c r="O4627">
        <f t="shared" si="585"/>
        <v>0</v>
      </c>
      <c r="P4627">
        <f t="shared" si="585"/>
        <v>22</v>
      </c>
      <c r="Q4627">
        <f t="shared" si="585"/>
        <v>0</v>
      </c>
      <c r="R4627">
        <f t="shared" si="581"/>
        <v>0</v>
      </c>
      <c r="S4627">
        <f t="shared" si="581"/>
        <v>0</v>
      </c>
      <c r="T4627">
        <f t="shared" si="581"/>
        <v>22</v>
      </c>
      <c r="U4627">
        <f t="shared" si="586"/>
        <v>81.75</v>
      </c>
      <c r="V4627">
        <f t="shared" si="587"/>
        <v>0</v>
      </c>
    </row>
    <row r="4628" spans="1:22" x14ac:dyDescent="0.25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G4628">
        <f t="shared" si="582"/>
        <v>2</v>
      </c>
      <c r="H4628">
        <f t="shared" si="582"/>
        <v>2</v>
      </c>
      <c r="I4628">
        <f t="shared" si="582"/>
        <v>2</v>
      </c>
      <c r="J4628">
        <f t="shared" si="580"/>
        <v>1</v>
      </c>
      <c r="K4628">
        <f t="shared" si="580"/>
        <v>1</v>
      </c>
      <c r="L4628">
        <f t="shared" si="580"/>
        <v>2</v>
      </c>
      <c r="M4628">
        <f t="shared" si="583"/>
        <v>10</v>
      </c>
      <c r="N4628">
        <f t="shared" si="584"/>
        <v>0</v>
      </c>
      <c r="O4628">
        <f t="shared" si="585"/>
        <v>0</v>
      </c>
      <c r="P4628">
        <f t="shared" si="585"/>
        <v>0</v>
      </c>
      <c r="Q4628">
        <f t="shared" si="585"/>
        <v>0</v>
      </c>
      <c r="R4628">
        <f t="shared" si="581"/>
        <v>0</v>
      </c>
      <c r="S4628">
        <f t="shared" si="581"/>
        <v>0</v>
      </c>
      <c r="T4628">
        <f t="shared" si="581"/>
        <v>0</v>
      </c>
      <c r="U4628">
        <f t="shared" si="586"/>
        <v>74.5</v>
      </c>
      <c r="V4628">
        <f t="shared" si="587"/>
        <v>0</v>
      </c>
    </row>
    <row r="4629" spans="1:22" x14ac:dyDescent="0.25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G4629">
        <f t="shared" si="582"/>
        <v>2</v>
      </c>
      <c r="H4629">
        <f t="shared" si="582"/>
        <v>2</v>
      </c>
      <c r="I4629">
        <f t="shared" si="582"/>
        <v>1</v>
      </c>
      <c r="J4629">
        <f t="shared" si="580"/>
        <v>1</v>
      </c>
      <c r="K4629">
        <f t="shared" si="580"/>
        <v>2</v>
      </c>
      <c r="L4629">
        <f t="shared" si="580"/>
        <v>2</v>
      </c>
      <c r="M4629">
        <f t="shared" si="583"/>
        <v>10</v>
      </c>
      <c r="N4629">
        <f t="shared" si="584"/>
        <v>0</v>
      </c>
      <c r="O4629">
        <f t="shared" si="585"/>
        <v>0</v>
      </c>
      <c r="P4629">
        <f t="shared" si="585"/>
        <v>0</v>
      </c>
      <c r="Q4629">
        <f t="shared" si="585"/>
        <v>0</v>
      </c>
      <c r="R4629">
        <f t="shared" si="581"/>
        <v>0</v>
      </c>
      <c r="S4629">
        <f t="shared" si="581"/>
        <v>0</v>
      </c>
      <c r="T4629">
        <f t="shared" si="581"/>
        <v>0</v>
      </c>
      <c r="U4629">
        <f t="shared" si="586"/>
        <v>41.5</v>
      </c>
      <c r="V4629">
        <f t="shared" si="587"/>
        <v>0</v>
      </c>
    </row>
    <row r="4630" spans="1:22" x14ac:dyDescent="0.25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G4630">
        <f t="shared" si="582"/>
        <v>1</v>
      </c>
      <c r="H4630">
        <f t="shared" si="582"/>
        <v>1</v>
      </c>
      <c r="I4630">
        <f t="shared" si="582"/>
        <v>1</v>
      </c>
      <c r="J4630">
        <f t="shared" si="580"/>
        <v>1</v>
      </c>
      <c r="K4630">
        <f t="shared" si="580"/>
        <v>1</v>
      </c>
      <c r="L4630">
        <f t="shared" si="580"/>
        <v>1</v>
      </c>
      <c r="M4630">
        <f t="shared" si="583"/>
        <v>6</v>
      </c>
      <c r="N4630">
        <f t="shared" si="584"/>
        <v>0</v>
      </c>
      <c r="O4630">
        <f t="shared" si="585"/>
        <v>0</v>
      </c>
      <c r="P4630">
        <f t="shared" si="585"/>
        <v>0</v>
      </c>
      <c r="Q4630">
        <f t="shared" si="585"/>
        <v>0</v>
      </c>
      <c r="R4630">
        <f t="shared" si="581"/>
        <v>0</v>
      </c>
      <c r="S4630">
        <f t="shared" si="581"/>
        <v>0</v>
      </c>
      <c r="T4630">
        <f t="shared" si="581"/>
        <v>0</v>
      </c>
      <c r="U4630">
        <f t="shared" si="586"/>
        <v>47.75</v>
      </c>
      <c r="V4630">
        <f t="shared" si="587"/>
        <v>0</v>
      </c>
    </row>
    <row r="4631" spans="1:22" x14ac:dyDescent="0.25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G4631">
        <f t="shared" si="582"/>
        <v>2</v>
      </c>
      <c r="H4631">
        <f t="shared" si="582"/>
        <v>1</v>
      </c>
      <c r="I4631">
        <f t="shared" si="582"/>
        <v>1</v>
      </c>
      <c r="J4631">
        <f t="shared" si="580"/>
        <v>1</v>
      </c>
      <c r="K4631">
        <f t="shared" si="580"/>
        <v>2</v>
      </c>
      <c r="L4631">
        <f t="shared" si="580"/>
        <v>1</v>
      </c>
      <c r="M4631">
        <f t="shared" si="583"/>
        <v>8</v>
      </c>
      <c r="N4631">
        <f t="shared" si="584"/>
        <v>1</v>
      </c>
      <c r="O4631">
        <f t="shared" si="585"/>
        <v>22</v>
      </c>
      <c r="P4631">
        <f t="shared" si="585"/>
        <v>0</v>
      </c>
      <c r="Q4631">
        <f t="shared" si="585"/>
        <v>0</v>
      </c>
      <c r="R4631">
        <f t="shared" si="581"/>
        <v>0</v>
      </c>
      <c r="S4631">
        <f t="shared" si="581"/>
        <v>22</v>
      </c>
      <c r="T4631">
        <f t="shared" si="581"/>
        <v>0</v>
      </c>
      <c r="U4631">
        <f t="shared" si="586"/>
        <v>53.75</v>
      </c>
      <c r="V4631">
        <f t="shared" si="587"/>
        <v>0</v>
      </c>
    </row>
    <row r="4632" spans="1:22" x14ac:dyDescent="0.25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G4632">
        <f t="shared" si="582"/>
        <v>1</v>
      </c>
      <c r="H4632">
        <f t="shared" si="582"/>
        <v>1</v>
      </c>
      <c r="I4632">
        <f t="shared" si="582"/>
        <v>1</v>
      </c>
      <c r="J4632">
        <f t="shared" si="580"/>
        <v>1</v>
      </c>
      <c r="K4632">
        <f t="shared" si="580"/>
        <v>1</v>
      </c>
      <c r="L4632">
        <f t="shared" si="580"/>
        <v>1</v>
      </c>
      <c r="M4632">
        <f t="shared" si="583"/>
        <v>6</v>
      </c>
      <c r="N4632">
        <f t="shared" si="584"/>
        <v>0</v>
      </c>
      <c r="O4632">
        <f t="shared" si="585"/>
        <v>0</v>
      </c>
      <c r="P4632">
        <f t="shared" si="585"/>
        <v>0</v>
      </c>
      <c r="Q4632">
        <f t="shared" si="585"/>
        <v>0</v>
      </c>
      <c r="R4632">
        <f t="shared" si="581"/>
        <v>0</v>
      </c>
      <c r="S4632">
        <f t="shared" si="581"/>
        <v>0</v>
      </c>
      <c r="T4632">
        <f t="shared" si="581"/>
        <v>0</v>
      </c>
      <c r="U4632">
        <f t="shared" si="586"/>
        <v>85.75</v>
      </c>
      <c r="V4632">
        <f t="shared" si="587"/>
        <v>0</v>
      </c>
    </row>
    <row r="4633" spans="1:22" x14ac:dyDescent="0.25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G4633">
        <f t="shared" si="582"/>
        <v>2</v>
      </c>
      <c r="H4633">
        <f t="shared" si="582"/>
        <v>1</v>
      </c>
      <c r="I4633">
        <f t="shared" si="582"/>
        <v>1</v>
      </c>
      <c r="J4633">
        <f t="shared" si="580"/>
        <v>1</v>
      </c>
      <c r="K4633">
        <f t="shared" si="580"/>
        <v>2</v>
      </c>
      <c r="L4633">
        <f t="shared" si="580"/>
        <v>1</v>
      </c>
      <c r="M4633">
        <f t="shared" si="583"/>
        <v>8</v>
      </c>
      <c r="N4633">
        <f t="shared" si="584"/>
        <v>1</v>
      </c>
      <c r="O4633">
        <f t="shared" si="585"/>
        <v>41</v>
      </c>
      <c r="P4633">
        <f t="shared" si="585"/>
        <v>0</v>
      </c>
      <c r="Q4633">
        <f t="shared" si="585"/>
        <v>0</v>
      </c>
      <c r="R4633">
        <f t="shared" si="581"/>
        <v>0</v>
      </c>
      <c r="S4633">
        <f t="shared" si="581"/>
        <v>41</v>
      </c>
      <c r="T4633">
        <f t="shared" si="581"/>
        <v>0</v>
      </c>
      <c r="U4633">
        <f t="shared" si="586"/>
        <v>38.75</v>
      </c>
      <c r="V4633">
        <f t="shared" si="587"/>
        <v>1</v>
      </c>
    </row>
    <row r="4634" spans="1:22" x14ac:dyDescent="0.25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G4634">
        <f t="shared" si="582"/>
        <v>1</v>
      </c>
      <c r="H4634">
        <f t="shared" si="582"/>
        <v>1</v>
      </c>
      <c r="I4634">
        <f t="shared" si="582"/>
        <v>1</v>
      </c>
      <c r="J4634">
        <f t="shared" si="580"/>
        <v>1</v>
      </c>
      <c r="K4634">
        <f t="shared" si="580"/>
        <v>1</v>
      </c>
      <c r="L4634">
        <f t="shared" si="580"/>
        <v>1</v>
      </c>
      <c r="M4634">
        <f t="shared" si="583"/>
        <v>6</v>
      </c>
      <c r="N4634">
        <f t="shared" si="584"/>
        <v>0</v>
      </c>
      <c r="O4634">
        <f t="shared" si="585"/>
        <v>0</v>
      </c>
      <c r="P4634">
        <f t="shared" si="585"/>
        <v>0</v>
      </c>
      <c r="Q4634">
        <f t="shared" si="585"/>
        <v>0</v>
      </c>
      <c r="R4634">
        <f t="shared" si="581"/>
        <v>0</v>
      </c>
      <c r="S4634">
        <f t="shared" si="581"/>
        <v>0</v>
      </c>
      <c r="T4634">
        <f t="shared" si="581"/>
        <v>0</v>
      </c>
      <c r="U4634">
        <f t="shared" si="586"/>
        <v>68.5</v>
      </c>
      <c r="V4634">
        <f t="shared" si="587"/>
        <v>0</v>
      </c>
    </row>
    <row r="4635" spans="1:22" x14ac:dyDescent="0.25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G4635">
        <f t="shared" si="582"/>
        <v>1</v>
      </c>
      <c r="H4635">
        <f t="shared" si="582"/>
        <v>1</v>
      </c>
      <c r="I4635">
        <f t="shared" si="582"/>
        <v>1</v>
      </c>
      <c r="J4635">
        <f t="shared" si="580"/>
        <v>1</v>
      </c>
      <c r="K4635">
        <f t="shared" si="580"/>
        <v>1</v>
      </c>
      <c r="L4635">
        <f t="shared" si="580"/>
        <v>1</v>
      </c>
      <c r="M4635">
        <f t="shared" si="583"/>
        <v>6</v>
      </c>
      <c r="N4635">
        <f t="shared" si="584"/>
        <v>0</v>
      </c>
      <c r="O4635">
        <f t="shared" si="585"/>
        <v>0</v>
      </c>
      <c r="P4635">
        <f t="shared" si="585"/>
        <v>0</v>
      </c>
      <c r="Q4635">
        <f t="shared" si="585"/>
        <v>0</v>
      </c>
      <c r="R4635">
        <f t="shared" si="581"/>
        <v>0</v>
      </c>
      <c r="S4635">
        <f t="shared" si="581"/>
        <v>0</v>
      </c>
      <c r="T4635">
        <f t="shared" si="581"/>
        <v>0</v>
      </c>
      <c r="U4635">
        <f t="shared" si="586"/>
        <v>38.25</v>
      </c>
      <c r="V4635">
        <f t="shared" si="587"/>
        <v>0</v>
      </c>
    </row>
    <row r="4636" spans="1:22" x14ac:dyDescent="0.25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G4636">
        <f t="shared" si="582"/>
        <v>1</v>
      </c>
      <c r="H4636">
        <f t="shared" si="582"/>
        <v>1</v>
      </c>
      <c r="I4636">
        <f t="shared" si="582"/>
        <v>1</v>
      </c>
      <c r="J4636">
        <f t="shared" si="580"/>
        <v>1</v>
      </c>
      <c r="K4636">
        <f t="shared" si="580"/>
        <v>1</v>
      </c>
      <c r="L4636">
        <f t="shared" si="580"/>
        <v>1</v>
      </c>
      <c r="M4636">
        <f t="shared" si="583"/>
        <v>6</v>
      </c>
      <c r="N4636">
        <f t="shared" si="584"/>
        <v>0</v>
      </c>
      <c r="O4636">
        <f t="shared" si="585"/>
        <v>0</v>
      </c>
      <c r="P4636">
        <f t="shared" si="585"/>
        <v>0</v>
      </c>
      <c r="Q4636">
        <f t="shared" si="585"/>
        <v>0</v>
      </c>
      <c r="R4636">
        <f t="shared" si="581"/>
        <v>0</v>
      </c>
      <c r="S4636">
        <f t="shared" si="581"/>
        <v>0</v>
      </c>
      <c r="T4636">
        <f t="shared" si="581"/>
        <v>0</v>
      </c>
      <c r="U4636">
        <f t="shared" si="586"/>
        <v>129.75</v>
      </c>
      <c r="V4636">
        <f t="shared" si="587"/>
        <v>0</v>
      </c>
    </row>
    <row r="4637" spans="1:22" x14ac:dyDescent="0.25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G4637">
        <f t="shared" si="582"/>
        <v>1</v>
      </c>
      <c r="H4637">
        <f t="shared" si="582"/>
        <v>1</v>
      </c>
      <c r="I4637">
        <f t="shared" si="582"/>
        <v>1</v>
      </c>
      <c r="J4637">
        <f t="shared" si="580"/>
        <v>1</v>
      </c>
      <c r="K4637">
        <f t="shared" si="580"/>
        <v>1</v>
      </c>
      <c r="L4637">
        <f t="shared" si="580"/>
        <v>1</v>
      </c>
      <c r="M4637">
        <f t="shared" si="583"/>
        <v>6</v>
      </c>
      <c r="N4637">
        <f t="shared" si="584"/>
        <v>0</v>
      </c>
      <c r="O4637">
        <f t="shared" si="585"/>
        <v>0</v>
      </c>
      <c r="P4637">
        <f t="shared" si="585"/>
        <v>0</v>
      </c>
      <c r="Q4637">
        <f t="shared" si="585"/>
        <v>0</v>
      </c>
      <c r="R4637">
        <f t="shared" si="581"/>
        <v>0</v>
      </c>
      <c r="S4637">
        <f t="shared" si="581"/>
        <v>0</v>
      </c>
      <c r="T4637">
        <f t="shared" si="581"/>
        <v>0</v>
      </c>
      <c r="U4637">
        <f t="shared" si="586"/>
        <v>57</v>
      </c>
      <c r="V4637">
        <f t="shared" si="587"/>
        <v>0</v>
      </c>
    </row>
    <row r="4638" spans="1:22" x14ac:dyDescent="0.25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G4638">
        <f t="shared" si="582"/>
        <v>2</v>
      </c>
      <c r="H4638">
        <f t="shared" si="582"/>
        <v>1</v>
      </c>
      <c r="I4638">
        <f t="shared" si="582"/>
        <v>1</v>
      </c>
      <c r="J4638">
        <f t="shared" si="580"/>
        <v>1</v>
      </c>
      <c r="K4638">
        <f t="shared" si="580"/>
        <v>2</v>
      </c>
      <c r="L4638">
        <f t="shared" si="580"/>
        <v>1</v>
      </c>
      <c r="M4638">
        <f t="shared" si="583"/>
        <v>8</v>
      </c>
      <c r="N4638">
        <f t="shared" si="584"/>
        <v>1</v>
      </c>
      <c r="O4638">
        <f t="shared" si="585"/>
        <v>93</v>
      </c>
      <c r="P4638">
        <f t="shared" si="585"/>
        <v>0</v>
      </c>
      <c r="Q4638">
        <f t="shared" si="585"/>
        <v>0</v>
      </c>
      <c r="R4638">
        <f t="shared" si="581"/>
        <v>0</v>
      </c>
      <c r="S4638">
        <f t="shared" si="581"/>
        <v>93</v>
      </c>
      <c r="T4638">
        <f t="shared" si="581"/>
        <v>0</v>
      </c>
      <c r="U4638">
        <f t="shared" si="586"/>
        <v>19.75</v>
      </c>
      <c r="V4638">
        <f t="shared" si="587"/>
        <v>1</v>
      </c>
    </row>
    <row r="4639" spans="1:22" x14ac:dyDescent="0.25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G4639">
        <f t="shared" si="582"/>
        <v>2</v>
      </c>
      <c r="H4639">
        <f t="shared" si="582"/>
        <v>2</v>
      </c>
      <c r="I4639">
        <f t="shared" si="582"/>
        <v>2</v>
      </c>
      <c r="J4639">
        <f t="shared" si="580"/>
        <v>2</v>
      </c>
      <c r="K4639">
        <f t="shared" si="580"/>
        <v>2</v>
      </c>
      <c r="L4639">
        <f t="shared" si="580"/>
        <v>2</v>
      </c>
      <c r="M4639">
        <f t="shared" si="583"/>
        <v>12</v>
      </c>
      <c r="N4639">
        <f t="shared" si="584"/>
        <v>0</v>
      </c>
      <c r="O4639">
        <f t="shared" si="585"/>
        <v>0</v>
      </c>
      <c r="P4639">
        <f t="shared" si="585"/>
        <v>0</v>
      </c>
      <c r="Q4639">
        <f t="shared" si="585"/>
        <v>0</v>
      </c>
      <c r="R4639">
        <f t="shared" si="581"/>
        <v>0</v>
      </c>
      <c r="S4639">
        <f t="shared" si="581"/>
        <v>0</v>
      </c>
      <c r="T4639">
        <f t="shared" si="581"/>
        <v>0</v>
      </c>
      <c r="U4639">
        <f t="shared" si="586"/>
        <v>67.5</v>
      </c>
      <c r="V4639">
        <f t="shared" si="587"/>
        <v>0</v>
      </c>
    </row>
    <row r="4640" spans="1:22" x14ac:dyDescent="0.25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G4640">
        <f t="shared" si="582"/>
        <v>1</v>
      </c>
      <c r="H4640">
        <f t="shared" si="582"/>
        <v>2</v>
      </c>
      <c r="I4640">
        <f t="shared" si="582"/>
        <v>1</v>
      </c>
      <c r="J4640">
        <f t="shared" si="580"/>
        <v>1</v>
      </c>
      <c r="K4640">
        <f t="shared" si="580"/>
        <v>1</v>
      </c>
      <c r="L4640">
        <f t="shared" si="580"/>
        <v>2</v>
      </c>
      <c r="M4640">
        <f t="shared" si="583"/>
        <v>8</v>
      </c>
      <c r="N4640">
        <f t="shared" si="584"/>
        <v>1</v>
      </c>
      <c r="O4640">
        <f t="shared" si="585"/>
        <v>0</v>
      </c>
      <c r="P4640">
        <f t="shared" si="585"/>
        <v>57</v>
      </c>
      <c r="Q4640">
        <f t="shared" si="585"/>
        <v>0</v>
      </c>
      <c r="R4640">
        <f t="shared" si="581"/>
        <v>0</v>
      </c>
      <c r="S4640">
        <f t="shared" si="581"/>
        <v>0</v>
      </c>
      <c r="T4640">
        <f t="shared" si="581"/>
        <v>57</v>
      </c>
      <c r="U4640">
        <f t="shared" si="586"/>
        <v>49.5</v>
      </c>
      <c r="V4640">
        <f t="shared" si="587"/>
        <v>1</v>
      </c>
    </row>
    <row r="4641" spans="1:22" x14ac:dyDescent="0.25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G4641">
        <f t="shared" si="582"/>
        <v>1</v>
      </c>
      <c r="H4641">
        <f t="shared" si="582"/>
        <v>2</v>
      </c>
      <c r="I4641">
        <f t="shared" si="582"/>
        <v>1</v>
      </c>
      <c r="J4641">
        <f t="shared" si="580"/>
        <v>1</v>
      </c>
      <c r="K4641">
        <f t="shared" si="580"/>
        <v>1</v>
      </c>
      <c r="L4641">
        <f t="shared" si="580"/>
        <v>2</v>
      </c>
      <c r="M4641">
        <f t="shared" si="583"/>
        <v>8</v>
      </c>
      <c r="N4641">
        <f t="shared" si="584"/>
        <v>1</v>
      </c>
      <c r="O4641">
        <f t="shared" si="585"/>
        <v>0</v>
      </c>
      <c r="P4641">
        <f t="shared" si="585"/>
        <v>55</v>
      </c>
      <c r="Q4641">
        <f t="shared" si="585"/>
        <v>0</v>
      </c>
      <c r="R4641">
        <f t="shared" si="581"/>
        <v>0</v>
      </c>
      <c r="S4641">
        <f t="shared" si="581"/>
        <v>0</v>
      </c>
      <c r="T4641">
        <f t="shared" si="581"/>
        <v>55</v>
      </c>
      <c r="U4641">
        <f t="shared" si="586"/>
        <v>57</v>
      </c>
      <c r="V4641">
        <f t="shared" si="587"/>
        <v>1</v>
      </c>
    </row>
    <row r="4642" spans="1:22" x14ac:dyDescent="0.25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G4642">
        <f t="shared" si="582"/>
        <v>1</v>
      </c>
      <c r="H4642">
        <f t="shared" si="582"/>
        <v>1</v>
      </c>
      <c r="I4642">
        <f t="shared" si="582"/>
        <v>1</v>
      </c>
      <c r="J4642">
        <f t="shared" si="580"/>
        <v>1</v>
      </c>
      <c r="K4642">
        <f t="shared" si="580"/>
        <v>1</v>
      </c>
      <c r="L4642">
        <f t="shared" si="580"/>
        <v>1</v>
      </c>
      <c r="M4642">
        <f t="shared" si="583"/>
        <v>6</v>
      </c>
      <c r="N4642">
        <f t="shared" si="584"/>
        <v>0</v>
      </c>
      <c r="O4642">
        <f t="shared" si="585"/>
        <v>0</v>
      </c>
      <c r="P4642">
        <f t="shared" si="585"/>
        <v>0</v>
      </c>
      <c r="Q4642">
        <f t="shared" si="585"/>
        <v>0</v>
      </c>
      <c r="R4642">
        <f t="shared" si="581"/>
        <v>0</v>
      </c>
      <c r="S4642">
        <f t="shared" si="581"/>
        <v>0</v>
      </c>
      <c r="T4642">
        <f t="shared" si="581"/>
        <v>0</v>
      </c>
      <c r="U4642">
        <f t="shared" si="586"/>
        <v>32.25</v>
      </c>
      <c r="V4642">
        <f t="shared" si="587"/>
        <v>0</v>
      </c>
    </row>
    <row r="4643" spans="1:22" x14ac:dyDescent="0.25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G4643">
        <f t="shared" si="582"/>
        <v>1</v>
      </c>
      <c r="H4643">
        <f t="shared" si="582"/>
        <v>2</v>
      </c>
      <c r="I4643">
        <f t="shared" si="582"/>
        <v>1</v>
      </c>
      <c r="J4643">
        <f t="shared" si="580"/>
        <v>1</v>
      </c>
      <c r="K4643">
        <f t="shared" si="580"/>
        <v>1</v>
      </c>
      <c r="L4643">
        <f t="shared" si="580"/>
        <v>2</v>
      </c>
      <c r="M4643">
        <f t="shared" si="583"/>
        <v>8</v>
      </c>
      <c r="N4643">
        <f t="shared" si="584"/>
        <v>1</v>
      </c>
      <c r="O4643">
        <f t="shared" si="585"/>
        <v>0</v>
      </c>
      <c r="P4643">
        <f t="shared" si="585"/>
        <v>42</v>
      </c>
      <c r="Q4643">
        <f t="shared" si="585"/>
        <v>0</v>
      </c>
      <c r="R4643">
        <f t="shared" si="581"/>
        <v>0</v>
      </c>
      <c r="S4643">
        <f t="shared" si="581"/>
        <v>0</v>
      </c>
      <c r="T4643">
        <f t="shared" si="581"/>
        <v>42</v>
      </c>
      <c r="U4643">
        <f t="shared" si="586"/>
        <v>65</v>
      </c>
      <c r="V4643">
        <f t="shared" si="587"/>
        <v>1</v>
      </c>
    </row>
    <row r="4644" spans="1:22" x14ac:dyDescent="0.25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G4644">
        <f t="shared" si="582"/>
        <v>1</v>
      </c>
      <c r="H4644">
        <f t="shared" si="582"/>
        <v>1</v>
      </c>
      <c r="I4644">
        <f t="shared" si="582"/>
        <v>1</v>
      </c>
      <c r="J4644">
        <f t="shared" si="580"/>
        <v>1</v>
      </c>
      <c r="K4644">
        <f t="shared" si="580"/>
        <v>1</v>
      </c>
      <c r="L4644">
        <f t="shared" si="580"/>
        <v>1</v>
      </c>
      <c r="M4644">
        <f t="shared" si="583"/>
        <v>6</v>
      </c>
      <c r="N4644">
        <f t="shared" si="584"/>
        <v>0</v>
      </c>
      <c r="O4644">
        <f t="shared" si="585"/>
        <v>0</v>
      </c>
      <c r="P4644">
        <f t="shared" si="585"/>
        <v>0</v>
      </c>
      <c r="Q4644">
        <f t="shared" si="585"/>
        <v>0</v>
      </c>
      <c r="R4644">
        <f t="shared" si="581"/>
        <v>0</v>
      </c>
      <c r="S4644">
        <f t="shared" si="581"/>
        <v>0</v>
      </c>
      <c r="T4644">
        <f t="shared" si="581"/>
        <v>0</v>
      </c>
      <c r="U4644">
        <f t="shared" si="586"/>
        <v>115.25</v>
      </c>
      <c r="V4644">
        <f t="shared" si="587"/>
        <v>0</v>
      </c>
    </row>
    <row r="4645" spans="1:22" x14ac:dyDescent="0.25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G4645">
        <f t="shared" si="582"/>
        <v>1</v>
      </c>
      <c r="H4645">
        <f t="shared" si="582"/>
        <v>2</v>
      </c>
      <c r="I4645">
        <f t="shared" si="582"/>
        <v>1</v>
      </c>
      <c r="J4645">
        <f t="shared" si="580"/>
        <v>1</v>
      </c>
      <c r="K4645">
        <f t="shared" si="580"/>
        <v>1</v>
      </c>
      <c r="L4645">
        <f t="shared" si="580"/>
        <v>2</v>
      </c>
      <c r="M4645">
        <f t="shared" si="583"/>
        <v>8</v>
      </c>
      <c r="N4645">
        <f t="shared" si="584"/>
        <v>1</v>
      </c>
      <c r="O4645">
        <f t="shared" si="585"/>
        <v>0</v>
      </c>
      <c r="P4645">
        <f t="shared" si="585"/>
        <v>79</v>
      </c>
      <c r="Q4645">
        <f t="shared" si="585"/>
        <v>0</v>
      </c>
      <c r="R4645">
        <f t="shared" si="581"/>
        <v>0</v>
      </c>
      <c r="S4645">
        <f t="shared" si="581"/>
        <v>0</v>
      </c>
      <c r="T4645">
        <f t="shared" si="581"/>
        <v>79</v>
      </c>
      <c r="U4645">
        <f t="shared" si="586"/>
        <v>45.5</v>
      </c>
      <c r="V4645">
        <f t="shared" si="587"/>
        <v>1</v>
      </c>
    </row>
    <row r="4646" spans="1:22" x14ac:dyDescent="0.25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G4646">
        <f t="shared" si="582"/>
        <v>2</v>
      </c>
      <c r="H4646">
        <f t="shared" si="582"/>
        <v>1</v>
      </c>
      <c r="I4646">
        <f t="shared" si="582"/>
        <v>2</v>
      </c>
      <c r="J4646">
        <f t="shared" si="580"/>
        <v>2</v>
      </c>
      <c r="K4646">
        <f t="shared" si="580"/>
        <v>1</v>
      </c>
      <c r="L4646">
        <f t="shared" si="580"/>
        <v>2</v>
      </c>
      <c r="M4646">
        <f t="shared" si="583"/>
        <v>10</v>
      </c>
      <c r="N4646">
        <f t="shared" si="584"/>
        <v>0</v>
      </c>
      <c r="O4646">
        <f t="shared" si="585"/>
        <v>0</v>
      </c>
      <c r="P4646">
        <f t="shared" si="585"/>
        <v>0</v>
      </c>
      <c r="Q4646">
        <f t="shared" si="585"/>
        <v>0</v>
      </c>
      <c r="R4646">
        <f t="shared" si="581"/>
        <v>0</v>
      </c>
      <c r="S4646">
        <f t="shared" si="581"/>
        <v>0</v>
      </c>
      <c r="T4646">
        <f t="shared" si="581"/>
        <v>0</v>
      </c>
      <c r="U4646">
        <f t="shared" si="586"/>
        <v>24.75</v>
      </c>
      <c r="V4646">
        <f t="shared" si="587"/>
        <v>0</v>
      </c>
    </row>
    <row r="4647" spans="1:22" x14ac:dyDescent="0.25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G4647">
        <f t="shared" si="582"/>
        <v>2</v>
      </c>
      <c r="H4647">
        <f t="shared" si="582"/>
        <v>1</v>
      </c>
      <c r="I4647">
        <f t="shared" si="582"/>
        <v>1</v>
      </c>
      <c r="J4647">
        <f t="shared" si="580"/>
        <v>1</v>
      </c>
      <c r="K4647">
        <f t="shared" si="580"/>
        <v>2</v>
      </c>
      <c r="L4647">
        <f t="shared" si="580"/>
        <v>1</v>
      </c>
      <c r="M4647">
        <f t="shared" si="583"/>
        <v>8</v>
      </c>
      <c r="N4647">
        <f t="shared" si="584"/>
        <v>1</v>
      </c>
      <c r="O4647">
        <f t="shared" si="585"/>
        <v>56</v>
      </c>
      <c r="P4647">
        <f t="shared" si="585"/>
        <v>0</v>
      </c>
      <c r="Q4647">
        <f t="shared" si="585"/>
        <v>0</v>
      </c>
      <c r="R4647">
        <f t="shared" si="581"/>
        <v>0</v>
      </c>
      <c r="S4647">
        <f t="shared" si="581"/>
        <v>56</v>
      </c>
      <c r="T4647">
        <f t="shared" si="581"/>
        <v>0</v>
      </c>
      <c r="U4647">
        <f t="shared" si="586"/>
        <v>62.25</v>
      </c>
      <c r="V4647">
        <f t="shared" si="587"/>
        <v>1</v>
      </c>
    </row>
    <row r="4648" spans="1:22" x14ac:dyDescent="0.25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G4648">
        <f t="shared" si="582"/>
        <v>2</v>
      </c>
      <c r="H4648">
        <f t="shared" si="582"/>
        <v>1</v>
      </c>
      <c r="I4648">
        <f t="shared" si="582"/>
        <v>1</v>
      </c>
      <c r="J4648">
        <f t="shared" si="580"/>
        <v>1</v>
      </c>
      <c r="K4648">
        <f t="shared" si="580"/>
        <v>2</v>
      </c>
      <c r="L4648">
        <f t="shared" si="580"/>
        <v>1</v>
      </c>
      <c r="M4648">
        <f t="shared" si="583"/>
        <v>8</v>
      </c>
      <c r="N4648">
        <f t="shared" si="584"/>
        <v>1</v>
      </c>
      <c r="O4648">
        <f t="shared" si="585"/>
        <v>72</v>
      </c>
      <c r="P4648">
        <f t="shared" si="585"/>
        <v>0</v>
      </c>
      <c r="Q4648">
        <f t="shared" si="585"/>
        <v>0</v>
      </c>
      <c r="R4648">
        <f t="shared" si="581"/>
        <v>0</v>
      </c>
      <c r="S4648">
        <f t="shared" si="581"/>
        <v>72</v>
      </c>
      <c r="T4648">
        <f t="shared" si="581"/>
        <v>0</v>
      </c>
      <c r="U4648">
        <f t="shared" si="586"/>
        <v>61.25</v>
      </c>
      <c r="V4648">
        <f t="shared" si="587"/>
        <v>1</v>
      </c>
    </row>
    <row r="4649" spans="1:22" x14ac:dyDescent="0.25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G4649">
        <f t="shared" si="582"/>
        <v>2</v>
      </c>
      <c r="H4649">
        <f t="shared" si="582"/>
        <v>1</v>
      </c>
      <c r="I4649">
        <f t="shared" si="582"/>
        <v>1</v>
      </c>
      <c r="J4649">
        <f t="shared" si="580"/>
        <v>1</v>
      </c>
      <c r="K4649">
        <f t="shared" si="580"/>
        <v>2</v>
      </c>
      <c r="L4649">
        <f t="shared" si="580"/>
        <v>1</v>
      </c>
      <c r="M4649">
        <f t="shared" si="583"/>
        <v>8</v>
      </c>
      <c r="N4649">
        <f t="shared" si="584"/>
        <v>1</v>
      </c>
      <c r="O4649">
        <f t="shared" si="585"/>
        <v>35</v>
      </c>
      <c r="P4649">
        <f t="shared" si="585"/>
        <v>0</v>
      </c>
      <c r="Q4649">
        <f t="shared" si="585"/>
        <v>0</v>
      </c>
      <c r="R4649">
        <f t="shared" si="581"/>
        <v>0</v>
      </c>
      <c r="S4649">
        <f t="shared" si="581"/>
        <v>35</v>
      </c>
      <c r="T4649">
        <f t="shared" si="581"/>
        <v>0</v>
      </c>
      <c r="U4649">
        <f t="shared" si="586"/>
        <v>23.75</v>
      </c>
      <c r="V4649">
        <f t="shared" si="587"/>
        <v>1</v>
      </c>
    </row>
    <row r="4650" spans="1:22" x14ac:dyDescent="0.25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G4650">
        <f t="shared" si="582"/>
        <v>1</v>
      </c>
      <c r="H4650">
        <f t="shared" si="582"/>
        <v>1</v>
      </c>
      <c r="I4650">
        <f t="shared" si="582"/>
        <v>1</v>
      </c>
      <c r="J4650">
        <f t="shared" si="580"/>
        <v>1</v>
      </c>
      <c r="K4650">
        <f t="shared" si="580"/>
        <v>1</v>
      </c>
      <c r="L4650">
        <f t="shared" si="580"/>
        <v>1</v>
      </c>
      <c r="M4650">
        <f t="shared" si="583"/>
        <v>6</v>
      </c>
      <c r="N4650">
        <f t="shared" si="584"/>
        <v>0</v>
      </c>
      <c r="O4650">
        <f t="shared" si="585"/>
        <v>0</v>
      </c>
      <c r="P4650">
        <f t="shared" si="585"/>
        <v>0</v>
      </c>
      <c r="Q4650">
        <f t="shared" si="585"/>
        <v>0</v>
      </c>
      <c r="R4650">
        <f t="shared" si="581"/>
        <v>0</v>
      </c>
      <c r="S4650">
        <f t="shared" si="581"/>
        <v>0</v>
      </c>
      <c r="T4650">
        <f t="shared" si="581"/>
        <v>0</v>
      </c>
      <c r="U4650">
        <f t="shared" si="586"/>
        <v>86</v>
      </c>
      <c r="V4650">
        <f t="shared" si="587"/>
        <v>0</v>
      </c>
    </row>
    <row r="4651" spans="1:22" x14ac:dyDescent="0.25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G4651">
        <f t="shared" si="582"/>
        <v>1</v>
      </c>
      <c r="H4651">
        <f t="shared" si="582"/>
        <v>2</v>
      </c>
      <c r="I4651">
        <f t="shared" si="582"/>
        <v>1</v>
      </c>
      <c r="J4651">
        <f t="shared" si="580"/>
        <v>1</v>
      </c>
      <c r="K4651">
        <f t="shared" si="580"/>
        <v>1</v>
      </c>
      <c r="L4651">
        <f t="shared" si="580"/>
        <v>2</v>
      </c>
      <c r="M4651">
        <f t="shared" si="583"/>
        <v>8</v>
      </c>
      <c r="N4651">
        <f t="shared" si="584"/>
        <v>1</v>
      </c>
      <c r="O4651">
        <f t="shared" si="585"/>
        <v>0</v>
      </c>
      <c r="P4651">
        <f t="shared" si="585"/>
        <v>85</v>
      </c>
      <c r="Q4651">
        <f t="shared" si="585"/>
        <v>0</v>
      </c>
      <c r="R4651">
        <f t="shared" si="581"/>
        <v>0</v>
      </c>
      <c r="S4651">
        <f t="shared" si="581"/>
        <v>0</v>
      </c>
      <c r="T4651">
        <f t="shared" si="581"/>
        <v>85</v>
      </c>
      <c r="U4651">
        <f t="shared" si="586"/>
        <v>58.5</v>
      </c>
      <c r="V4651">
        <f t="shared" si="587"/>
        <v>1</v>
      </c>
    </row>
    <row r="4652" spans="1:22" x14ac:dyDescent="0.25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G4652">
        <f t="shared" si="582"/>
        <v>1</v>
      </c>
      <c r="H4652">
        <f t="shared" si="582"/>
        <v>1</v>
      </c>
      <c r="I4652">
        <f t="shared" si="582"/>
        <v>1</v>
      </c>
      <c r="J4652">
        <f t="shared" si="580"/>
        <v>1</v>
      </c>
      <c r="K4652">
        <f t="shared" si="580"/>
        <v>1</v>
      </c>
      <c r="L4652">
        <f t="shared" si="580"/>
        <v>1</v>
      </c>
      <c r="M4652">
        <f t="shared" si="583"/>
        <v>6</v>
      </c>
      <c r="N4652">
        <f t="shared" si="584"/>
        <v>0</v>
      </c>
      <c r="O4652">
        <f t="shared" si="585"/>
        <v>0</v>
      </c>
      <c r="P4652">
        <f t="shared" si="585"/>
        <v>0</v>
      </c>
      <c r="Q4652">
        <f t="shared" si="585"/>
        <v>0</v>
      </c>
      <c r="R4652">
        <f t="shared" si="581"/>
        <v>0</v>
      </c>
      <c r="S4652">
        <f t="shared" si="581"/>
        <v>0</v>
      </c>
      <c r="T4652">
        <f t="shared" si="581"/>
        <v>0</v>
      </c>
      <c r="U4652">
        <f t="shared" si="586"/>
        <v>55.25</v>
      </c>
      <c r="V4652">
        <f t="shared" si="587"/>
        <v>0</v>
      </c>
    </row>
    <row r="4653" spans="1:22" x14ac:dyDescent="0.25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G4653">
        <f t="shared" si="582"/>
        <v>1</v>
      </c>
      <c r="H4653">
        <f t="shared" si="582"/>
        <v>2</v>
      </c>
      <c r="I4653">
        <f t="shared" si="582"/>
        <v>1</v>
      </c>
      <c r="J4653">
        <f t="shared" si="580"/>
        <v>1</v>
      </c>
      <c r="K4653">
        <f t="shared" si="580"/>
        <v>1</v>
      </c>
      <c r="L4653">
        <f t="shared" si="580"/>
        <v>2</v>
      </c>
      <c r="M4653">
        <f t="shared" si="583"/>
        <v>8</v>
      </c>
      <c r="N4653">
        <f t="shared" si="584"/>
        <v>1</v>
      </c>
      <c r="O4653">
        <f t="shared" si="585"/>
        <v>0</v>
      </c>
      <c r="P4653">
        <f t="shared" si="585"/>
        <v>35</v>
      </c>
      <c r="Q4653">
        <f t="shared" si="585"/>
        <v>0</v>
      </c>
      <c r="R4653">
        <f t="shared" si="581"/>
        <v>0</v>
      </c>
      <c r="S4653">
        <f t="shared" si="581"/>
        <v>0</v>
      </c>
      <c r="T4653">
        <f t="shared" si="581"/>
        <v>35</v>
      </c>
      <c r="U4653">
        <f t="shared" si="586"/>
        <v>57.25</v>
      </c>
      <c r="V4653">
        <f t="shared" si="587"/>
        <v>1</v>
      </c>
    </row>
    <row r="4654" spans="1:22" x14ac:dyDescent="0.25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G4654">
        <f t="shared" si="582"/>
        <v>1</v>
      </c>
      <c r="H4654">
        <f t="shared" si="582"/>
        <v>2</v>
      </c>
      <c r="I4654">
        <f t="shared" si="582"/>
        <v>1</v>
      </c>
      <c r="J4654">
        <f t="shared" si="580"/>
        <v>1</v>
      </c>
      <c r="K4654">
        <f t="shared" si="580"/>
        <v>1</v>
      </c>
      <c r="L4654">
        <f t="shared" si="580"/>
        <v>2</v>
      </c>
      <c r="M4654">
        <f t="shared" si="583"/>
        <v>8</v>
      </c>
      <c r="N4654">
        <f t="shared" si="584"/>
        <v>1</v>
      </c>
      <c r="O4654">
        <f t="shared" si="585"/>
        <v>0</v>
      </c>
      <c r="P4654">
        <f t="shared" si="585"/>
        <v>68</v>
      </c>
      <c r="Q4654">
        <f t="shared" si="585"/>
        <v>0</v>
      </c>
      <c r="R4654">
        <f t="shared" si="581"/>
        <v>0</v>
      </c>
      <c r="S4654">
        <f t="shared" si="581"/>
        <v>0</v>
      </c>
      <c r="T4654">
        <f t="shared" si="581"/>
        <v>68</v>
      </c>
      <c r="U4654">
        <f t="shared" si="586"/>
        <v>61.5</v>
      </c>
      <c r="V4654">
        <f t="shared" si="587"/>
        <v>1</v>
      </c>
    </row>
    <row r="4655" spans="1:22" x14ac:dyDescent="0.25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G4655">
        <f t="shared" si="582"/>
        <v>3</v>
      </c>
      <c r="H4655">
        <f t="shared" si="582"/>
        <v>2</v>
      </c>
      <c r="I4655">
        <f t="shared" si="582"/>
        <v>3</v>
      </c>
      <c r="J4655">
        <f t="shared" si="580"/>
        <v>1</v>
      </c>
      <c r="K4655">
        <f t="shared" si="580"/>
        <v>3</v>
      </c>
      <c r="L4655">
        <f t="shared" si="580"/>
        <v>2</v>
      </c>
      <c r="M4655">
        <f t="shared" si="583"/>
        <v>14</v>
      </c>
      <c r="N4655">
        <f t="shared" si="584"/>
        <v>0</v>
      </c>
      <c r="O4655">
        <f t="shared" si="585"/>
        <v>0</v>
      </c>
      <c r="P4655">
        <f t="shared" si="585"/>
        <v>0</v>
      </c>
      <c r="Q4655">
        <f t="shared" si="585"/>
        <v>0</v>
      </c>
      <c r="R4655">
        <f t="shared" si="581"/>
        <v>0</v>
      </c>
      <c r="S4655">
        <f t="shared" si="581"/>
        <v>0</v>
      </c>
      <c r="T4655">
        <f t="shared" si="581"/>
        <v>0</v>
      </c>
      <c r="U4655">
        <f t="shared" si="586"/>
        <v>59.25</v>
      </c>
      <c r="V4655">
        <f t="shared" si="587"/>
        <v>0</v>
      </c>
    </row>
    <row r="4656" spans="1:22" x14ac:dyDescent="0.25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G4656">
        <f t="shared" si="582"/>
        <v>1</v>
      </c>
      <c r="H4656">
        <f t="shared" si="582"/>
        <v>2</v>
      </c>
      <c r="I4656">
        <f t="shared" si="582"/>
        <v>2</v>
      </c>
      <c r="J4656">
        <f t="shared" si="580"/>
        <v>1</v>
      </c>
      <c r="K4656">
        <f t="shared" si="580"/>
        <v>1</v>
      </c>
      <c r="L4656">
        <f t="shared" si="580"/>
        <v>1</v>
      </c>
      <c r="M4656">
        <f t="shared" si="583"/>
        <v>8</v>
      </c>
      <c r="N4656">
        <f t="shared" si="584"/>
        <v>1</v>
      </c>
      <c r="O4656">
        <f t="shared" si="585"/>
        <v>0</v>
      </c>
      <c r="P4656">
        <f t="shared" si="585"/>
        <v>51</v>
      </c>
      <c r="Q4656">
        <f t="shared" si="585"/>
        <v>51</v>
      </c>
      <c r="R4656">
        <f t="shared" si="581"/>
        <v>0</v>
      </c>
      <c r="S4656">
        <f t="shared" si="581"/>
        <v>0</v>
      </c>
      <c r="T4656">
        <f t="shared" si="581"/>
        <v>0</v>
      </c>
      <c r="U4656">
        <f t="shared" si="586"/>
        <v>41</v>
      </c>
      <c r="V4656">
        <f t="shared" si="587"/>
        <v>1</v>
      </c>
    </row>
    <row r="4657" spans="1:22" x14ac:dyDescent="0.25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G4657">
        <f t="shared" si="582"/>
        <v>1</v>
      </c>
      <c r="H4657">
        <f t="shared" si="582"/>
        <v>1</v>
      </c>
      <c r="I4657">
        <f t="shared" si="582"/>
        <v>1</v>
      </c>
      <c r="J4657">
        <f t="shared" si="580"/>
        <v>1</v>
      </c>
      <c r="K4657">
        <f t="shared" si="580"/>
        <v>1</v>
      </c>
      <c r="L4657">
        <f t="shared" si="580"/>
        <v>1</v>
      </c>
      <c r="M4657">
        <f t="shared" si="583"/>
        <v>6</v>
      </c>
      <c r="N4657">
        <f t="shared" si="584"/>
        <v>0</v>
      </c>
      <c r="O4657">
        <f t="shared" si="585"/>
        <v>0</v>
      </c>
      <c r="P4657">
        <f t="shared" si="585"/>
        <v>0</v>
      </c>
      <c r="Q4657">
        <f t="shared" si="585"/>
        <v>0</v>
      </c>
      <c r="R4657">
        <f t="shared" si="581"/>
        <v>0</v>
      </c>
      <c r="S4657">
        <f t="shared" si="581"/>
        <v>0</v>
      </c>
      <c r="T4657">
        <f t="shared" si="581"/>
        <v>0</v>
      </c>
      <c r="U4657">
        <f t="shared" si="586"/>
        <v>61</v>
      </c>
      <c r="V4657">
        <f t="shared" si="587"/>
        <v>0</v>
      </c>
    </row>
    <row r="4658" spans="1:22" x14ac:dyDescent="0.25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G4658">
        <f t="shared" si="582"/>
        <v>2</v>
      </c>
      <c r="H4658">
        <f t="shared" si="582"/>
        <v>1</v>
      </c>
      <c r="I4658">
        <f t="shared" si="582"/>
        <v>1</v>
      </c>
      <c r="J4658">
        <f t="shared" si="580"/>
        <v>1</v>
      </c>
      <c r="K4658">
        <f t="shared" si="580"/>
        <v>2</v>
      </c>
      <c r="L4658">
        <f t="shared" si="580"/>
        <v>1</v>
      </c>
      <c r="M4658">
        <f t="shared" si="583"/>
        <v>8</v>
      </c>
      <c r="N4658">
        <f t="shared" si="584"/>
        <v>1</v>
      </c>
      <c r="O4658">
        <f t="shared" si="585"/>
        <v>65</v>
      </c>
      <c r="P4658">
        <f t="shared" si="585"/>
        <v>0</v>
      </c>
      <c r="Q4658">
        <f t="shared" si="585"/>
        <v>0</v>
      </c>
      <c r="R4658">
        <f t="shared" si="581"/>
        <v>0</v>
      </c>
      <c r="S4658">
        <f t="shared" si="581"/>
        <v>65</v>
      </c>
      <c r="T4658">
        <f t="shared" si="581"/>
        <v>0</v>
      </c>
      <c r="U4658">
        <f t="shared" si="586"/>
        <v>83.75</v>
      </c>
      <c r="V4658">
        <f t="shared" si="587"/>
        <v>1</v>
      </c>
    </row>
    <row r="4659" spans="1:22" x14ac:dyDescent="0.25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G4659">
        <f t="shared" si="582"/>
        <v>4</v>
      </c>
      <c r="H4659">
        <f t="shared" si="582"/>
        <v>4</v>
      </c>
      <c r="I4659">
        <f t="shared" si="582"/>
        <v>1</v>
      </c>
      <c r="J4659">
        <f t="shared" si="580"/>
        <v>1</v>
      </c>
      <c r="K4659">
        <f t="shared" si="580"/>
        <v>4</v>
      </c>
      <c r="L4659">
        <f t="shared" si="580"/>
        <v>4</v>
      </c>
      <c r="M4659">
        <f t="shared" si="583"/>
        <v>18</v>
      </c>
      <c r="N4659">
        <f t="shared" si="584"/>
        <v>0</v>
      </c>
      <c r="O4659">
        <f t="shared" si="585"/>
        <v>0</v>
      </c>
      <c r="P4659">
        <f t="shared" si="585"/>
        <v>0</v>
      </c>
      <c r="Q4659">
        <f t="shared" si="585"/>
        <v>0</v>
      </c>
      <c r="R4659">
        <f t="shared" si="581"/>
        <v>0</v>
      </c>
      <c r="S4659">
        <f t="shared" si="581"/>
        <v>0</v>
      </c>
      <c r="T4659">
        <f t="shared" si="581"/>
        <v>0</v>
      </c>
      <c r="U4659">
        <f t="shared" si="586"/>
        <v>84.5</v>
      </c>
      <c r="V4659">
        <f t="shared" si="587"/>
        <v>0</v>
      </c>
    </row>
    <row r="4660" spans="1:22" x14ac:dyDescent="0.25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G4660">
        <f t="shared" si="582"/>
        <v>1</v>
      </c>
      <c r="H4660">
        <f t="shared" si="582"/>
        <v>1</v>
      </c>
      <c r="I4660">
        <f t="shared" si="582"/>
        <v>1</v>
      </c>
      <c r="J4660">
        <f t="shared" si="580"/>
        <v>1</v>
      </c>
      <c r="K4660">
        <f t="shared" si="580"/>
        <v>1</v>
      </c>
      <c r="L4660">
        <f t="shared" si="580"/>
        <v>1</v>
      </c>
      <c r="M4660">
        <f t="shared" si="583"/>
        <v>6</v>
      </c>
      <c r="N4660">
        <f t="shared" si="584"/>
        <v>0</v>
      </c>
      <c r="O4660">
        <f t="shared" si="585"/>
        <v>0</v>
      </c>
      <c r="P4660">
        <f t="shared" si="585"/>
        <v>0</v>
      </c>
      <c r="Q4660">
        <f t="shared" si="585"/>
        <v>0</v>
      </c>
      <c r="R4660">
        <f t="shared" si="581"/>
        <v>0</v>
      </c>
      <c r="S4660">
        <f t="shared" si="581"/>
        <v>0</v>
      </c>
      <c r="T4660">
        <f t="shared" si="581"/>
        <v>0</v>
      </c>
      <c r="U4660">
        <f t="shared" si="586"/>
        <v>46.75</v>
      </c>
      <c r="V4660">
        <f t="shared" si="587"/>
        <v>0</v>
      </c>
    </row>
    <row r="4661" spans="1:22" x14ac:dyDescent="0.25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G4661">
        <f t="shared" si="582"/>
        <v>2</v>
      </c>
      <c r="H4661">
        <f t="shared" si="582"/>
        <v>2</v>
      </c>
      <c r="I4661">
        <f t="shared" si="582"/>
        <v>1</v>
      </c>
      <c r="J4661">
        <f t="shared" si="580"/>
        <v>1</v>
      </c>
      <c r="K4661">
        <f t="shared" si="580"/>
        <v>2</v>
      </c>
      <c r="L4661">
        <f t="shared" si="580"/>
        <v>2</v>
      </c>
      <c r="M4661">
        <f t="shared" si="583"/>
        <v>10</v>
      </c>
      <c r="N4661">
        <f t="shared" si="584"/>
        <v>0</v>
      </c>
      <c r="O4661">
        <f t="shared" si="585"/>
        <v>0</v>
      </c>
      <c r="P4661">
        <f t="shared" si="585"/>
        <v>0</v>
      </c>
      <c r="Q4661">
        <f t="shared" si="585"/>
        <v>0</v>
      </c>
      <c r="R4661">
        <f t="shared" si="581"/>
        <v>0</v>
      </c>
      <c r="S4661">
        <f t="shared" si="581"/>
        <v>0</v>
      </c>
      <c r="T4661">
        <f t="shared" si="581"/>
        <v>0</v>
      </c>
      <c r="U4661">
        <f t="shared" si="586"/>
        <v>59.25</v>
      </c>
      <c r="V4661">
        <f t="shared" si="587"/>
        <v>0</v>
      </c>
    </row>
    <row r="4662" spans="1:22" x14ac:dyDescent="0.25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G4662">
        <f t="shared" si="582"/>
        <v>2</v>
      </c>
      <c r="H4662">
        <f t="shared" si="582"/>
        <v>1</v>
      </c>
      <c r="I4662">
        <f t="shared" si="582"/>
        <v>1</v>
      </c>
      <c r="J4662">
        <f t="shared" si="580"/>
        <v>1</v>
      </c>
      <c r="K4662">
        <f t="shared" si="580"/>
        <v>2</v>
      </c>
      <c r="L4662">
        <f t="shared" si="580"/>
        <v>1</v>
      </c>
      <c r="M4662">
        <f t="shared" si="583"/>
        <v>8</v>
      </c>
      <c r="N4662">
        <f t="shared" si="584"/>
        <v>1</v>
      </c>
      <c r="O4662">
        <f t="shared" si="585"/>
        <v>76</v>
      </c>
      <c r="P4662">
        <f t="shared" si="585"/>
        <v>0</v>
      </c>
      <c r="Q4662">
        <f t="shared" si="585"/>
        <v>0</v>
      </c>
      <c r="R4662">
        <f t="shared" si="581"/>
        <v>0</v>
      </c>
      <c r="S4662">
        <f t="shared" si="581"/>
        <v>76</v>
      </c>
      <c r="T4662">
        <f t="shared" si="581"/>
        <v>0</v>
      </c>
      <c r="U4662">
        <f t="shared" si="586"/>
        <v>99.25</v>
      </c>
      <c r="V4662">
        <f t="shared" si="587"/>
        <v>1</v>
      </c>
    </row>
    <row r="4663" spans="1:22" x14ac:dyDescent="0.25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G4663">
        <f t="shared" si="582"/>
        <v>2</v>
      </c>
      <c r="H4663">
        <f t="shared" si="582"/>
        <v>2</v>
      </c>
      <c r="I4663">
        <f t="shared" si="582"/>
        <v>1</v>
      </c>
      <c r="J4663">
        <f t="shared" si="580"/>
        <v>1</v>
      </c>
      <c r="K4663">
        <f t="shared" si="580"/>
        <v>2</v>
      </c>
      <c r="L4663">
        <f t="shared" si="580"/>
        <v>2</v>
      </c>
      <c r="M4663">
        <f t="shared" si="583"/>
        <v>10</v>
      </c>
      <c r="N4663">
        <f t="shared" si="584"/>
        <v>0</v>
      </c>
      <c r="O4663">
        <f t="shared" si="585"/>
        <v>0</v>
      </c>
      <c r="P4663">
        <f t="shared" si="585"/>
        <v>0</v>
      </c>
      <c r="Q4663">
        <f t="shared" si="585"/>
        <v>0</v>
      </c>
      <c r="R4663">
        <f t="shared" si="581"/>
        <v>0</v>
      </c>
      <c r="S4663">
        <f t="shared" si="581"/>
        <v>0</v>
      </c>
      <c r="T4663">
        <f t="shared" si="581"/>
        <v>0</v>
      </c>
      <c r="U4663">
        <f t="shared" si="586"/>
        <v>38.25</v>
      </c>
      <c r="V4663">
        <f t="shared" si="587"/>
        <v>0</v>
      </c>
    </row>
    <row r="4664" spans="1:22" x14ac:dyDescent="0.25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G4664">
        <f t="shared" si="582"/>
        <v>1</v>
      </c>
      <c r="H4664">
        <f t="shared" si="582"/>
        <v>1</v>
      </c>
      <c r="I4664">
        <f t="shared" si="582"/>
        <v>1</v>
      </c>
      <c r="J4664">
        <f t="shared" si="580"/>
        <v>1</v>
      </c>
      <c r="K4664">
        <f t="shared" si="580"/>
        <v>1</v>
      </c>
      <c r="L4664">
        <f t="shared" si="580"/>
        <v>1</v>
      </c>
      <c r="M4664">
        <f t="shared" si="583"/>
        <v>6</v>
      </c>
      <c r="N4664">
        <f t="shared" si="584"/>
        <v>0</v>
      </c>
      <c r="O4664">
        <f t="shared" si="585"/>
        <v>0</v>
      </c>
      <c r="P4664">
        <f t="shared" si="585"/>
        <v>0</v>
      </c>
      <c r="Q4664">
        <f t="shared" si="585"/>
        <v>0</v>
      </c>
      <c r="R4664">
        <f t="shared" si="581"/>
        <v>0</v>
      </c>
      <c r="S4664">
        <f t="shared" si="581"/>
        <v>0</v>
      </c>
      <c r="T4664">
        <f t="shared" si="581"/>
        <v>0</v>
      </c>
      <c r="U4664">
        <f t="shared" si="586"/>
        <v>101</v>
      </c>
      <c r="V4664">
        <f t="shared" si="587"/>
        <v>0</v>
      </c>
    </row>
    <row r="4665" spans="1:22" x14ac:dyDescent="0.25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G4665">
        <f t="shared" si="582"/>
        <v>1</v>
      </c>
      <c r="H4665">
        <f t="shared" si="582"/>
        <v>1</v>
      </c>
      <c r="I4665">
        <f t="shared" si="582"/>
        <v>1</v>
      </c>
      <c r="J4665">
        <f t="shared" si="580"/>
        <v>1</v>
      </c>
      <c r="K4665">
        <f t="shared" si="580"/>
        <v>1</v>
      </c>
      <c r="L4665">
        <f t="shared" si="580"/>
        <v>1</v>
      </c>
      <c r="M4665">
        <f t="shared" si="583"/>
        <v>6</v>
      </c>
      <c r="N4665">
        <f t="shared" si="584"/>
        <v>0</v>
      </c>
      <c r="O4665">
        <f t="shared" si="585"/>
        <v>0</v>
      </c>
      <c r="P4665">
        <f t="shared" si="585"/>
        <v>0</v>
      </c>
      <c r="Q4665">
        <f t="shared" si="585"/>
        <v>0</v>
      </c>
      <c r="R4665">
        <f t="shared" si="581"/>
        <v>0</v>
      </c>
      <c r="S4665">
        <f t="shared" si="581"/>
        <v>0</v>
      </c>
      <c r="T4665">
        <f t="shared" si="581"/>
        <v>0</v>
      </c>
      <c r="U4665">
        <f t="shared" si="586"/>
        <v>73.25</v>
      </c>
      <c r="V4665">
        <f t="shared" si="587"/>
        <v>0</v>
      </c>
    </row>
    <row r="4666" spans="1:22" x14ac:dyDescent="0.25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G4666">
        <f t="shared" si="582"/>
        <v>1</v>
      </c>
      <c r="H4666">
        <f t="shared" si="582"/>
        <v>1</v>
      </c>
      <c r="I4666">
        <f t="shared" si="582"/>
        <v>1</v>
      </c>
      <c r="J4666">
        <f t="shared" si="580"/>
        <v>1</v>
      </c>
      <c r="K4666">
        <f t="shared" si="580"/>
        <v>1</v>
      </c>
      <c r="L4666">
        <f t="shared" si="580"/>
        <v>1</v>
      </c>
      <c r="M4666">
        <f t="shared" si="583"/>
        <v>6</v>
      </c>
      <c r="N4666">
        <f t="shared" si="584"/>
        <v>0</v>
      </c>
      <c r="O4666">
        <f t="shared" si="585"/>
        <v>0</v>
      </c>
      <c r="P4666">
        <f t="shared" si="585"/>
        <v>0</v>
      </c>
      <c r="Q4666">
        <f t="shared" si="585"/>
        <v>0</v>
      </c>
      <c r="R4666">
        <f t="shared" si="581"/>
        <v>0</v>
      </c>
      <c r="S4666">
        <f t="shared" si="581"/>
        <v>0</v>
      </c>
      <c r="T4666">
        <f t="shared" si="581"/>
        <v>0</v>
      </c>
      <c r="U4666">
        <f t="shared" si="586"/>
        <v>88.75</v>
      </c>
      <c r="V4666">
        <f t="shared" si="587"/>
        <v>0</v>
      </c>
    </row>
    <row r="4667" spans="1:22" x14ac:dyDescent="0.25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G4667">
        <f t="shared" si="582"/>
        <v>1</v>
      </c>
      <c r="H4667">
        <f t="shared" si="582"/>
        <v>2</v>
      </c>
      <c r="I4667">
        <f t="shared" si="582"/>
        <v>1</v>
      </c>
      <c r="J4667">
        <f t="shared" si="580"/>
        <v>1</v>
      </c>
      <c r="K4667">
        <f t="shared" si="580"/>
        <v>1</v>
      </c>
      <c r="L4667">
        <f t="shared" si="580"/>
        <v>2</v>
      </c>
      <c r="M4667">
        <f t="shared" si="583"/>
        <v>8</v>
      </c>
      <c r="N4667">
        <f t="shared" si="584"/>
        <v>1</v>
      </c>
      <c r="O4667">
        <f t="shared" si="585"/>
        <v>0</v>
      </c>
      <c r="P4667">
        <f t="shared" si="585"/>
        <v>66</v>
      </c>
      <c r="Q4667">
        <f t="shared" si="585"/>
        <v>0</v>
      </c>
      <c r="R4667">
        <f t="shared" si="581"/>
        <v>0</v>
      </c>
      <c r="S4667">
        <f t="shared" si="581"/>
        <v>0</v>
      </c>
      <c r="T4667">
        <f t="shared" si="581"/>
        <v>66</v>
      </c>
      <c r="U4667">
        <f t="shared" si="586"/>
        <v>89.5</v>
      </c>
      <c r="V4667">
        <f t="shared" si="587"/>
        <v>1</v>
      </c>
    </row>
    <row r="4668" spans="1:22" x14ac:dyDescent="0.25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G4668">
        <f t="shared" si="582"/>
        <v>1</v>
      </c>
      <c r="H4668">
        <f t="shared" si="582"/>
        <v>1</v>
      </c>
      <c r="I4668">
        <f t="shared" si="582"/>
        <v>1</v>
      </c>
      <c r="J4668">
        <f t="shared" si="580"/>
        <v>1</v>
      </c>
      <c r="K4668">
        <f t="shared" si="580"/>
        <v>1</v>
      </c>
      <c r="L4668">
        <f t="shared" si="580"/>
        <v>1</v>
      </c>
      <c r="M4668">
        <f t="shared" si="583"/>
        <v>6</v>
      </c>
      <c r="N4668">
        <f t="shared" si="584"/>
        <v>0</v>
      </c>
      <c r="O4668">
        <f t="shared" si="585"/>
        <v>0</v>
      </c>
      <c r="P4668">
        <f t="shared" si="585"/>
        <v>0</v>
      </c>
      <c r="Q4668">
        <f t="shared" si="585"/>
        <v>0</v>
      </c>
      <c r="R4668">
        <f t="shared" si="581"/>
        <v>0</v>
      </c>
      <c r="S4668">
        <f t="shared" si="581"/>
        <v>0</v>
      </c>
      <c r="T4668">
        <f t="shared" si="581"/>
        <v>0</v>
      </c>
      <c r="U4668">
        <f t="shared" si="586"/>
        <v>39.25</v>
      </c>
      <c r="V4668">
        <f t="shared" si="587"/>
        <v>0</v>
      </c>
    </row>
    <row r="4669" spans="1:22" x14ac:dyDescent="0.25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G4669">
        <f t="shared" si="582"/>
        <v>2</v>
      </c>
      <c r="H4669">
        <f t="shared" si="582"/>
        <v>1</v>
      </c>
      <c r="I4669">
        <f t="shared" si="582"/>
        <v>2</v>
      </c>
      <c r="J4669">
        <f t="shared" si="580"/>
        <v>1</v>
      </c>
      <c r="K4669">
        <f t="shared" si="580"/>
        <v>1</v>
      </c>
      <c r="L4669">
        <f t="shared" si="580"/>
        <v>1</v>
      </c>
      <c r="M4669">
        <f t="shared" si="583"/>
        <v>8</v>
      </c>
      <c r="N4669">
        <f t="shared" si="584"/>
        <v>1</v>
      </c>
      <c r="O4669">
        <f t="shared" si="585"/>
        <v>2</v>
      </c>
      <c r="P4669">
        <f t="shared" si="585"/>
        <v>0</v>
      </c>
      <c r="Q4669">
        <f t="shared" si="585"/>
        <v>2</v>
      </c>
      <c r="R4669">
        <f t="shared" si="581"/>
        <v>0</v>
      </c>
      <c r="S4669">
        <f t="shared" si="581"/>
        <v>0</v>
      </c>
      <c r="T4669">
        <f t="shared" si="581"/>
        <v>0</v>
      </c>
      <c r="U4669">
        <f t="shared" si="586"/>
        <v>49.25</v>
      </c>
      <c r="V4669">
        <f t="shared" si="587"/>
        <v>0</v>
      </c>
    </row>
    <row r="4670" spans="1:22" x14ac:dyDescent="0.25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G4670">
        <f t="shared" si="582"/>
        <v>1</v>
      </c>
      <c r="H4670">
        <f t="shared" si="582"/>
        <v>1</v>
      </c>
      <c r="I4670">
        <f t="shared" si="582"/>
        <v>1</v>
      </c>
      <c r="J4670">
        <f t="shared" si="580"/>
        <v>1</v>
      </c>
      <c r="K4670">
        <f t="shared" si="580"/>
        <v>1</v>
      </c>
      <c r="L4670">
        <f t="shared" si="580"/>
        <v>1</v>
      </c>
      <c r="M4670">
        <f t="shared" si="583"/>
        <v>6</v>
      </c>
      <c r="N4670">
        <f t="shared" si="584"/>
        <v>0</v>
      </c>
      <c r="O4670">
        <f t="shared" si="585"/>
        <v>0</v>
      </c>
      <c r="P4670">
        <f t="shared" si="585"/>
        <v>0</v>
      </c>
      <c r="Q4670">
        <f t="shared" si="585"/>
        <v>0</v>
      </c>
      <c r="R4670">
        <f t="shared" si="581"/>
        <v>0</v>
      </c>
      <c r="S4670">
        <f t="shared" si="581"/>
        <v>0</v>
      </c>
      <c r="T4670">
        <f t="shared" si="581"/>
        <v>0</v>
      </c>
      <c r="U4670">
        <f t="shared" si="586"/>
        <v>29.5</v>
      </c>
      <c r="V4670">
        <f t="shared" si="587"/>
        <v>0</v>
      </c>
    </row>
    <row r="4671" spans="1:22" x14ac:dyDescent="0.25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G4671">
        <f t="shared" si="582"/>
        <v>1</v>
      </c>
      <c r="H4671">
        <f t="shared" si="582"/>
        <v>1</v>
      </c>
      <c r="I4671">
        <f t="shared" si="582"/>
        <v>1</v>
      </c>
      <c r="J4671">
        <f t="shared" si="580"/>
        <v>1</v>
      </c>
      <c r="K4671">
        <f t="shared" si="580"/>
        <v>1</v>
      </c>
      <c r="L4671">
        <f t="shared" si="580"/>
        <v>1</v>
      </c>
      <c r="M4671">
        <f t="shared" si="583"/>
        <v>6</v>
      </c>
      <c r="N4671">
        <f t="shared" si="584"/>
        <v>0</v>
      </c>
      <c r="O4671">
        <f t="shared" si="585"/>
        <v>0</v>
      </c>
      <c r="P4671">
        <f t="shared" si="585"/>
        <v>0</v>
      </c>
      <c r="Q4671">
        <f t="shared" si="585"/>
        <v>0</v>
      </c>
      <c r="R4671">
        <f t="shared" si="581"/>
        <v>0</v>
      </c>
      <c r="S4671">
        <f t="shared" si="581"/>
        <v>0</v>
      </c>
      <c r="T4671">
        <f t="shared" si="581"/>
        <v>0</v>
      </c>
      <c r="U4671">
        <f t="shared" si="586"/>
        <v>109.5</v>
      </c>
      <c r="V4671">
        <f t="shared" si="587"/>
        <v>0</v>
      </c>
    </row>
    <row r="4672" spans="1:22" x14ac:dyDescent="0.25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G4672">
        <f t="shared" si="582"/>
        <v>1</v>
      </c>
      <c r="H4672">
        <f t="shared" si="582"/>
        <v>2</v>
      </c>
      <c r="I4672">
        <f t="shared" si="582"/>
        <v>1</v>
      </c>
      <c r="J4672">
        <f t="shared" si="580"/>
        <v>1</v>
      </c>
      <c r="K4672">
        <f t="shared" si="580"/>
        <v>1</v>
      </c>
      <c r="L4672">
        <f t="shared" si="580"/>
        <v>2</v>
      </c>
      <c r="M4672">
        <f t="shared" si="583"/>
        <v>8</v>
      </c>
      <c r="N4672">
        <f t="shared" si="584"/>
        <v>1</v>
      </c>
      <c r="O4672">
        <f t="shared" si="585"/>
        <v>0</v>
      </c>
      <c r="P4672">
        <f t="shared" si="585"/>
        <v>87</v>
      </c>
      <c r="Q4672">
        <f t="shared" si="585"/>
        <v>0</v>
      </c>
      <c r="R4672">
        <f t="shared" si="581"/>
        <v>0</v>
      </c>
      <c r="S4672">
        <f t="shared" si="581"/>
        <v>0</v>
      </c>
      <c r="T4672">
        <f t="shared" si="581"/>
        <v>87</v>
      </c>
      <c r="U4672">
        <f t="shared" si="586"/>
        <v>82</v>
      </c>
      <c r="V4672">
        <f t="shared" si="587"/>
        <v>1</v>
      </c>
    </row>
    <row r="4673" spans="1:22" x14ac:dyDescent="0.25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G4673">
        <f t="shared" si="582"/>
        <v>2</v>
      </c>
      <c r="H4673">
        <f t="shared" si="582"/>
        <v>1</v>
      </c>
      <c r="I4673">
        <f t="shared" si="582"/>
        <v>1</v>
      </c>
      <c r="J4673">
        <f t="shared" si="582"/>
        <v>1</v>
      </c>
      <c r="K4673">
        <f t="shared" si="582"/>
        <v>2</v>
      </c>
      <c r="L4673">
        <f t="shared" si="582"/>
        <v>1</v>
      </c>
      <c r="M4673">
        <f t="shared" si="583"/>
        <v>8</v>
      </c>
      <c r="N4673">
        <f t="shared" si="584"/>
        <v>1</v>
      </c>
      <c r="O4673">
        <f t="shared" si="585"/>
        <v>35</v>
      </c>
      <c r="P4673">
        <f t="shared" si="585"/>
        <v>0</v>
      </c>
      <c r="Q4673">
        <f t="shared" si="585"/>
        <v>0</v>
      </c>
      <c r="R4673">
        <f t="shared" si="585"/>
        <v>0</v>
      </c>
      <c r="S4673">
        <f t="shared" si="585"/>
        <v>35</v>
      </c>
      <c r="T4673">
        <f t="shared" si="585"/>
        <v>0</v>
      </c>
      <c r="U4673">
        <f t="shared" si="586"/>
        <v>22.25</v>
      </c>
      <c r="V4673">
        <f t="shared" si="587"/>
        <v>1</v>
      </c>
    </row>
    <row r="4674" spans="1:22" x14ac:dyDescent="0.25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G4674">
        <f t="shared" ref="G4674:J4737" si="588">COUNTIF($A4674:$F4674,A4674)</f>
        <v>2</v>
      </c>
      <c r="H4674">
        <f t="shared" si="588"/>
        <v>1</v>
      </c>
      <c r="I4674">
        <f t="shared" si="588"/>
        <v>1</v>
      </c>
      <c r="J4674">
        <f t="shared" si="588"/>
        <v>1</v>
      </c>
      <c r="K4674">
        <f t="shared" ref="K4674:L4737" si="589">COUNTIF($A4674:$F4674,E4674)</f>
        <v>2</v>
      </c>
      <c r="L4674">
        <f t="shared" si="589"/>
        <v>1</v>
      </c>
      <c r="M4674">
        <f t="shared" ref="M4674:M4737" si="590">SUM(G4674:L4674)</f>
        <v>8</v>
      </c>
      <c r="N4674">
        <f t="shared" ref="N4674:N4737" si="591">IF(M4674=8,1,0)</f>
        <v>1</v>
      </c>
      <c r="O4674">
        <f t="shared" ref="O4674:R4737" si="592">IF(AND($N4674=1,G4674=2),A4674,0)</f>
        <v>45</v>
      </c>
      <c r="P4674">
        <f t="shared" si="592"/>
        <v>0</v>
      </c>
      <c r="Q4674">
        <f t="shared" si="592"/>
        <v>0</v>
      </c>
      <c r="R4674">
        <f t="shared" si="592"/>
        <v>0</v>
      </c>
      <c r="S4674">
        <f t="shared" ref="S4674:T4737" si="593">IF(AND($N4674=1,K4674=2),E4674,0)</f>
        <v>45</v>
      </c>
      <c r="T4674">
        <f t="shared" si="593"/>
        <v>0</v>
      </c>
      <c r="U4674">
        <f t="shared" ref="U4674:U4737" si="594">(SUM(A4674:F4674)-SUM(O4674:T4674))/4</f>
        <v>47</v>
      </c>
      <c r="V4674">
        <f t="shared" ref="V4674:V4737" si="595">IF(U4674&lt;=SUM(O4674:T4674),1,0)</f>
        <v>1</v>
      </c>
    </row>
    <row r="4675" spans="1:22" x14ac:dyDescent="0.25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G4675">
        <f t="shared" si="588"/>
        <v>1</v>
      </c>
      <c r="H4675">
        <f t="shared" si="588"/>
        <v>1</v>
      </c>
      <c r="I4675">
        <f t="shared" si="588"/>
        <v>1</v>
      </c>
      <c r="J4675">
        <f t="shared" si="588"/>
        <v>1</v>
      </c>
      <c r="K4675">
        <f t="shared" si="589"/>
        <v>1</v>
      </c>
      <c r="L4675">
        <f t="shared" si="589"/>
        <v>1</v>
      </c>
      <c r="M4675">
        <f t="shared" si="590"/>
        <v>6</v>
      </c>
      <c r="N4675">
        <f t="shared" si="591"/>
        <v>0</v>
      </c>
      <c r="O4675">
        <f t="shared" si="592"/>
        <v>0</v>
      </c>
      <c r="P4675">
        <f t="shared" si="592"/>
        <v>0</v>
      </c>
      <c r="Q4675">
        <f t="shared" si="592"/>
        <v>0</v>
      </c>
      <c r="R4675">
        <f t="shared" si="592"/>
        <v>0</v>
      </c>
      <c r="S4675">
        <f t="shared" si="593"/>
        <v>0</v>
      </c>
      <c r="T4675">
        <f t="shared" si="593"/>
        <v>0</v>
      </c>
      <c r="U4675">
        <f t="shared" si="594"/>
        <v>26</v>
      </c>
      <c r="V4675">
        <f t="shared" si="595"/>
        <v>0</v>
      </c>
    </row>
    <row r="4676" spans="1:22" x14ac:dyDescent="0.25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G4676">
        <f t="shared" si="588"/>
        <v>1</v>
      </c>
      <c r="H4676">
        <f t="shared" si="588"/>
        <v>1</v>
      </c>
      <c r="I4676">
        <f t="shared" si="588"/>
        <v>1</v>
      </c>
      <c r="J4676">
        <f t="shared" si="588"/>
        <v>1</v>
      </c>
      <c r="K4676">
        <f t="shared" si="589"/>
        <v>1</v>
      </c>
      <c r="L4676">
        <f t="shared" si="589"/>
        <v>1</v>
      </c>
      <c r="M4676">
        <f t="shared" si="590"/>
        <v>6</v>
      </c>
      <c r="N4676">
        <f t="shared" si="591"/>
        <v>0</v>
      </c>
      <c r="O4676">
        <f t="shared" si="592"/>
        <v>0</v>
      </c>
      <c r="P4676">
        <f t="shared" si="592"/>
        <v>0</v>
      </c>
      <c r="Q4676">
        <f t="shared" si="592"/>
        <v>0</v>
      </c>
      <c r="R4676">
        <f t="shared" si="592"/>
        <v>0</v>
      </c>
      <c r="S4676">
        <f t="shared" si="593"/>
        <v>0</v>
      </c>
      <c r="T4676">
        <f t="shared" si="593"/>
        <v>0</v>
      </c>
      <c r="U4676">
        <f t="shared" si="594"/>
        <v>83.75</v>
      </c>
      <c r="V4676">
        <f t="shared" si="595"/>
        <v>0</v>
      </c>
    </row>
    <row r="4677" spans="1:22" x14ac:dyDescent="0.25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G4677">
        <f t="shared" si="588"/>
        <v>1</v>
      </c>
      <c r="H4677">
        <f t="shared" si="588"/>
        <v>2</v>
      </c>
      <c r="I4677">
        <f t="shared" si="588"/>
        <v>1</v>
      </c>
      <c r="J4677">
        <f t="shared" si="588"/>
        <v>1</v>
      </c>
      <c r="K4677">
        <f t="shared" si="589"/>
        <v>1</v>
      </c>
      <c r="L4677">
        <f t="shared" si="589"/>
        <v>2</v>
      </c>
      <c r="M4677">
        <f t="shared" si="590"/>
        <v>8</v>
      </c>
      <c r="N4677">
        <f t="shared" si="591"/>
        <v>1</v>
      </c>
      <c r="O4677">
        <f t="shared" si="592"/>
        <v>0</v>
      </c>
      <c r="P4677">
        <f t="shared" si="592"/>
        <v>30</v>
      </c>
      <c r="Q4677">
        <f t="shared" si="592"/>
        <v>0</v>
      </c>
      <c r="R4677">
        <f t="shared" si="592"/>
        <v>0</v>
      </c>
      <c r="S4677">
        <f t="shared" si="593"/>
        <v>0</v>
      </c>
      <c r="T4677">
        <f t="shared" si="593"/>
        <v>30</v>
      </c>
      <c r="U4677">
        <f t="shared" si="594"/>
        <v>48</v>
      </c>
      <c r="V4677">
        <f t="shared" si="595"/>
        <v>1</v>
      </c>
    </row>
    <row r="4678" spans="1:22" x14ac:dyDescent="0.25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G4678">
        <f t="shared" si="588"/>
        <v>1</v>
      </c>
      <c r="H4678">
        <f t="shared" si="588"/>
        <v>1</v>
      </c>
      <c r="I4678">
        <f t="shared" si="588"/>
        <v>1</v>
      </c>
      <c r="J4678">
        <f t="shared" si="588"/>
        <v>1</v>
      </c>
      <c r="K4678">
        <f t="shared" si="589"/>
        <v>1</v>
      </c>
      <c r="L4678">
        <f t="shared" si="589"/>
        <v>1</v>
      </c>
      <c r="M4678">
        <f t="shared" si="590"/>
        <v>6</v>
      </c>
      <c r="N4678">
        <f t="shared" si="591"/>
        <v>0</v>
      </c>
      <c r="O4678">
        <f t="shared" si="592"/>
        <v>0</v>
      </c>
      <c r="P4678">
        <f t="shared" si="592"/>
        <v>0</v>
      </c>
      <c r="Q4678">
        <f t="shared" si="592"/>
        <v>0</v>
      </c>
      <c r="R4678">
        <f t="shared" si="592"/>
        <v>0</v>
      </c>
      <c r="S4678">
        <f t="shared" si="593"/>
        <v>0</v>
      </c>
      <c r="T4678">
        <f t="shared" si="593"/>
        <v>0</v>
      </c>
      <c r="U4678">
        <f t="shared" si="594"/>
        <v>115.5</v>
      </c>
      <c r="V4678">
        <f t="shared" si="595"/>
        <v>0</v>
      </c>
    </row>
    <row r="4679" spans="1:22" x14ac:dyDescent="0.25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G4679">
        <f t="shared" si="588"/>
        <v>1</v>
      </c>
      <c r="H4679">
        <f t="shared" si="588"/>
        <v>2</v>
      </c>
      <c r="I4679">
        <f t="shared" si="588"/>
        <v>1</v>
      </c>
      <c r="J4679">
        <f t="shared" si="588"/>
        <v>2</v>
      </c>
      <c r="K4679">
        <f t="shared" si="589"/>
        <v>2</v>
      </c>
      <c r="L4679">
        <f t="shared" si="589"/>
        <v>2</v>
      </c>
      <c r="M4679">
        <f t="shared" si="590"/>
        <v>10</v>
      </c>
      <c r="N4679">
        <f t="shared" si="591"/>
        <v>0</v>
      </c>
      <c r="O4679">
        <f t="shared" si="592"/>
        <v>0</v>
      </c>
      <c r="P4679">
        <f t="shared" si="592"/>
        <v>0</v>
      </c>
      <c r="Q4679">
        <f t="shared" si="592"/>
        <v>0</v>
      </c>
      <c r="R4679">
        <f t="shared" si="592"/>
        <v>0</v>
      </c>
      <c r="S4679">
        <f t="shared" si="593"/>
        <v>0</v>
      </c>
      <c r="T4679">
        <f t="shared" si="593"/>
        <v>0</v>
      </c>
      <c r="U4679">
        <f t="shared" si="594"/>
        <v>36.25</v>
      </c>
      <c r="V4679">
        <f t="shared" si="595"/>
        <v>0</v>
      </c>
    </row>
    <row r="4680" spans="1:22" x14ac:dyDescent="0.25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G4680">
        <f t="shared" si="588"/>
        <v>2</v>
      </c>
      <c r="H4680">
        <f t="shared" si="588"/>
        <v>1</v>
      </c>
      <c r="I4680">
        <f t="shared" si="588"/>
        <v>1</v>
      </c>
      <c r="J4680">
        <f t="shared" si="588"/>
        <v>1</v>
      </c>
      <c r="K4680">
        <f t="shared" si="589"/>
        <v>2</v>
      </c>
      <c r="L4680">
        <f t="shared" si="589"/>
        <v>1</v>
      </c>
      <c r="M4680">
        <f t="shared" si="590"/>
        <v>8</v>
      </c>
      <c r="N4680">
        <f t="shared" si="591"/>
        <v>1</v>
      </c>
      <c r="O4680">
        <f t="shared" si="592"/>
        <v>69</v>
      </c>
      <c r="P4680">
        <f t="shared" si="592"/>
        <v>0</v>
      </c>
      <c r="Q4680">
        <f t="shared" si="592"/>
        <v>0</v>
      </c>
      <c r="R4680">
        <f t="shared" si="592"/>
        <v>0</v>
      </c>
      <c r="S4680">
        <f t="shared" si="593"/>
        <v>69</v>
      </c>
      <c r="T4680">
        <f t="shared" si="593"/>
        <v>0</v>
      </c>
      <c r="U4680">
        <f t="shared" si="594"/>
        <v>94.25</v>
      </c>
      <c r="V4680">
        <f t="shared" si="595"/>
        <v>1</v>
      </c>
    </row>
    <row r="4681" spans="1:22" x14ac:dyDescent="0.25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G4681">
        <f t="shared" si="588"/>
        <v>1</v>
      </c>
      <c r="H4681">
        <f t="shared" si="588"/>
        <v>1</v>
      </c>
      <c r="I4681">
        <f t="shared" si="588"/>
        <v>1</v>
      </c>
      <c r="J4681">
        <f t="shared" si="588"/>
        <v>1</v>
      </c>
      <c r="K4681">
        <f t="shared" si="589"/>
        <v>1</v>
      </c>
      <c r="L4681">
        <f t="shared" si="589"/>
        <v>1</v>
      </c>
      <c r="M4681">
        <f t="shared" si="590"/>
        <v>6</v>
      </c>
      <c r="N4681">
        <f t="shared" si="591"/>
        <v>0</v>
      </c>
      <c r="O4681">
        <f t="shared" si="592"/>
        <v>0</v>
      </c>
      <c r="P4681">
        <f t="shared" si="592"/>
        <v>0</v>
      </c>
      <c r="Q4681">
        <f t="shared" si="592"/>
        <v>0</v>
      </c>
      <c r="R4681">
        <f t="shared" si="592"/>
        <v>0</v>
      </c>
      <c r="S4681">
        <f t="shared" si="593"/>
        <v>0</v>
      </c>
      <c r="T4681">
        <f t="shared" si="593"/>
        <v>0</v>
      </c>
      <c r="U4681">
        <f t="shared" si="594"/>
        <v>57.5</v>
      </c>
      <c r="V4681">
        <f t="shared" si="595"/>
        <v>0</v>
      </c>
    </row>
    <row r="4682" spans="1:22" x14ac:dyDescent="0.25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G4682">
        <f t="shared" si="588"/>
        <v>1</v>
      </c>
      <c r="H4682">
        <f t="shared" si="588"/>
        <v>1</v>
      </c>
      <c r="I4682">
        <f t="shared" si="588"/>
        <v>1</v>
      </c>
      <c r="J4682">
        <f t="shared" si="588"/>
        <v>1</v>
      </c>
      <c r="K4682">
        <f t="shared" si="589"/>
        <v>1</v>
      </c>
      <c r="L4682">
        <f t="shared" si="589"/>
        <v>1</v>
      </c>
      <c r="M4682">
        <f t="shared" si="590"/>
        <v>6</v>
      </c>
      <c r="N4682">
        <f t="shared" si="591"/>
        <v>0</v>
      </c>
      <c r="O4682">
        <f t="shared" si="592"/>
        <v>0</v>
      </c>
      <c r="P4682">
        <f t="shared" si="592"/>
        <v>0</v>
      </c>
      <c r="Q4682">
        <f t="shared" si="592"/>
        <v>0</v>
      </c>
      <c r="R4682">
        <f t="shared" si="592"/>
        <v>0</v>
      </c>
      <c r="S4682">
        <f t="shared" si="593"/>
        <v>0</v>
      </c>
      <c r="T4682">
        <f t="shared" si="593"/>
        <v>0</v>
      </c>
      <c r="U4682">
        <f t="shared" si="594"/>
        <v>131</v>
      </c>
      <c r="V4682">
        <f t="shared" si="595"/>
        <v>0</v>
      </c>
    </row>
    <row r="4683" spans="1:22" x14ac:dyDescent="0.25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G4683">
        <f t="shared" si="588"/>
        <v>2</v>
      </c>
      <c r="H4683">
        <f t="shared" si="588"/>
        <v>2</v>
      </c>
      <c r="I4683">
        <f t="shared" si="588"/>
        <v>1</v>
      </c>
      <c r="J4683">
        <f t="shared" si="588"/>
        <v>1</v>
      </c>
      <c r="K4683">
        <f t="shared" si="589"/>
        <v>2</v>
      </c>
      <c r="L4683">
        <f t="shared" si="589"/>
        <v>2</v>
      </c>
      <c r="M4683">
        <f t="shared" si="590"/>
        <v>10</v>
      </c>
      <c r="N4683">
        <f t="shared" si="591"/>
        <v>0</v>
      </c>
      <c r="O4683">
        <f t="shared" si="592"/>
        <v>0</v>
      </c>
      <c r="P4683">
        <f t="shared" si="592"/>
        <v>0</v>
      </c>
      <c r="Q4683">
        <f t="shared" si="592"/>
        <v>0</v>
      </c>
      <c r="R4683">
        <f t="shared" si="592"/>
        <v>0</v>
      </c>
      <c r="S4683">
        <f t="shared" si="593"/>
        <v>0</v>
      </c>
      <c r="T4683">
        <f t="shared" si="593"/>
        <v>0</v>
      </c>
      <c r="U4683">
        <f t="shared" si="594"/>
        <v>54.25</v>
      </c>
      <c r="V4683">
        <f t="shared" si="595"/>
        <v>0</v>
      </c>
    </row>
    <row r="4684" spans="1:22" x14ac:dyDescent="0.25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G4684">
        <f t="shared" si="588"/>
        <v>2</v>
      </c>
      <c r="H4684">
        <f t="shared" si="588"/>
        <v>1</v>
      </c>
      <c r="I4684">
        <f t="shared" si="588"/>
        <v>1</v>
      </c>
      <c r="J4684">
        <f t="shared" si="588"/>
        <v>1</v>
      </c>
      <c r="K4684">
        <f t="shared" si="589"/>
        <v>2</v>
      </c>
      <c r="L4684">
        <f t="shared" si="589"/>
        <v>1</v>
      </c>
      <c r="M4684">
        <f t="shared" si="590"/>
        <v>8</v>
      </c>
      <c r="N4684">
        <f t="shared" si="591"/>
        <v>1</v>
      </c>
      <c r="O4684">
        <f t="shared" si="592"/>
        <v>88</v>
      </c>
      <c r="P4684">
        <f t="shared" si="592"/>
        <v>0</v>
      </c>
      <c r="Q4684">
        <f t="shared" si="592"/>
        <v>0</v>
      </c>
      <c r="R4684">
        <f t="shared" si="592"/>
        <v>0</v>
      </c>
      <c r="S4684">
        <f t="shared" si="593"/>
        <v>88</v>
      </c>
      <c r="T4684">
        <f t="shared" si="593"/>
        <v>0</v>
      </c>
      <c r="U4684">
        <f t="shared" si="594"/>
        <v>106.5</v>
      </c>
      <c r="V4684">
        <f t="shared" si="595"/>
        <v>1</v>
      </c>
    </row>
    <row r="4685" spans="1:22" x14ac:dyDescent="0.25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G4685">
        <f t="shared" si="588"/>
        <v>2</v>
      </c>
      <c r="H4685">
        <f t="shared" si="588"/>
        <v>1</v>
      </c>
      <c r="I4685">
        <f t="shared" si="588"/>
        <v>1</v>
      </c>
      <c r="J4685">
        <f t="shared" si="588"/>
        <v>1</v>
      </c>
      <c r="K4685">
        <f t="shared" si="589"/>
        <v>2</v>
      </c>
      <c r="L4685">
        <f t="shared" si="589"/>
        <v>1</v>
      </c>
      <c r="M4685">
        <f t="shared" si="590"/>
        <v>8</v>
      </c>
      <c r="N4685">
        <f t="shared" si="591"/>
        <v>1</v>
      </c>
      <c r="O4685">
        <f t="shared" si="592"/>
        <v>45</v>
      </c>
      <c r="P4685">
        <f t="shared" si="592"/>
        <v>0</v>
      </c>
      <c r="Q4685">
        <f t="shared" si="592"/>
        <v>0</v>
      </c>
      <c r="R4685">
        <f t="shared" si="592"/>
        <v>0</v>
      </c>
      <c r="S4685">
        <f t="shared" si="593"/>
        <v>45</v>
      </c>
      <c r="T4685">
        <f t="shared" si="593"/>
        <v>0</v>
      </c>
      <c r="U4685">
        <f t="shared" si="594"/>
        <v>79.75</v>
      </c>
      <c r="V4685">
        <f t="shared" si="595"/>
        <v>1</v>
      </c>
    </row>
    <row r="4686" spans="1:22" x14ac:dyDescent="0.25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G4686">
        <f t="shared" si="588"/>
        <v>1</v>
      </c>
      <c r="H4686">
        <f t="shared" si="588"/>
        <v>3</v>
      </c>
      <c r="I4686">
        <f t="shared" si="588"/>
        <v>1</v>
      </c>
      <c r="J4686">
        <f t="shared" si="588"/>
        <v>3</v>
      </c>
      <c r="K4686">
        <f t="shared" si="589"/>
        <v>1</v>
      </c>
      <c r="L4686">
        <f t="shared" si="589"/>
        <v>3</v>
      </c>
      <c r="M4686">
        <f t="shared" si="590"/>
        <v>12</v>
      </c>
      <c r="N4686">
        <f t="shared" si="591"/>
        <v>0</v>
      </c>
      <c r="O4686">
        <f t="shared" si="592"/>
        <v>0</v>
      </c>
      <c r="P4686">
        <f t="shared" si="592"/>
        <v>0</v>
      </c>
      <c r="Q4686">
        <f t="shared" si="592"/>
        <v>0</v>
      </c>
      <c r="R4686">
        <f t="shared" si="592"/>
        <v>0</v>
      </c>
      <c r="S4686">
        <f t="shared" si="593"/>
        <v>0</v>
      </c>
      <c r="T4686">
        <f t="shared" si="593"/>
        <v>0</v>
      </c>
      <c r="U4686">
        <f t="shared" si="594"/>
        <v>79.5</v>
      </c>
      <c r="V4686">
        <f t="shared" si="595"/>
        <v>0</v>
      </c>
    </row>
    <row r="4687" spans="1:22" x14ac:dyDescent="0.25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G4687">
        <f t="shared" si="588"/>
        <v>2</v>
      </c>
      <c r="H4687">
        <f t="shared" si="588"/>
        <v>2</v>
      </c>
      <c r="I4687">
        <f t="shared" si="588"/>
        <v>2</v>
      </c>
      <c r="J4687">
        <f t="shared" si="588"/>
        <v>1</v>
      </c>
      <c r="K4687">
        <f t="shared" si="589"/>
        <v>1</v>
      </c>
      <c r="L4687">
        <f t="shared" si="589"/>
        <v>2</v>
      </c>
      <c r="M4687">
        <f t="shared" si="590"/>
        <v>10</v>
      </c>
      <c r="N4687">
        <f t="shared" si="591"/>
        <v>0</v>
      </c>
      <c r="O4687">
        <f t="shared" si="592"/>
        <v>0</v>
      </c>
      <c r="P4687">
        <f t="shared" si="592"/>
        <v>0</v>
      </c>
      <c r="Q4687">
        <f t="shared" si="592"/>
        <v>0</v>
      </c>
      <c r="R4687">
        <f t="shared" si="592"/>
        <v>0</v>
      </c>
      <c r="S4687">
        <f t="shared" si="593"/>
        <v>0</v>
      </c>
      <c r="T4687">
        <f t="shared" si="593"/>
        <v>0</v>
      </c>
      <c r="U4687">
        <f t="shared" si="594"/>
        <v>78.25</v>
      </c>
      <c r="V4687">
        <f t="shared" si="595"/>
        <v>0</v>
      </c>
    </row>
    <row r="4688" spans="1:22" x14ac:dyDescent="0.25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G4688">
        <f t="shared" si="588"/>
        <v>2</v>
      </c>
      <c r="H4688">
        <f t="shared" si="588"/>
        <v>2</v>
      </c>
      <c r="I4688">
        <f t="shared" si="588"/>
        <v>1</v>
      </c>
      <c r="J4688">
        <f t="shared" si="588"/>
        <v>1</v>
      </c>
      <c r="K4688">
        <f t="shared" si="589"/>
        <v>2</v>
      </c>
      <c r="L4688">
        <f t="shared" si="589"/>
        <v>2</v>
      </c>
      <c r="M4688">
        <f t="shared" si="590"/>
        <v>10</v>
      </c>
      <c r="N4688">
        <f t="shared" si="591"/>
        <v>0</v>
      </c>
      <c r="O4688">
        <f t="shared" si="592"/>
        <v>0</v>
      </c>
      <c r="P4688">
        <f t="shared" si="592"/>
        <v>0</v>
      </c>
      <c r="Q4688">
        <f t="shared" si="592"/>
        <v>0</v>
      </c>
      <c r="R4688">
        <f t="shared" si="592"/>
        <v>0</v>
      </c>
      <c r="S4688">
        <f t="shared" si="593"/>
        <v>0</v>
      </c>
      <c r="T4688">
        <f t="shared" si="593"/>
        <v>0</v>
      </c>
      <c r="U4688">
        <f t="shared" si="594"/>
        <v>33.75</v>
      </c>
      <c r="V4688">
        <f t="shared" si="595"/>
        <v>0</v>
      </c>
    </row>
    <row r="4689" spans="1:22" x14ac:dyDescent="0.25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G4689">
        <f t="shared" si="588"/>
        <v>1</v>
      </c>
      <c r="H4689">
        <f t="shared" si="588"/>
        <v>2</v>
      </c>
      <c r="I4689">
        <f t="shared" si="588"/>
        <v>1</v>
      </c>
      <c r="J4689">
        <f t="shared" si="588"/>
        <v>1</v>
      </c>
      <c r="K4689">
        <f t="shared" si="589"/>
        <v>1</v>
      </c>
      <c r="L4689">
        <f t="shared" si="589"/>
        <v>2</v>
      </c>
      <c r="M4689">
        <f t="shared" si="590"/>
        <v>8</v>
      </c>
      <c r="N4689">
        <f t="shared" si="591"/>
        <v>1</v>
      </c>
      <c r="O4689">
        <f t="shared" si="592"/>
        <v>0</v>
      </c>
      <c r="P4689">
        <f t="shared" si="592"/>
        <v>82</v>
      </c>
      <c r="Q4689">
        <f t="shared" si="592"/>
        <v>0</v>
      </c>
      <c r="R4689">
        <f t="shared" si="592"/>
        <v>0</v>
      </c>
      <c r="S4689">
        <f t="shared" si="593"/>
        <v>0</v>
      </c>
      <c r="T4689">
        <f t="shared" si="593"/>
        <v>82</v>
      </c>
      <c r="U4689">
        <f t="shared" si="594"/>
        <v>115.75</v>
      </c>
      <c r="V4689">
        <f t="shared" si="595"/>
        <v>1</v>
      </c>
    </row>
    <row r="4690" spans="1:22" x14ac:dyDescent="0.25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G4690">
        <f t="shared" si="588"/>
        <v>1</v>
      </c>
      <c r="H4690">
        <f t="shared" si="588"/>
        <v>1</v>
      </c>
      <c r="I4690">
        <f t="shared" si="588"/>
        <v>1</v>
      </c>
      <c r="J4690">
        <f t="shared" si="588"/>
        <v>1</v>
      </c>
      <c r="K4690">
        <f t="shared" si="589"/>
        <v>1</v>
      </c>
      <c r="L4690">
        <f t="shared" si="589"/>
        <v>1</v>
      </c>
      <c r="M4690">
        <f t="shared" si="590"/>
        <v>6</v>
      </c>
      <c r="N4690">
        <f t="shared" si="591"/>
        <v>0</v>
      </c>
      <c r="O4690">
        <f t="shared" si="592"/>
        <v>0</v>
      </c>
      <c r="P4690">
        <f t="shared" si="592"/>
        <v>0</v>
      </c>
      <c r="Q4690">
        <f t="shared" si="592"/>
        <v>0</v>
      </c>
      <c r="R4690">
        <f t="shared" si="592"/>
        <v>0</v>
      </c>
      <c r="S4690">
        <f t="shared" si="593"/>
        <v>0</v>
      </c>
      <c r="T4690">
        <f t="shared" si="593"/>
        <v>0</v>
      </c>
      <c r="U4690">
        <f t="shared" si="594"/>
        <v>115.75</v>
      </c>
      <c r="V4690">
        <f t="shared" si="595"/>
        <v>0</v>
      </c>
    </row>
    <row r="4691" spans="1:22" x14ac:dyDescent="0.25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G4691">
        <f t="shared" si="588"/>
        <v>2</v>
      </c>
      <c r="H4691">
        <f t="shared" si="588"/>
        <v>1</v>
      </c>
      <c r="I4691">
        <f t="shared" si="588"/>
        <v>1</v>
      </c>
      <c r="J4691">
        <f t="shared" si="588"/>
        <v>1</v>
      </c>
      <c r="K4691">
        <f t="shared" si="589"/>
        <v>2</v>
      </c>
      <c r="L4691">
        <f t="shared" si="589"/>
        <v>1</v>
      </c>
      <c r="M4691">
        <f t="shared" si="590"/>
        <v>8</v>
      </c>
      <c r="N4691">
        <f t="shared" si="591"/>
        <v>1</v>
      </c>
      <c r="O4691">
        <f t="shared" si="592"/>
        <v>86</v>
      </c>
      <c r="P4691">
        <f t="shared" si="592"/>
        <v>0</v>
      </c>
      <c r="Q4691">
        <f t="shared" si="592"/>
        <v>0</v>
      </c>
      <c r="R4691">
        <f t="shared" si="592"/>
        <v>0</v>
      </c>
      <c r="S4691">
        <f t="shared" si="593"/>
        <v>86</v>
      </c>
      <c r="T4691">
        <f t="shared" si="593"/>
        <v>0</v>
      </c>
      <c r="U4691">
        <f t="shared" si="594"/>
        <v>70.5</v>
      </c>
      <c r="V4691">
        <f t="shared" si="595"/>
        <v>1</v>
      </c>
    </row>
    <row r="4692" spans="1:22" x14ac:dyDescent="0.25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G4692">
        <f t="shared" si="588"/>
        <v>1</v>
      </c>
      <c r="H4692">
        <f t="shared" si="588"/>
        <v>2</v>
      </c>
      <c r="I4692">
        <f t="shared" si="588"/>
        <v>1</v>
      </c>
      <c r="J4692">
        <f t="shared" si="588"/>
        <v>1</v>
      </c>
      <c r="K4692">
        <f t="shared" si="589"/>
        <v>1</v>
      </c>
      <c r="L4692">
        <f t="shared" si="589"/>
        <v>2</v>
      </c>
      <c r="M4692">
        <f t="shared" si="590"/>
        <v>8</v>
      </c>
      <c r="N4692">
        <f t="shared" si="591"/>
        <v>1</v>
      </c>
      <c r="O4692">
        <f t="shared" si="592"/>
        <v>0</v>
      </c>
      <c r="P4692">
        <f t="shared" si="592"/>
        <v>34</v>
      </c>
      <c r="Q4692">
        <f t="shared" si="592"/>
        <v>0</v>
      </c>
      <c r="R4692">
        <f t="shared" si="592"/>
        <v>0</v>
      </c>
      <c r="S4692">
        <f t="shared" si="593"/>
        <v>0</v>
      </c>
      <c r="T4692">
        <f t="shared" si="593"/>
        <v>34</v>
      </c>
      <c r="U4692">
        <f t="shared" si="594"/>
        <v>52.25</v>
      </c>
      <c r="V4692">
        <f t="shared" si="595"/>
        <v>1</v>
      </c>
    </row>
    <row r="4693" spans="1:22" x14ac:dyDescent="0.25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G4693">
        <f t="shared" si="588"/>
        <v>1</v>
      </c>
      <c r="H4693">
        <f t="shared" si="588"/>
        <v>2</v>
      </c>
      <c r="I4693">
        <f t="shared" si="588"/>
        <v>1</v>
      </c>
      <c r="J4693">
        <f t="shared" si="588"/>
        <v>1</v>
      </c>
      <c r="K4693">
        <f t="shared" si="589"/>
        <v>1</v>
      </c>
      <c r="L4693">
        <f t="shared" si="589"/>
        <v>2</v>
      </c>
      <c r="M4693">
        <f t="shared" si="590"/>
        <v>8</v>
      </c>
      <c r="N4693">
        <f t="shared" si="591"/>
        <v>1</v>
      </c>
      <c r="O4693">
        <f t="shared" si="592"/>
        <v>0</v>
      </c>
      <c r="P4693">
        <f t="shared" si="592"/>
        <v>24</v>
      </c>
      <c r="Q4693">
        <f t="shared" si="592"/>
        <v>0</v>
      </c>
      <c r="R4693">
        <f t="shared" si="592"/>
        <v>0</v>
      </c>
      <c r="S4693">
        <f t="shared" si="593"/>
        <v>0</v>
      </c>
      <c r="T4693">
        <f t="shared" si="593"/>
        <v>24</v>
      </c>
      <c r="U4693">
        <f t="shared" si="594"/>
        <v>22</v>
      </c>
      <c r="V4693">
        <f t="shared" si="595"/>
        <v>1</v>
      </c>
    </row>
    <row r="4694" spans="1:22" x14ac:dyDescent="0.25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G4694">
        <f t="shared" si="588"/>
        <v>1</v>
      </c>
      <c r="H4694">
        <f t="shared" si="588"/>
        <v>2</v>
      </c>
      <c r="I4694">
        <f t="shared" si="588"/>
        <v>1</v>
      </c>
      <c r="J4694">
        <f t="shared" si="588"/>
        <v>1</v>
      </c>
      <c r="K4694">
        <f t="shared" si="589"/>
        <v>1</v>
      </c>
      <c r="L4694">
        <f t="shared" si="589"/>
        <v>2</v>
      </c>
      <c r="M4694">
        <f t="shared" si="590"/>
        <v>8</v>
      </c>
      <c r="N4694">
        <f t="shared" si="591"/>
        <v>1</v>
      </c>
      <c r="O4694">
        <f t="shared" si="592"/>
        <v>0</v>
      </c>
      <c r="P4694">
        <f t="shared" si="592"/>
        <v>55</v>
      </c>
      <c r="Q4694">
        <f t="shared" si="592"/>
        <v>0</v>
      </c>
      <c r="R4694">
        <f t="shared" si="592"/>
        <v>0</v>
      </c>
      <c r="S4694">
        <f t="shared" si="593"/>
        <v>0</v>
      </c>
      <c r="T4694">
        <f t="shared" si="593"/>
        <v>55</v>
      </c>
      <c r="U4694">
        <f t="shared" si="594"/>
        <v>104.25</v>
      </c>
      <c r="V4694">
        <f t="shared" si="595"/>
        <v>1</v>
      </c>
    </row>
    <row r="4695" spans="1:22" x14ac:dyDescent="0.25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G4695">
        <f t="shared" si="588"/>
        <v>1</v>
      </c>
      <c r="H4695">
        <f t="shared" si="588"/>
        <v>2</v>
      </c>
      <c r="I4695">
        <f t="shared" si="588"/>
        <v>1</v>
      </c>
      <c r="J4695">
        <f t="shared" si="588"/>
        <v>1</v>
      </c>
      <c r="K4695">
        <f t="shared" si="589"/>
        <v>1</v>
      </c>
      <c r="L4695">
        <f t="shared" si="589"/>
        <v>2</v>
      </c>
      <c r="M4695">
        <f t="shared" si="590"/>
        <v>8</v>
      </c>
      <c r="N4695">
        <f t="shared" si="591"/>
        <v>1</v>
      </c>
      <c r="O4695">
        <f t="shared" si="592"/>
        <v>0</v>
      </c>
      <c r="P4695">
        <f t="shared" si="592"/>
        <v>47</v>
      </c>
      <c r="Q4695">
        <f t="shared" si="592"/>
        <v>0</v>
      </c>
      <c r="R4695">
        <f t="shared" si="592"/>
        <v>0</v>
      </c>
      <c r="S4695">
        <f t="shared" si="593"/>
        <v>0</v>
      </c>
      <c r="T4695">
        <f t="shared" si="593"/>
        <v>47</v>
      </c>
      <c r="U4695">
        <f t="shared" si="594"/>
        <v>39</v>
      </c>
      <c r="V4695">
        <f t="shared" si="595"/>
        <v>1</v>
      </c>
    </row>
    <row r="4696" spans="1:22" x14ac:dyDescent="0.25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G4696">
        <f t="shared" si="588"/>
        <v>1</v>
      </c>
      <c r="H4696">
        <f t="shared" si="588"/>
        <v>1</v>
      </c>
      <c r="I4696">
        <f t="shared" si="588"/>
        <v>1</v>
      </c>
      <c r="J4696">
        <f t="shared" si="588"/>
        <v>1</v>
      </c>
      <c r="K4696">
        <f t="shared" si="589"/>
        <v>1</v>
      </c>
      <c r="L4696">
        <f t="shared" si="589"/>
        <v>1</v>
      </c>
      <c r="M4696">
        <f t="shared" si="590"/>
        <v>6</v>
      </c>
      <c r="N4696">
        <f t="shared" si="591"/>
        <v>0</v>
      </c>
      <c r="O4696">
        <f t="shared" si="592"/>
        <v>0</v>
      </c>
      <c r="P4696">
        <f t="shared" si="592"/>
        <v>0</v>
      </c>
      <c r="Q4696">
        <f t="shared" si="592"/>
        <v>0</v>
      </c>
      <c r="R4696">
        <f t="shared" si="592"/>
        <v>0</v>
      </c>
      <c r="S4696">
        <f t="shared" si="593"/>
        <v>0</v>
      </c>
      <c r="T4696">
        <f t="shared" si="593"/>
        <v>0</v>
      </c>
      <c r="U4696">
        <f t="shared" si="594"/>
        <v>88.5</v>
      </c>
      <c r="V4696">
        <f t="shared" si="595"/>
        <v>0</v>
      </c>
    </row>
    <row r="4697" spans="1:22" x14ac:dyDescent="0.25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G4697">
        <f t="shared" si="588"/>
        <v>2</v>
      </c>
      <c r="H4697">
        <f t="shared" si="588"/>
        <v>1</v>
      </c>
      <c r="I4697">
        <f t="shared" si="588"/>
        <v>1</v>
      </c>
      <c r="J4697">
        <f t="shared" si="588"/>
        <v>1</v>
      </c>
      <c r="K4697">
        <f t="shared" si="589"/>
        <v>2</v>
      </c>
      <c r="L4697">
        <f t="shared" si="589"/>
        <v>1</v>
      </c>
      <c r="M4697">
        <f t="shared" si="590"/>
        <v>8</v>
      </c>
      <c r="N4697">
        <f t="shared" si="591"/>
        <v>1</v>
      </c>
      <c r="O4697">
        <f t="shared" si="592"/>
        <v>34</v>
      </c>
      <c r="P4697">
        <f t="shared" si="592"/>
        <v>0</v>
      </c>
      <c r="Q4697">
        <f t="shared" si="592"/>
        <v>0</v>
      </c>
      <c r="R4697">
        <f t="shared" si="592"/>
        <v>0</v>
      </c>
      <c r="S4697">
        <f t="shared" si="593"/>
        <v>34</v>
      </c>
      <c r="T4697">
        <f t="shared" si="593"/>
        <v>0</v>
      </c>
      <c r="U4697">
        <f t="shared" si="594"/>
        <v>75.25</v>
      </c>
      <c r="V4697">
        <f t="shared" si="595"/>
        <v>0</v>
      </c>
    </row>
    <row r="4698" spans="1:22" x14ac:dyDescent="0.25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G4698">
        <f t="shared" si="588"/>
        <v>2</v>
      </c>
      <c r="H4698">
        <f t="shared" si="588"/>
        <v>2</v>
      </c>
      <c r="I4698">
        <f t="shared" si="588"/>
        <v>1</v>
      </c>
      <c r="J4698">
        <f t="shared" si="588"/>
        <v>1</v>
      </c>
      <c r="K4698">
        <f t="shared" si="589"/>
        <v>2</v>
      </c>
      <c r="L4698">
        <f t="shared" si="589"/>
        <v>2</v>
      </c>
      <c r="M4698">
        <f t="shared" si="590"/>
        <v>10</v>
      </c>
      <c r="N4698">
        <f t="shared" si="591"/>
        <v>0</v>
      </c>
      <c r="O4698">
        <f t="shared" si="592"/>
        <v>0</v>
      </c>
      <c r="P4698">
        <f t="shared" si="592"/>
        <v>0</v>
      </c>
      <c r="Q4698">
        <f t="shared" si="592"/>
        <v>0</v>
      </c>
      <c r="R4698">
        <f t="shared" si="592"/>
        <v>0</v>
      </c>
      <c r="S4698">
        <f t="shared" si="593"/>
        <v>0</v>
      </c>
      <c r="T4698">
        <f t="shared" si="593"/>
        <v>0</v>
      </c>
      <c r="U4698">
        <f t="shared" si="594"/>
        <v>83.75</v>
      </c>
      <c r="V4698">
        <f t="shared" si="595"/>
        <v>0</v>
      </c>
    </row>
    <row r="4699" spans="1:22" x14ac:dyDescent="0.25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G4699">
        <f t="shared" si="588"/>
        <v>2</v>
      </c>
      <c r="H4699">
        <f t="shared" si="588"/>
        <v>1</v>
      </c>
      <c r="I4699">
        <f t="shared" si="588"/>
        <v>1</v>
      </c>
      <c r="J4699">
        <f t="shared" si="588"/>
        <v>1</v>
      </c>
      <c r="K4699">
        <f t="shared" si="589"/>
        <v>2</v>
      </c>
      <c r="L4699">
        <f t="shared" si="589"/>
        <v>1</v>
      </c>
      <c r="M4699">
        <f t="shared" si="590"/>
        <v>8</v>
      </c>
      <c r="N4699">
        <f t="shared" si="591"/>
        <v>1</v>
      </c>
      <c r="O4699">
        <f t="shared" si="592"/>
        <v>78</v>
      </c>
      <c r="P4699">
        <f t="shared" si="592"/>
        <v>0</v>
      </c>
      <c r="Q4699">
        <f t="shared" si="592"/>
        <v>0</v>
      </c>
      <c r="R4699">
        <f t="shared" si="592"/>
        <v>0</v>
      </c>
      <c r="S4699">
        <f t="shared" si="593"/>
        <v>78</v>
      </c>
      <c r="T4699">
        <f t="shared" si="593"/>
        <v>0</v>
      </c>
      <c r="U4699">
        <f t="shared" si="594"/>
        <v>74.25</v>
      </c>
      <c r="V4699">
        <f t="shared" si="595"/>
        <v>1</v>
      </c>
    </row>
    <row r="4700" spans="1:22" x14ac:dyDescent="0.25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G4700">
        <f t="shared" si="588"/>
        <v>1</v>
      </c>
      <c r="H4700">
        <f t="shared" si="588"/>
        <v>2</v>
      </c>
      <c r="I4700">
        <f t="shared" si="588"/>
        <v>1</v>
      </c>
      <c r="J4700">
        <f t="shared" si="588"/>
        <v>2</v>
      </c>
      <c r="K4700">
        <f t="shared" si="589"/>
        <v>1</v>
      </c>
      <c r="L4700">
        <f t="shared" si="589"/>
        <v>1</v>
      </c>
      <c r="M4700">
        <f t="shared" si="590"/>
        <v>8</v>
      </c>
      <c r="N4700">
        <f t="shared" si="591"/>
        <v>1</v>
      </c>
      <c r="O4700">
        <f t="shared" si="592"/>
        <v>0</v>
      </c>
      <c r="P4700">
        <f t="shared" si="592"/>
        <v>58</v>
      </c>
      <c r="Q4700">
        <f t="shared" si="592"/>
        <v>0</v>
      </c>
      <c r="R4700">
        <f t="shared" si="592"/>
        <v>58</v>
      </c>
      <c r="S4700">
        <f t="shared" si="593"/>
        <v>0</v>
      </c>
      <c r="T4700">
        <f t="shared" si="593"/>
        <v>0</v>
      </c>
      <c r="U4700">
        <f t="shared" si="594"/>
        <v>71</v>
      </c>
      <c r="V4700">
        <f t="shared" si="595"/>
        <v>1</v>
      </c>
    </row>
    <row r="4701" spans="1:22" x14ac:dyDescent="0.25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G4701">
        <f t="shared" si="588"/>
        <v>2</v>
      </c>
      <c r="H4701">
        <f t="shared" si="588"/>
        <v>1</v>
      </c>
      <c r="I4701">
        <f t="shared" si="588"/>
        <v>1</v>
      </c>
      <c r="J4701">
        <f t="shared" si="588"/>
        <v>1</v>
      </c>
      <c r="K4701">
        <f t="shared" si="589"/>
        <v>2</v>
      </c>
      <c r="L4701">
        <f t="shared" si="589"/>
        <v>1</v>
      </c>
      <c r="M4701">
        <f t="shared" si="590"/>
        <v>8</v>
      </c>
      <c r="N4701">
        <f t="shared" si="591"/>
        <v>1</v>
      </c>
      <c r="O4701">
        <f t="shared" si="592"/>
        <v>63</v>
      </c>
      <c r="P4701">
        <f t="shared" si="592"/>
        <v>0</v>
      </c>
      <c r="Q4701">
        <f t="shared" si="592"/>
        <v>0</v>
      </c>
      <c r="R4701">
        <f t="shared" si="592"/>
        <v>0</v>
      </c>
      <c r="S4701">
        <f t="shared" si="593"/>
        <v>63</v>
      </c>
      <c r="T4701">
        <f t="shared" si="593"/>
        <v>0</v>
      </c>
      <c r="U4701">
        <f t="shared" si="594"/>
        <v>44.5</v>
      </c>
      <c r="V4701">
        <f t="shared" si="595"/>
        <v>1</v>
      </c>
    </row>
    <row r="4702" spans="1:22" x14ac:dyDescent="0.25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G4702">
        <f t="shared" si="588"/>
        <v>2</v>
      </c>
      <c r="H4702">
        <f t="shared" si="588"/>
        <v>1</v>
      </c>
      <c r="I4702">
        <f t="shared" si="588"/>
        <v>1</v>
      </c>
      <c r="J4702">
        <f t="shared" si="588"/>
        <v>1</v>
      </c>
      <c r="K4702">
        <f t="shared" si="589"/>
        <v>2</v>
      </c>
      <c r="L4702">
        <f t="shared" si="589"/>
        <v>1</v>
      </c>
      <c r="M4702">
        <f t="shared" si="590"/>
        <v>8</v>
      </c>
      <c r="N4702">
        <f t="shared" si="591"/>
        <v>1</v>
      </c>
      <c r="O4702">
        <f t="shared" si="592"/>
        <v>86</v>
      </c>
      <c r="P4702">
        <f t="shared" si="592"/>
        <v>0</v>
      </c>
      <c r="Q4702">
        <f t="shared" si="592"/>
        <v>0</v>
      </c>
      <c r="R4702">
        <f t="shared" si="592"/>
        <v>0</v>
      </c>
      <c r="S4702">
        <f t="shared" si="593"/>
        <v>86</v>
      </c>
      <c r="T4702">
        <f t="shared" si="593"/>
        <v>0</v>
      </c>
      <c r="U4702">
        <f t="shared" si="594"/>
        <v>53.5</v>
      </c>
      <c r="V4702">
        <f t="shared" si="595"/>
        <v>1</v>
      </c>
    </row>
    <row r="4703" spans="1:22" x14ac:dyDescent="0.25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G4703">
        <f t="shared" si="588"/>
        <v>1</v>
      </c>
      <c r="H4703">
        <f t="shared" si="588"/>
        <v>1</v>
      </c>
      <c r="I4703">
        <f t="shared" si="588"/>
        <v>1</v>
      </c>
      <c r="J4703">
        <f t="shared" si="588"/>
        <v>1</v>
      </c>
      <c r="K4703">
        <f t="shared" si="589"/>
        <v>1</v>
      </c>
      <c r="L4703">
        <f t="shared" si="589"/>
        <v>1</v>
      </c>
      <c r="M4703">
        <f t="shared" si="590"/>
        <v>6</v>
      </c>
      <c r="N4703">
        <f t="shared" si="591"/>
        <v>0</v>
      </c>
      <c r="O4703">
        <f t="shared" si="592"/>
        <v>0</v>
      </c>
      <c r="P4703">
        <f t="shared" si="592"/>
        <v>0</v>
      </c>
      <c r="Q4703">
        <f t="shared" si="592"/>
        <v>0</v>
      </c>
      <c r="R4703">
        <f t="shared" si="592"/>
        <v>0</v>
      </c>
      <c r="S4703">
        <f t="shared" si="593"/>
        <v>0</v>
      </c>
      <c r="T4703">
        <f t="shared" si="593"/>
        <v>0</v>
      </c>
      <c r="U4703">
        <f t="shared" si="594"/>
        <v>94.75</v>
      </c>
      <c r="V4703">
        <f t="shared" si="595"/>
        <v>0</v>
      </c>
    </row>
    <row r="4704" spans="1:22" x14ac:dyDescent="0.25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G4704">
        <f t="shared" si="588"/>
        <v>1</v>
      </c>
      <c r="H4704">
        <f t="shared" si="588"/>
        <v>1</v>
      </c>
      <c r="I4704">
        <f t="shared" si="588"/>
        <v>1</v>
      </c>
      <c r="J4704">
        <f t="shared" si="588"/>
        <v>1</v>
      </c>
      <c r="K4704">
        <f t="shared" si="589"/>
        <v>1</v>
      </c>
      <c r="L4704">
        <f t="shared" si="589"/>
        <v>1</v>
      </c>
      <c r="M4704">
        <f t="shared" si="590"/>
        <v>6</v>
      </c>
      <c r="N4704">
        <f t="shared" si="591"/>
        <v>0</v>
      </c>
      <c r="O4704">
        <f t="shared" si="592"/>
        <v>0</v>
      </c>
      <c r="P4704">
        <f t="shared" si="592"/>
        <v>0</v>
      </c>
      <c r="Q4704">
        <f t="shared" si="592"/>
        <v>0</v>
      </c>
      <c r="R4704">
        <f t="shared" si="592"/>
        <v>0</v>
      </c>
      <c r="S4704">
        <f t="shared" si="593"/>
        <v>0</v>
      </c>
      <c r="T4704">
        <f t="shared" si="593"/>
        <v>0</v>
      </c>
      <c r="U4704">
        <f t="shared" si="594"/>
        <v>59.25</v>
      </c>
      <c r="V4704">
        <f t="shared" si="595"/>
        <v>0</v>
      </c>
    </row>
    <row r="4705" spans="1:22" x14ac:dyDescent="0.25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G4705">
        <f t="shared" si="588"/>
        <v>2</v>
      </c>
      <c r="H4705">
        <f t="shared" si="588"/>
        <v>1</v>
      </c>
      <c r="I4705">
        <f t="shared" si="588"/>
        <v>1</v>
      </c>
      <c r="J4705">
        <f t="shared" si="588"/>
        <v>1</v>
      </c>
      <c r="K4705">
        <f t="shared" si="589"/>
        <v>2</v>
      </c>
      <c r="L4705">
        <f t="shared" si="589"/>
        <v>1</v>
      </c>
      <c r="M4705">
        <f t="shared" si="590"/>
        <v>8</v>
      </c>
      <c r="N4705">
        <f t="shared" si="591"/>
        <v>1</v>
      </c>
      <c r="O4705">
        <f t="shared" si="592"/>
        <v>57</v>
      </c>
      <c r="P4705">
        <f t="shared" si="592"/>
        <v>0</v>
      </c>
      <c r="Q4705">
        <f t="shared" si="592"/>
        <v>0</v>
      </c>
      <c r="R4705">
        <f t="shared" si="592"/>
        <v>0</v>
      </c>
      <c r="S4705">
        <f t="shared" si="593"/>
        <v>57</v>
      </c>
      <c r="T4705">
        <f t="shared" si="593"/>
        <v>0</v>
      </c>
      <c r="U4705">
        <f t="shared" si="594"/>
        <v>38</v>
      </c>
      <c r="V4705">
        <f t="shared" si="595"/>
        <v>1</v>
      </c>
    </row>
    <row r="4706" spans="1:22" x14ac:dyDescent="0.25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G4706">
        <f t="shared" si="588"/>
        <v>1</v>
      </c>
      <c r="H4706">
        <f t="shared" si="588"/>
        <v>1</v>
      </c>
      <c r="I4706">
        <f t="shared" si="588"/>
        <v>1</v>
      </c>
      <c r="J4706">
        <f t="shared" si="588"/>
        <v>1</v>
      </c>
      <c r="K4706">
        <f t="shared" si="589"/>
        <v>1</v>
      </c>
      <c r="L4706">
        <f t="shared" si="589"/>
        <v>1</v>
      </c>
      <c r="M4706">
        <f t="shared" si="590"/>
        <v>6</v>
      </c>
      <c r="N4706">
        <f t="shared" si="591"/>
        <v>0</v>
      </c>
      <c r="O4706">
        <f t="shared" si="592"/>
        <v>0</v>
      </c>
      <c r="P4706">
        <f t="shared" si="592"/>
        <v>0</v>
      </c>
      <c r="Q4706">
        <f t="shared" si="592"/>
        <v>0</v>
      </c>
      <c r="R4706">
        <f t="shared" si="592"/>
        <v>0</v>
      </c>
      <c r="S4706">
        <f t="shared" si="593"/>
        <v>0</v>
      </c>
      <c r="T4706">
        <f t="shared" si="593"/>
        <v>0</v>
      </c>
      <c r="U4706">
        <f t="shared" si="594"/>
        <v>72.75</v>
      </c>
      <c r="V4706">
        <f t="shared" si="595"/>
        <v>0</v>
      </c>
    </row>
    <row r="4707" spans="1:22" x14ac:dyDescent="0.25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G4707">
        <f t="shared" si="588"/>
        <v>1</v>
      </c>
      <c r="H4707">
        <f t="shared" si="588"/>
        <v>1</v>
      </c>
      <c r="I4707">
        <f t="shared" si="588"/>
        <v>1</v>
      </c>
      <c r="J4707">
        <f t="shared" si="588"/>
        <v>1</v>
      </c>
      <c r="K4707">
        <f t="shared" si="589"/>
        <v>1</v>
      </c>
      <c r="L4707">
        <f t="shared" si="589"/>
        <v>1</v>
      </c>
      <c r="M4707">
        <f t="shared" si="590"/>
        <v>6</v>
      </c>
      <c r="N4707">
        <f t="shared" si="591"/>
        <v>0</v>
      </c>
      <c r="O4707">
        <f t="shared" si="592"/>
        <v>0</v>
      </c>
      <c r="P4707">
        <f t="shared" si="592"/>
        <v>0</v>
      </c>
      <c r="Q4707">
        <f t="shared" si="592"/>
        <v>0</v>
      </c>
      <c r="R4707">
        <f t="shared" si="592"/>
        <v>0</v>
      </c>
      <c r="S4707">
        <f t="shared" si="593"/>
        <v>0</v>
      </c>
      <c r="T4707">
        <f t="shared" si="593"/>
        <v>0</v>
      </c>
      <c r="U4707">
        <f t="shared" si="594"/>
        <v>132.75</v>
      </c>
      <c r="V4707">
        <f t="shared" si="595"/>
        <v>0</v>
      </c>
    </row>
    <row r="4708" spans="1:22" x14ac:dyDescent="0.25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G4708">
        <f t="shared" si="588"/>
        <v>2</v>
      </c>
      <c r="H4708">
        <f t="shared" si="588"/>
        <v>1</v>
      </c>
      <c r="I4708">
        <f t="shared" si="588"/>
        <v>1</v>
      </c>
      <c r="J4708">
        <f t="shared" si="588"/>
        <v>1</v>
      </c>
      <c r="K4708">
        <f t="shared" si="589"/>
        <v>2</v>
      </c>
      <c r="L4708">
        <f t="shared" si="589"/>
        <v>1</v>
      </c>
      <c r="M4708">
        <f t="shared" si="590"/>
        <v>8</v>
      </c>
      <c r="N4708">
        <f t="shared" si="591"/>
        <v>1</v>
      </c>
      <c r="O4708">
        <f t="shared" si="592"/>
        <v>43</v>
      </c>
      <c r="P4708">
        <f t="shared" si="592"/>
        <v>0</v>
      </c>
      <c r="Q4708">
        <f t="shared" si="592"/>
        <v>0</v>
      </c>
      <c r="R4708">
        <f t="shared" si="592"/>
        <v>0</v>
      </c>
      <c r="S4708">
        <f t="shared" si="593"/>
        <v>43</v>
      </c>
      <c r="T4708">
        <f t="shared" si="593"/>
        <v>0</v>
      </c>
      <c r="U4708">
        <f t="shared" si="594"/>
        <v>52.75</v>
      </c>
      <c r="V4708">
        <f t="shared" si="595"/>
        <v>1</v>
      </c>
    </row>
    <row r="4709" spans="1:22" x14ac:dyDescent="0.25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G4709">
        <f t="shared" si="588"/>
        <v>1</v>
      </c>
      <c r="H4709">
        <f t="shared" si="588"/>
        <v>2</v>
      </c>
      <c r="I4709">
        <f t="shared" si="588"/>
        <v>1</v>
      </c>
      <c r="J4709">
        <f t="shared" si="588"/>
        <v>1</v>
      </c>
      <c r="K4709">
        <f t="shared" si="589"/>
        <v>1</v>
      </c>
      <c r="L4709">
        <f t="shared" si="589"/>
        <v>2</v>
      </c>
      <c r="M4709">
        <f t="shared" si="590"/>
        <v>8</v>
      </c>
      <c r="N4709">
        <f t="shared" si="591"/>
        <v>1</v>
      </c>
      <c r="O4709">
        <f t="shared" si="592"/>
        <v>0</v>
      </c>
      <c r="P4709">
        <f t="shared" si="592"/>
        <v>15</v>
      </c>
      <c r="Q4709">
        <f t="shared" si="592"/>
        <v>0</v>
      </c>
      <c r="R4709">
        <f t="shared" si="592"/>
        <v>0</v>
      </c>
      <c r="S4709">
        <f t="shared" si="593"/>
        <v>0</v>
      </c>
      <c r="T4709">
        <f t="shared" si="593"/>
        <v>15</v>
      </c>
      <c r="U4709">
        <f t="shared" si="594"/>
        <v>63.5</v>
      </c>
      <c r="V4709">
        <f t="shared" si="595"/>
        <v>0</v>
      </c>
    </row>
    <row r="4710" spans="1:22" x14ac:dyDescent="0.25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G4710">
        <f t="shared" si="588"/>
        <v>1</v>
      </c>
      <c r="H4710">
        <f t="shared" si="588"/>
        <v>1</v>
      </c>
      <c r="I4710">
        <f t="shared" si="588"/>
        <v>1</v>
      </c>
      <c r="J4710">
        <f t="shared" si="588"/>
        <v>1</v>
      </c>
      <c r="K4710">
        <f t="shared" si="589"/>
        <v>1</v>
      </c>
      <c r="L4710">
        <f t="shared" si="589"/>
        <v>1</v>
      </c>
      <c r="M4710">
        <f t="shared" si="590"/>
        <v>6</v>
      </c>
      <c r="N4710">
        <f t="shared" si="591"/>
        <v>0</v>
      </c>
      <c r="O4710">
        <f t="shared" si="592"/>
        <v>0</v>
      </c>
      <c r="P4710">
        <f t="shared" si="592"/>
        <v>0</v>
      </c>
      <c r="Q4710">
        <f t="shared" si="592"/>
        <v>0</v>
      </c>
      <c r="R4710">
        <f t="shared" si="592"/>
        <v>0</v>
      </c>
      <c r="S4710">
        <f t="shared" si="593"/>
        <v>0</v>
      </c>
      <c r="T4710">
        <f t="shared" si="593"/>
        <v>0</v>
      </c>
      <c r="U4710">
        <f t="shared" si="594"/>
        <v>20.25</v>
      </c>
      <c r="V4710">
        <f t="shared" si="595"/>
        <v>0</v>
      </c>
    </row>
    <row r="4711" spans="1:22" x14ac:dyDescent="0.25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G4711">
        <f t="shared" si="588"/>
        <v>1</v>
      </c>
      <c r="H4711">
        <f t="shared" si="588"/>
        <v>1</v>
      </c>
      <c r="I4711">
        <f t="shared" si="588"/>
        <v>1</v>
      </c>
      <c r="J4711">
        <f t="shared" si="588"/>
        <v>1</v>
      </c>
      <c r="K4711">
        <f t="shared" si="589"/>
        <v>1</v>
      </c>
      <c r="L4711">
        <f t="shared" si="589"/>
        <v>1</v>
      </c>
      <c r="M4711">
        <f t="shared" si="590"/>
        <v>6</v>
      </c>
      <c r="N4711">
        <f t="shared" si="591"/>
        <v>0</v>
      </c>
      <c r="O4711">
        <f t="shared" si="592"/>
        <v>0</v>
      </c>
      <c r="P4711">
        <f t="shared" si="592"/>
        <v>0</v>
      </c>
      <c r="Q4711">
        <f t="shared" si="592"/>
        <v>0</v>
      </c>
      <c r="R4711">
        <f t="shared" si="592"/>
        <v>0</v>
      </c>
      <c r="S4711">
        <f t="shared" si="593"/>
        <v>0</v>
      </c>
      <c r="T4711">
        <f t="shared" si="593"/>
        <v>0</v>
      </c>
      <c r="U4711">
        <f t="shared" si="594"/>
        <v>102.5</v>
      </c>
      <c r="V4711">
        <f t="shared" si="595"/>
        <v>0</v>
      </c>
    </row>
    <row r="4712" spans="1:22" x14ac:dyDescent="0.25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G4712">
        <f t="shared" si="588"/>
        <v>2</v>
      </c>
      <c r="H4712">
        <f t="shared" si="588"/>
        <v>1</v>
      </c>
      <c r="I4712">
        <f t="shared" si="588"/>
        <v>1</v>
      </c>
      <c r="J4712">
        <f t="shared" si="588"/>
        <v>1</v>
      </c>
      <c r="K4712">
        <f t="shared" si="589"/>
        <v>2</v>
      </c>
      <c r="L4712">
        <f t="shared" si="589"/>
        <v>1</v>
      </c>
      <c r="M4712">
        <f t="shared" si="590"/>
        <v>8</v>
      </c>
      <c r="N4712">
        <f t="shared" si="591"/>
        <v>1</v>
      </c>
      <c r="O4712">
        <f t="shared" si="592"/>
        <v>63</v>
      </c>
      <c r="P4712">
        <f t="shared" si="592"/>
        <v>0</v>
      </c>
      <c r="Q4712">
        <f t="shared" si="592"/>
        <v>0</v>
      </c>
      <c r="R4712">
        <f t="shared" si="592"/>
        <v>0</v>
      </c>
      <c r="S4712">
        <f t="shared" si="593"/>
        <v>63</v>
      </c>
      <c r="T4712">
        <f t="shared" si="593"/>
        <v>0</v>
      </c>
      <c r="U4712">
        <f t="shared" si="594"/>
        <v>77.5</v>
      </c>
      <c r="V4712">
        <f t="shared" si="595"/>
        <v>1</v>
      </c>
    </row>
    <row r="4713" spans="1:22" x14ac:dyDescent="0.25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G4713">
        <f t="shared" si="588"/>
        <v>2</v>
      </c>
      <c r="H4713">
        <f t="shared" si="588"/>
        <v>2</v>
      </c>
      <c r="I4713">
        <f t="shared" si="588"/>
        <v>1</v>
      </c>
      <c r="J4713">
        <f t="shared" si="588"/>
        <v>1</v>
      </c>
      <c r="K4713">
        <f t="shared" si="589"/>
        <v>2</v>
      </c>
      <c r="L4713">
        <f t="shared" si="589"/>
        <v>2</v>
      </c>
      <c r="M4713">
        <f t="shared" si="590"/>
        <v>10</v>
      </c>
      <c r="N4713">
        <f t="shared" si="591"/>
        <v>0</v>
      </c>
      <c r="O4713">
        <f t="shared" si="592"/>
        <v>0</v>
      </c>
      <c r="P4713">
        <f t="shared" si="592"/>
        <v>0</v>
      </c>
      <c r="Q4713">
        <f t="shared" si="592"/>
        <v>0</v>
      </c>
      <c r="R4713">
        <f t="shared" si="592"/>
        <v>0</v>
      </c>
      <c r="S4713">
        <f t="shared" si="593"/>
        <v>0</v>
      </c>
      <c r="T4713">
        <f t="shared" si="593"/>
        <v>0</v>
      </c>
      <c r="U4713">
        <f t="shared" si="594"/>
        <v>53.25</v>
      </c>
      <c r="V4713">
        <f t="shared" si="595"/>
        <v>0</v>
      </c>
    </row>
    <row r="4714" spans="1:22" x14ac:dyDescent="0.25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G4714">
        <f t="shared" si="588"/>
        <v>2</v>
      </c>
      <c r="H4714">
        <f t="shared" si="588"/>
        <v>1</v>
      </c>
      <c r="I4714">
        <f t="shared" si="588"/>
        <v>1</v>
      </c>
      <c r="J4714">
        <f t="shared" si="588"/>
        <v>1</v>
      </c>
      <c r="K4714">
        <f t="shared" si="589"/>
        <v>2</v>
      </c>
      <c r="L4714">
        <f t="shared" si="589"/>
        <v>1</v>
      </c>
      <c r="M4714">
        <f t="shared" si="590"/>
        <v>8</v>
      </c>
      <c r="N4714">
        <f t="shared" si="591"/>
        <v>1</v>
      </c>
      <c r="O4714">
        <f t="shared" si="592"/>
        <v>42</v>
      </c>
      <c r="P4714">
        <f t="shared" si="592"/>
        <v>0</v>
      </c>
      <c r="Q4714">
        <f t="shared" si="592"/>
        <v>0</v>
      </c>
      <c r="R4714">
        <f t="shared" si="592"/>
        <v>0</v>
      </c>
      <c r="S4714">
        <f t="shared" si="593"/>
        <v>42</v>
      </c>
      <c r="T4714">
        <f t="shared" si="593"/>
        <v>0</v>
      </c>
      <c r="U4714">
        <f t="shared" si="594"/>
        <v>85.75</v>
      </c>
      <c r="V4714">
        <f t="shared" si="595"/>
        <v>0</v>
      </c>
    </row>
    <row r="4715" spans="1:22" x14ac:dyDescent="0.25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G4715">
        <f t="shared" si="588"/>
        <v>2</v>
      </c>
      <c r="H4715">
        <f t="shared" si="588"/>
        <v>1</v>
      </c>
      <c r="I4715">
        <f t="shared" si="588"/>
        <v>1</v>
      </c>
      <c r="J4715">
        <f t="shared" si="588"/>
        <v>1</v>
      </c>
      <c r="K4715">
        <f t="shared" si="589"/>
        <v>2</v>
      </c>
      <c r="L4715">
        <f t="shared" si="589"/>
        <v>1</v>
      </c>
      <c r="M4715">
        <f t="shared" si="590"/>
        <v>8</v>
      </c>
      <c r="N4715">
        <f t="shared" si="591"/>
        <v>1</v>
      </c>
      <c r="O4715">
        <f t="shared" si="592"/>
        <v>31</v>
      </c>
      <c r="P4715">
        <f t="shared" si="592"/>
        <v>0</v>
      </c>
      <c r="Q4715">
        <f t="shared" si="592"/>
        <v>0</v>
      </c>
      <c r="R4715">
        <f t="shared" si="592"/>
        <v>0</v>
      </c>
      <c r="S4715">
        <f t="shared" si="593"/>
        <v>31</v>
      </c>
      <c r="T4715">
        <f t="shared" si="593"/>
        <v>0</v>
      </c>
      <c r="U4715">
        <f t="shared" si="594"/>
        <v>28</v>
      </c>
      <c r="V4715">
        <f t="shared" si="595"/>
        <v>1</v>
      </c>
    </row>
    <row r="4716" spans="1:22" x14ac:dyDescent="0.25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G4716">
        <f t="shared" si="588"/>
        <v>2</v>
      </c>
      <c r="H4716">
        <f t="shared" si="588"/>
        <v>3</v>
      </c>
      <c r="I4716">
        <f t="shared" si="588"/>
        <v>3</v>
      </c>
      <c r="J4716">
        <f t="shared" si="588"/>
        <v>1</v>
      </c>
      <c r="K4716">
        <f t="shared" si="589"/>
        <v>2</v>
      </c>
      <c r="L4716">
        <f t="shared" si="589"/>
        <v>3</v>
      </c>
      <c r="M4716">
        <f t="shared" si="590"/>
        <v>14</v>
      </c>
      <c r="N4716">
        <f t="shared" si="591"/>
        <v>0</v>
      </c>
      <c r="O4716">
        <f t="shared" si="592"/>
        <v>0</v>
      </c>
      <c r="P4716">
        <f t="shared" si="592"/>
        <v>0</v>
      </c>
      <c r="Q4716">
        <f t="shared" si="592"/>
        <v>0</v>
      </c>
      <c r="R4716">
        <f t="shared" si="592"/>
        <v>0</v>
      </c>
      <c r="S4716">
        <f t="shared" si="593"/>
        <v>0</v>
      </c>
      <c r="T4716">
        <f t="shared" si="593"/>
        <v>0</v>
      </c>
      <c r="U4716">
        <f t="shared" si="594"/>
        <v>30.25</v>
      </c>
      <c r="V4716">
        <f t="shared" si="595"/>
        <v>0</v>
      </c>
    </row>
    <row r="4717" spans="1:22" x14ac:dyDescent="0.25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G4717">
        <f t="shared" si="588"/>
        <v>1</v>
      </c>
      <c r="H4717">
        <f t="shared" si="588"/>
        <v>1</v>
      </c>
      <c r="I4717">
        <f t="shared" si="588"/>
        <v>1</v>
      </c>
      <c r="J4717">
        <f t="shared" si="588"/>
        <v>1</v>
      </c>
      <c r="K4717">
        <f t="shared" si="589"/>
        <v>1</v>
      </c>
      <c r="L4717">
        <f t="shared" si="589"/>
        <v>1</v>
      </c>
      <c r="M4717">
        <f t="shared" si="590"/>
        <v>6</v>
      </c>
      <c r="N4717">
        <f t="shared" si="591"/>
        <v>0</v>
      </c>
      <c r="O4717">
        <f t="shared" si="592"/>
        <v>0</v>
      </c>
      <c r="P4717">
        <f t="shared" si="592"/>
        <v>0</v>
      </c>
      <c r="Q4717">
        <f t="shared" si="592"/>
        <v>0</v>
      </c>
      <c r="R4717">
        <f t="shared" si="592"/>
        <v>0</v>
      </c>
      <c r="S4717">
        <f t="shared" si="593"/>
        <v>0</v>
      </c>
      <c r="T4717">
        <f t="shared" si="593"/>
        <v>0</v>
      </c>
      <c r="U4717">
        <f t="shared" si="594"/>
        <v>147.25</v>
      </c>
      <c r="V4717">
        <f t="shared" si="595"/>
        <v>0</v>
      </c>
    </row>
    <row r="4718" spans="1:22" x14ac:dyDescent="0.25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G4718">
        <f t="shared" si="588"/>
        <v>2</v>
      </c>
      <c r="H4718">
        <f t="shared" si="588"/>
        <v>1</v>
      </c>
      <c r="I4718">
        <f t="shared" si="588"/>
        <v>1</v>
      </c>
      <c r="J4718">
        <f t="shared" si="588"/>
        <v>1</v>
      </c>
      <c r="K4718">
        <f t="shared" si="589"/>
        <v>2</v>
      </c>
      <c r="L4718">
        <f t="shared" si="589"/>
        <v>1</v>
      </c>
      <c r="M4718">
        <f t="shared" si="590"/>
        <v>8</v>
      </c>
      <c r="N4718">
        <f t="shared" si="591"/>
        <v>1</v>
      </c>
      <c r="O4718">
        <f t="shared" si="592"/>
        <v>16</v>
      </c>
      <c r="P4718">
        <f t="shared" si="592"/>
        <v>0</v>
      </c>
      <c r="Q4718">
        <f t="shared" si="592"/>
        <v>0</v>
      </c>
      <c r="R4718">
        <f t="shared" si="592"/>
        <v>0</v>
      </c>
      <c r="S4718">
        <f t="shared" si="593"/>
        <v>16</v>
      </c>
      <c r="T4718">
        <f t="shared" si="593"/>
        <v>0</v>
      </c>
      <c r="U4718">
        <f t="shared" si="594"/>
        <v>37.25</v>
      </c>
      <c r="V4718">
        <f t="shared" si="595"/>
        <v>0</v>
      </c>
    </row>
    <row r="4719" spans="1:22" x14ac:dyDescent="0.25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G4719">
        <f t="shared" si="588"/>
        <v>3</v>
      </c>
      <c r="H4719">
        <f t="shared" si="588"/>
        <v>1</v>
      </c>
      <c r="I4719">
        <f t="shared" si="588"/>
        <v>1</v>
      </c>
      <c r="J4719">
        <f t="shared" si="588"/>
        <v>3</v>
      </c>
      <c r="K4719">
        <f t="shared" si="589"/>
        <v>3</v>
      </c>
      <c r="L4719">
        <f t="shared" si="589"/>
        <v>1</v>
      </c>
      <c r="M4719">
        <f t="shared" si="590"/>
        <v>12</v>
      </c>
      <c r="N4719">
        <f t="shared" si="591"/>
        <v>0</v>
      </c>
      <c r="O4719">
        <f t="shared" si="592"/>
        <v>0</v>
      </c>
      <c r="P4719">
        <f t="shared" si="592"/>
        <v>0</v>
      </c>
      <c r="Q4719">
        <f t="shared" si="592"/>
        <v>0</v>
      </c>
      <c r="R4719">
        <f t="shared" si="592"/>
        <v>0</v>
      </c>
      <c r="S4719">
        <f t="shared" si="593"/>
        <v>0</v>
      </c>
      <c r="T4719">
        <f t="shared" si="593"/>
        <v>0</v>
      </c>
      <c r="U4719">
        <f t="shared" si="594"/>
        <v>52.5</v>
      </c>
      <c r="V4719">
        <f t="shared" si="595"/>
        <v>0</v>
      </c>
    </row>
    <row r="4720" spans="1:22" x14ac:dyDescent="0.25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G4720">
        <f t="shared" si="588"/>
        <v>1</v>
      </c>
      <c r="H4720">
        <f t="shared" si="588"/>
        <v>2</v>
      </c>
      <c r="I4720">
        <f t="shared" si="588"/>
        <v>1</v>
      </c>
      <c r="J4720">
        <f t="shared" si="588"/>
        <v>1</v>
      </c>
      <c r="K4720">
        <f t="shared" si="589"/>
        <v>1</v>
      </c>
      <c r="L4720">
        <f t="shared" si="589"/>
        <v>2</v>
      </c>
      <c r="M4720">
        <f t="shared" si="590"/>
        <v>8</v>
      </c>
      <c r="N4720">
        <f t="shared" si="591"/>
        <v>1</v>
      </c>
      <c r="O4720">
        <f t="shared" si="592"/>
        <v>0</v>
      </c>
      <c r="P4720">
        <f t="shared" si="592"/>
        <v>15</v>
      </c>
      <c r="Q4720">
        <f t="shared" si="592"/>
        <v>0</v>
      </c>
      <c r="R4720">
        <f t="shared" si="592"/>
        <v>0</v>
      </c>
      <c r="S4720">
        <f t="shared" si="593"/>
        <v>0</v>
      </c>
      <c r="T4720">
        <f t="shared" si="593"/>
        <v>15</v>
      </c>
      <c r="U4720">
        <f t="shared" si="594"/>
        <v>53.5</v>
      </c>
      <c r="V4720">
        <f t="shared" si="595"/>
        <v>0</v>
      </c>
    </row>
    <row r="4721" spans="1:22" x14ac:dyDescent="0.25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G4721">
        <f t="shared" si="588"/>
        <v>2</v>
      </c>
      <c r="H4721">
        <f t="shared" si="588"/>
        <v>2</v>
      </c>
      <c r="I4721">
        <f t="shared" si="588"/>
        <v>1</v>
      </c>
      <c r="J4721">
        <f t="shared" si="588"/>
        <v>1</v>
      </c>
      <c r="K4721">
        <f t="shared" si="589"/>
        <v>2</v>
      </c>
      <c r="L4721">
        <f t="shared" si="589"/>
        <v>2</v>
      </c>
      <c r="M4721">
        <f t="shared" si="590"/>
        <v>10</v>
      </c>
      <c r="N4721">
        <f t="shared" si="591"/>
        <v>0</v>
      </c>
      <c r="O4721">
        <f t="shared" si="592"/>
        <v>0</v>
      </c>
      <c r="P4721">
        <f t="shared" si="592"/>
        <v>0</v>
      </c>
      <c r="Q4721">
        <f t="shared" si="592"/>
        <v>0</v>
      </c>
      <c r="R4721">
        <f t="shared" si="592"/>
        <v>0</v>
      </c>
      <c r="S4721">
        <f t="shared" si="593"/>
        <v>0</v>
      </c>
      <c r="T4721">
        <f t="shared" si="593"/>
        <v>0</v>
      </c>
      <c r="U4721">
        <f t="shared" si="594"/>
        <v>39.25</v>
      </c>
      <c r="V4721">
        <f t="shared" si="595"/>
        <v>0</v>
      </c>
    </row>
    <row r="4722" spans="1:22" x14ac:dyDescent="0.25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G4722">
        <f t="shared" si="588"/>
        <v>1</v>
      </c>
      <c r="H4722">
        <f t="shared" si="588"/>
        <v>1</v>
      </c>
      <c r="I4722">
        <f t="shared" si="588"/>
        <v>1</v>
      </c>
      <c r="J4722">
        <f t="shared" si="588"/>
        <v>1</v>
      </c>
      <c r="K4722">
        <f t="shared" si="589"/>
        <v>1</v>
      </c>
      <c r="L4722">
        <f t="shared" si="589"/>
        <v>1</v>
      </c>
      <c r="M4722">
        <f t="shared" si="590"/>
        <v>6</v>
      </c>
      <c r="N4722">
        <f t="shared" si="591"/>
        <v>0</v>
      </c>
      <c r="O4722">
        <f t="shared" si="592"/>
        <v>0</v>
      </c>
      <c r="P4722">
        <f t="shared" si="592"/>
        <v>0</v>
      </c>
      <c r="Q4722">
        <f t="shared" si="592"/>
        <v>0</v>
      </c>
      <c r="R4722">
        <f t="shared" si="592"/>
        <v>0</v>
      </c>
      <c r="S4722">
        <f t="shared" si="593"/>
        <v>0</v>
      </c>
      <c r="T4722">
        <f t="shared" si="593"/>
        <v>0</v>
      </c>
      <c r="U4722">
        <f t="shared" si="594"/>
        <v>58.75</v>
      </c>
      <c r="V4722">
        <f t="shared" si="595"/>
        <v>0</v>
      </c>
    </row>
    <row r="4723" spans="1:22" x14ac:dyDescent="0.25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G4723">
        <f t="shared" si="588"/>
        <v>2</v>
      </c>
      <c r="H4723">
        <f t="shared" si="588"/>
        <v>1</v>
      </c>
      <c r="I4723">
        <f t="shared" si="588"/>
        <v>1</v>
      </c>
      <c r="J4723">
        <f t="shared" si="588"/>
        <v>1</v>
      </c>
      <c r="K4723">
        <f t="shared" si="589"/>
        <v>2</v>
      </c>
      <c r="L4723">
        <f t="shared" si="589"/>
        <v>1</v>
      </c>
      <c r="M4723">
        <f t="shared" si="590"/>
        <v>8</v>
      </c>
      <c r="N4723">
        <f t="shared" si="591"/>
        <v>1</v>
      </c>
      <c r="O4723">
        <f t="shared" si="592"/>
        <v>70</v>
      </c>
      <c r="P4723">
        <f t="shared" si="592"/>
        <v>0</v>
      </c>
      <c r="Q4723">
        <f t="shared" si="592"/>
        <v>0</v>
      </c>
      <c r="R4723">
        <f t="shared" si="592"/>
        <v>0</v>
      </c>
      <c r="S4723">
        <f t="shared" si="593"/>
        <v>70</v>
      </c>
      <c r="T4723">
        <f t="shared" si="593"/>
        <v>0</v>
      </c>
      <c r="U4723">
        <f t="shared" si="594"/>
        <v>77.25</v>
      </c>
      <c r="V4723">
        <f t="shared" si="595"/>
        <v>1</v>
      </c>
    </row>
    <row r="4724" spans="1:22" x14ac:dyDescent="0.25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G4724">
        <f t="shared" si="588"/>
        <v>2</v>
      </c>
      <c r="H4724">
        <f t="shared" si="588"/>
        <v>3</v>
      </c>
      <c r="I4724">
        <f t="shared" si="588"/>
        <v>3</v>
      </c>
      <c r="J4724">
        <f t="shared" si="588"/>
        <v>1</v>
      </c>
      <c r="K4724">
        <f t="shared" si="589"/>
        <v>2</v>
      </c>
      <c r="L4724">
        <f t="shared" si="589"/>
        <v>3</v>
      </c>
      <c r="M4724">
        <f t="shared" si="590"/>
        <v>14</v>
      </c>
      <c r="N4724">
        <f t="shared" si="591"/>
        <v>0</v>
      </c>
      <c r="O4724">
        <f t="shared" si="592"/>
        <v>0</v>
      </c>
      <c r="P4724">
        <f t="shared" si="592"/>
        <v>0</v>
      </c>
      <c r="Q4724">
        <f t="shared" si="592"/>
        <v>0</v>
      </c>
      <c r="R4724">
        <f t="shared" si="592"/>
        <v>0</v>
      </c>
      <c r="S4724">
        <f t="shared" si="593"/>
        <v>0</v>
      </c>
      <c r="T4724">
        <f t="shared" si="593"/>
        <v>0</v>
      </c>
      <c r="U4724">
        <f t="shared" si="594"/>
        <v>47.25</v>
      </c>
      <c r="V4724">
        <f t="shared" si="595"/>
        <v>0</v>
      </c>
    </row>
    <row r="4725" spans="1:22" x14ac:dyDescent="0.25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G4725">
        <f t="shared" si="588"/>
        <v>3</v>
      </c>
      <c r="H4725">
        <f t="shared" si="588"/>
        <v>3</v>
      </c>
      <c r="I4725">
        <f t="shared" si="588"/>
        <v>1</v>
      </c>
      <c r="J4725">
        <f t="shared" si="588"/>
        <v>1</v>
      </c>
      <c r="K4725">
        <f t="shared" si="589"/>
        <v>1</v>
      </c>
      <c r="L4725">
        <f t="shared" si="589"/>
        <v>3</v>
      </c>
      <c r="M4725">
        <f t="shared" si="590"/>
        <v>12</v>
      </c>
      <c r="N4725">
        <f t="shared" si="591"/>
        <v>0</v>
      </c>
      <c r="O4725">
        <f t="shared" si="592"/>
        <v>0</v>
      </c>
      <c r="P4725">
        <f t="shared" si="592"/>
        <v>0</v>
      </c>
      <c r="Q4725">
        <f t="shared" si="592"/>
        <v>0</v>
      </c>
      <c r="R4725">
        <f t="shared" si="592"/>
        <v>0</v>
      </c>
      <c r="S4725">
        <f t="shared" si="593"/>
        <v>0</v>
      </c>
      <c r="T4725">
        <f t="shared" si="593"/>
        <v>0</v>
      </c>
      <c r="U4725">
        <f t="shared" si="594"/>
        <v>98.5</v>
      </c>
      <c r="V4725">
        <f t="shared" si="595"/>
        <v>0</v>
      </c>
    </row>
    <row r="4726" spans="1:22" x14ac:dyDescent="0.25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G4726">
        <f t="shared" si="588"/>
        <v>2</v>
      </c>
      <c r="H4726">
        <f t="shared" si="588"/>
        <v>1</v>
      </c>
      <c r="I4726">
        <f t="shared" si="588"/>
        <v>1</v>
      </c>
      <c r="J4726">
        <f t="shared" si="588"/>
        <v>1</v>
      </c>
      <c r="K4726">
        <f t="shared" si="589"/>
        <v>2</v>
      </c>
      <c r="L4726">
        <f t="shared" si="589"/>
        <v>1</v>
      </c>
      <c r="M4726">
        <f t="shared" si="590"/>
        <v>8</v>
      </c>
      <c r="N4726">
        <f t="shared" si="591"/>
        <v>1</v>
      </c>
      <c r="O4726">
        <f t="shared" si="592"/>
        <v>59</v>
      </c>
      <c r="P4726">
        <f t="shared" si="592"/>
        <v>0</v>
      </c>
      <c r="Q4726">
        <f t="shared" si="592"/>
        <v>0</v>
      </c>
      <c r="R4726">
        <f t="shared" si="592"/>
        <v>0</v>
      </c>
      <c r="S4726">
        <f t="shared" si="593"/>
        <v>59</v>
      </c>
      <c r="T4726">
        <f t="shared" si="593"/>
        <v>0</v>
      </c>
      <c r="U4726">
        <f t="shared" si="594"/>
        <v>65.25</v>
      </c>
      <c r="V4726">
        <f t="shared" si="595"/>
        <v>1</v>
      </c>
    </row>
    <row r="4727" spans="1:22" x14ac:dyDescent="0.25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G4727">
        <f t="shared" si="588"/>
        <v>1</v>
      </c>
      <c r="H4727">
        <f t="shared" si="588"/>
        <v>1</v>
      </c>
      <c r="I4727">
        <f t="shared" si="588"/>
        <v>1</v>
      </c>
      <c r="J4727">
        <f t="shared" si="588"/>
        <v>1</v>
      </c>
      <c r="K4727">
        <f t="shared" si="589"/>
        <v>1</v>
      </c>
      <c r="L4727">
        <f t="shared" si="589"/>
        <v>1</v>
      </c>
      <c r="M4727">
        <f t="shared" si="590"/>
        <v>6</v>
      </c>
      <c r="N4727">
        <f t="shared" si="591"/>
        <v>0</v>
      </c>
      <c r="O4727">
        <f t="shared" si="592"/>
        <v>0</v>
      </c>
      <c r="P4727">
        <f t="shared" si="592"/>
        <v>0</v>
      </c>
      <c r="Q4727">
        <f t="shared" si="592"/>
        <v>0</v>
      </c>
      <c r="R4727">
        <f t="shared" si="592"/>
        <v>0</v>
      </c>
      <c r="S4727">
        <f t="shared" si="593"/>
        <v>0</v>
      </c>
      <c r="T4727">
        <f t="shared" si="593"/>
        <v>0</v>
      </c>
      <c r="U4727">
        <f t="shared" si="594"/>
        <v>98.5</v>
      </c>
      <c r="V4727">
        <f t="shared" si="595"/>
        <v>0</v>
      </c>
    </row>
    <row r="4728" spans="1:22" x14ac:dyDescent="0.25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G4728">
        <f t="shared" si="588"/>
        <v>2</v>
      </c>
      <c r="H4728">
        <f t="shared" si="588"/>
        <v>1</v>
      </c>
      <c r="I4728">
        <f t="shared" si="588"/>
        <v>1</v>
      </c>
      <c r="J4728">
        <f t="shared" si="588"/>
        <v>1</v>
      </c>
      <c r="K4728">
        <f t="shared" si="589"/>
        <v>2</v>
      </c>
      <c r="L4728">
        <f t="shared" si="589"/>
        <v>1</v>
      </c>
      <c r="M4728">
        <f t="shared" si="590"/>
        <v>8</v>
      </c>
      <c r="N4728">
        <f t="shared" si="591"/>
        <v>1</v>
      </c>
      <c r="O4728">
        <f t="shared" si="592"/>
        <v>19</v>
      </c>
      <c r="P4728">
        <f t="shared" si="592"/>
        <v>0</v>
      </c>
      <c r="Q4728">
        <f t="shared" si="592"/>
        <v>0</v>
      </c>
      <c r="R4728">
        <f t="shared" si="592"/>
        <v>0</v>
      </c>
      <c r="S4728">
        <f t="shared" si="593"/>
        <v>19</v>
      </c>
      <c r="T4728">
        <f t="shared" si="593"/>
        <v>0</v>
      </c>
      <c r="U4728">
        <f t="shared" si="594"/>
        <v>32</v>
      </c>
      <c r="V4728">
        <f t="shared" si="595"/>
        <v>1</v>
      </c>
    </row>
    <row r="4729" spans="1:22" x14ac:dyDescent="0.25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G4729">
        <f t="shared" si="588"/>
        <v>1</v>
      </c>
      <c r="H4729">
        <f t="shared" si="588"/>
        <v>1</v>
      </c>
      <c r="I4729">
        <f t="shared" si="588"/>
        <v>1</v>
      </c>
      <c r="J4729">
        <f t="shared" si="588"/>
        <v>1</v>
      </c>
      <c r="K4729">
        <f t="shared" si="589"/>
        <v>1</v>
      </c>
      <c r="L4729">
        <f t="shared" si="589"/>
        <v>1</v>
      </c>
      <c r="M4729">
        <f t="shared" si="590"/>
        <v>6</v>
      </c>
      <c r="N4729">
        <f t="shared" si="591"/>
        <v>0</v>
      </c>
      <c r="O4729">
        <f t="shared" si="592"/>
        <v>0</v>
      </c>
      <c r="P4729">
        <f t="shared" si="592"/>
        <v>0</v>
      </c>
      <c r="Q4729">
        <f t="shared" si="592"/>
        <v>0</v>
      </c>
      <c r="R4729">
        <f t="shared" si="592"/>
        <v>0</v>
      </c>
      <c r="S4729">
        <f t="shared" si="593"/>
        <v>0</v>
      </c>
      <c r="T4729">
        <f t="shared" si="593"/>
        <v>0</v>
      </c>
      <c r="U4729">
        <f t="shared" si="594"/>
        <v>76.5</v>
      </c>
      <c r="V4729">
        <f t="shared" si="595"/>
        <v>0</v>
      </c>
    </row>
    <row r="4730" spans="1:22" x14ac:dyDescent="0.25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G4730">
        <f t="shared" si="588"/>
        <v>1</v>
      </c>
      <c r="H4730">
        <f t="shared" si="588"/>
        <v>2</v>
      </c>
      <c r="I4730">
        <f t="shared" si="588"/>
        <v>1</v>
      </c>
      <c r="J4730">
        <f t="shared" si="588"/>
        <v>1</v>
      </c>
      <c r="K4730">
        <f t="shared" si="589"/>
        <v>1</v>
      </c>
      <c r="L4730">
        <f t="shared" si="589"/>
        <v>2</v>
      </c>
      <c r="M4730">
        <f t="shared" si="590"/>
        <v>8</v>
      </c>
      <c r="N4730">
        <f t="shared" si="591"/>
        <v>1</v>
      </c>
      <c r="O4730">
        <f t="shared" si="592"/>
        <v>0</v>
      </c>
      <c r="P4730">
        <f t="shared" si="592"/>
        <v>57</v>
      </c>
      <c r="Q4730">
        <f t="shared" si="592"/>
        <v>0</v>
      </c>
      <c r="R4730">
        <f t="shared" si="592"/>
        <v>0</v>
      </c>
      <c r="S4730">
        <f t="shared" si="593"/>
        <v>0</v>
      </c>
      <c r="T4730">
        <f t="shared" si="593"/>
        <v>57</v>
      </c>
      <c r="U4730">
        <f t="shared" si="594"/>
        <v>51.25</v>
      </c>
      <c r="V4730">
        <f t="shared" si="595"/>
        <v>1</v>
      </c>
    </row>
    <row r="4731" spans="1:22" x14ac:dyDescent="0.25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G4731">
        <f t="shared" si="588"/>
        <v>1</v>
      </c>
      <c r="H4731">
        <f t="shared" si="588"/>
        <v>1</v>
      </c>
      <c r="I4731">
        <f t="shared" si="588"/>
        <v>1</v>
      </c>
      <c r="J4731">
        <f t="shared" si="588"/>
        <v>1</v>
      </c>
      <c r="K4731">
        <f t="shared" si="589"/>
        <v>1</v>
      </c>
      <c r="L4731">
        <f t="shared" si="589"/>
        <v>1</v>
      </c>
      <c r="M4731">
        <f t="shared" si="590"/>
        <v>6</v>
      </c>
      <c r="N4731">
        <f t="shared" si="591"/>
        <v>0</v>
      </c>
      <c r="O4731">
        <f t="shared" si="592"/>
        <v>0</v>
      </c>
      <c r="P4731">
        <f t="shared" si="592"/>
        <v>0</v>
      </c>
      <c r="Q4731">
        <f t="shared" si="592"/>
        <v>0</v>
      </c>
      <c r="R4731">
        <f t="shared" si="592"/>
        <v>0</v>
      </c>
      <c r="S4731">
        <f t="shared" si="593"/>
        <v>0</v>
      </c>
      <c r="T4731">
        <f t="shared" si="593"/>
        <v>0</v>
      </c>
      <c r="U4731">
        <f t="shared" si="594"/>
        <v>61</v>
      </c>
      <c r="V4731">
        <f t="shared" si="595"/>
        <v>0</v>
      </c>
    </row>
    <row r="4732" spans="1:22" x14ac:dyDescent="0.25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G4732">
        <f t="shared" si="588"/>
        <v>2</v>
      </c>
      <c r="H4732">
        <f t="shared" si="588"/>
        <v>1</v>
      </c>
      <c r="I4732">
        <f t="shared" si="588"/>
        <v>1</v>
      </c>
      <c r="J4732">
        <f t="shared" si="588"/>
        <v>1</v>
      </c>
      <c r="K4732">
        <f t="shared" si="589"/>
        <v>2</v>
      </c>
      <c r="L4732">
        <f t="shared" si="589"/>
        <v>1</v>
      </c>
      <c r="M4732">
        <f t="shared" si="590"/>
        <v>8</v>
      </c>
      <c r="N4732">
        <f t="shared" si="591"/>
        <v>1</v>
      </c>
      <c r="O4732">
        <f t="shared" si="592"/>
        <v>22</v>
      </c>
      <c r="P4732">
        <f t="shared" si="592"/>
        <v>0</v>
      </c>
      <c r="Q4732">
        <f t="shared" si="592"/>
        <v>0</v>
      </c>
      <c r="R4732">
        <f t="shared" si="592"/>
        <v>0</v>
      </c>
      <c r="S4732">
        <f t="shared" si="593"/>
        <v>22</v>
      </c>
      <c r="T4732">
        <f t="shared" si="593"/>
        <v>0</v>
      </c>
      <c r="U4732">
        <f t="shared" si="594"/>
        <v>61</v>
      </c>
      <c r="V4732">
        <f t="shared" si="595"/>
        <v>0</v>
      </c>
    </row>
    <row r="4733" spans="1:22" x14ac:dyDescent="0.25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G4733">
        <f t="shared" si="588"/>
        <v>2</v>
      </c>
      <c r="H4733">
        <f t="shared" si="588"/>
        <v>1</v>
      </c>
      <c r="I4733">
        <f t="shared" si="588"/>
        <v>1</v>
      </c>
      <c r="J4733">
        <f t="shared" si="588"/>
        <v>1</v>
      </c>
      <c r="K4733">
        <f t="shared" si="589"/>
        <v>2</v>
      </c>
      <c r="L4733">
        <f t="shared" si="589"/>
        <v>1</v>
      </c>
      <c r="M4733">
        <f t="shared" si="590"/>
        <v>8</v>
      </c>
      <c r="N4733">
        <f t="shared" si="591"/>
        <v>1</v>
      </c>
      <c r="O4733">
        <f t="shared" si="592"/>
        <v>46</v>
      </c>
      <c r="P4733">
        <f t="shared" si="592"/>
        <v>0</v>
      </c>
      <c r="Q4733">
        <f t="shared" si="592"/>
        <v>0</v>
      </c>
      <c r="R4733">
        <f t="shared" si="592"/>
        <v>0</v>
      </c>
      <c r="S4733">
        <f t="shared" si="593"/>
        <v>46</v>
      </c>
      <c r="T4733">
        <f t="shared" si="593"/>
        <v>0</v>
      </c>
      <c r="U4733">
        <f t="shared" si="594"/>
        <v>23.75</v>
      </c>
      <c r="V4733">
        <f t="shared" si="595"/>
        <v>1</v>
      </c>
    </row>
    <row r="4734" spans="1:22" x14ac:dyDescent="0.25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G4734">
        <f t="shared" si="588"/>
        <v>1</v>
      </c>
      <c r="H4734">
        <f t="shared" si="588"/>
        <v>1</v>
      </c>
      <c r="I4734">
        <f t="shared" si="588"/>
        <v>1</v>
      </c>
      <c r="J4734">
        <f t="shared" si="588"/>
        <v>1</v>
      </c>
      <c r="K4734">
        <f t="shared" si="589"/>
        <v>1</v>
      </c>
      <c r="L4734">
        <f t="shared" si="589"/>
        <v>1</v>
      </c>
      <c r="M4734">
        <f t="shared" si="590"/>
        <v>6</v>
      </c>
      <c r="N4734">
        <f t="shared" si="591"/>
        <v>0</v>
      </c>
      <c r="O4734">
        <f t="shared" si="592"/>
        <v>0</v>
      </c>
      <c r="P4734">
        <f t="shared" si="592"/>
        <v>0</v>
      </c>
      <c r="Q4734">
        <f t="shared" si="592"/>
        <v>0</v>
      </c>
      <c r="R4734">
        <f t="shared" si="592"/>
        <v>0</v>
      </c>
      <c r="S4734">
        <f t="shared" si="593"/>
        <v>0</v>
      </c>
      <c r="T4734">
        <f t="shared" si="593"/>
        <v>0</v>
      </c>
      <c r="U4734">
        <f t="shared" si="594"/>
        <v>94.75</v>
      </c>
      <c r="V4734">
        <f t="shared" si="595"/>
        <v>0</v>
      </c>
    </row>
    <row r="4735" spans="1:22" x14ac:dyDescent="0.25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G4735">
        <f t="shared" si="588"/>
        <v>2</v>
      </c>
      <c r="H4735">
        <f t="shared" si="588"/>
        <v>1</v>
      </c>
      <c r="I4735">
        <f t="shared" si="588"/>
        <v>1</v>
      </c>
      <c r="J4735">
        <f t="shared" si="588"/>
        <v>1</v>
      </c>
      <c r="K4735">
        <f t="shared" si="589"/>
        <v>2</v>
      </c>
      <c r="L4735">
        <f t="shared" si="589"/>
        <v>1</v>
      </c>
      <c r="M4735">
        <f t="shared" si="590"/>
        <v>8</v>
      </c>
      <c r="N4735">
        <f t="shared" si="591"/>
        <v>1</v>
      </c>
      <c r="O4735">
        <f t="shared" si="592"/>
        <v>45</v>
      </c>
      <c r="P4735">
        <f t="shared" si="592"/>
        <v>0</v>
      </c>
      <c r="Q4735">
        <f t="shared" si="592"/>
        <v>0</v>
      </c>
      <c r="R4735">
        <f t="shared" si="592"/>
        <v>0</v>
      </c>
      <c r="S4735">
        <f t="shared" si="593"/>
        <v>45</v>
      </c>
      <c r="T4735">
        <f t="shared" si="593"/>
        <v>0</v>
      </c>
      <c r="U4735">
        <f t="shared" si="594"/>
        <v>112.5</v>
      </c>
      <c r="V4735">
        <f t="shared" si="595"/>
        <v>0</v>
      </c>
    </row>
    <row r="4736" spans="1:22" x14ac:dyDescent="0.25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G4736">
        <f t="shared" si="588"/>
        <v>2</v>
      </c>
      <c r="H4736">
        <f t="shared" si="588"/>
        <v>1</v>
      </c>
      <c r="I4736">
        <f t="shared" si="588"/>
        <v>1</v>
      </c>
      <c r="J4736">
        <f t="shared" si="588"/>
        <v>1</v>
      </c>
      <c r="K4736">
        <f t="shared" si="589"/>
        <v>2</v>
      </c>
      <c r="L4736">
        <f t="shared" si="589"/>
        <v>1</v>
      </c>
      <c r="M4736">
        <f t="shared" si="590"/>
        <v>8</v>
      </c>
      <c r="N4736">
        <f t="shared" si="591"/>
        <v>1</v>
      </c>
      <c r="O4736">
        <f t="shared" si="592"/>
        <v>92</v>
      </c>
      <c r="P4736">
        <f t="shared" si="592"/>
        <v>0</v>
      </c>
      <c r="Q4736">
        <f t="shared" si="592"/>
        <v>0</v>
      </c>
      <c r="R4736">
        <f t="shared" si="592"/>
        <v>0</v>
      </c>
      <c r="S4736">
        <f t="shared" si="593"/>
        <v>92</v>
      </c>
      <c r="T4736">
        <f t="shared" si="593"/>
        <v>0</v>
      </c>
      <c r="U4736">
        <f t="shared" si="594"/>
        <v>51</v>
      </c>
      <c r="V4736">
        <f t="shared" si="595"/>
        <v>1</v>
      </c>
    </row>
    <row r="4737" spans="1:22" x14ac:dyDescent="0.25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G4737">
        <f t="shared" si="588"/>
        <v>1</v>
      </c>
      <c r="H4737">
        <f t="shared" si="588"/>
        <v>1</v>
      </c>
      <c r="I4737">
        <f t="shared" si="588"/>
        <v>1</v>
      </c>
      <c r="J4737">
        <f t="shared" ref="J4737:L4800" si="596">COUNTIF($A4737:$F4737,D4737)</f>
        <v>1</v>
      </c>
      <c r="K4737">
        <f t="shared" si="589"/>
        <v>1</v>
      </c>
      <c r="L4737">
        <f t="shared" si="589"/>
        <v>1</v>
      </c>
      <c r="M4737">
        <f t="shared" si="590"/>
        <v>6</v>
      </c>
      <c r="N4737">
        <f t="shared" si="591"/>
        <v>0</v>
      </c>
      <c r="O4737">
        <f t="shared" si="592"/>
        <v>0</v>
      </c>
      <c r="P4737">
        <f t="shared" si="592"/>
        <v>0</v>
      </c>
      <c r="Q4737">
        <f t="shared" si="592"/>
        <v>0</v>
      </c>
      <c r="R4737">
        <f t="shared" ref="R4737:T4800" si="597">IF(AND($N4737=1,J4737=2),D4737,0)</f>
        <v>0</v>
      </c>
      <c r="S4737">
        <f t="shared" si="593"/>
        <v>0</v>
      </c>
      <c r="T4737">
        <f t="shared" si="593"/>
        <v>0</v>
      </c>
      <c r="U4737">
        <f t="shared" si="594"/>
        <v>97.5</v>
      </c>
      <c r="V4737">
        <f t="shared" si="595"/>
        <v>0</v>
      </c>
    </row>
    <row r="4738" spans="1:22" x14ac:dyDescent="0.25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G4738">
        <f t="shared" ref="G4738:L4801" si="598">COUNTIF($A4738:$F4738,A4738)</f>
        <v>1</v>
      </c>
      <c r="H4738">
        <f t="shared" si="598"/>
        <v>1</v>
      </c>
      <c r="I4738">
        <f t="shared" si="598"/>
        <v>1</v>
      </c>
      <c r="J4738">
        <f t="shared" si="596"/>
        <v>1</v>
      </c>
      <c r="K4738">
        <f t="shared" si="596"/>
        <v>1</v>
      </c>
      <c r="L4738">
        <f t="shared" si="596"/>
        <v>1</v>
      </c>
      <c r="M4738">
        <f t="shared" ref="M4738:M4801" si="599">SUM(G4738:L4738)</f>
        <v>6</v>
      </c>
      <c r="N4738">
        <f t="shared" ref="N4738:N4801" si="600">IF(M4738=8,1,0)</f>
        <v>0</v>
      </c>
      <c r="O4738">
        <f t="shared" ref="O4738:T4801" si="601">IF(AND($N4738=1,G4738=2),A4738,0)</f>
        <v>0</v>
      </c>
      <c r="P4738">
        <f t="shared" si="601"/>
        <v>0</v>
      </c>
      <c r="Q4738">
        <f t="shared" si="601"/>
        <v>0</v>
      </c>
      <c r="R4738">
        <f t="shared" si="597"/>
        <v>0</v>
      </c>
      <c r="S4738">
        <f t="shared" si="597"/>
        <v>0</v>
      </c>
      <c r="T4738">
        <f t="shared" si="597"/>
        <v>0</v>
      </c>
      <c r="U4738">
        <f t="shared" ref="U4738:U4801" si="602">(SUM(A4738:F4738)-SUM(O4738:T4738))/4</f>
        <v>51.5</v>
      </c>
      <c r="V4738">
        <f t="shared" ref="V4738:V4801" si="603">IF(U4738&lt;=SUM(O4738:T4738),1,0)</f>
        <v>0</v>
      </c>
    </row>
    <row r="4739" spans="1:22" x14ac:dyDescent="0.25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G4739">
        <f t="shared" si="598"/>
        <v>1</v>
      </c>
      <c r="H4739">
        <f t="shared" si="598"/>
        <v>2</v>
      </c>
      <c r="I4739">
        <f t="shared" si="598"/>
        <v>2</v>
      </c>
      <c r="J4739">
        <f t="shared" si="596"/>
        <v>1</v>
      </c>
      <c r="K4739">
        <f t="shared" si="596"/>
        <v>2</v>
      </c>
      <c r="L4739">
        <f t="shared" si="596"/>
        <v>2</v>
      </c>
      <c r="M4739">
        <f t="shared" si="599"/>
        <v>10</v>
      </c>
      <c r="N4739">
        <f t="shared" si="600"/>
        <v>0</v>
      </c>
      <c r="O4739">
        <f t="shared" si="601"/>
        <v>0</v>
      </c>
      <c r="P4739">
        <f t="shared" si="601"/>
        <v>0</v>
      </c>
      <c r="Q4739">
        <f t="shared" si="601"/>
        <v>0</v>
      </c>
      <c r="R4739">
        <f t="shared" si="597"/>
        <v>0</v>
      </c>
      <c r="S4739">
        <f t="shared" si="597"/>
        <v>0</v>
      </c>
      <c r="T4739">
        <f t="shared" si="597"/>
        <v>0</v>
      </c>
      <c r="U4739">
        <f t="shared" si="602"/>
        <v>81.5</v>
      </c>
      <c r="V4739">
        <f t="shared" si="603"/>
        <v>0</v>
      </c>
    </row>
    <row r="4740" spans="1:22" x14ac:dyDescent="0.25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G4740">
        <f t="shared" si="598"/>
        <v>1</v>
      </c>
      <c r="H4740">
        <f t="shared" si="598"/>
        <v>1</v>
      </c>
      <c r="I4740">
        <f t="shared" si="598"/>
        <v>1</v>
      </c>
      <c r="J4740">
        <f t="shared" si="596"/>
        <v>1</v>
      </c>
      <c r="K4740">
        <f t="shared" si="596"/>
        <v>1</v>
      </c>
      <c r="L4740">
        <f t="shared" si="596"/>
        <v>1</v>
      </c>
      <c r="M4740">
        <f t="shared" si="599"/>
        <v>6</v>
      </c>
      <c r="N4740">
        <f t="shared" si="600"/>
        <v>0</v>
      </c>
      <c r="O4740">
        <f t="shared" si="601"/>
        <v>0</v>
      </c>
      <c r="P4740">
        <f t="shared" si="601"/>
        <v>0</v>
      </c>
      <c r="Q4740">
        <f t="shared" si="601"/>
        <v>0</v>
      </c>
      <c r="R4740">
        <f t="shared" si="597"/>
        <v>0</v>
      </c>
      <c r="S4740">
        <f t="shared" si="597"/>
        <v>0</v>
      </c>
      <c r="T4740">
        <f t="shared" si="597"/>
        <v>0</v>
      </c>
      <c r="U4740">
        <f t="shared" si="602"/>
        <v>66.5</v>
      </c>
      <c r="V4740">
        <f t="shared" si="603"/>
        <v>0</v>
      </c>
    </row>
    <row r="4741" spans="1:22" x14ac:dyDescent="0.25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G4741">
        <f t="shared" si="598"/>
        <v>1</v>
      </c>
      <c r="H4741">
        <f t="shared" si="598"/>
        <v>1</v>
      </c>
      <c r="I4741">
        <f t="shared" si="598"/>
        <v>1</v>
      </c>
      <c r="J4741">
        <f t="shared" si="596"/>
        <v>1</v>
      </c>
      <c r="K4741">
        <f t="shared" si="596"/>
        <v>1</v>
      </c>
      <c r="L4741">
        <f t="shared" si="596"/>
        <v>1</v>
      </c>
      <c r="M4741">
        <f t="shared" si="599"/>
        <v>6</v>
      </c>
      <c r="N4741">
        <f t="shared" si="600"/>
        <v>0</v>
      </c>
      <c r="O4741">
        <f t="shared" si="601"/>
        <v>0</v>
      </c>
      <c r="P4741">
        <f t="shared" si="601"/>
        <v>0</v>
      </c>
      <c r="Q4741">
        <f t="shared" si="601"/>
        <v>0</v>
      </c>
      <c r="R4741">
        <f t="shared" si="597"/>
        <v>0</v>
      </c>
      <c r="S4741">
        <f t="shared" si="597"/>
        <v>0</v>
      </c>
      <c r="T4741">
        <f t="shared" si="597"/>
        <v>0</v>
      </c>
      <c r="U4741">
        <f t="shared" si="602"/>
        <v>55.75</v>
      </c>
      <c r="V4741">
        <f t="shared" si="603"/>
        <v>0</v>
      </c>
    </row>
    <row r="4742" spans="1:22" x14ac:dyDescent="0.25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G4742">
        <f t="shared" si="598"/>
        <v>2</v>
      </c>
      <c r="H4742">
        <f t="shared" si="598"/>
        <v>1</v>
      </c>
      <c r="I4742">
        <f t="shared" si="598"/>
        <v>1</v>
      </c>
      <c r="J4742">
        <f t="shared" si="596"/>
        <v>2</v>
      </c>
      <c r="K4742">
        <f t="shared" si="596"/>
        <v>1</v>
      </c>
      <c r="L4742">
        <f t="shared" si="596"/>
        <v>1</v>
      </c>
      <c r="M4742">
        <f t="shared" si="599"/>
        <v>8</v>
      </c>
      <c r="N4742">
        <f t="shared" si="600"/>
        <v>1</v>
      </c>
      <c r="O4742">
        <f t="shared" si="601"/>
        <v>59</v>
      </c>
      <c r="P4742">
        <f t="shared" si="601"/>
        <v>0</v>
      </c>
      <c r="Q4742">
        <f t="shared" si="601"/>
        <v>0</v>
      </c>
      <c r="R4742">
        <f t="shared" si="597"/>
        <v>59</v>
      </c>
      <c r="S4742">
        <f t="shared" si="597"/>
        <v>0</v>
      </c>
      <c r="T4742">
        <f t="shared" si="597"/>
        <v>0</v>
      </c>
      <c r="U4742">
        <f t="shared" si="602"/>
        <v>42.5</v>
      </c>
      <c r="V4742">
        <f t="shared" si="603"/>
        <v>1</v>
      </c>
    </row>
    <row r="4743" spans="1:22" x14ac:dyDescent="0.25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G4743">
        <f t="shared" si="598"/>
        <v>2</v>
      </c>
      <c r="H4743">
        <f t="shared" si="598"/>
        <v>1</v>
      </c>
      <c r="I4743">
        <f t="shared" si="598"/>
        <v>1</v>
      </c>
      <c r="J4743">
        <f t="shared" si="596"/>
        <v>2</v>
      </c>
      <c r="K4743">
        <f t="shared" si="596"/>
        <v>1</v>
      </c>
      <c r="L4743">
        <f t="shared" si="596"/>
        <v>1</v>
      </c>
      <c r="M4743">
        <f t="shared" si="599"/>
        <v>8</v>
      </c>
      <c r="N4743">
        <f t="shared" si="600"/>
        <v>1</v>
      </c>
      <c r="O4743">
        <f t="shared" si="601"/>
        <v>43</v>
      </c>
      <c r="P4743">
        <f t="shared" si="601"/>
        <v>0</v>
      </c>
      <c r="Q4743">
        <f t="shared" si="601"/>
        <v>0</v>
      </c>
      <c r="R4743">
        <f t="shared" si="597"/>
        <v>43</v>
      </c>
      <c r="S4743">
        <f t="shared" si="597"/>
        <v>0</v>
      </c>
      <c r="T4743">
        <f t="shared" si="597"/>
        <v>0</v>
      </c>
      <c r="U4743">
        <f t="shared" si="602"/>
        <v>26.5</v>
      </c>
      <c r="V4743">
        <f t="shared" si="603"/>
        <v>1</v>
      </c>
    </row>
    <row r="4744" spans="1:22" x14ac:dyDescent="0.25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G4744">
        <f t="shared" si="598"/>
        <v>2</v>
      </c>
      <c r="H4744">
        <f t="shared" si="598"/>
        <v>1</v>
      </c>
      <c r="I4744">
        <f t="shared" si="598"/>
        <v>1</v>
      </c>
      <c r="J4744">
        <f t="shared" si="596"/>
        <v>1</v>
      </c>
      <c r="K4744">
        <f t="shared" si="596"/>
        <v>2</v>
      </c>
      <c r="L4744">
        <f t="shared" si="596"/>
        <v>1</v>
      </c>
      <c r="M4744">
        <f t="shared" si="599"/>
        <v>8</v>
      </c>
      <c r="N4744">
        <f t="shared" si="600"/>
        <v>1</v>
      </c>
      <c r="O4744">
        <f t="shared" si="601"/>
        <v>35</v>
      </c>
      <c r="P4744">
        <f t="shared" si="601"/>
        <v>0</v>
      </c>
      <c r="Q4744">
        <f t="shared" si="601"/>
        <v>0</v>
      </c>
      <c r="R4744">
        <f t="shared" si="597"/>
        <v>0</v>
      </c>
      <c r="S4744">
        <f t="shared" si="597"/>
        <v>35</v>
      </c>
      <c r="T4744">
        <f t="shared" si="597"/>
        <v>0</v>
      </c>
      <c r="U4744">
        <f t="shared" si="602"/>
        <v>29.25</v>
      </c>
      <c r="V4744">
        <f t="shared" si="603"/>
        <v>1</v>
      </c>
    </row>
    <row r="4745" spans="1:22" x14ac:dyDescent="0.25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G4745">
        <f t="shared" si="598"/>
        <v>1</v>
      </c>
      <c r="H4745">
        <f t="shared" si="598"/>
        <v>1</v>
      </c>
      <c r="I4745">
        <f t="shared" si="598"/>
        <v>1</v>
      </c>
      <c r="J4745">
        <f t="shared" si="596"/>
        <v>1</v>
      </c>
      <c r="K4745">
        <f t="shared" si="596"/>
        <v>1</v>
      </c>
      <c r="L4745">
        <f t="shared" si="596"/>
        <v>1</v>
      </c>
      <c r="M4745">
        <f t="shared" si="599"/>
        <v>6</v>
      </c>
      <c r="N4745">
        <f t="shared" si="600"/>
        <v>0</v>
      </c>
      <c r="O4745">
        <f t="shared" si="601"/>
        <v>0</v>
      </c>
      <c r="P4745">
        <f t="shared" si="601"/>
        <v>0</v>
      </c>
      <c r="Q4745">
        <f t="shared" si="601"/>
        <v>0</v>
      </c>
      <c r="R4745">
        <f t="shared" si="597"/>
        <v>0</v>
      </c>
      <c r="S4745">
        <f t="shared" si="597"/>
        <v>0</v>
      </c>
      <c r="T4745">
        <f t="shared" si="597"/>
        <v>0</v>
      </c>
      <c r="U4745">
        <f t="shared" si="602"/>
        <v>77</v>
      </c>
      <c r="V4745">
        <f t="shared" si="603"/>
        <v>0</v>
      </c>
    </row>
    <row r="4746" spans="1:22" x14ac:dyDescent="0.25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G4746">
        <f t="shared" si="598"/>
        <v>1</v>
      </c>
      <c r="H4746">
        <f t="shared" si="598"/>
        <v>1</v>
      </c>
      <c r="I4746">
        <f t="shared" si="598"/>
        <v>1</v>
      </c>
      <c r="J4746">
        <f t="shared" si="596"/>
        <v>1</v>
      </c>
      <c r="K4746">
        <f t="shared" si="596"/>
        <v>1</v>
      </c>
      <c r="L4746">
        <f t="shared" si="596"/>
        <v>1</v>
      </c>
      <c r="M4746">
        <f t="shared" si="599"/>
        <v>6</v>
      </c>
      <c r="N4746">
        <f t="shared" si="600"/>
        <v>0</v>
      </c>
      <c r="O4746">
        <f t="shared" si="601"/>
        <v>0</v>
      </c>
      <c r="P4746">
        <f t="shared" si="601"/>
        <v>0</v>
      </c>
      <c r="Q4746">
        <f t="shared" si="601"/>
        <v>0</v>
      </c>
      <c r="R4746">
        <f t="shared" si="597"/>
        <v>0</v>
      </c>
      <c r="S4746">
        <f t="shared" si="597"/>
        <v>0</v>
      </c>
      <c r="T4746">
        <f t="shared" si="597"/>
        <v>0</v>
      </c>
      <c r="U4746">
        <f t="shared" si="602"/>
        <v>71.5</v>
      </c>
      <c r="V4746">
        <f t="shared" si="603"/>
        <v>0</v>
      </c>
    </row>
    <row r="4747" spans="1:22" x14ac:dyDescent="0.25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G4747">
        <f t="shared" si="598"/>
        <v>1</v>
      </c>
      <c r="H4747">
        <f t="shared" si="598"/>
        <v>1</v>
      </c>
      <c r="I4747">
        <f t="shared" si="598"/>
        <v>1</v>
      </c>
      <c r="J4747">
        <f t="shared" si="596"/>
        <v>1</v>
      </c>
      <c r="K4747">
        <f t="shared" si="596"/>
        <v>1</v>
      </c>
      <c r="L4747">
        <f t="shared" si="596"/>
        <v>1</v>
      </c>
      <c r="M4747">
        <f t="shared" si="599"/>
        <v>6</v>
      </c>
      <c r="N4747">
        <f t="shared" si="600"/>
        <v>0</v>
      </c>
      <c r="O4747">
        <f t="shared" si="601"/>
        <v>0</v>
      </c>
      <c r="P4747">
        <f t="shared" si="601"/>
        <v>0</v>
      </c>
      <c r="Q4747">
        <f t="shared" si="601"/>
        <v>0</v>
      </c>
      <c r="R4747">
        <f t="shared" si="597"/>
        <v>0</v>
      </c>
      <c r="S4747">
        <f t="shared" si="597"/>
        <v>0</v>
      </c>
      <c r="T4747">
        <f t="shared" si="597"/>
        <v>0</v>
      </c>
      <c r="U4747">
        <f t="shared" si="602"/>
        <v>85.5</v>
      </c>
      <c r="V4747">
        <f t="shared" si="603"/>
        <v>0</v>
      </c>
    </row>
    <row r="4748" spans="1:22" x14ac:dyDescent="0.25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G4748">
        <f t="shared" si="598"/>
        <v>1</v>
      </c>
      <c r="H4748">
        <f t="shared" si="598"/>
        <v>2</v>
      </c>
      <c r="I4748">
        <f t="shared" si="598"/>
        <v>1</v>
      </c>
      <c r="J4748">
        <f t="shared" si="596"/>
        <v>2</v>
      </c>
      <c r="K4748">
        <f t="shared" si="596"/>
        <v>1</v>
      </c>
      <c r="L4748">
        <f t="shared" si="596"/>
        <v>1</v>
      </c>
      <c r="M4748">
        <f t="shared" si="599"/>
        <v>8</v>
      </c>
      <c r="N4748">
        <f t="shared" si="600"/>
        <v>1</v>
      </c>
      <c r="O4748">
        <f t="shared" si="601"/>
        <v>0</v>
      </c>
      <c r="P4748">
        <f t="shared" si="601"/>
        <v>38</v>
      </c>
      <c r="Q4748">
        <f t="shared" si="601"/>
        <v>0</v>
      </c>
      <c r="R4748">
        <f t="shared" si="597"/>
        <v>38</v>
      </c>
      <c r="S4748">
        <f t="shared" si="597"/>
        <v>0</v>
      </c>
      <c r="T4748">
        <f t="shared" si="597"/>
        <v>0</v>
      </c>
      <c r="U4748">
        <f t="shared" si="602"/>
        <v>15</v>
      </c>
      <c r="V4748">
        <f t="shared" si="603"/>
        <v>1</v>
      </c>
    </row>
    <row r="4749" spans="1:22" x14ac:dyDescent="0.25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G4749">
        <f t="shared" si="598"/>
        <v>2</v>
      </c>
      <c r="H4749">
        <f t="shared" si="598"/>
        <v>1</v>
      </c>
      <c r="I4749">
        <f t="shared" si="598"/>
        <v>1</v>
      </c>
      <c r="J4749">
        <f t="shared" si="596"/>
        <v>1</v>
      </c>
      <c r="K4749">
        <f t="shared" si="596"/>
        <v>2</v>
      </c>
      <c r="L4749">
        <f t="shared" si="596"/>
        <v>1</v>
      </c>
      <c r="M4749">
        <f t="shared" si="599"/>
        <v>8</v>
      </c>
      <c r="N4749">
        <f t="shared" si="600"/>
        <v>1</v>
      </c>
      <c r="O4749">
        <f t="shared" si="601"/>
        <v>42</v>
      </c>
      <c r="P4749">
        <f t="shared" si="601"/>
        <v>0</v>
      </c>
      <c r="Q4749">
        <f t="shared" si="601"/>
        <v>0</v>
      </c>
      <c r="R4749">
        <f t="shared" si="597"/>
        <v>0</v>
      </c>
      <c r="S4749">
        <f t="shared" si="597"/>
        <v>42</v>
      </c>
      <c r="T4749">
        <f t="shared" si="597"/>
        <v>0</v>
      </c>
      <c r="U4749">
        <f t="shared" si="602"/>
        <v>55.75</v>
      </c>
      <c r="V4749">
        <f t="shared" si="603"/>
        <v>1</v>
      </c>
    </row>
    <row r="4750" spans="1:22" x14ac:dyDescent="0.25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G4750">
        <f t="shared" si="598"/>
        <v>1</v>
      </c>
      <c r="H4750">
        <f t="shared" si="598"/>
        <v>1</v>
      </c>
      <c r="I4750">
        <f t="shared" si="598"/>
        <v>1</v>
      </c>
      <c r="J4750">
        <f t="shared" si="596"/>
        <v>1</v>
      </c>
      <c r="K4750">
        <f t="shared" si="596"/>
        <v>1</v>
      </c>
      <c r="L4750">
        <f t="shared" si="596"/>
        <v>1</v>
      </c>
      <c r="M4750">
        <f t="shared" si="599"/>
        <v>6</v>
      </c>
      <c r="N4750">
        <f t="shared" si="600"/>
        <v>0</v>
      </c>
      <c r="O4750">
        <f t="shared" si="601"/>
        <v>0</v>
      </c>
      <c r="P4750">
        <f t="shared" si="601"/>
        <v>0</v>
      </c>
      <c r="Q4750">
        <f t="shared" si="601"/>
        <v>0</v>
      </c>
      <c r="R4750">
        <f t="shared" si="597"/>
        <v>0</v>
      </c>
      <c r="S4750">
        <f t="shared" si="597"/>
        <v>0</v>
      </c>
      <c r="T4750">
        <f t="shared" si="597"/>
        <v>0</v>
      </c>
      <c r="U4750">
        <f t="shared" si="602"/>
        <v>84.5</v>
      </c>
      <c r="V4750">
        <f t="shared" si="603"/>
        <v>0</v>
      </c>
    </row>
    <row r="4751" spans="1:22" x14ac:dyDescent="0.25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G4751">
        <f t="shared" si="598"/>
        <v>1</v>
      </c>
      <c r="H4751">
        <f t="shared" si="598"/>
        <v>1</v>
      </c>
      <c r="I4751">
        <f t="shared" si="598"/>
        <v>1</v>
      </c>
      <c r="J4751">
        <f t="shared" si="596"/>
        <v>1</v>
      </c>
      <c r="K4751">
        <f t="shared" si="596"/>
        <v>1</v>
      </c>
      <c r="L4751">
        <f t="shared" si="596"/>
        <v>1</v>
      </c>
      <c r="M4751">
        <f t="shared" si="599"/>
        <v>6</v>
      </c>
      <c r="N4751">
        <f t="shared" si="600"/>
        <v>0</v>
      </c>
      <c r="O4751">
        <f t="shared" si="601"/>
        <v>0</v>
      </c>
      <c r="P4751">
        <f t="shared" si="601"/>
        <v>0</v>
      </c>
      <c r="Q4751">
        <f t="shared" si="601"/>
        <v>0</v>
      </c>
      <c r="R4751">
        <f t="shared" si="597"/>
        <v>0</v>
      </c>
      <c r="S4751">
        <f t="shared" si="597"/>
        <v>0</v>
      </c>
      <c r="T4751">
        <f t="shared" si="597"/>
        <v>0</v>
      </c>
      <c r="U4751">
        <f t="shared" si="602"/>
        <v>65.75</v>
      </c>
      <c r="V4751">
        <f t="shared" si="603"/>
        <v>0</v>
      </c>
    </row>
    <row r="4752" spans="1:22" x14ac:dyDescent="0.25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G4752">
        <f t="shared" si="598"/>
        <v>1</v>
      </c>
      <c r="H4752">
        <f t="shared" si="598"/>
        <v>1</v>
      </c>
      <c r="I4752">
        <f t="shared" si="598"/>
        <v>1</v>
      </c>
      <c r="J4752">
        <f t="shared" si="596"/>
        <v>1</v>
      </c>
      <c r="K4752">
        <f t="shared" si="596"/>
        <v>1</v>
      </c>
      <c r="L4752">
        <f t="shared" si="596"/>
        <v>1</v>
      </c>
      <c r="M4752">
        <f t="shared" si="599"/>
        <v>6</v>
      </c>
      <c r="N4752">
        <f t="shared" si="600"/>
        <v>0</v>
      </c>
      <c r="O4752">
        <f t="shared" si="601"/>
        <v>0</v>
      </c>
      <c r="P4752">
        <f t="shared" si="601"/>
        <v>0</v>
      </c>
      <c r="Q4752">
        <f t="shared" si="601"/>
        <v>0</v>
      </c>
      <c r="R4752">
        <f t="shared" si="597"/>
        <v>0</v>
      </c>
      <c r="S4752">
        <f t="shared" si="597"/>
        <v>0</v>
      </c>
      <c r="T4752">
        <f t="shared" si="597"/>
        <v>0</v>
      </c>
      <c r="U4752">
        <f t="shared" si="602"/>
        <v>103</v>
      </c>
      <c r="V4752">
        <f t="shared" si="603"/>
        <v>0</v>
      </c>
    </row>
    <row r="4753" spans="1:22" x14ac:dyDescent="0.25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G4753">
        <f t="shared" si="598"/>
        <v>1</v>
      </c>
      <c r="H4753">
        <f t="shared" si="598"/>
        <v>2</v>
      </c>
      <c r="I4753">
        <f t="shared" si="598"/>
        <v>1</v>
      </c>
      <c r="J4753">
        <f t="shared" si="596"/>
        <v>1</v>
      </c>
      <c r="K4753">
        <f t="shared" si="596"/>
        <v>1</v>
      </c>
      <c r="L4753">
        <f t="shared" si="596"/>
        <v>2</v>
      </c>
      <c r="M4753">
        <f t="shared" si="599"/>
        <v>8</v>
      </c>
      <c r="N4753">
        <f t="shared" si="600"/>
        <v>1</v>
      </c>
      <c r="O4753">
        <f t="shared" si="601"/>
        <v>0</v>
      </c>
      <c r="P4753">
        <f t="shared" si="601"/>
        <v>53</v>
      </c>
      <c r="Q4753">
        <f t="shared" si="601"/>
        <v>0</v>
      </c>
      <c r="R4753">
        <f t="shared" si="597"/>
        <v>0</v>
      </c>
      <c r="S4753">
        <f t="shared" si="597"/>
        <v>0</v>
      </c>
      <c r="T4753">
        <f t="shared" si="597"/>
        <v>53</v>
      </c>
      <c r="U4753">
        <f t="shared" si="602"/>
        <v>20.5</v>
      </c>
      <c r="V4753">
        <f t="shared" si="603"/>
        <v>1</v>
      </c>
    </row>
    <row r="4754" spans="1:22" x14ac:dyDescent="0.25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G4754">
        <f t="shared" si="598"/>
        <v>2</v>
      </c>
      <c r="H4754">
        <f t="shared" si="598"/>
        <v>2</v>
      </c>
      <c r="I4754">
        <f t="shared" si="598"/>
        <v>1</v>
      </c>
      <c r="J4754">
        <f t="shared" si="596"/>
        <v>1</v>
      </c>
      <c r="K4754">
        <f t="shared" si="596"/>
        <v>2</v>
      </c>
      <c r="L4754">
        <f t="shared" si="596"/>
        <v>2</v>
      </c>
      <c r="M4754">
        <f t="shared" si="599"/>
        <v>10</v>
      </c>
      <c r="N4754">
        <f t="shared" si="600"/>
        <v>0</v>
      </c>
      <c r="O4754">
        <f t="shared" si="601"/>
        <v>0</v>
      </c>
      <c r="P4754">
        <f t="shared" si="601"/>
        <v>0</v>
      </c>
      <c r="Q4754">
        <f t="shared" si="601"/>
        <v>0</v>
      </c>
      <c r="R4754">
        <f t="shared" si="597"/>
        <v>0</v>
      </c>
      <c r="S4754">
        <f t="shared" si="597"/>
        <v>0</v>
      </c>
      <c r="T4754">
        <f t="shared" si="597"/>
        <v>0</v>
      </c>
      <c r="U4754">
        <f t="shared" si="602"/>
        <v>74</v>
      </c>
      <c r="V4754">
        <f t="shared" si="603"/>
        <v>0</v>
      </c>
    </row>
    <row r="4755" spans="1:22" x14ac:dyDescent="0.25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G4755">
        <f t="shared" si="598"/>
        <v>1</v>
      </c>
      <c r="H4755">
        <f t="shared" si="598"/>
        <v>2</v>
      </c>
      <c r="I4755">
        <f t="shared" si="598"/>
        <v>1</v>
      </c>
      <c r="J4755">
        <f t="shared" si="596"/>
        <v>1</v>
      </c>
      <c r="K4755">
        <f t="shared" si="596"/>
        <v>1</v>
      </c>
      <c r="L4755">
        <f t="shared" si="596"/>
        <v>2</v>
      </c>
      <c r="M4755">
        <f t="shared" si="599"/>
        <v>8</v>
      </c>
      <c r="N4755">
        <f t="shared" si="600"/>
        <v>1</v>
      </c>
      <c r="O4755">
        <f t="shared" si="601"/>
        <v>0</v>
      </c>
      <c r="P4755">
        <f t="shared" si="601"/>
        <v>31</v>
      </c>
      <c r="Q4755">
        <f t="shared" si="601"/>
        <v>0</v>
      </c>
      <c r="R4755">
        <f t="shared" si="597"/>
        <v>0</v>
      </c>
      <c r="S4755">
        <f t="shared" si="597"/>
        <v>0</v>
      </c>
      <c r="T4755">
        <f t="shared" si="597"/>
        <v>31</v>
      </c>
      <c r="U4755">
        <f t="shared" si="602"/>
        <v>28.75</v>
      </c>
      <c r="V4755">
        <f t="shared" si="603"/>
        <v>1</v>
      </c>
    </row>
    <row r="4756" spans="1:22" x14ac:dyDescent="0.25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G4756">
        <f t="shared" si="598"/>
        <v>1</v>
      </c>
      <c r="H4756">
        <f t="shared" si="598"/>
        <v>1</v>
      </c>
      <c r="I4756">
        <f t="shared" si="598"/>
        <v>1</v>
      </c>
      <c r="J4756">
        <f t="shared" si="596"/>
        <v>1</v>
      </c>
      <c r="K4756">
        <f t="shared" si="596"/>
        <v>1</v>
      </c>
      <c r="L4756">
        <f t="shared" si="596"/>
        <v>1</v>
      </c>
      <c r="M4756">
        <f t="shared" si="599"/>
        <v>6</v>
      </c>
      <c r="N4756">
        <f t="shared" si="600"/>
        <v>0</v>
      </c>
      <c r="O4756">
        <f t="shared" si="601"/>
        <v>0</v>
      </c>
      <c r="P4756">
        <f t="shared" si="601"/>
        <v>0</v>
      </c>
      <c r="Q4756">
        <f t="shared" si="601"/>
        <v>0</v>
      </c>
      <c r="R4756">
        <f t="shared" si="597"/>
        <v>0</v>
      </c>
      <c r="S4756">
        <f t="shared" si="597"/>
        <v>0</v>
      </c>
      <c r="T4756">
        <f t="shared" si="597"/>
        <v>0</v>
      </c>
      <c r="U4756">
        <f t="shared" si="602"/>
        <v>36.25</v>
      </c>
      <c r="V4756">
        <f t="shared" si="603"/>
        <v>0</v>
      </c>
    </row>
    <row r="4757" spans="1:22" x14ac:dyDescent="0.25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G4757">
        <f t="shared" si="598"/>
        <v>1</v>
      </c>
      <c r="H4757">
        <f t="shared" si="598"/>
        <v>1</v>
      </c>
      <c r="I4757">
        <f t="shared" si="598"/>
        <v>1</v>
      </c>
      <c r="J4757">
        <f t="shared" si="596"/>
        <v>1</v>
      </c>
      <c r="K4757">
        <f t="shared" si="596"/>
        <v>2</v>
      </c>
      <c r="L4757">
        <f t="shared" si="596"/>
        <v>2</v>
      </c>
      <c r="M4757">
        <f t="shared" si="599"/>
        <v>8</v>
      </c>
      <c r="N4757">
        <f t="shared" si="600"/>
        <v>1</v>
      </c>
      <c r="O4757">
        <f t="shared" si="601"/>
        <v>0</v>
      </c>
      <c r="P4757">
        <f t="shared" si="601"/>
        <v>0</v>
      </c>
      <c r="Q4757">
        <f t="shared" si="601"/>
        <v>0</v>
      </c>
      <c r="R4757">
        <f t="shared" si="597"/>
        <v>0</v>
      </c>
      <c r="S4757">
        <f t="shared" si="597"/>
        <v>16</v>
      </c>
      <c r="T4757">
        <f t="shared" si="597"/>
        <v>16</v>
      </c>
      <c r="U4757">
        <f t="shared" si="602"/>
        <v>35.25</v>
      </c>
      <c r="V4757">
        <f t="shared" si="603"/>
        <v>0</v>
      </c>
    </row>
    <row r="4758" spans="1:22" x14ac:dyDescent="0.25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G4758">
        <f t="shared" si="598"/>
        <v>1</v>
      </c>
      <c r="H4758">
        <f t="shared" si="598"/>
        <v>1</v>
      </c>
      <c r="I4758">
        <f t="shared" si="598"/>
        <v>1</v>
      </c>
      <c r="J4758">
        <f t="shared" si="596"/>
        <v>1</v>
      </c>
      <c r="K4758">
        <f t="shared" si="596"/>
        <v>1</v>
      </c>
      <c r="L4758">
        <f t="shared" si="596"/>
        <v>1</v>
      </c>
      <c r="M4758">
        <f t="shared" si="599"/>
        <v>6</v>
      </c>
      <c r="N4758">
        <f t="shared" si="600"/>
        <v>0</v>
      </c>
      <c r="O4758">
        <f t="shared" si="601"/>
        <v>0</v>
      </c>
      <c r="P4758">
        <f t="shared" si="601"/>
        <v>0</v>
      </c>
      <c r="Q4758">
        <f t="shared" si="601"/>
        <v>0</v>
      </c>
      <c r="R4758">
        <f t="shared" si="597"/>
        <v>0</v>
      </c>
      <c r="S4758">
        <f t="shared" si="597"/>
        <v>0</v>
      </c>
      <c r="T4758">
        <f t="shared" si="597"/>
        <v>0</v>
      </c>
      <c r="U4758">
        <f t="shared" si="602"/>
        <v>51.75</v>
      </c>
      <c r="V4758">
        <f t="shared" si="603"/>
        <v>0</v>
      </c>
    </row>
    <row r="4759" spans="1:22" x14ac:dyDescent="0.25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G4759">
        <f t="shared" si="598"/>
        <v>2</v>
      </c>
      <c r="H4759">
        <f t="shared" si="598"/>
        <v>1</v>
      </c>
      <c r="I4759">
        <f t="shared" si="598"/>
        <v>1</v>
      </c>
      <c r="J4759">
        <f t="shared" si="596"/>
        <v>2</v>
      </c>
      <c r="K4759">
        <f t="shared" si="596"/>
        <v>1</v>
      </c>
      <c r="L4759">
        <f t="shared" si="596"/>
        <v>1</v>
      </c>
      <c r="M4759">
        <f t="shared" si="599"/>
        <v>8</v>
      </c>
      <c r="N4759">
        <f t="shared" si="600"/>
        <v>1</v>
      </c>
      <c r="O4759">
        <f t="shared" si="601"/>
        <v>30</v>
      </c>
      <c r="P4759">
        <f t="shared" si="601"/>
        <v>0</v>
      </c>
      <c r="Q4759">
        <f t="shared" si="601"/>
        <v>0</v>
      </c>
      <c r="R4759">
        <f t="shared" si="597"/>
        <v>30</v>
      </c>
      <c r="S4759">
        <f t="shared" si="597"/>
        <v>0</v>
      </c>
      <c r="T4759">
        <f t="shared" si="597"/>
        <v>0</v>
      </c>
      <c r="U4759">
        <f t="shared" si="602"/>
        <v>41.75</v>
      </c>
      <c r="V4759">
        <f t="shared" si="603"/>
        <v>1</v>
      </c>
    </row>
    <row r="4760" spans="1:22" x14ac:dyDescent="0.25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G4760">
        <f t="shared" si="598"/>
        <v>2</v>
      </c>
      <c r="H4760">
        <f t="shared" si="598"/>
        <v>2</v>
      </c>
      <c r="I4760">
        <f t="shared" si="598"/>
        <v>1</v>
      </c>
      <c r="J4760">
        <f t="shared" si="596"/>
        <v>1</v>
      </c>
      <c r="K4760">
        <f t="shared" si="596"/>
        <v>2</v>
      </c>
      <c r="L4760">
        <f t="shared" si="596"/>
        <v>2</v>
      </c>
      <c r="M4760">
        <f t="shared" si="599"/>
        <v>10</v>
      </c>
      <c r="N4760">
        <f t="shared" si="600"/>
        <v>0</v>
      </c>
      <c r="O4760">
        <f t="shared" si="601"/>
        <v>0</v>
      </c>
      <c r="P4760">
        <f t="shared" si="601"/>
        <v>0</v>
      </c>
      <c r="Q4760">
        <f t="shared" si="601"/>
        <v>0</v>
      </c>
      <c r="R4760">
        <f t="shared" si="597"/>
        <v>0</v>
      </c>
      <c r="S4760">
        <f t="shared" si="597"/>
        <v>0</v>
      </c>
      <c r="T4760">
        <f t="shared" si="597"/>
        <v>0</v>
      </c>
      <c r="U4760">
        <f t="shared" si="602"/>
        <v>83.75</v>
      </c>
      <c r="V4760">
        <f t="shared" si="603"/>
        <v>0</v>
      </c>
    </row>
    <row r="4761" spans="1:22" x14ac:dyDescent="0.25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G4761">
        <f t="shared" si="598"/>
        <v>1</v>
      </c>
      <c r="H4761">
        <f t="shared" si="598"/>
        <v>1</v>
      </c>
      <c r="I4761">
        <f t="shared" si="598"/>
        <v>1</v>
      </c>
      <c r="J4761">
        <f t="shared" si="596"/>
        <v>1</v>
      </c>
      <c r="K4761">
        <f t="shared" si="596"/>
        <v>1</v>
      </c>
      <c r="L4761">
        <f t="shared" si="596"/>
        <v>1</v>
      </c>
      <c r="M4761">
        <f t="shared" si="599"/>
        <v>6</v>
      </c>
      <c r="N4761">
        <f t="shared" si="600"/>
        <v>0</v>
      </c>
      <c r="O4761">
        <f t="shared" si="601"/>
        <v>0</v>
      </c>
      <c r="P4761">
        <f t="shared" si="601"/>
        <v>0</v>
      </c>
      <c r="Q4761">
        <f t="shared" si="601"/>
        <v>0</v>
      </c>
      <c r="R4761">
        <f t="shared" si="597"/>
        <v>0</v>
      </c>
      <c r="S4761">
        <f t="shared" si="597"/>
        <v>0</v>
      </c>
      <c r="T4761">
        <f t="shared" si="597"/>
        <v>0</v>
      </c>
      <c r="U4761">
        <f t="shared" si="602"/>
        <v>77</v>
      </c>
      <c r="V4761">
        <f t="shared" si="603"/>
        <v>0</v>
      </c>
    </row>
    <row r="4762" spans="1:22" x14ac:dyDescent="0.25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G4762">
        <f t="shared" si="598"/>
        <v>1</v>
      </c>
      <c r="H4762">
        <f t="shared" si="598"/>
        <v>1</v>
      </c>
      <c r="I4762">
        <f t="shared" si="598"/>
        <v>1</v>
      </c>
      <c r="J4762">
        <f t="shared" si="596"/>
        <v>1</v>
      </c>
      <c r="K4762">
        <f t="shared" si="596"/>
        <v>1</v>
      </c>
      <c r="L4762">
        <f t="shared" si="596"/>
        <v>1</v>
      </c>
      <c r="M4762">
        <f t="shared" si="599"/>
        <v>6</v>
      </c>
      <c r="N4762">
        <f t="shared" si="600"/>
        <v>0</v>
      </c>
      <c r="O4762">
        <f t="shared" si="601"/>
        <v>0</v>
      </c>
      <c r="P4762">
        <f t="shared" si="601"/>
        <v>0</v>
      </c>
      <c r="Q4762">
        <f t="shared" si="601"/>
        <v>0</v>
      </c>
      <c r="R4762">
        <f t="shared" si="597"/>
        <v>0</v>
      </c>
      <c r="S4762">
        <f t="shared" si="597"/>
        <v>0</v>
      </c>
      <c r="T4762">
        <f t="shared" si="597"/>
        <v>0</v>
      </c>
      <c r="U4762">
        <f t="shared" si="602"/>
        <v>61.75</v>
      </c>
      <c r="V4762">
        <f t="shared" si="603"/>
        <v>0</v>
      </c>
    </row>
    <row r="4763" spans="1:22" x14ac:dyDescent="0.25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G4763">
        <f t="shared" si="598"/>
        <v>1</v>
      </c>
      <c r="H4763">
        <f t="shared" si="598"/>
        <v>2</v>
      </c>
      <c r="I4763">
        <f t="shared" si="598"/>
        <v>1</v>
      </c>
      <c r="J4763">
        <f t="shared" si="596"/>
        <v>1</v>
      </c>
      <c r="K4763">
        <f t="shared" si="596"/>
        <v>1</v>
      </c>
      <c r="L4763">
        <f t="shared" si="596"/>
        <v>2</v>
      </c>
      <c r="M4763">
        <f t="shared" si="599"/>
        <v>8</v>
      </c>
      <c r="N4763">
        <f t="shared" si="600"/>
        <v>1</v>
      </c>
      <c r="O4763">
        <f t="shared" si="601"/>
        <v>0</v>
      </c>
      <c r="P4763">
        <f t="shared" si="601"/>
        <v>39</v>
      </c>
      <c r="Q4763">
        <f t="shared" si="601"/>
        <v>0</v>
      </c>
      <c r="R4763">
        <f t="shared" si="597"/>
        <v>0</v>
      </c>
      <c r="S4763">
        <f t="shared" si="597"/>
        <v>0</v>
      </c>
      <c r="T4763">
        <f t="shared" si="597"/>
        <v>39</v>
      </c>
      <c r="U4763">
        <f t="shared" si="602"/>
        <v>66</v>
      </c>
      <c r="V4763">
        <f t="shared" si="603"/>
        <v>1</v>
      </c>
    </row>
    <row r="4764" spans="1:22" x14ac:dyDescent="0.25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G4764">
        <f t="shared" si="598"/>
        <v>1</v>
      </c>
      <c r="H4764">
        <f t="shared" si="598"/>
        <v>2</v>
      </c>
      <c r="I4764">
        <f t="shared" si="598"/>
        <v>1</v>
      </c>
      <c r="J4764">
        <f t="shared" si="596"/>
        <v>1</v>
      </c>
      <c r="K4764">
        <f t="shared" si="596"/>
        <v>1</v>
      </c>
      <c r="L4764">
        <f t="shared" si="596"/>
        <v>2</v>
      </c>
      <c r="M4764">
        <f t="shared" si="599"/>
        <v>8</v>
      </c>
      <c r="N4764">
        <f t="shared" si="600"/>
        <v>1</v>
      </c>
      <c r="O4764">
        <f t="shared" si="601"/>
        <v>0</v>
      </c>
      <c r="P4764">
        <f t="shared" si="601"/>
        <v>68</v>
      </c>
      <c r="Q4764">
        <f t="shared" si="601"/>
        <v>0</v>
      </c>
      <c r="R4764">
        <f t="shared" si="597"/>
        <v>0</v>
      </c>
      <c r="S4764">
        <f t="shared" si="597"/>
        <v>0</v>
      </c>
      <c r="T4764">
        <f t="shared" si="597"/>
        <v>68</v>
      </c>
      <c r="U4764">
        <f t="shared" si="602"/>
        <v>33.25</v>
      </c>
      <c r="V4764">
        <f t="shared" si="603"/>
        <v>1</v>
      </c>
    </row>
    <row r="4765" spans="1:22" x14ac:dyDescent="0.25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G4765">
        <f t="shared" si="598"/>
        <v>1</v>
      </c>
      <c r="H4765">
        <f t="shared" si="598"/>
        <v>1</v>
      </c>
      <c r="I4765">
        <f t="shared" si="598"/>
        <v>1</v>
      </c>
      <c r="J4765">
        <f t="shared" si="596"/>
        <v>1</v>
      </c>
      <c r="K4765">
        <f t="shared" si="596"/>
        <v>1</v>
      </c>
      <c r="L4765">
        <f t="shared" si="596"/>
        <v>1</v>
      </c>
      <c r="M4765">
        <f t="shared" si="599"/>
        <v>6</v>
      </c>
      <c r="N4765">
        <f t="shared" si="600"/>
        <v>0</v>
      </c>
      <c r="O4765">
        <f t="shared" si="601"/>
        <v>0</v>
      </c>
      <c r="P4765">
        <f t="shared" si="601"/>
        <v>0</v>
      </c>
      <c r="Q4765">
        <f t="shared" si="601"/>
        <v>0</v>
      </c>
      <c r="R4765">
        <f t="shared" si="597"/>
        <v>0</v>
      </c>
      <c r="S4765">
        <f t="shared" si="597"/>
        <v>0</v>
      </c>
      <c r="T4765">
        <f t="shared" si="597"/>
        <v>0</v>
      </c>
      <c r="U4765">
        <f t="shared" si="602"/>
        <v>54.25</v>
      </c>
      <c r="V4765">
        <f t="shared" si="603"/>
        <v>0</v>
      </c>
    </row>
    <row r="4766" spans="1:22" x14ac:dyDescent="0.25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G4766">
        <f t="shared" si="598"/>
        <v>1</v>
      </c>
      <c r="H4766">
        <f t="shared" si="598"/>
        <v>2</v>
      </c>
      <c r="I4766">
        <f t="shared" si="598"/>
        <v>1</v>
      </c>
      <c r="J4766">
        <f t="shared" si="596"/>
        <v>1</v>
      </c>
      <c r="K4766">
        <f t="shared" si="596"/>
        <v>1</v>
      </c>
      <c r="L4766">
        <f t="shared" si="596"/>
        <v>2</v>
      </c>
      <c r="M4766">
        <f t="shared" si="599"/>
        <v>8</v>
      </c>
      <c r="N4766">
        <f t="shared" si="600"/>
        <v>1</v>
      </c>
      <c r="O4766">
        <f t="shared" si="601"/>
        <v>0</v>
      </c>
      <c r="P4766">
        <f t="shared" si="601"/>
        <v>28</v>
      </c>
      <c r="Q4766">
        <f t="shared" si="601"/>
        <v>0</v>
      </c>
      <c r="R4766">
        <f t="shared" si="597"/>
        <v>0</v>
      </c>
      <c r="S4766">
        <f t="shared" si="597"/>
        <v>0</v>
      </c>
      <c r="T4766">
        <f t="shared" si="597"/>
        <v>28</v>
      </c>
      <c r="U4766">
        <f t="shared" si="602"/>
        <v>65.5</v>
      </c>
      <c r="V4766">
        <f t="shared" si="603"/>
        <v>0</v>
      </c>
    </row>
    <row r="4767" spans="1:22" x14ac:dyDescent="0.25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G4767">
        <f t="shared" si="598"/>
        <v>1</v>
      </c>
      <c r="H4767">
        <f t="shared" si="598"/>
        <v>1</v>
      </c>
      <c r="I4767">
        <f t="shared" si="598"/>
        <v>1</v>
      </c>
      <c r="J4767">
        <f t="shared" si="596"/>
        <v>1</v>
      </c>
      <c r="K4767">
        <f t="shared" si="596"/>
        <v>1</v>
      </c>
      <c r="L4767">
        <f t="shared" si="596"/>
        <v>1</v>
      </c>
      <c r="M4767">
        <f t="shared" si="599"/>
        <v>6</v>
      </c>
      <c r="N4767">
        <f t="shared" si="600"/>
        <v>0</v>
      </c>
      <c r="O4767">
        <f t="shared" si="601"/>
        <v>0</v>
      </c>
      <c r="P4767">
        <f t="shared" si="601"/>
        <v>0</v>
      </c>
      <c r="Q4767">
        <f t="shared" si="601"/>
        <v>0</v>
      </c>
      <c r="R4767">
        <f t="shared" si="597"/>
        <v>0</v>
      </c>
      <c r="S4767">
        <f t="shared" si="597"/>
        <v>0</v>
      </c>
      <c r="T4767">
        <f t="shared" si="597"/>
        <v>0</v>
      </c>
      <c r="U4767">
        <f t="shared" si="602"/>
        <v>44</v>
      </c>
      <c r="V4767">
        <f t="shared" si="603"/>
        <v>0</v>
      </c>
    </row>
    <row r="4768" spans="1:22" x14ac:dyDescent="0.25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G4768">
        <f t="shared" si="598"/>
        <v>2</v>
      </c>
      <c r="H4768">
        <f t="shared" si="598"/>
        <v>2</v>
      </c>
      <c r="I4768">
        <f t="shared" si="598"/>
        <v>1</v>
      </c>
      <c r="J4768">
        <f t="shared" si="596"/>
        <v>1</v>
      </c>
      <c r="K4768">
        <f t="shared" si="596"/>
        <v>2</v>
      </c>
      <c r="L4768">
        <f t="shared" si="596"/>
        <v>2</v>
      </c>
      <c r="M4768">
        <f t="shared" si="599"/>
        <v>10</v>
      </c>
      <c r="N4768">
        <f t="shared" si="600"/>
        <v>0</v>
      </c>
      <c r="O4768">
        <f t="shared" si="601"/>
        <v>0</v>
      </c>
      <c r="P4768">
        <f t="shared" si="601"/>
        <v>0</v>
      </c>
      <c r="Q4768">
        <f t="shared" si="601"/>
        <v>0</v>
      </c>
      <c r="R4768">
        <f t="shared" si="597"/>
        <v>0</v>
      </c>
      <c r="S4768">
        <f t="shared" si="597"/>
        <v>0</v>
      </c>
      <c r="T4768">
        <f t="shared" si="597"/>
        <v>0</v>
      </c>
      <c r="U4768">
        <f t="shared" si="602"/>
        <v>101.5</v>
      </c>
      <c r="V4768">
        <f t="shared" si="603"/>
        <v>0</v>
      </c>
    </row>
    <row r="4769" spans="1:22" x14ac:dyDescent="0.25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G4769">
        <f t="shared" si="598"/>
        <v>1</v>
      </c>
      <c r="H4769">
        <f t="shared" si="598"/>
        <v>1</v>
      </c>
      <c r="I4769">
        <f t="shared" si="598"/>
        <v>1</v>
      </c>
      <c r="J4769">
        <f t="shared" si="596"/>
        <v>1</v>
      </c>
      <c r="K4769">
        <f t="shared" si="596"/>
        <v>1</v>
      </c>
      <c r="L4769">
        <f t="shared" si="596"/>
        <v>1</v>
      </c>
      <c r="M4769">
        <f t="shared" si="599"/>
        <v>6</v>
      </c>
      <c r="N4769">
        <f t="shared" si="600"/>
        <v>0</v>
      </c>
      <c r="O4769">
        <f t="shared" si="601"/>
        <v>0</v>
      </c>
      <c r="P4769">
        <f t="shared" si="601"/>
        <v>0</v>
      </c>
      <c r="Q4769">
        <f t="shared" si="601"/>
        <v>0</v>
      </c>
      <c r="R4769">
        <f t="shared" si="597"/>
        <v>0</v>
      </c>
      <c r="S4769">
        <f t="shared" si="597"/>
        <v>0</v>
      </c>
      <c r="T4769">
        <f t="shared" si="597"/>
        <v>0</v>
      </c>
      <c r="U4769">
        <f t="shared" si="602"/>
        <v>87.75</v>
      </c>
      <c r="V4769">
        <f t="shared" si="603"/>
        <v>0</v>
      </c>
    </row>
    <row r="4770" spans="1:22" x14ac:dyDescent="0.25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G4770">
        <f t="shared" si="598"/>
        <v>1</v>
      </c>
      <c r="H4770">
        <f t="shared" si="598"/>
        <v>1</v>
      </c>
      <c r="I4770">
        <f t="shared" si="598"/>
        <v>1</v>
      </c>
      <c r="J4770">
        <f t="shared" si="596"/>
        <v>1</v>
      </c>
      <c r="K4770">
        <f t="shared" si="596"/>
        <v>1</v>
      </c>
      <c r="L4770">
        <f t="shared" si="596"/>
        <v>1</v>
      </c>
      <c r="M4770">
        <f t="shared" si="599"/>
        <v>6</v>
      </c>
      <c r="N4770">
        <f t="shared" si="600"/>
        <v>0</v>
      </c>
      <c r="O4770">
        <f t="shared" si="601"/>
        <v>0</v>
      </c>
      <c r="P4770">
        <f t="shared" si="601"/>
        <v>0</v>
      </c>
      <c r="Q4770">
        <f t="shared" si="601"/>
        <v>0</v>
      </c>
      <c r="R4770">
        <f t="shared" si="597"/>
        <v>0</v>
      </c>
      <c r="S4770">
        <f t="shared" si="597"/>
        <v>0</v>
      </c>
      <c r="T4770">
        <f t="shared" si="597"/>
        <v>0</v>
      </c>
      <c r="U4770">
        <f t="shared" si="602"/>
        <v>58.75</v>
      </c>
      <c r="V4770">
        <f t="shared" si="603"/>
        <v>0</v>
      </c>
    </row>
    <row r="4771" spans="1:22" x14ac:dyDescent="0.25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G4771">
        <f t="shared" si="598"/>
        <v>2</v>
      </c>
      <c r="H4771">
        <f t="shared" si="598"/>
        <v>1</v>
      </c>
      <c r="I4771">
        <f t="shared" si="598"/>
        <v>1</v>
      </c>
      <c r="J4771">
        <f t="shared" si="596"/>
        <v>1</v>
      </c>
      <c r="K4771">
        <f t="shared" si="596"/>
        <v>2</v>
      </c>
      <c r="L4771">
        <f t="shared" si="596"/>
        <v>1</v>
      </c>
      <c r="M4771">
        <f t="shared" si="599"/>
        <v>8</v>
      </c>
      <c r="N4771">
        <f t="shared" si="600"/>
        <v>1</v>
      </c>
      <c r="O4771">
        <f t="shared" si="601"/>
        <v>14</v>
      </c>
      <c r="P4771">
        <f t="shared" si="601"/>
        <v>0</v>
      </c>
      <c r="Q4771">
        <f t="shared" si="601"/>
        <v>0</v>
      </c>
      <c r="R4771">
        <f t="shared" si="597"/>
        <v>0</v>
      </c>
      <c r="S4771">
        <f t="shared" si="597"/>
        <v>14</v>
      </c>
      <c r="T4771">
        <f t="shared" si="597"/>
        <v>0</v>
      </c>
      <c r="U4771">
        <f t="shared" si="602"/>
        <v>10.75</v>
      </c>
      <c r="V4771">
        <f t="shared" si="603"/>
        <v>1</v>
      </c>
    </row>
    <row r="4772" spans="1:22" x14ac:dyDescent="0.25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G4772">
        <f t="shared" si="598"/>
        <v>2</v>
      </c>
      <c r="H4772">
        <f t="shared" si="598"/>
        <v>1</v>
      </c>
      <c r="I4772">
        <f t="shared" si="598"/>
        <v>1</v>
      </c>
      <c r="J4772">
        <f t="shared" si="596"/>
        <v>1</v>
      </c>
      <c r="K4772">
        <f t="shared" si="596"/>
        <v>2</v>
      </c>
      <c r="L4772">
        <f t="shared" si="596"/>
        <v>1</v>
      </c>
      <c r="M4772">
        <f t="shared" si="599"/>
        <v>8</v>
      </c>
      <c r="N4772">
        <f t="shared" si="600"/>
        <v>1</v>
      </c>
      <c r="O4772">
        <f t="shared" si="601"/>
        <v>53</v>
      </c>
      <c r="P4772">
        <f t="shared" si="601"/>
        <v>0</v>
      </c>
      <c r="Q4772">
        <f t="shared" si="601"/>
        <v>0</v>
      </c>
      <c r="R4772">
        <f t="shared" si="597"/>
        <v>0</v>
      </c>
      <c r="S4772">
        <f t="shared" si="597"/>
        <v>53</v>
      </c>
      <c r="T4772">
        <f t="shared" si="597"/>
        <v>0</v>
      </c>
      <c r="U4772">
        <f t="shared" si="602"/>
        <v>27.5</v>
      </c>
      <c r="V4772">
        <f t="shared" si="603"/>
        <v>1</v>
      </c>
    </row>
    <row r="4773" spans="1:22" x14ac:dyDescent="0.25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G4773">
        <f t="shared" si="598"/>
        <v>2</v>
      </c>
      <c r="H4773">
        <f t="shared" si="598"/>
        <v>2</v>
      </c>
      <c r="I4773">
        <f t="shared" si="598"/>
        <v>1</v>
      </c>
      <c r="J4773">
        <f t="shared" si="596"/>
        <v>1</v>
      </c>
      <c r="K4773">
        <f t="shared" si="596"/>
        <v>2</v>
      </c>
      <c r="L4773">
        <f t="shared" si="596"/>
        <v>2</v>
      </c>
      <c r="M4773">
        <f t="shared" si="599"/>
        <v>10</v>
      </c>
      <c r="N4773">
        <f t="shared" si="600"/>
        <v>0</v>
      </c>
      <c r="O4773">
        <f t="shared" si="601"/>
        <v>0</v>
      </c>
      <c r="P4773">
        <f t="shared" si="601"/>
        <v>0</v>
      </c>
      <c r="Q4773">
        <f t="shared" si="601"/>
        <v>0</v>
      </c>
      <c r="R4773">
        <f t="shared" si="597"/>
        <v>0</v>
      </c>
      <c r="S4773">
        <f t="shared" si="597"/>
        <v>0</v>
      </c>
      <c r="T4773">
        <f t="shared" si="597"/>
        <v>0</v>
      </c>
      <c r="U4773">
        <f t="shared" si="602"/>
        <v>88.5</v>
      </c>
      <c r="V4773">
        <f t="shared" si="603"/>
        <v>0</v>
      </c>
    </row>
    <row r="4774" spans="1:22" x14ac:dyDescent="0.25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G4774">
        <f t="shared" si="598"/>
        <v>3</v>
      </c>
      <c r="H4774">
        <f t="shared" si="598"/>
        <v>1</v>
      </c>
      <c r="I4774">
        <f t="shared" si="598"/>
        <v>1</v>
      </c>
      <c r="J4774">
        <f t="shared" si="596"/>
        <v>3</v>
      </c>
      <c r="K4774">
        <f t="shared" si="596"/>
        <v>3</v>
      </c>
      <c r="L4774">
        <f t="shared" si="596"/>
        <v>1</v>
      </c>
      <c r="M4774">
        <f t="shared" si="599"/>
        <v>12</v>
      </c>
      <c r="N4774">
        <f t="shared" si="600"/>
        <v>0</v>
      </c>
      <c r="O4774">
        <f t="shared" si="601"/>
        <v>0</v>
      </c>
      <c r="P4774">
        <f t="shared" si="601"/>
        <v>0</v>
      </c>
      <c r="Q4774">
        <f t="shared" si="601"/>
        <v>0</v>
      </c>
      <c r="R4774">
        <f t="shared" si="597"/>
        <v>0</v>
      </c>
      <c r="S4774">
        <f t="shared" si="597"/>
        <v>0</v>
      </c>
      <c r="T4774">
        <f t="shared" si="597"/>
        <v>0</v>
      </c>
      <c r="U4774">
        <f t="shared" si="602"/>
        <v>90.75</v>
      </c>
      <c r="V4774">
        <f t="shared" si="603"/>
        <v>0</v>
      </c>
    </row>
    <row r="4775" spans="1:22" x14ac:dyDescent="0.25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G4775">
        <f t="shared" si="598"/>
        <v>2</v>
      </c>
      <c r="H4775">
        <f t="shared" si="598"/>
        <v>1</v>
      </c>
      <c r="I4775">
        <f t="shared" si="598"/>
        <v>1</v>
      </c>
      <c r="J4775">
        <f t="shared" si="596"/>
        <v>1</v>
      </c>
      <c r="K4775">
        <f t="shared" si="596"/>
        <v>2</v>
      </c>
      <c r="L4775">
        <f t="shared" si="596"/>
        <v>1</v>
      </c>
      <c r="M4775">
        <f t="shared" si="599"/>
        <v>8</v>
      </c>
      <c r="N4775">
        <f t="shared" si="600"/>
        <v>1</v>
      </c>
      <c r="O4775">
        <f t="shared" si="601"/>
        <v>69</v>
      </c>
      <c r="P4775">
        <f t="shared" si="601"/>
        <v>0</v>
      </c>
      <c r="Q4775">
        <f t="shared" si="601"/>
        <v>0</v>
      </c>
      <c r="R4775">
        <f t="shared" si="597"/>
        <v>0</v>
      </c>
      <c r="S4775">
        <f t="shared" si="597"/>
        <v>69</v>
      </c>
      <c r="T4775">
        <f t="shared" si="597"/>
        <v>0</v>
      </c>
      <c r="U4775">
        <f t="shared" si="602"/>
        <v>59.25</v>
      </c>
      <c r="V4775">
        <f t="shared" si="603"/>
        <v>1</v>
      </c>
    </row>
    <row r="4776" spans="1:22" x14ac:dyDescent="0.25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G4776">
        <f t="shared" si="598"/>
        <v>1</v>
      </c>
      <c r="H4776">
        <f t="shared" si="598"/>
        <v>2</v>
      </c>
      <c r="I4776">
        <f t="shared" si="598"/>
        <v>2</v>
      </c>
      <c r="J4776">
        <f t="shared" si="596"/>
        <v>2</v>
      </c>
      <c r="K4776">
        <f t="shared" si="596"/>
        <v>1</v>
      </c>
      <c r="L4776">
        <f t="shared" si="596"/>
        <v>2</v>
      </c>
      <c r="M4776">
        <f t="shared" si="599"/>
        <v>10</v>
      </c>
      <c r="N4776">
        <f t="shared" si="600"/>
        <v>0</v>
      </c>
      <c r="O4776">
        <f t="shared" si="601"/>
        <v>0</v>
      </c>
      <c r="P4776">
        <f t="shared" si="601"/>
        <v>0</v>
      </c>
      <c r="Q4776">
        <f t="shared" si="601"/>
        <v>0</v>
      </c>
      <c r="R4776">
        <f t="shared" si="597"/>
        <v>0</v>
      </c>
      <c r="S4776">
        <f t="shared" si="597"/>
        <v>0</v>
      </c>
      <c r="T4776">
        <f t="shared" si="597"/>
        <v>0</v>
      </c>
      <c r="U4776">
        <f t="shared" si="602"/>
        <v>87.5</v>
      </c>
      <c r="V4776">
        <f t="shared" si="603"/>
        <v>0</v>
      </c>
    </row>
    <row r="4777" spans="1:22" x14ac:dyDescent="0.25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G4777">
        <f t="shared" si="598"/>
        <v>1</v>
      </c>
      <c r="H4777">
        <f t="shared" si="598"/>
        <v>1</v>
      </c>
      <c r="I4777">
        <f t="shared" si="598"/>
        <v>1</v>
      </c>
      <c r="J4777">
        <f t="shared" si="596"/>
        <v>1</v>
      </c>
      <c r="K4777">
        <f t="shared" si="596"/>
        <v>1</v>
      </c>
      <c r="L4777">
        <f t="shared" si="596"/>
        <v>1</v>
      </c>
      <c r="M4777">
        <f t="shared" si="599"/>
        <v>6</v>
      </c>
      <c r="N4777">
        <f t="shared" si="600"/>
        <v>0</v>
      </c>
      <c r="O4777">
        <f t="shared" si="601"/>
        <v>0</v>
      </c>
      <c r="P4777">
        <f t="shared" si="601"/>
        <v>0</v>
      </c>
      <c r="Q4777">
        <f t="shared" si="601"/>
        <v>0</v>
      </c>
      <c r="R4777">
        <f t="shared" si="597"/>
        <v>0</v>
      </c>
      <c r="S4777">
        <f t="shared" si="597"/>
        <v>0</v>
      </c>
      <c r="T4777">
        <f t="shared" si="597"/>
        <v>0</v>
      </c>
      <c r="U4777">
        <f t="shared" si="602"/>
        <v>119</v>
      </c>
      <c r="V4777">
        <f t="shared" si="603"/>
        <v>0</v>
      </c>
    </row>
    <row r="4778" spans="1:22" x14ac:dyDescent="0.25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G4778">
        <f t="shared" si="598"/>
        <v>1</v>
      </c>
      <c r="H4778">
        <f t="shared" si="598"/>
        <v>2</v>
      </c>
      <c r="I4778">
        <f t="shared" si="598"/>
        <v>1</v>
      </c>
      <c r="J4778">
        <f t="shared" si="596"/>
        <v>1</v>
      </c>
      <c r="K4778">
        <f t="shared" si="596"/>
        <v>1</v>
      </c>
      <c r="L4778">
        <f t="shared" si="596"/>
        <v>2</v>
      </c>
      <c r="M4778">
        <f t="shared" si="599"/>
        <v>8</v>
      </c>
      <c r="N4778">
        <f t="shared" si="600"/>
        <v>1</v>
      </c>
      <c r="O4778">
        <f t="shared" si="601"/>
        <v>0</v>
      </c>
      <c r="P4778">
        <f t="shared" si="601"/>
        <v>33</v>
      </c>
      <c r="Q4778">
        <f t="shared" si="601"/>
        <v>0</v>
      </c>
      <c r="R4778">
        <f t="shared" si="597"/>
        <v>0</v>
      </c>
      <c r="S4778">
        <f t="shared" si="597"/>
        <v>0</v>
      </c>
      <c r="T4778">
        <f t="shared" si="597"/>
        <v>33</v>
      </c>
      <c r="U4778">
        <f t="shared" si="602"/>
        <v>47</v>
      </c>
      <c r="V4778">
        <f t="shared" si="603"/>
        <v>1</v>
      </c>
    </row>
    <row r="4779" spans="1:22" x14ac:dyDescent="0.25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G4779">
        <f t="shared" si="598"/>
        <v>2</v>
      </c>
      <c r="H4779">
        <f t="shared" si="598"/>
        <v>2</v>
      </c>
      <c r="I4779">
        <f t="shared" si="598"/>
        <v>1</v>
      </c>
      <c r="J4779">
        <f t="shared" si="596"/>
        <v>1</v>
      </c>
      <c r="K4779">
        <f t="shared" si="596"/>
        <v>2</v>
      </c>
      <c r="L4779">
        <f t="shared" si="596"/>
        <v>2</v>
      </c>
      <c r="M4779">
        <f t="shared" si="599"/>
        <v>10</v>
      </c>
      <c r="N4779">
        <f t="shared" si="600"/>
        <v>0</v>
      </c>
      <c r="O4779">
        <f t="shared" si="601"/>
        <v>0</v>
      </c>
      <c r="P4779">
        <f t="shared" si="601"/>
        <v>0</v>
      </c>
      <c r="Q4779">
        <f t="shared" si="601"/>
        <v>0</v>
      </c>
      <c r="R4779">
        <f t="shared" si="597"/>
        <v>0</v>
      </c>
      <c r="S4779">
        <f t="shared" si="597"/>
        <v>0</v>
      </c>
      <c r="T4779">
        <f t="shared" si="597"/>
        <v>0</v>
      </c>
      <c r="U4779">
        <f t="shared" si="602"/>
        <v>32.5</v>
      </c>
      <c r="V4779">
        <f t="shared" si="603"/>
        <v>0</v>
      </c>
    </row>
    <row r="4780" spans="1:22" x14ac:dyDescent="0.25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G4780">
        <f t="shared" si="598"/>
        <v>1</v>
      </c>
      <c r="H4780">
        <f t="shared" si="598"/>
        <v>2</v>
      </c>
      <c r="I4780">
        <f t="shared" si="598"/>
        <v>1</v>
      </c>
      <c r="J4780">
        <f t="shared" si="596"/>
        <v>2</v>
      </c>
      <c r="K4780">
        <f t="shared" si="596"/>
        <v>2</v>
      </c>
      <c r="L4780">
        <f t="shared" si="596"/>
        <v>2</v>
      </c>
      <c r="M4780">
        <f t="shared" si="599"/>
        <v>10</v>
      </c>
      <c r="N4780">
        <f t="shared" si="600"/>
        <v>0</v>
      </c>
      <c r="O4780">
        <f t="shared" si="601"/>
        <v>0</v>
      </c>
      <c r="P4780">
        <f t="shared" si="601"/>
        <v>0</v>
      </c>
      <c r="Q4780">
        <f t="shared" si="601"/>
        <v>0</v>
      </c>
      <c r="R4780">
        <f t="shared" si="597"/>
        <v>0</v>
      </c>
      <c r="S4780">
        <f t="shared" si="597"/>
        <v>0</v>
      </c>
      <c r="T4780">
        <f t="shared" si="597"/>
        <v>0</v>
      </c>
      <c r="U4780">
        <f t="shared" si="602"/>
        <v>45.5</v>
      </c>
      <c r="V4780">
        <f t="shared" si="603"/>
        <v>0</v>
      </c>
    </row>
    <row r="4781" spans="1:22" x14ac:dyDescent="0.25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G4781">
        <f t="shared" si="598"/>
        <v>1</v>
      </c>
      <c r="H4781">
        <f t="shared" si="598"/>
        <v>2</v>
      </c>
      <c r="I4781">
        <f t="shared" si="598"/>
        <v>1</v>
      </c>
      <c r="J4781">
        <f t="shared" si="596"/>
        <v>1</v>
      </c>
      <c r="K4781">
        <f t="shared" si="596"/>
        <v>1</v>
      </c>
      <c r="L4781">
        <f t="shared" si="596"/>
        <v>2</v>
      </c>
      <c r="M4781">
        <f t="shared" si="599"/>
        <v>8</v>
      </c>
      <c r="N4781">
        <f t="shared" si="600"/>
        <v>1</v>
      </c>
      <c r="O4781">
        <f t="shared" si="601"/>
        <v>0</v>
      </c>
      <c r="P4781">
        <f t="shared" si="601"/>
        <v>42</v>
      </c>
      <c r="Q4781">
        <f t="shared" si="601"/>
        <v>0</v>
      </c>
      <c r="R4781">
        <f t="shared" si="597"/>
        <v>0</v>
      </c>
      <c r="S4781">
        <f t="shared" si="597"/>
        <v>0</v>
      </c>
      <c r="T4781">
        <f t="shared" si="597"/>
        <v>42</v>
      </c>
      <c r="U4781">
        <f t="shared" si="602"/>
        <v>108.5</v>
      </c>
      <c r="V4781">
        <f t="shared" si="603"/>
        <v>0</v>
      </c>
    </row>
    <row r="4782" spans="1:22" x14ac:dyDescent="0.25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G4782">
        <f t="shared" si="598"/>
        <v>2</v>
      </c>
      <c r="H4782">
        <f t="shared" si="598"/>
        <v>1</v>
      </c>
      <c r="I4782">
        <f t="shared" si="598"/>
        <v>1</v>
      </c>
      <c r="J4782">
        <f t="shared" si="596"/>
        <v>1</v>
      </c>
      <c r="K4782">
        <f t="shared" si="596"/>
        <v>2</v>
      </c>
      <c r="L4782">
        <f t="shared" si="596"/>
        <v>1</v>
      </c>
      <c r="M4782">
        <f t="shared" si="599"/>
        <v>8</v>
      </c>
      <c r="N4782">
        <f t="shared" si="600"/>
        <v>1</v>
      </c>
      <c r="O4782">
        <f t="shared" si="601"/>
        <v>78</v>
      </c>
      <c r="P4782">
        <f t="shared" si="601"/>
        <v>0</v>
      </c>
      <c r="Q4782">
        <f t="shared" si="601"/>
        <v>0</v>
      </c>
      <c r="R4782">
        <f t="shared" si="597"/>
        <v>0</v>
      </c>
      <c r="S4782">
        <f t="shared" si="597"/>
        <v>78</v>
      </c>
      <c r="T4782">
        <f t="shared" si="597"/>
        <v>0</v>
      </c>
      <c r="U4782">
        <f t="shared" si="602"/>
        <v>37.25</v>
      </c>
      <c r="V4782">
        <f t="shared" si="603"/>
        <v>1</v>
      </c>
    </row>
    <row r="4783" spans="1:22" x14ac:dyDescent="0.25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G4783">
        <f t="shared" si="598"/>
        <v>1</v>
      </c>
      <c r="H4783">
        <f t="shared" si="598"/>
        <v>1</v>
      </c>
      <c r="I4783">
        <f t="shared" si="598"/>
        <v>1</v>
      </c>
      <c r="J4783">
        <f t="shared" si="596"/>
        <v>2</v>
      </c>
      <c r="K4783">
        <f t="shared" si="596"/>
        <v>1</v>
      </c>
      <c r="L4783">
        <f t="shared" si="596"/>
        <v>2</v>
      </c>
      <c r="M4783">
        <f t="shared" si="599"/>
        <v>8</v>
      </c>
      <c r="N4783">
        <f t="shared" si="600"/>
        <v>1</v>
      </c>
      <c r="O4783">
        <f t="shared" si="601"/>
        <v>0</v>
      </c>
      <c r="P4783">
        <f t="shared" si="601"/>
        <v>0</v>
      </c>
      <c r="Q4783">
        <f t="shared" si="601"/>
        <v>0</v>
      </c>
      <c r="R4783">
        <f t="shared" si="597"/>
        <v>30</v>
      </c>
      <c r="S4783">
        <f t="shared" si="597"/>
        <v>0</v>
      </c>
      <c r="T4783">
        <f t="shared" si="597"/>
        <v>30</v>
      </c>
      <c r="U4783">
        <f t="shared" si="602"/>
        <v>36.75</v>
      </c>
      <c r="V4783">
        <f t="shared" si="603"/>
        <v>1</v>
      </c>
    </row>
    <row r="4784" spans="1:22" x14ac:dyDescent="0.25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G4784">
        <f t="shared" si="598"/>
        <v>1</v>
      </c>
      <c r="H4784">
        <f t="shared" si="598"/>
        <v>1</v>
      </c>
      <c r="I4784">
        <f t="shared" si="598"/>
        <v>1</v>
      </c>
      <c r="J4784">
        <f t="shared" si="596"/>
        <v>1</v>
      </c>
      <c r="K4784">
        <f t="shared" si="596"/>
        <v>2</v>
      </c>
      <c r="L4784">
        <f t="shared" si="596"/>
        <v>2</v>
      </c>
      <c r="M4784">
        <f t="shared" si="599"/>
        <v>8</v>
      </c>
      <c r="N4784">
        <f t="shared" si="600"/>
        <v>1</v>
      </c>
      <c r="O4784">
        <f t="shared" si="601"/>
        <v>0</v>
      </c>
      <c r="P4784">
        <f t="shared" si="601"/>
        <v>0</v>
      </c>
      <c r="Q4784">
        <f t="shared" si="601"/>
        <v>0</v>
      </c>
      <c r="R4784">
        <f t="shared" si="597"/>
        <v>0</v>
      </c>
      <c r="S4784">
        <f t="shared" si="597"/>
        <v>31</v>
      </c>
      <c r="T4784">
        <f t="shared" si="597"/>
        <v>31</v>
      </c>
      <c r="U4784">
        <f t="shared" si="602"/>
        <v>61.5</v>
      </c>
      <c r="V4784">
        <f t="shared" si="603"/>
        <v>1</v>
      </c>
    </row>
    <row r="4785" spans="1:22" x14ac:dyDescent="0.25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G4785">
        <f t="shared" si="598"/>
        <v>1</v>
      </c>
      <c r="H4785">
        <f t="shared" si="598"/>
        <v>1</v>
      </c>
      <c r="I4785">
        <f t="shared" si="598"/>
        <v>1</v>
      </c>
      <c r="J4785">
        <f t="shared" si="596"/>
        <v>1</v>
      </c>
      <c r="K4785">
        <f t="shared" si="596"/>
        <v>1</v>
      </c>
      <c r="L4785">
        <f t="shared" si="596"/>
        <v>1</v>
      </c>
      <c r="M4785">
        <f t="shared" si="599"/>
        <v>6</v>
      </c>
      <c r="N4785">
        <f t="shared" si="600"/>
        <v>0</v>
      </c>
      <c r="O4785">
        <f t="shared" si="601"/>
        <v>0</v>
      </c>
      <c r="P4785">
        <f t="shared" si="601"/>
        <v>0</v>
      </c>
      <c r="Q4785">
        <f t="shared" si="601"/>
        <v>0</v>
      </c>
      <c r="R4785">
        <f t="shared" si="597"/>
        <v>0</v>
      </c>
      <c r="S4785">
        <f t="shared" si="597"/>
        <v>0</v>
      </c>
      <c r="T4785">
        <f t="shared" si="597"/>
        <v>0</v>
      </c>
      <c r="U4785">
        <f t="shared" si="602"/>
        <v>88</v>
      </c>
      <c r="V4785">
        <f t="shared" si="603"/>
        <v>0</v>
      </c>
    </row>
    <row r="4786" spans="1:22" x14ac:dyDescent="0.25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G4786">
        <f t="shared" si="598"/>
        <v>1</v>
      </c>
      <c r="H4786">
        <f t="shared" si="598"/>
        <v>1</v>
      </c>
      <c r="I4786">
        <f t="shared" si="598"/>
        <v>1</v>
      </c>
      <c r="J4786">
        <f t="shared" si="596"/>
        <v>1</v>
      </c>
      <c r="K4786">
        <f t="shared" si="596"/>
        <v>1</v>
      </c>
      <c r="L4786">
        <f t="shared" si="596"/>
        <v>1</v>
      </c>
      <c r="M4786">
        <f t="shared" si="599"/>
        <v>6</v>
      </c>
      <c r="N4786">
        <f t="shared" si="600"/>
        <v>0</v>
      </c>
      <c r="O4786">
        <f t="shared" si="601"/>
        <v>0</v>
      </c>
      <c r="P4786">
        <f t="shared" si="601"/>
        <v>0</v>
      </c>
      <c r="Q4786">
        <f t="shared" si="601"/>
        <v>0</v>
      </c>
      <c r="R4786">
        <f t="shared" si="597"/>
        <v>0</v>
      </c>
      <c r="S4786">
        <f t="shared" si="597"/>
        <v>0</v>
      </c>
      <c r="T4786">
        <f t="shared" si="597"/>
        <v>0</v>
      </c>
      <c r="U4786">
        <f t="shared" si="602"/>
        <v>75</v>
      </c>
      <c r="V4786">
        <f t="shared" si="603"/>
        <v>0</v>
      </c>
    </row>
    <row r="4787" spans="1:22" x14ac:dyDescent="0.25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G4787">
        <f t="shared" si="598"/>
        <v>2</v>
      </c>
      <c r="H4787">
        <f t="shared" si="598"/>
        <v>2</v>
      </c>
      <c r="I4787">
        <f t="shared" si="598"/>
        <v>1</v>
      </c>
      <c r="J4787">
        <f t="shared" si="596"/>
        <v>1</v>
      </c>
      <c r="K4787">
        <f t="shared" si="596"/>
        <v>1</v>
      </c>
      <c r="L4787">
        <f t="shared" si="596"/>
        <v>1</v>
      </c>
      <c r="M4787">
        <f t="shared" si="599"/>
        <v>8</v>
      </c>
      <c r="N4787">
        <f t="shared" si="600"/>
        <v>1</v>
      </c>
      <c r="O4787">
        <f t="shared" si="601"/>
        <v>61</v>
      </c>
      <c r="P4787">
        <f t="shared" si="601"/>
        <v>61</v>
      </c>
      <c r="Q4787">
        <f t="shared" si="601"/>
        <v>0</v>
      </c>
      <c r="R4787">
        <f t="shared" si="597"/>
        <v>0</v>
      </c>
      <c r="S4787">
        <f t="shared" si="597"/>
        <v>0</v>
      </c>
      <c r="T4787">
        <f t="shared" si="597"/>
        <v>0</v>
      </c>
      <c r="U4787">
        <f t="shared" si="602"/>
        <v>63</v>
      </c>
      <c r="V4787">
        <f t="shared" si="603"/>
        <v>1</v>
      </c>
    </row>
    <row r="4788" spans="1:22" x14ac:dyDescent="0.25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G4788">
        <f t="shared" si="598"/>
        <v>1</v>
      </c>
      <c r="H4788">
        <f t="shared" si="598"/>
        <v>1</v>
      </c>
      <c r="I4788">
        <f t="shared" si="598"/>
        <v>1</v>
      </c>
      <c r="J4788">
        <f t="shared" si="596"/>
        <v>1</v>
      </c>
      <c r="K4788">
        <f t="shared" si="596"/>
        <v>1</v>
      </c>
      <c r="L4788">
        <f t="shared" si="596"/>
        <v>1</v>
      </c>
      <c r="M4788">
        <f t="shared" si="599"/>
        <v>6</v>
      </c>
      <c r="N4788">
        <f t="shared" si="600"/>
        <v>0</v>
      </c>
      <c r="O4788">
        <f t="shared" si="601"/>
        <v>0</v>
      </c>
      <c r="P4788">
        <f t="shared" si="601"/>
        <v>0</v>
      </c>
      <c r="Q4788">
        <f t="shared" si="601"/>
        <v>0</v>
      </c>
      <c r="R4788">
        <f t="shared" si="597"/>
        <v>0</v>
      </c>
      <c r="S4788">
        <f t="shared" si="597"/>
        <v>0</v>
      </c>
      <c r="T4788">
        <f t="shared" si="597"/>
        <v>0</v>
      </c>
      <c r="U4788">
        <f t="shared" si="602"/>
        <v>72.75</v>
      </c>
      <c r="V4788">
        <f t="shared" si="603"/>
        <v>0</v>
      </c>
    </row>
    <row r="4789" spans="1:22" x14ac:dyDescent="0.25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G4789">
        <f t="shared" si="598"/>
        <v>1</v>
      </c>
      <c r="H4789">
        <f t="shared" si="598"/>
        <v>1</v>
      </c>
      <c r="I4789">
        <f t="shared" si="598"/>
        <v>1</v>
      </c>
      <c r="J4789">
        <f t="shared" si="596"/>
        <v>1</v>
      </c>
      <c r="K4789">
        <f t="shared" si="596"/>
        <v>1</v>
      </c>
      <c r="L4789">
        <f t="shared" si="596"/>
        <v>1</v>
      </c>
      <c r="M4789">
        <f t="shared" si="599"/>
        <v>6</v>
      </c>
      <c r="N4789">
        <f t="shared" si="600"/>
        <v>0</v>
      </c>
      <c r="O4789">
        <f t="shared" si="601"/>
        <v>0</v>
      </c>
      <c r="P4789">
        <f t="shared" si="601"/>
        <v>0</v>
      </c>
      <c r="Q4789">
        <f t="shared" si="601"/>
        <v>0</v>
      </c>
      <c r="R4789">
        <f t="shared" si="597"/>
        <v>0</v>
      </c>
      <c r="S4789">
        <f t="shared" si="597"/>
        <v>0</v>
      </c>
      <c r="T4789">
        <f t="shared" si="597"/>
        <v>0</v>
      </c>
      <c r="U4789">
        <f t="shared" si="602"/>
        <v>42.5</v>
      </c>
      <c r="V4789">
        <f t="shared" si="603"/>
        <v>0</v>
      </c>
    </row>
    <row r="4790" spans="1:22" x14ac:dyDescent="0.25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G4790">
        <f t="shared" si="598"/>
        <v>1</v>
      </c>
      <c r="H4790">
        <f t="shared" si="598"/>
        <v>1</v>
      </c>
      <c r="I4790">
        <f t="shared" si="598"/>
        <v>1</v>
      </c>
      <c r="J4790">
        <f t="shared" si="596"/>
        <v>1</v>
      </c>
      <c r="K4790">
        <f t="shared" si="596"/>
        <v>1</v>
      </c>
      <c r="L4790">
        <f t="shared" si="596"/>
        <v>1</v>
      </c>
      <c r="M4790">
        <f t="shared" si="599"/>
        <v>6</v>
      </c>
      <c r="N4790">
        <f t="shared" si="600"/>
        <v>0</v>
      </c>
      <c r="O4790">
        <f t="shared" si="601"/>
        <v>0</v>
      </c>
      <c r="P4790">
        <f t="shared" si="601"/>
        <v>0</v>
      </c>
      <c r="Q4790">
        <f t="shared" si="601"/>
        <v>0</v>
      </c>
      <c r="R4790">
        <f t="shared" si="597"/>
        <v>0</v>
      </c>
      <c r="S4790">
        <f t="shared" si="597"/>
        <v>0</v>
      </c>
      <c r="T4790">
        <f t="shared" si="597"/>
        <v>0</v>
      </c>
      <c r="U4790">
        <f t="shared" si="602"/>
        <v>50</v>
      </c>
      <c r="V4790">
        <f t="shared" si="603"/>
        <v>0</v>
      </c>
    </row>
    <row r="4791" spans="1:22" x14ac:dyDescent="0.25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G4791">
        <f t="shared" si="598"/>
        <v>1</v>
      </c>
      <c r="H4791">
        <f t="shared" si="598"/>
        <v>1</v>
      </c>
      <c r="I4791">
        <f t="shared" si="598"/>
        <v>1</v>
      </c>
      <c r="J4791">
        <f t="shared" si="596"/>
        <v>1</v>
      </c>
      <c r="K4791">
        <f t="shared" si="596"/>
        <v>1</v>
      </c>
      <c r="L4791">
        <f t="shared" si="596"/>
        <v>1</v>
      </c>
      <c r="M4791">
        <f t="shared" si="599"/>
        <v>6</v>
      </c>
      <c r="N4791">
        <f t="shared" si="600"/>
        <v>0</v>
      </c>
      <c r="O4791">
        <f t="shared" si="601"/>
        <v>0</v>
      </c>
      <c r="P4791">
        <f t="shared" si="601"/>
        <v>0</v>
      </c>
      <c r="Q4791">
        <f t="shared" si="601"/>
        <v>0</v>
      </c>
      <c r="R4791">
        <f t="shared" si="597"/>
        <v>0</v>
      </c>
      <c r="S4791">
        <f t="shared" si="597"/>
        <v>0</v>
      </c>
      <c r="T4791">
        <f t="shared" si="597"/>
        <v>0</v>
      </c>
      <c r="U4791">
        <f t="shared" si="602"/>
        <v>28.25</v>
      </c>
      <c r="V4791">
        <f t="shared" si="603"/>
        <v>0</v>
      </c>
    </row>
    <row r="4792" spans="1:22" x14ac:dyDescent="0.25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G4792">
        <f t="shared" si="598"/>
        <v>2</v>
      </c>
      <c r="H4792">
        <f t="shared" si="598"/>
        <v>1</v>
      </c>
      <c r="I4792">
        <f t="shared" si="598"/>
        <v>1</v>
      </c>
      <c r="J4792">
        <f t="shared" si="596"/>
        <v>1</v>
      </c>
      <c r="K4792">
        <f t="shared" si="596"/>
        <v>2</v>
      </c>
      <c r="L4792">
        <f t="shared" si="596"/>
        <v>1</v>
      </c>
      <c r="M4792">
        <f t="shared" si="599"/>
        <v>8</v>
      </c>
      <c r="N4792">
        <f t="shared" si="600"/>
        <v>1</v>
      </c>
      <c r="O4792">
        <f t="shared" si="601"/>
        <v>18</v>
      </c>
      <c r="P4792">
        <f t="shared" si="601"/>
        <v>0</v>
      </c>
      <c r="Q4792">
        <f t="shared" si="601"/>
        <v>0</v>
      </c>
      <c r="R4792">
        <f t="shared" si="597"/>
        <v>0</v>
      </c>
      <c r="S4792">
        <f t="shared" si="597"/>
        <v>18</v>
      </c>
      <c r="T4792">
        <f t="shared" si="597"/>
        <v>0</v>
      </c>
      <c r="U4792">
        <f t="shared" si="602"/>
        <v>25</v>
      </c>
      <c r="V4792">
        <f t="shared" si="603"/>
        <v>1</v>
      </c>
    </row>
    <row r="4793" spans="1:22" x14ac:dyDescent="0.25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G4793">
        <f t="shared" si="598"/>
        <v>1</v>
      </c>
      <c r="H4793">
        <f t="shared" si="598"/>
        <v>1</v>
      </c>
      <c r="I4793">
        <f t="shared" si="598"/>
        <v>1</v>
      </c>
      <c r="J4793">
        <f t="shared" si="596"/>
        <v>1</v>
      </c>
      <c r="K4793">
        <f t="shared" si="596"/>
        <v>1</v>
      </c>
      <c r="L4793">
        <f t="shared" si="596"/>
        <v>1</v>
      </c>
      <c r="M4793">
        <f t="shared" si="599"/>
        <v>6</v>
      </c>
      <c r="N4793">
        <f t="shared" si="600"/>
        <v>0</v>
      </c>
      <c r="O4793">
        <f t="shared" si="601"/>
        <v>0</v>
      </c>
      <c r="P4793">
        <f t="shared" si="601"/>
        <v>0</v>
      </c>
      <c r="Q4793">
        <f t="shared" si="601"/>
        <v>0</v>
      </c>
      <c r="R4793">
        <f t="shared" si="597"/>
        <v>0</v>
      </c>
      <c r="S4793">
        <f t="shared" si="597"/>
        <v>0</v>
      </c>
      <c r="T4793">
        <f t="shared" si="597"/>
        <v>0</v>
      </c>
      <c r="U4793">
        <f t="shared" si="602"/>
        <v>113.5</v>
      </c>
      <c r="V4793">
        <f t="shared" si="603"/>
        <v>0</v>
      </c>
    </row>
    <row r="4794" spans="1:22" x14ac:dyDescent="0.25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G4794">
        <f t="shared" si="598"/>
        <v>1</v>
      </c>
      <c r="H4794">
        <f t="shared" si="598"/>
        <v>1</v>
      </c>
      <c r="I4794">
        <f t="shared" si="598"/>
        <v>1</v>
      </c>
      <c r="J4794">
        <f t="shared" si="596"/>
        <v>1</v>
      </c>
      <c r="K4794">
        <f t="shared" si="596"/>
        <v>1</v>
      </c>
      <c r="L4794">
        <f t="shared" si="596"/>
        <v>1</v>
      </c>
      <c r="M4794">
        <f t="shared" si="599"/>
        <v>6</v>
      </c>
      <c r="N4794">
        <f t="shared" si="600"/>
        <v>0</v>
      </c>
      <c r="O4794">
        <f t="shared" si="601"/>
        <v>0</v>
      </c>
      <c r="P4794">
        <f t="shared" si="601"/>
        <v>0</v>
      </c>
      <c r="Q4794">
        <f t="shared" si="601"/>
        <v>0</v>
      </c>
      <c r="R4794">
        <f t="shared" si="597"/>
        <v>0</v>
      </c>
      <c r="S4794">
        <f t="shared" si="597"/>
        <v>0</v>
      </c>
      <c r="T4794">
        <f t="shared" si="597"/>
        <v>0</v>
      </c>
      <c r="U4794">
        <f t="shared" si="602"/>
        <v>43.75</v>
      </c>
      <c r="V4794">
        <f t="shared" si="603"/>
        <v>0</v>
      </c>
    </row>
    <row r="4795" spans="1:22" x14ac:dyDescent="0.25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G4795">
        <f t="shared" si="598"/>
        <v>2</v>
      </c>
      <c r="H4795">
        <f t="shared" si="598"/>
        <v>1</v>
      </c>
      <c r="I4795">
        <f t="shared" si="598"/>
        <v>2</v>
      </c>
      <c r="J4795">
        <f t="shared" si="596"/>
        <v>1</v>
      </c>
      <c r="K4795">
        <f t="shared" si="596"/>
        <v>2</v>
      </c>
      <c r="L4795">
        <f t="shared" si="596"/>
        <v>2</v>
      </c>
      <c r="M4795">
        <f t="shared" si="599"/>
        <v>10</v>
      </c>
      <c r="N4795">
        <f t="shared" si="600"/>
        <v>0</v>
      </c>
      <c r="O4795">
        <f t="shared" si="601"/>
        <v>0</v>
      </c>
      <c r="P4795">
        <f t="shared" si="601"/>
        <v>0</v>
      </c>
      <c r="Q4795">
        <f t="shared" si="601"/>
        <v>0</v>
      </c>
      <c r="R4795">
        <f t="shared" si="597"/>
        <v>0</v>
      </c>
      <c r="S4795">
        <f t="shared" si="597"/>
        <v>0</v>
      </c>
      <c r="T4795">
        <f t="shared" si="597"/>
        <v>0</v>
      </c>
      <c r="U4795">
        <f t="shared" si="602"/>
        <v>50.25</v>
      </c>
      <c r="V4795">
        <f t="shared" si="603"/>
        <v>0</v>
      </c>
    </row>
    <row r="4796" spans="1:22" x14ac:dyDescent="0.25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G4796">
        <f t="shared" si="598"/>
        <v>2</v>
      </c>
      <c r="H4796">
        <f t="shared" si="598"/>
        <v>2</v>
      </c>
      <c r="I4796">
        <f t="shared" si="598"/>
        <v>2</v>
      </c>
      <c r="J4796">
        <f t="shared" si="596"/>
        <v>1</v>
      </c>
      <c r="K4796">
        <f t="shared" si="596"/>
        <v>2</v>
      </c>
      <c r="L4796">
        <f t="shared" si="596"/>
        <v>1</v>
      </c>
      <c r="M4796">
        <f t="shared" si="599"/>
        <v>10</v>
      </c>
      <c r="N4796">
        <f t="shared" si="600"/>
        <v>0</v>
      </c>
      <c r="O4796">
        <f t="shared" si="601"/>
        <v>0</v>
      </c>
      <c r="P4796">
        <f t="shared" si="601"/>
        <v>0</v>
      </c>
      <c r="Q4796">
        <f t="shared" si="601"/>
        <v>0</v>
      </c>
      <c r="R4796">
        <f t="shared" si="597"/>
        <v>0</v>
      </c>
      <c r="S4796">
        <f t="shared" si="597"/>
        <v>0</v>
      </c>
      <c r="T4796">
        <f t="shared" si="597"/>
        <v>0</v>
      </c>
      <c r="U4796">
        <f t="shared" si="602"/>
        <v>34.25</v>
      </c>
      <c r="V4796">
        <f t="shared" si="603"/>
        <v>0</v>
      </c>
    </row>
    <row r="4797" spans="1:22" x14ac:dyDescent="0.25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G4797">
        <f t="shared" si="598"/>
        <v>1</v>
      </c>
      <c r="H4797">
        <f t="shared" si="598"/>
        <v>1</v>
      </c>
      <c r="I4797">
        <f t="shared" si="598"/>
        <v>1</v>
      </c>
      <c r="J4797">
        <f t="shared" si="596"/>
        <v>1</v>
      </c>
      <c r="K4797">
        <f t="shared" si="596"/>
        <v>1</v>
      </c>
      <c r="L4797">
        <f t="shared" si="596"/>
        <v>1</v>
      </c>
      <c r="M4797">
        <f t="shared" si="599"/>
        <v>6</v>
      </c>
      <c r="N4797">
        <f t="shared" si="600"/>
        <v>0</v>
      </c>
      <c r="O4797">
        <f t="shared" si="601"/>
        <v>0</v>
      </c>
      <c r="P4797">
        <f t="shared" si="601"/>
        <v>0</v>
      </c>
      <c r="Q4797">
        <f t="shared" si="601"/>
        <v>0</v>
      </c>
      <c r="R4797">
        <f t="shared" si="597"/>
        <v>0</v>
      </c>
      <c r="S4797">
        <f t="shared" si="597"/>
        <v>0</v>
      </c>
      <c r="T4797">
        <f t="shared" si="597"/>
        <v>0</v>
      </c>
      <c r="U4797">
        <f t="shared" si="602"/>
        <v>140.5</v>
      </c>
      <c r="V4797">
        <f t="shared" si="603"/>
        <v>0</v>
      </c>
    </row>
    <row r="4798" spans="1:22" x14ac:dyDescent="0.25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G4798">
        <f t="shared" si="598"/>
        <v>1</v>
      </c>
      <c r="H4798">
        <f t="shared" si="598"/>
        <v>1</v>
      </c>
      <c r="I4798">
        <f t="shared" si="598"/>
        <v>1</v>
      </c>
      <c r="J4798">
        <f t="shared" si="596"/>
        <v>1</v>
      </c>
      <c r="K4798">
        <f t="shared" si="596"/>
        <v>1</v>
      </c>
      <c r="L4798">
        <f t="shared" si="596"/>
        <v>1</v>
      </c>
      <c r="M4798">
        <f t="shared" si="599"/>
        <v>6</v>
      </c>
      <c r="N4798">
        <f t="shared" si="600"/>
        <v>0</v>
      </c>
      <c r="O4798">
        <f t="shared" si="601"/>
        <v>0</v>
      </c>
      <c r="P4798">
        <f t="shared" si="601"/>
        <v>0</v>
      </c>
      <c r="Q4798">
        <f t="shared" si="601"/>
        <v>0</v>
      </c>
      <c r="R4798">
        <f t="shared" si="597"/>
        <v>0</v>
      </c>
      <c r="S4798">
        <f t="shared" si="597"/>
        <v>0</v>
      </c>
      <c r="T4798">
        <f t="shared" si="597"/>
        <v>0</v>
      </c>
      <c r="U4798">
        <f t="shared" si="602"/>
        <v>117.5</v>
      </c>
      <c r="V4798">
        <f t="shared" si="603"/>
        <v>0</v>
      </c>
    </row>
    <row r="4799" spans="1:22" x14ac:dyDescent="0.25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G4799">
        <f t="shared" si="598"/>
        <v>1</v>
      </c>
      <c r="H4799">
        <f t="shared" si="598"/>
        <v>2</v>
      </c>
      <c r="I4799">
        <f t="shared" si="598"/>
        <v>1</v>
      </c>
      <c r="J4799">
        <f t="shared" si="596"/>
        <v>1</v>
      </c>
      <c r="K4799">
        <f t="shared" si="596"/>
        <v>1</v>
      </c>
      <c r="L4799">
        <f t="shared" si="596"/>
        <v>2</v>
      </c>
      <c r="M4799">
        <f t="shared" si="599"/>
        <v>8</v>
      </c>
      <c r="N4799">
        <f t="shared" si="600"/>
        <v>1</v>
      </c>
      <c r="O4799">
        <f t="shared" si="601"/>
        <v>0</v>
      </c>
      <c r="P4799">
        <f t="shared" si="601"/>
        <v>52</v>
      </c>
      <c r="Q4799">
        <f t="shared" si="601"/>
        <v>0</v>
      </c>
      <c r="R4799">
        <f t="shared" si="597"/>
        <v>0</v>
      </c>
      <c r="S4799">
        <f t="shared" si="597"/>
        <v>0</v>
      </c>
      <c r="T4799">
        <f t="shared" si="597"/>
        <v>52</v>
      </c>
      <c r="U4799">
        <f t="shared" si="602"/>
        <v>50.75</v>
      </c>
      <c r="V4799">
        <f t="shared" si="603"/>
        <v>1</v>
      </c>
    </row>
    <row r="4800" spans="1:22" x14ac:dyDescent="0.25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G4800">
        <f t="shared" si="598"/>
        <v>1</v>
      </c>
      <c r="H4800">
        <f t="shared" si="598"/>
        <v>2</v>
      </c>
      <c r="I4800">
        <f t="shared" si="598"/>
        <v>1</v>
      </c>
      <c r="J4800">
        <f t="shared" si="596"/>
        <v>1</v>
      </c>
      <c r="K4800">
        <f t="shared" si="596"/>
        <v>1</v>
      </c>
      <c r="L4800">
        <f t="shared" si="596"/>
        <v>2</v>
      </c>
      <c r="M4800">
        <f t="shared" si="599"/>
        <v>8</v>
      </c>
      <c r="N4800">
        <f t="shared" si="600"/>
        <v>1</v>
      </c>
      <c r="O4800">
        <f t="shared" si="601"/>
        <v>0</v>
      </c>
      <c r="P4800">
        <f t="shared" si="601"/>
        <v>57</v>
      </c>
      <c r="Q4800">
        <f t="shared" si="601"/>
        <v>0</v>
      </c>
      <c r="R4800">
        <f t="shared" si="597"/>
        <v>0</v>
      </c>
      <c r="S4800">
        <f t="shared" si="597"/>
        <v>0</v>
      </c>
      <c r="T4800">
        <f t="shared" si="597"/>
        <v>57</v>
      </c>
      <c r="U4800">
        <f t="shared" si="602"/>
        <v>54.25</v>
      </c>
      <c r="V4800">
        <f t="shared" si="603"/>
        <v>1</v>
      </c>
    </row>
    <row r="4801" spans="1:22" x14ac:dyDescent="0.25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G4801">
        <f t="shared" si="598"/>
        <v>1</v>
      </c>
      <c r="H4801">
        <f t="shared" si="598"/>
        <v>1</v>
      </c>
      <c r="I4801">
        <f t="shared" si="598"/>
        <v>1</v>
      </c>
      <c r="J4801">
        <f t="shared" si="598"/>
        <v>1</v>
      </c>
      <c r="K4801">
        <f t="shared" si="598"/>
        <v>1</v>
      </c>
      <c r="L4801">
        <f t="shared" si="598"/>
        <v>1</v>
      </c>
      <c r="M4801">
        <f t="shared" si="599"/>
        <v>6</v>
      </c>
      <c r="N4801">
        <f t="shared" si="600"/>
        <v>0</v>
      </c>
      <c r="O4801">
        <f t="shared" si="601"/>
        <v>0</v>
      </c>
      <c r="P4801">
        <f t="shared" si="601"/>
        <v>0</v>
      </c>
      <c r="Q4801">
        <f t="shared" si="601"/>
        <v>0</v>
      </c>
      <c r="R4801">
        <f t="shared" si="601"/>
        <v>0</v>
      </c>
      <c r="S4801">
        <f t="shared" si="601"/>
        <v>0</v>
      </c>
      <c r="T4801">
        <f t="shared" si="601"/>
        <v>0</v>
      </c>
      <c r="U4801">
        <f t="shared" si="602"/>
        <v>69.25</v>
      </c>
      <c r="V4801">
        <f t="shared" si="603"/>
        <v>0</v>
      </c>
    </row>
    <row r="4802" spans="1:22" x14ac:dyDescent="0.25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G4802">
        <f t="shared" ref="G4802:J4865" si="604">COUNTIF($A4802:$F4802,A4802)</f>
        <v>1</v>
      </c>
      <c r="H4802">
        <f t="shared" si="604"/>
        <v>2</v>
      </c>
      <c r="I4802">
        <f t="shared" si="604"/>
        <v>1</v>
      </c>
      <c r="J4802">
        <f t="shared" si="604"/>
        <v>1</v>
      </c>
      <c r="K4802">
        <f t="shared" ref="K4802:L4865" si="605">COUNTIF($A4802:$F4802,E4802)</f>
        <v>1</v>
      </c>
      <c r="L4802">
        <f t="shared" si="605"/>
        <v>2</v>
      </c>
      <c r="M4802">
        <f t="shared" ref="M4802:M4865" si="606">SUM(G4802:L4802)</f>
        <v>8</v>
      </c>
      <c r="N4802">
        <f t="shared" ref="N4802:N4865" si="607">IF(M4802=8,1,0)</f>
        <v>1</v>
      </c>
      <c r="O4802">
        <f t="shared" ref="O4802:R4865" si="608">IF(AND($N4802=1,G4802=2),A4802,0)</f>
        <v>0</v>
      </c>
      <c r="P4802">
        <f t="shared" si="608"/>
        <v>59</v>
      </c>
      <c r="Q4802">
        <f t="shared" si="608"/>
        <v>0</v>
      </c>
      <c r="R4802">
        <f t="shared" si="608"/>
        <v>0</v>
      </c>
      <c r="S4802">
        <f t="shared" ref="S4802:T4865" si="609">IF(AND($N4802=1,K4802=2),E4802,0)</f>
        <v>0</v>
      </c>
      <c r="T4802">
        <f t="shared" si="609"/>
        <v>59</v>
      </c>
      <c r="U4802">
        <f t="shared" ref="U4802:U4865" si="610">(SUM(A4802:F4802)-SUM(O4802:T4802))/4</f>
        <v>61.25</v>
      </c>
      <c r="V4802">
        <f t="shared" ref="V4802:V4865" si="611">IF(U4802&lt;=SUM(O4802:T4802),1,0)</f>
        <v>1</v>
      </c>
    </row>
    <row r="4803" spans="1:22" x14ac:dyDescent="0.25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G4803">
        <f t="shared" si="604"/>
        <v>2</v>
      </c>
      <c r="H4803">
        <f t="shared" si="604"/>
        <v>2</v>
      </c>
      <c r="I4803">
        <f t="shared" si="604"/>
        <v>1</v>
      </c>
      <c r="J4803">
        <f t="shared" si="604"/>
        <v>1</v>
      </c>
      <c r="K4803">
        <f t="shared" si="605"/>
        <v>2</v>
      </c>
      <c r="L4803">
        <f t="shared" si="605"/>
        <v>2</v>
      </c>
      <c r="M4803">
        <f t="shared" si="606"/>
        <v>10</v>
      </c>
      <c r="N4803">
        <f t="shared" si="607"/>
        <v>0</v>
      </c>
      <c r="O4803">
        <f t="shared" si="608"/>
        <v>0</v>
      </c>
      <c r="P4803">
        <f t="shared" si="608"/>
        <v>0</v>
      </c>
      <c r="Q4803">
        <f t="shared" si="608"/>
        <v>0</v>
      </c>
      <c r="R4803">
        <f t="shared" si="608"/>
        <v>0</v>
      </c>
      <c r="S4803">
        <f t="shared" si="609"/>
        <v>0</v>
      </c>
      <c r="T4803">
        <f t="shared" si="609"/>
        <v>0</v>
      </c>
      <c r="U4803">
        <f t="shared" si="610"/>
        <v>98.75</v>
      </c>
      <c r="V4803">
        <f t="shared" si="611"/>
        <v>0</v>
      </c>
    </row>
    <row r="4804" spans="1:22" x14ac:dyDescent="0.25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G4804">
        <f t="shared" si="604"/>
        <v>1</v>
      </c>
      <c r="H4804">
        <f t="shared" si="604"/>
        <v>1</v>
      </c>
      <c r="I4804">
        <f t="shared" si="604"/>
        <v>1</v>
      </c>
      <c r="J4804">
        <f t="shared" si="604"/>
        <v>1</v>
      </c>
      <c r="K4804">
        <f t="shared" si="605"/>
        <v>1</v>
      </c>
      <c r="L4804">
        <f t="shared" si="605"/>
        <v>1</v>
      </c>
      <c r="M4804">
        <f t="shared" si="606"/>
        <v>6</v>
      </c>
      <c r="N4804">
        <f t="shared" si="607"/>
        <v>0</v>
      </c>
      <c r="O4804">
        <f t="shared" si="608"/>
        <v>0</v>
      </c>
      <c r="P4804">
        <f t="shared" si="608"/>
        <v>0</v>
      </c>
      <c r="Q4804">
        <f t="shared" si="608"/>
        <v>0</v>
      </c>
      <c r="R4804">
        <f t="shared" si="608"/>
        <v>0</v>
      </c>
      <c r="S4804">
        <f t="shared" si="609"/>
        <v>0</v>
      </c>
      <c r="T4804">
        <f t="shared" si="609"/>
        <v>0</v>
      </c>
      <c r="U4804">
        <f t="shared" si="610"/>
        <v>116.5</v>
      </c>
      <c r="V4804">
        <f t="shared" si="611"/>
        <v>0</v>
      </c>
    </row>
    <row r="4805" spans="1:22" x14ac:dyDescent="0.25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G4805">
        <f t="shared" si="604"/>
        <v>2</v>
      </c>
      <c r="H4805">
        <f t="shared" si="604"/>
        <v>1</v>
      </c>
      <c r="I4805">
        <f t="shared" si="604"/>
        <v>1</v>
      </c>
      <c r="J4805">
        <f t="shared" si="604"/>
        <v>1</v>
      </c>
      <c r="K4805">
        <f t="shared" si="605"/>
        <v>2</v>
      </c>
      <c r="L4805">
        <f t="shared" si="605"/>
        <v>1</v>
      </c>
      <c r="M4805">
        <f t="shared" si="606"/>
        <v>8</v>
      </c>
      <c r="N4805">
        <f t="shared" si="607"/>
        <v>1</v>
      </c>
      <c r="O4805">
        <f t="shared" si="608"/>
        <v>42</v>
      </c>
      <c r="P4805">
        <f t="shared" si="608"/>
        <v>0</v>
      </c>
      <c r="Q4805">
        <f t="shared" si="608"/>
        <v>0</v>
      </c>
      <c r="R4805">
        <f t="shared" si="608"/>
        <v>0</v>
      </c>
      <c r="S4805">
        <f t="shared" si="609"/>
        <v>42</v>
      </c>
      <c r="T4805">
        <f t="shared" si="609"/>
        <v>0</v>
      </c>
      <c r="U4805">
        <f t="shared" si="610"/>
        <v>83</v>
      </c>
      <c r="V4805">
        <f t="shared" si="611"/>
        <v>1</v>
      </c>
    </row>
    <row r="4806" spans="1:22" x14ac:dyDescent="0.25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G4806">
        <f t="shared" si="604"/>
        <v>1</v>
      </c>
      <c r="H4806">
        <f t="shared" si="604"/>
        <v>1</v>
      </c>
      <c r="I4806">
        <f t="shared" si="604"/>
        <v>1</v>
      </c>
      <c r="J4806">
        <f t="shared" si="604"/>
        <v>1</v>
      </c>
      <c r="K4806">
        <f t="shared" si="605"/>
        <v>1</v>
      </c>
      <c r="L4806">
        <f t="shared" si="605"/>
        <v>1</v>
      </c>
      <c r="M4806">
        <f t="shared" si="606"/>
        <v>6</v>
      </c>
      <c r="N4806">
        <f t="shared" si="607"/>
        <v>0</v>
      </c>
      <c r="O4806">
        <f t="shared" si="608"/>
        <v>0</v>
      </c>
      <c r="P4806">
        <f t="shared" si="608"/>
        <v>0</v>
      </c>
      <c r="Q4806">
        <f t="shared" si="608"/>
        <v>0</v>
      </c>
      <c r="R4806">
        <f t="shared" si="608"/>
        <v>0</v>
      </c>
      <c r="S4806">
        <f t="shared" si="609"/>
        <v>0</v>
      </c>
      <c r="T4806">
        <f t="shared" si="609"/>
        <v>0</v>
      </c>
      <c r="U4806">
        <f t="shared" si="610"/>
        <v>81.75</v>
      </c>
      <c r="V4806">
        <f t="shared" si="611"/>
        <v>0</v>
      </c>
    </row>
    <row r="4807" spans="1:22" x14ac:dyDescent="0.25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G4807">
        <f t="shared" si="604"/>
        <v>1</v>
      </c>
      <c r="H4807">
        <f t="shared" si="604"/>
        <v>1</v>
      </c>
      <c r="I4807">
        <f t="shared" si="604"/>
        <v>1</v>
      </c>
      <c r="J4807">
        <f t="shared" si="604"/>
        <v>2</v>
      </c>
      <c r="K4807">
        <f t="shared" si="605"/>
        <v>1</v>
      </c>
      <c r="L4807">
        <f t="shared" si="605"/>
        <v>2</v>
      </c>
      <c r="M4807">
        <f t="shared" si="606"/>
        <v>8</v>
      </c>
      <c r="N4807">
        <f t="shared" si="607"/>
        <v>1</v>
      </c>
      <c r="O4807">
        <f t="shared" si="608"/>
        <v>0</v>
      </c>
      <c r="P4807">
        <f t="shared" si="608"/>
        <v>0</v>
      </c>
      <c r="Q4807">
        <f t="shared" si="608"/>
        <v>0</v>
      </c>
      <c r="R4807">
        <f t="shared" si="608"/>
        <v>88</v>
      </c>
      <c r="S4807">
        <f t="shared" si="609"/>
        <v>0</v>
      </c>
      <c r="T4807">
        <f t="shared" si="609"/>
        <v>88</v>
      </c>
      <c r="U4807">
        <f t="shared" si="610"/>
        <v>98.25</v>
      </c>
      <c r="V4807">
        <f t="shared" si="611"/>
        <v>1</v>
      </c>
    </row>
    <row r="4808" spans="1:22" x14ac:dyDescent="0.25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G4808">
        <f t="shared" si="604"/>
        <v>1</v>
      </c>
      <c r="H4808">
        <f t="shared" si="604"/>
        <v>1</v>
      </c>
      <c r="I4808">
        <f t="shared" si="604"/>
        <v>1</v>
      </c>
      <c r="J4808">
        <f t="shared" si="604"/>
        <v>1</v>
      </c>
      <c r="K4808">
        <f t="shared" si="605"/>
        <v>1</v>
      </c>
      <c r="L4808">
        <f t="shared" si="605"/>
        <v>1</v>
      </c>
      <c r="M4808">
        <f t="shared" si="606"/>
        <v>6</v>
      </c>
      <c r="N4808">
        <f t="shared" si="607"/>
        <v>0</v>
      </c>
      <c r="O4808">
        <f t="shared" si="608"/>
        <v>0</v>
      </c>
      <c r="P4808">
        <f t="shared" si="608"/>
        <v>0</v>
      </c>
      <c r="Q4808">
        <f t="shared" si="608"/>
        <v>0</v>
      </c>
      <c r="R4808">
        <f t="shared" si="608"/>
        <v>0</v>
      </c>
      <c r="S4808">
        <f t="shared" si="609"/>
        <v>0</v>
      </c>
      <c r="T4808">
        <f t="shared" si="609"/>
        <v>0</v>
      </c>
      <c r="U4808">
        <f t="shared" si="610"/>
        <v>91.75</v>
      </c>
      <c r="V4808">
        <f t="shared" si="611"/>
        <v>0</v>
      </c>
    </row>
    <row r="4809" spans="1:22" x14ac:dyDescent="0.25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G4809">
        <f t="shared" si="604"/>
        <v>2</v>
      </c>
      <c r="H4809">
        <f t="shared" si="604"/>
        <v>2</v>
      </c>
      <c r="I4809">
        <f t="shared" si="604"/>
        <v>1</v>
      </c>
      <c r="J4809">
        <f t="shared" si="604"/>
        <v>1</v>
      </c>
      <c r="K4809">
        <f t="shared" si="605"/>
        <v>2</v>
      </c>
      <c r="L4809">
        <f t="shared" si="605"/>
        <v>2</v>
      </c>
      <c r="M4809">
        <f t="shared" si="606"/>
        <v>10</v>
      </c>
      <c r="N4809">
        <f t="shared" si="607"/>
        <v>0</v>
      </c>
      <c r="O4809">
        <f t="shared" si="608"/>
        <v>0</v>
      </c>
      <c r="P4809">
        <f t="shared" si="608"/>
        <v>0</v>
      </c>
      <c r="Q4809">
        <f t="shared" si="608"/>
        <v>0</v>
      </c>
      <c r="R4809">
        <f t="shared" si="608"/>
        <v>0</v>
      </c>
      <c r="S4809">
        <f t="shared" si="609"/>
        <v>0</v>
      </c>
      <c r="T4809">
        <f t="shared" si="609"/>
        <v>0</v>
      </c>
      <c r="U4809">
        <f t="shared" si="610"/>
        <v>98</v>
      </c>
      <c r="V4809">
        <f t="shared" si="611"/>
        <v>0</v>
      </c>
    </row>
    <row r="4810" spans="1:22" x14ac:dyDescent="0.25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G4810">
        <f t="shared" si="604"/>
        <v>1</v>
      </c>
      <c r="H4810">
        <f t="shared" si="604"/>
        <v>1</v>
      </c>
      <c r="I4810">
        <f t="shared" si="604"/>
        <v>1</v>
      </c>
      <c r="J4810">
        <f t="shared" si="604"/>
        <v>1</v>
      </c>
      <c r="K4810">
        <f t="shared" si="605"/>
        <v>1</v>
      </c>
      <c r="L4810">
        <f t="shared" si="605"/>
        <v>1</v>
      </c>
      <c r="M4810">
        <f t="shared" si="606"/>
        <v>6</v>
      </c>
      <c r="N4810">
        <f t="shared" si="607"/>
        <v>0</v>
      </c>
      <c r="O4810">
        <f t="shared" si="608"/>
        <v>0</v>
      </c>
      <c r="P4810">
        <f t="shared" si="608"/>
        <v>0</v>
      </c>
      <c r="Q4810">
        <f t="shared" si="608"/>
        <v>0</v>
      </c>
      <c r="R4810">
        <f t="shared" si="608"/>
        <v>0</v>
      </c>
      <c r="S4810">
        <f t="shared" si="609"/>
        <v>0</v>
      </c>
      <c r="T4810">
        <f t="shared" si="609"/>
        <v>0</v>
      </c>
      <c r="U4810">
        <f t="shared" si="610"/>
        <v>89.5</v>
      </c>
      <c r="V4810">
        <f t="shared" si="611"/>
        <v>0</v>
      </c>
    </row>
    <row r="4811" spans="1:22" x14ac:dyDescent="0.25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G4811">
        <f t="shared" si="604"/>
        <v>1</v>
      </c>
      <c r="H4811">
        <f t="shared" si="604"/>
        <v>1</v>
      </c>
      <c r="I4811">
        <f t="shared" si="604"/>
        <v>1</v>
      </c>
      <c r="J4811">
        <f t="shared" si="604"/>
        <v>1</v>
      </c>
      <c r="K4811">
        <f t="shared" si="605"/>
        <v>1</v>
      </c>
      <c r="L4811">
        <f t="shared" si="605"/>
        <v>1</v>
      </c>
      <c r="M4811">
        <f t="shared" si="606"/>
        <v>6</v>
      </c>
      <c r="N4811">
        <f t="shared" si="607"/>
        <v>0</v>
      </c>
      <c r="O4811">
        <f t="shared" si="608"/>
        <v>0</v>
      </c>
      <c r="P4811">
        <f t="shared" si="608"/>
        <v>0</v>
      </c>
      <c r="Q4811">
        <f t="shared" si="608"/>
        <v>0</v>
      </c>
      <c r="R4811">
        <f t="shared" si="608"/>
        <v>0</v>
      </c>
      <c r="S4811">
        <f t="shared" si="609"/>
        <v>0</v>
      </c>
      <c r="T4811">
        <f t="shared" si="609"/>
        <v>0</v>
      </c>
      <c r="U4811">
        <f t="shared" si="610"/>
        <v>35.25</v>
      </c>
      <c r="V4811">
        <f t="shared" si="611"/>
        <v>0</v>
      </c>
    </row>
    <row r="4812" spans="1:22" x14ac:dyDescent="0.25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G4812">
        <f t="shared" si="604"/>
        <v>1</v>
      </c>
      <c r="H4812">
        <f t="shared" si="604"/>
        <v>2</v>
      </c>
      <c r="I4812">
        <f t="shared" si="604"/>
        <v>1</v>
      </c>
      <c r="J4812">
        <f t="shared" si="604"/>
        <v>1</v>
      </c>
      <c r="K4812">
        <f t="shared" si="605"/>
        <v>1</v>
      </c>
      <c r="L4812">
        <f t="shared" si="605"/>
        <v>2</v>
      </c>
      <c r="M4812">
        <f t="shared" si="606"/>
        <v>8</v>
      </c>
      <c r="N4812">
        <f t="shared" si="607"/>
        <v>1</v>
      </c>
      <c r="O4812">
        <f t="shared" si="608"/>
        <v>0</v>
      </c>
      <c r="P4812">
        <f t="shared" si="608"/>
        <v>39</v>
      </c>
      <c r="Q4812">
        <f t="shared" si="608"/>
        <v>0</v>
      </c>
      <c r="R4812">
        <f t="shared" si="608"/>
        <v>0</v>
      </c>
      <c r="S4812">
        <f t="shared" si="609"/>
        <v>0</v>
      </c>
      <c r="T4812">
        <f t="shared" si="609"/>
        <v>39</v>
      </c>
      <c r="U4812">
        <f t="shared" si="610"/>
        <v>57.5</v>
      </c>
      <c r="V4812">
        <f t="shared" si="611"/>
        <v>1</v>
      </c>
    </row>
    <row r="4813" spans="1:22" x14ac:dyDescent="0.25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G4813">
        <f t="shared" si="604"/>
        <v>1</v>
      </c>
      <c r="H4813">
        <f t="shared" si="604"/>
        <v>2</v>
      </c>
      <c r="I4813">
        <f t="shared" si="604"/>
        <v>1</v>
      </c>
      <c r="J4813">
        <f t="shared" si="604"/>
        <v>1</v>
      </c>
      <c r="K4813">
        <f t="shared" si="605"/>
        <v>1</v>
      </c>
      <c r="L4813">
        <f t="shared" si="605"/>
        <v>2</v>
      </c>
      <c r="M4813">
        <f t="shared" si="606"/>
        <v>8</v>
      </c>
      <c r="N4813">
        <f t="shared" si="607"/>
        <v>1</v>
      </c>
      <c r="O4813">
        <f t="shared" si="608"/>
        <v>0</v>
      </c>
      <c r="P4813">
        <f t="shared" si="608"/>
        <v>92</v>
      </c>
      <c r="Q4813">
        <f t="shared" si="608"/>
        <v>0</v>
      </c>
      <c r="R4813">
        <f t="shared" si="608"/>
        <v>0</v>
      </c>
      <c r="S4813">
        <f t="shared" si="609"/>
        <v>0</v>
      </c>
      <c r="T4813">
        <f t="shared" si="609"/>
        <v>92</v>
      </c>
      <c r="U4813">
        <f t="shared" si="610"/>
        <v>52.25</v>
      </c>
      <c r="V4813">
        <f t="shared" si="611"/>
        <v>1</v>
      </c>
    </row>
    <row r="4814" spans="1:22" x14ac:dyDescent="0.25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G4814">
        <f t="shared" si="604"/>
        <v>1</v>
      </c>
      <c r="H4814">
        <f t="shared" si="604"/>
        <v>2</v>
      </c>
      <c r="I4814">
        <f t="shared" si="604"/>
        <v>1</v>
      </c>
      <c r="J4814">
        <f t="shared" si="604"/>
        <v>1</v>
      </c>
      <c r="K4814">
        <f t="shared" si="605"/>
        <v>1</v>
      </c>
      <c r="L4814">
        <f t="shared" si="605"/>
        <v>2</v>
      </c>
      <c r="M4814">
        <f t="shared" si="606"/>
        <v>8</v>
      </c>
      <c r="N4814">
        <f t="shared" si="607"/>
        <v>1</v>
      </c>
      <c r="O4814">
        <f t="shared" si="608"/>
        <v>0</v>
      </c>
      <c r="P4814">
        <f t="shared" si="608"/>
        <v>65</v>
      </c>
      <c r="Q4814">
        <f t="shared" si="608"/>
        <v>0</v>
      </c>
      <c r="R4814">
        <f t="shared" si="608"/>
        <v>0</v>
      </c>
      <c r="S4814">
        <f t="shared" si="609"/>
        <v>0</v>
      </c>
      <c r="T4814">
        <f t="shared" si="609"/>
        <v>65</v>
      </c>
      <c r="U4814">
        <f t="shared" si="610"/>
        <v>56.75</v>
      </c>
      <c r="V4814">
        <f t="shared" si="611"/>
        <v>1</v>
      </c>
    </row>
    <row r="4815" spans="1:22" x14ac:dyDescent="0.25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G4815">
        <f t="shared" si="604"/>
        <v>2</v>
      </c>
      <c r="H4815">
        <f t="shared" si="604"/>
        <v>2</v>
      </c>
      <c r="I4815">
        <f t="shared" si="604"/>
        <v>1</v>
      </c>
      <c r="J4815">
        <f t="shared" si="604"/>
        <v>1</v>
      </c>
      <c r="K4815">
        <f t="shared" si="605"/>
        <v>2</v>
      </c>
      <c r="L4815">
        <f t="shared" si="605"/>
        <v>2</v>
      </c>
      <c r="M4815">
        <f t="shared" si="606"/>
        <v>10</v>
      </c>
      <c r="N4815">
        <f t="shared" si="607"/>
        <v>0</v>
      </c>
      <c r="O4815">
        <f t="shared" si="608"/>
        <v>0</v>
      </c>
      <c r="P4815">
        <f t="shared" si="608"/>
        <v>0</v>
      </c>
      <c r="Q4815">
        <f t="shared" si="608"/>
        <v>0</v>
      </c>
      <c r="R4815">
        <f t="shared" si="608"/>
        <v>0</v>
      </c>
      <c r="S4815">
        <f t="shared" si="609"/>
        <v>0</v>
      </c>
      <c r="T4815">
        <f t="shared" si="609"/>
        <v>0</v>
      </c>
      <c r="U4815">
        <f t="shared" si="610"/>
        <v>58.75</v>
      </c>
      <c r="V4815">
        <f t="shared" si="611"/>
        <v>0</v>
      </c>
    </row>
    <row r="4816" spans="1:22" x14ac:dyDescent="0.25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G4816">
        <f t="shared" si="604"/>
        <v>2</v>
      </c>
      <c r="H4816">
        <f t="shared" si="604"/>
        <v>1</v>
      </c>
      <c r="I4816">
        <f t="shared" si="604"/>
        <v>1</v>
      </c>
      <c r="J4816">
        <f t="shared" si="604"/>
        <v>1</v>
      </c>
      <c r="K4816">
        <f t="shared" si="605"/>
        <v>2</v>
      </c>
      <c r="L4816">
        <f t="shared" si="605"/>
        <v>1</v>
      </c>
      <c r="M4816">
        <f t="shared" si="606"/>
        <v>8</v>
      </c>
      <c r="N4816">
        <f t="shared" si="607"/>
        <v>1</v>
      </c>
      <c r="O4816">
        <f t="shared" si="608"/>
        <v>44</v>
      </c>
      <c r="P4816">
        <f t="shared" si="608"/>
        <v>0</v>
      </c>
      <c r="Q4816">
        <f t="shared" si="608"/>
        <v>0</v>
      </c>
      <c r="R4816">
        <f t="shared" si="608"/>
        <v>0</v>
      </c>
      <c r="S4816">
        <f t="shared" si="609"/>
        <v>44</v>
      </c>
      <c r="T4816">
        <f t="shared" si="609"/>
        <v>0</v>
      </c>
      <c r="U4816">
        <f t="shared" si="610"/>
        <v>59</v>
      </c>
      <c r="V4816">
        <f t="shared" si="611"/>
        <v>1</v>
      </c>
    </row>
    <row r="4817" spans="1:22" x14ac:dyDescent="0.25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G4817">
        <f t="shared" si="604"/>
        <v>1</v>
      </c>
      <c r="H4817">
        <f t="shared" si="604"/>
        <v>3</v>
      </c>
      <c r="I4817">
        <f t="shared" si="604"/>
        <v>3</v>
      </c>
      <c r="J4817">
        <f t="shared" si="604"/>
        <v>1</v>
      </c>
      <c r="K4817">
        <f t="shared" si="605"/>
        <v>1</v>
      </c>
      <c r="L4817">
        <f t="shared" si="605"/>
        <v>3</v>
      </c>
      <c r="M4817">
        <f t="shared" si="606"/>
        <v>12</v>
      </c>
      <c r="N4817">
        <f t="shared" si="607"/>
        <v>0</v>
      </c>
      <c r="O4817">
        <f t="shared" si="608"/>
        <v>0</v>
      </c>
      <c r="P4817">
        <f t="shared" si="608"/>
        <v>0</v>
      </c>
      <c r="Q4817">
        <f t="shared" si="608"/>
        <v>0</v>
      </c>
      <c r="R4817">
        <f t="shared" si="608"/>
        <v>0</v>
      </c>
      <c r="S4817">
        <f t="shared" si="609"/>
        <v>0</v>
      </c>
      <c r="T4817">
        <f t="shared" si="609"/>
        <v>0</v>
      </c>
      <c r="U4817">
        <f t="shared" si="610"/>
        <v>74.5</v>
      </c>
      <c r="V4817">
        <f t="shared" si="611"/>
        <v>0</v>
      </c>
    </row>
    <row r="4818" spans="1:22" x14ac:dyDescent="0.25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G4818">
        <f t="shared" si="604"/>
        <v>1</v>
      </c>
      <c r="H4818">
        <f t="shared" si="604"/>
        <v>1</v>
      </c>
      <c r="I4818">
        <f t="shared" si="604"/>
        <v>1</v>
      </c>
      <c r="J4818">
        <f t="shared" si="604"/>
        <v>1</v>
      </c>
      <c r="K4818">
        <f t="shared" si="605"/>
        <v>1</v>
      </c>
      <c r="L4818">
        <f t="shared" si="605"/>
        <v>1</v>
      </c>
      <c r="M4818">
        <f t="shared" si="606"/>
        <v>6</v>
      </c>
      <c r="N4818">
        <f t="shared" si="607"/>
        <v>0</v>
      </c>
      <c r="O4818">
        <f t="shared" si="608"/>
        <v>0</v>
      </c>
      <c r="P4818">
        <f t="shared" si="608"/>
        <v>0</v>
      </c>
      <c r="Q4818">
        <f t="shared" si="608"/>
        <v>0</v>
      </c>
      <c r="R4818">
        <f t="shared" si="608"/>
        <v>0</v>
      </c>
      <c r="S4818">
        <f t="shared" si="609"/>
        <v>0</v>
      </c>
      <c r="T4818">
        <f t="shared" si="609"/>
        <v>0</v>
      </c>
      <c r="U4818">
        <f t="shared" si="610"/>
        <v>113</v>
      </c>
      <c r="V4818">
        <f t="shared" si="611"/>
        <v>0</v>
      </c>
    </row>
    <row r="4819" spans="1:22" x14ac:dyDescent="0.25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G4819">
        <f t="shared" si="604"/>
        <v>1</v>
      </c>
      <c r="H4819">
        <f t="shared" si="604"/>
        <v>1</v>
      </c>
      <c r="I4819">
        <f t="shared" si="604"/>
        <v>1</v>
      </c>
      <c r="J4819">
        <f t="shared" si="604"/>
        <v>1</v>
      </c>
      <c r="K4819">
        <f t="shared" si="605"/>
        <v>1</v>
      </c>
      <c r="L4819">
        <f t="shared" si="605"/>
        <v>1</v>
      </c>
      <c r="M4819">
        <f t="shared" si="606"/>
        <v>6</v>
      </c>
      <c r="N4819">
        <f t="shared" si="607"/>
        <v>0</v>
      </c>
      <c r="O4819">
        <f t="shared" si="608"/>
        <v>0</v>
      </c>
      <c r="P4819">
        <f t="shared" si="608"/>
        <v>0</v>
      </c>
      <c r="Q4819">
        <f t="shared" si="608"/>
        <v>0</v>
      </c>
      <c r="R4819">
        <f t="shared" si="608"/>
        <v>0</v>
      </c>
      <c r="S4819">
        <f t="shared" si="609"/>
        <v>0</v>
      </c>
      <c r="T4819">
        <f t="shared" si="609"/>
        <v>0</v>
      </c>
      <c r="U4819">
        <f t="shared" si="610"/>
        <v>84.25</v>
      </c>
      <c r="V4819">
        <f t="shared" si="611"/>
        <v>0</v>
      </c>
    </row>
    <row r="4820" spans="1:22" x14ac:dyDescent="0.25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G4820">
        <f t="shared" si="604"/>
        <v>1</v>
      </c>
      <c r="H4820">
        <f t="shared" si="604"/>
        <v>1</v>
      </c>
      <c r="I4820">
        <f t="shared" si="604"/>
        <v>1</v>
      </c>
      <c r="J4820">
        <f t="shared" si="604"/>
        <v>1</v>
      </c>
      <c r="K4820">
        <f t="shared" si="605"/>
        <v>2</v>
      </c>
      <c r="L4820">
        <f t="shared" si="605"/>
        <v>2</v>
      </c>
      <c r="M4820">
        <f t="shared" si="606"/>
        <v>8</v>
      </c>
      <c r="N4820">
        <f t="shared" si="607"/>
        <v>1</v>
      </c>
      <c r="O4820">
        <f t="shared" si="608"/>
        <v>0</v>
      </c>
      <c r="P4820">
        <f t="shared" si="608"/>
        <v>0</v>
      </c>
      <c r="Q4820">
        <f t="shared" si="608"/>
        <v>0</v>
      </c>
      <c r="R4820">
        <f t="shared" si="608"/>
        <v>0</v>
      </c>
      <c r="S4820">
        <f t="shared" si="609"/>
        <v>40</v>
      </c>
      <c r="T4820">
        <f t="shared" si="609"/>
        <v>40</v>
      </c>
      <c r="U4820">
        <f t="shared" si="610"/>
        <v>24.5</v>
      </c>
      <c r="V4820">
        <f t="shared" si="611"/>
        <v>1</v>
      </c>
    </row>
    <row r="4821" spans="1:22" x14ac:dyDescent="0.25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G4821">
        <f t="shared" si="604"/>
        <v>1</v>
      </c>
      <c r="H4821">
        <f t="shared" si="604"/>
        <v>1</v>
      </c>
      <c r="I4821">
        <f t="shared" si="604"/>
        <v>1</v>
      </c>
      <c r="J4821">
        <f t="shared" si="604"/>
        <v>1</v>
      </c>
      <c r="K4821">
        <f t="shared" si="605"/>
        <v>1</v>
      </c>
      <c r="L4821">
        <f t="shared" si="605"/>
        <v>1</v>
      </c>
      <c r="M4821">
        <f t="shared" si="606"/>
        <v>6</v>
      </c>
      <c r="N4821">
        <f t="shared" si="607"/>
        <v>0</v>
      </c>
      <c r="O4821">
        <f t="shared" si="608"/>
        <v>0</v>
      </c>
      <c r="P4821">
        <f t="shared" si="608"/>
        <v>0</v>
      </c>
      <c r="Q4821">
        <f t="shared" si="608"/>
        <v>0</v>
      </c>
      <c r="R4821">
        <f t="shared" si="608"/>
        <v>0</v>
      </c>
      <c r="S4821">
        <f t="shared" si="609"/>
        <v>0</v>
      </c>
      <c r="T4821">
        <f t="shared" si="609"/>
        <v>0</v>
      </c>
      <c r="U4821">
        <f t="shared" si="610"/>
        <v>91.5</v>
      </c>
      <c r="V4821">
        <f t="shared" si="611"/>
        <v>0</v>
      </c>
    </row>
    <row r="4822" spans="1:22" x14ac:dyDescent="0.25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G4822">
        <f t="shared" si="604"/>
        <v>1</v>
      </c>
      <c r="H4822">
        <f t="shared" si="604"/>
        <v>1</v>
      </c>
      <c r="I4822">
        <f t="shared" si="604"/>
        <v>1</v>
      </c>
      <c r="J4822">
        <f t="shared" si="604"/>
        <v>1</v>
      </c>
      <c r="K4822">
        <f t="shared" si="605"/>
        <v>1</v>
      </c>
      <c r="L4822">
        <f t="shared" si="605"/>
        <v>1</v>
      </c>
      <c r="M4822">
        <f t="shared" si="606"/>
        <v>6</v>
      </c>
      <c r="N4822">
        <f t="shared" si="607"/>
        <v>0</v>
      </c>
      <c r="O4822">
        <f t="shared" si="608"/>
        <v>0</v>
      </c>
      <c r="P4822">
        <f t="shared" si="608"/>
        <v>0</v>
      </c>
      <c r="Q4822">
        <f t="shared" si="608"/>
        <v>0</v>
      </c>
      <c r="R4822">
        <f t="shared" si="608"/>
        <v>0</v>
      </c>
      <c r="S4822">
        <f t="shared" si="609"/>
        <v>0</v>
      </c>
      <c r="T4822">
        <f t="shared" si="609"/>
        <v>0</v>
      </c>
      <c r="U4822">
        <f t="shared" si="610"/>
        <v>84.25</v>
      </c>
      <c r="V4822">
        <f t="shared" si="611"/>
        <v>0</v>
      </c>
    </row>
    <row r="4823" spans="1:22" x14ac:dyDescent="0.25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G4823">
        <f t="shared" si="604"/>
        <v>1</v>
      </c>
      <c r="H4823">
        <f t="shared" si="604"/>
        <v>1</v>
      </c>
      <c r="I4823">
        <f t="shared" si="604"/>
        <v>1</v>
      </c>
      <c r="J4823">
        <f t="shared" si="604"/>
        <v>1</v>
      </c>
      <c r="K4823">
        <f t="shared" si="605"/>
        <v>1</v>
      </c>
      <c r="L4823">
        <f t="shared" si="605"/>
        <v>1</v>
      </c>
      <c r="M4823">
        <f t="shared" si="606"/>
        <v>6</v>
      </c>
      <c r="N4823">
        <f t="shared" si="607"/>
        <v>0</v>
      </c>
      <c r="O4823">
        <f t="shared" si="608"/>
        <v>0</v>
      </c>
      <c r="P4823">
        <f t="shared" si="608"/>
        <v>0</v>
      </c>
      <c r="Q4823">
        <f t="shared" si="608"/>
        <v>0</v>
      </c>
      <c r="R4823">
        <f t="shared" si="608"/>
        <v>0</v>
      </c>
      <c r="S4823">
        <f t="shared" si="609"/>
        <v>0</v>
      </c>
      <c r="T4823">
        <f t="shared" si="609"/>
        <v>0</v>
      </c>
      <c r="U4823">
        <f t="shared" si="610"/>
        <v>95.5</v>
      </c>
      <c r="V4823">
        <f t="shared" si="611"/>
        <v>0</v>
      </c>
    </row>
    <row r="4824" spans="1:22" x14ac:dyDescent="0.25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G4824">
        <f t="shared" si="604"/>
        <v>1</v>
      </c>
      <c r="H4824">
        <f t="shared" si="604"/>
        <v>2</v>
      </c>
      <c r="I4824">
        <f t="shared" si="604"/>
        <v>1</v>
      </c>
      <c r="J4824">
        <f t="shared" si="604"/>
        <v>1</v>
      </c>
      <c r="K4824">
        <f t="shared" si="605"/>
        <v>1</v>
      </c>
      <c r="L4824">
        <f t="shared" si="605"/>
        <v>2</v>
      </c>
      <c r="M4824">
        <f t="shared" si="606"/>
        <v>8</v>
      </c>
      <c r="N4824">
        <f t="shared" si="607"/>
        <v>1</v>
      </c>
      <c r="O4824">
        <f t="shared" si="608"/>
        <v>0</v>
      </c>
      <c r="P4824">
        <f t="shared" si="608"/>
        <v>46</v>
      </c>
      <c r="Q4824">
        <f t="shared" si="608"/>
        <v>0</v>
      </c>
      <c r="R4824">
        <f t="shared" si="608"/>
        <v>0</v>
      </c>
      <c r="S4824">
        <f t="shared" si="609"/>
        <v>0</v>
      </c>
      <c r="T4824">
        <f t="shared" si="609"/>
        <v>46</v>
      </c>
      <c r="U4824">
        <f t="shared" si="610"/>
        <v>96</v>
      </c>
      <c r="V4824">
        <f t="shared" si="611"/>
        <v>0</v>
      </c>
    </row>
    <row r="4825" spans="1:22" x14ac:dyDescent="0.25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G4825">
        <f t="shared" si="604"/>
        <v>1</v>
      </c>
      <c r="H4825">
        <f t="shared" si="604"/>
        <v>1</v>
      </c>
      <c r="I4825">
        <f t="shared" si="604"/>
        <v>1</v>
      </c>
      <c r="J4825">
        <f t="shared" si="604"/>
        <v>1</v>
      </c>
      <c r="K4825">
        <f t="shared" si="605"/>
        <v>1</v>
      </c>
      <c r="L4825">
        <f t="shared" si="605"/>
        <v>1</v>
      </c>
      <c r="M4825">
        <f t="shared" si="606"/>
        <v>6</v>
      </c>
      <c r="N4825">
        <f t="shared" si="607"/>
        <v>0</v>
      </c>
      <c r="O4825">
        <f t="shared" si="608"/>
        <v>0</v>
      </c>
      <c r="P4825">
        <f t="shared" si="608"/>
        <v>0</v>
      </c>
      <c r="Q4825">
        <f t="shared" si="608"/>
        <v>0</v>
      </c>
      <c r="R4825">
        <f t="shared" si="608"/>
        <v>0</v>
      </c>
      <c r="S4825">
        <f t="shared" si="609"/>
        <v>0</v>
      </c>
      <c r="T4825">
        <f t="shared" si="609"/>
        <v>0</v>
      </c>
      <c r="U4825">
        <f t="shared" si="610"/>
        <v>102.25</v>
      </c>
      <c r="V4825">
        <f t="shared" si="611"/>
        <v>0</v>
      </c>
    </row>
    <row r="4826" spans="1:22" x14ac:dyDescent="0.25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G4826">
        <f t="shared" si="604"/>
        <v>2</v>
      </c>
      <c r="H4826">
        <f t="shared" si="604"/>
        <v>1</v>
      </c>
      <c r="I4826">
        <f t="shared" si="604"/>
        <v>1</v>
      </c>
      <c r="J4826">
        <f t="shared" si="604"/>
        <v>1</v>
      </c>
      <c r="K4826">
        <f t="shared" si="605"/>
        <v>2</v>
      </c>
      <c r="L4826">
        <f t="shared" si="605"/>
        <v>1</v>
      </c>
      <c r="M4826">
        <f t="shared" si="606"/>
        <v>8</v>
      </c>
      <c r="N4826">
        <f t="shared" si="607"/>
        <v>1</v>
      </c>
      <c r="O4826">
        <f t="shared" si="608"/>
        <v>71</v>
      </c>
      <c r="P4826">
        <f t="shared" si="608"/>
        <v>0</v>
      </c>
      <c r="Q4826">
        <f t="shared" si="608"/>
        <v>0</v>
      </c>
      <c r="R4826">
        <f t="shared" si="608"/>
        <v>0</v>
      </c>
      <c r="S4826">
        <f t="shared" si="609"/>
        <v>71</v>
      </c>
      <c r="T4826">
        <f t="shared" si="609"/>
        <v>0</v>
      </c>
      <c r="U4826">
        <f t="shared" si="610"/>
        <v>47.5</v>
      </c>
      <c r="V4826">
        <f t="shared" si="611"/>
        <v>1</v>
      </c>
    </row>
    <row r="4827" spans="1:22" x14ac:dyDescent="0.25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G4827">
        <f t="shared" si="604"/>
        <v>2</v>
      </c>
      <c r="H4827">
        <f t="shared" si="604"/>
        <v>2</v>
      </c>
      <c r="I4827">
        <f t="shared" si="604"/>
        <v>1</v>
      </c>
      <c r="J4827">
        <f t="shared" si="604"/>
        <v>1</v>
      </c>
      <c r="K4827">
        <f t="shared" si="605"/>
        <v>2</v>
      </c>
      <c r="L4827">
        <f t="shared" si="605"/>
        <v>2</v>
      </c>
      <c r="M4827">
        <f t="shared" si="606"/>
        <v>10</v>
      </c>
      <c r="N4827">
        <f t="shared" si="607"/>
        <v>0</v>
      </c>
      <c r="O4827">
        <f t="shared" si="608"/>
        <v>0</v>
      </c>
      <c r="P4827">
        <f t="shared" si="608"/>
        <v>0</v>
      </c>
      <c r="Q4827">
        <f t="shared" si="608"/>
        <v>0</v>
      </c>
      <c r="R4827">
        <f t="shared" si="608"/>
        <v>0</v>
      </c>
      <c r="S4827">
        <f t="shared" si="609"/>
        <v>0</v>
      </c>
      <c r="T4827">
        <f t="shared" si="609"/>
        <v>0</v>
      </c>
      <c r="U4827">
        <f t="shared" si="610"/>
        <v>89.25</v>
      </c>
      <c r="V4827">
        <f t="shared" si="611"/>
        <v>0</v>
      </c>
    </row>
    <row r="4828" spans="1:22" x14ac:dyDescent="0.25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G4828">
        <f t="shared" si="604"/>
        <v>1</v>
      </c>
      <c r="H4828">
        <f t="shared" si="604"/>
        <v>3</v>
      </c>
      <c r="I4828">
        <f t="shared" si="604"/>
        <v>1</v>
      </c>
      <c r="J4828">
        <f t="shared" si="604"/>
        <v>3</v>
      </c>
      <c r="K4828">
        <f t="shared" si="605"/>
        <v>1</v>
      </c>
      <c r="L4828">
        <f t="shared" si="605"/>
        <v>3</v>
      </c>
      <c r="M4828">
        <f t="shared" si="606"/>
        <v>12</v>
      </c>
      <c r="N4828">
        <f t="shared" si="607"/>
        <v>0</v>
      </c>
      <c r="O4828">
        <f t="shared" si="608"/>
        <v>0</v>
      </c>
      <c r="P4828">
        <f t="shared" si="608"/>
        <v>0</v>
      </c>
      <c r="Q4828">
        <f t="shared" si="608"/>
        <v>0</v>
      </c>
      <c r="R4828">
        <f t="shared" si="608"/>
        <v>0</v>
      </c>
      <c r="S4828">
        <f t="shared" si="609"/>
        <v>0</v>
      </c>
      <c r="T4828">
        <f t="shared" si="609"/>
        <v>0</v>
      </c>
      <c r="U4828">
        <f t="shared" si="610"/>
        <v>112.5</v>
      </c>
      <c r="V4828">
        <f t="shared" si="611"/>
        <v>0</v>
      </c>
    </row>
    <row r="4829" spans="1:22" x14ac:dyDescent="0.25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G4829">
        <f t="shared" si="604"/>
        <v>2</v>
      </c>
      <c r="H4829">
        <f t="shared" si="604"/>
        <v>1</v>
      </c>
      <c r="I4829">
        <f t="shared" si="604"/>
        <v>1</v>
      </c>
      <c r="J4829">
        <f t="shared" si="604"/>
        <v>1</v>
      </c>
      <c r="K4829">
        <f t="shared" si="605"/>
        <v>2</v>
      </c>
      <c r="L4829">
        <f t="shared" si="605"/>
        <v>1</v>
      </c>
      <c r="M4829">
        <f t="shared" si="606"/>
        <v>8</v>
      </c>
      <c r="N4829">
        <f t="shared" si="607"/>
        <v>1</v>
      </c>
      <c r="O4829">
        <f t="shared" si="608"/>
        <v>78</v>
      </c>
      <c r="P4829">
        <f t="shared" si="608"/>
        <v>0</v>
      </c>
      <c r="Q4829">
        <f t="shared" si="608"/>
        <v>0</v>
      </c>
      <c r="R4829">
        <f t="shared" si="608"/>
        <v>0</v>
      </c>
      <c r="S4829">
        <f t="shared" si="609"/>
        <v>78</v>
      </c>
      <c r="T4829">
        <f t="shared" si="609"/>
        <v>0</v>
      </c>
      <c r="U4829">
        <f t="shared" si="610"/>
        <v>80.25</v>
      </c>
      <c r="V4829">
        <f t="shared" si="611"/>
        <v>1</v>
      </c>
    </row>
    <row r="4830" spans="1:22" x14ac:dyDescent="0.25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G4830">
        <f t="shared" si="604"/>
        <v>2</v>
      </c>
      <c r="H4830">
        <f t="shared" si="604"/>
        <v>1</v>
      </c>
      <c r="I4830">
        <f t="shared" si="604"/>
        <v>1</v>
      </c>
      <c r="J4830">
        <f t="shared" si="604"/>
        <v>1</v>
      </c>
      <c r="K4830">
        <f t="shared" si="605"/>
        <v>2</v>
      </c>
      <c r="L4830">
        <f t="shared" si="605"/>
        <v>1</v>
      </c>
      <c r="M4830">
        <f t="shared" si="606"/>
        <v>8</v>
      </c>
      <c r="N4830">
        <f t="shared" si="607"/>
        <v>1</v>
      </c>
      <c r="O4830">
        <f t="shared" si="608"/>
        <v>47</v>
      </c>
      <c r="P4830">
        <f t="shared" si="608"/>
        <v>0</v>
      </c>
      <c r="Q4830">
        <f t="shared" si="608"/>
        <v>0</v>
      </c>
      <c r="R4830">
        <f t="shared" si="608"/>
        <v>0</v>
      </c>
      <c r="S4830">
        <f t="shared" si="609"/>
        <v>47</v>
      </c>
      <c r="T4830">
        <f t="shared" si="609"/>
        <v>0</v>
      </c>
      <c r="U4830">
        <f t="shared" si="610"/>
        <v>60.5</v>
      </c>
      <c r="V4830">
        <f t="shared" si="611"/>
        <v>1</v>
      </c>
    </row>
    <row r="4831" spans="1:22" x14ac:dyDescent="0.25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G4831">
        <f t="shared" si="604"/>
        <v>2</v>
      </c>
      <c r="H4831">
        <f t="shared" si="604"/>
        <v>1</v>
      </c>
      <c r="I4831">
        <f t="shared" si="604"/>
        <v>1</v>
      </c>
      <c r="J4831">
        <f t="shared" si="604"/>
        <v>1</v>
      </c>
      <c r="K4831">
        <f t="shared" si="605"/>
        <v>2</v>
      </c>
      <c r="L4831">
        <f t="shared" si="605"/>
        <v>1</v>
      </c>
      <c r="M4831">
        <f t="shared" si="606"/>
        <v>8</v>
      </c>
      <c r="N4831">
        <f t="shared" si="607"/>
        <v>1</v>
      </c>
      <c r="O4831">
        <f t="shared" si="608"/>
        <v>59</v>
      </c>
      <c r="P4831">
        <f t="shared" si="608"/>
        <v>0</v>
      </c>
      <c r="Q4831">
        <f t="shared" si="608"/>
        <v>0</v>
      </c>
      <c r="R4831">
        <f t="shared" si="608"/>
        <v>0</v>
      </c>
      <c r="S4831">
        <f t="shared" si="609"/>
        <v>59</v>
      </c>
      <c r="T4831">
        <f t="shared" si="609"/>
        <v>0</v>
      </c>
      <c r="U4831">
        <f t="shared" si="610"/>
        <v>15</v>
      </c>
      <c r="V4831">
        <f t="shared" si="611"/>
        <v>1</v>
      </c>
    </row>
    <row r="4832" spans="1:22" x14ac:dyDescent="0.25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G4832">
        <f t="shared" si="604"/>
        <v>1</v>
      </c>
      <c r="H4832">
        <f t="shared" si="604"/>
        <v>2</v>
      </c>
      <c r="I4832">
        <f t="shared" si="604"/>
        <v>1</v>
      </c>
      <c r="J4832">
        <f t="shared" si="604"/>
        <v>1</v>
      </c>
      <c r="K4832">
        <f t="shared" si="605"/>
        <v>1</v>
      </c>
      <c r="L4832">
        <f t="shared" si="605"/>
        <v>2</v>
      </c>
      <c r="M4832">
        <f t="shared" si="606"/>
        <v>8</v>
      </c>
      <c r="N4832">
        <f t="shared" si="607"/>
        <v>1</v>
      </c>
      <c r="O4832">
        <f t="shared" si="608"/>
        <v>0</v>
      </c>
      <c r="P4832">
        <f t="shared" si="608"/>
        <v>14</v>
      </c>
      <c r="Q4832">
        <f t="shared" si="608"/>
        <v>0</v>
      </c>
      <c r="R4832">
        <f t="shared" si="608"/>
        <v>0</v>
      </c>
      <c r="S4832">
        <f t="shared" si="609"/>
        <v>0</v>
      </c>
      <c r="T4832">
        <f t="shared" si="609"/>
        <v>14</v>
      </c>
      <c r="U4832">
        <f t="shared" si="610"/>
        <v>41.5</v>
      </c>
      <c r="V4832">
        <f t="shared" si="611"/>
        <v>0</v>
      </c>
    </row>
    <row r="4833" spans="1:22" x14ac:dyDescent="0.25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G4833">
        <f t="shared" si="604"/>
        <v>2</v>
      </c>
      <c r="H4833">
        <f t="shared" si="604"/>
        <v>1</v>
      </c>
      <c r="I4833">
        <f t="shared" si="604"/>
        <v>1</v>
      </c>
      <c r="J4833">
        <f t="shared" si="604"/>
        <v>1</v>
      </c>
      <c r="K4833">
        <f t="shared" si="605"/>
        <v>2</v>
      </c>
      <c r="L4833">
        <f t="shared" si="605"/>
        <v>1</v>
      </c>
      <c r="M4833">
        <f t="shared" si="606"/>
        <v>8</v>
      </c>
      <c r="N4833">
        <f t="shared" si="607"/>
        <v>1</v>
      </c>
      <c r="O4833">
        <f t="shared" si="608"/>
        <v>58</v>
      </c>
      <c r="P4833">
        <f t="shared" si="608"/>
        <v>0</v>
      </c>
      <c r="Q4833">
        <f t="shared" si="608"/>
        <v>0</v>
      </c>
      <c r="R4833">
        <f t="shared" si="608"/>
        <v>0</v>
      </c>
      <c r="S4833">
        <f t="shared" si="609"/>
        <v>58</v>
      </c>
      <c r="T4833">
        <f t="shared" si="609"/>
        <v>0</v>
      </c>
      <c r="U4833">
        <f t="shared" si="610"/>
        <v>31</v>
      </c>
      <c r="V4833">
        <f t="shared" si="611"/>
        <v>1</v>
      </c>
    </row>
    <row r="4834" spans="1:22" x14ac:dyDescent="0.25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G4834">
        <f t="shared" si="604"/>
        <v>2</v>
      </c>
      <c r="H4834">
        <f t="shared" si="604"/>
        <v>1</v>
      </c>
      <c r="I4834">
        <f t="shared" si="604"/>
        <v>1</v>
      </c>
      <c r="J4834">
        <f t="shared" si="604"/>
        <v>1</v>
      </c>
      <c r="K4834">
        <f t="shared" si="605"/>
        <v>2</v>
      </c>
      <c r="L4834">
        <f t="shared" si="605"/>
        <v>1</v>
      </c>
      <c r="M4834">
        <f t="shared" si="606"/>
        <v>8</v>
      </c>
      <c r="N4834">
        <f t="shared" si="607"/>
        <v>1</v>
      </c>
      <c r="O4834">
        <f t="shared" si="608"/>
        <v>44</v>
      </c>
      <c r="P4834">
        <f t="shared" si="608"/>
        <v>0</v>
      </c>
      <c r="Q4834">
        <f t="shared" si="608"/>
        <v>0</v>
      </c>
      <c r="R4834">
        <f t="shared" si="608"/>
        <v>0</v>
      </c>
      <c r="S4834">
        <f t="shared" si="609"/>
        <v>44</v>
      </c>
      <c r="T4834">
        <f t="shared" si="609"/>
        <v>0</v>
      </c>
      <c r="U4834">
        <f t="shared" si="610"/>
        <v>72.5</v>
      </c>
      <c r="V4834">
        <f t="shared" si="611"/>
        <v>1</v>
      </c>
    </row>
    <row r="4835" spans="1:22" x14ac:dyDescent="0.25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G4835">
        <f t="shared" si="604"/>
        <v>1</v>
      </c>
      <c r="H4835">
        <f t="shared" si="604"/>
        <v>1</v>
      </c>
      <c r="I4835">
        <f t="shared" si="604"/>
        <v>1</v>
      </c>
      <c r="J4835">
        <f t="shared" si="604"/>
        <v>1</v>
      </c>
      <c r="K4835">
        <f t="shared" si="605"/>
        <v>1</v>
      </c>
      <c r="L4835">
        <f t="shared" si="605"/>
        <v>1</v>
      </c>
      <c r="M4835">
        <f t="shared" si="606"/>
        <v>6</v>
      </c>
      <c r="N4835">
        <f t="shared" si="607"/>
        <v>0</v>
      </c>
      <c r="O4835">
        <f t="shared" si="608"/>
        <v>0</v>
      </c>
      <c r="P4835">
        <f t="shared" si="608"/>
        <v>0</v>
      </c>
      <c r="Q4835">
        <f t="shared" si="608"/>
        <v>0</v>
      </c>
      <c r="R4835">
        <f t="shared" si="608"/>
        <v>0</v>
      </c>
      <c r="S4835">
        <f t="shared" si="609"/>
        <v>0</v>
      </c>
      <c r="T4835">
        <f t="shared" si="609"/>
        <v>0</v>
      </c>
      <c r="U4835">
        <f t="shared" si="610"/>
        <v>57.25</v>
      </c>
      <c r="V4835">
        <f t="shared" si="611"/>
        <v>0</v>
      </c>
    </row>
    <row r="4836" spans="1:22" x14ac:dyDescent="0.25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G4836">
        <f t="shared" si="604"/>
        <v>2</v>
      </c>
      <c r="H4836">
        <f t="shared" si="604"/>
        <v>2</v>
      </c>
      <c r="I4836">
        <f t="shared" si="604"/>
        <v>1</v>
      </c>
      <c r="J4836">
        <f t="shared" si="604"/>
        <v>1</v>
      </c>
      <c r="K4836">
        <f t="shared" si="605"/>
        <v>2</v>
      </c>
      <c r="L4836">
        <f t="shared" si="605"/>
        <v>2</v>
      </c>
      <c r="M4836">
        <f t="shared" si="606"/>
        <v>10</v>
      </c>
      <c r="N4836">
        <f t="shared" si="607"/>
        <v>0</v>
      </c>
      <c r="O4836">
        <f t="shared" si="608"/>
        <v>0</v>
      </c>
      <c r="P4836">
        <f t="shared" si="608"/>
        <v>0</v>
      </c>
      <c r="Q4836">
        <f t="shared" si="608"/>
        <v>0</v>
      </c>
      <c r="R4836">
        <f t="shared" si="608"/>
        <v>0</v>
      </c>
      <c r="S4836">
        <f t="shared" si="609"/>
        <v>0</v>
      </c>
      <c r="T4836">
        <f t="shared" si="609"/>
        <v>0</v>
      </c>
      <c r="U4836">
        <f t="shared" si="610"/>
        <v>41.5</v>
      </c>
      <c r="V4836">
        <f t="shared" si="611"/>
        <v>0</v>
      </c>
    </row>
    <row r="4837" spans="1:22" x14ac:dyDescent="0.25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G4837">
        <f t="shared" si="604"/>
        <v>2</v>
      </c>
      <c r="H4837">
        <f t="shared" si="604"/>
        <v>2</v>
      </c>
      <c r="I4837">
        <f t="shared" si="604"/>
        <v>1</v>
      </c>
      <c r="J4837">
        <f t="shared" si="604"/>
        <v>1</v>
      </c>
      <c r="K4837">
        <f t="shared" si="605"/>
        <v>2</v>
      </c>
      <c r="L4837">
        <f t="shared" si="605"/>
        <v>2</v>
      </c>
      <c r="M4837">
        <f t="shared" si="606"/>
        <v>10</v>
      </c>
      <c r="N4837">
        <f t="shared" si="607"/>
        <v>0</v>
      </c>
      <c r="O4837">
        <f t="shared" si="608"/>
        <v>0</v>
      </c>
      <c r="P4837">
        <f t="shared" si="608"/>
        <v>0</v>
      </c>
      <c r="Q4837">
        <f t="shared" si="608"/>
        <v>0</v>
      </c>
      <c r="R4837">
        <f t="shared" si="608"/>
        <v>0</v>
      </c>
      <c r="S4837">
        <f t="shared" si="609"/>
        <v>0</v>
      </c>
      <c r="T4837">
        <f t="shared" si="609"/>
        <v>0</v>
      </c>
      <c r="U4837">
        <f t="shared" si="610"/>
        <v>88</v>
      </c>
      <c r="V4837">
        <f t="shared" si="611"/>
        <v>0</v>
      </c>
    </row>
    <row r="4838" spans="1:22" x14ac:dyDescent="0.25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G4838">
        <f t="shared" si="604"/>
        <v>3</v>
      </c>
      <c r="H4838">
        <f t="shared" si="604"/>
        <v>3</v>
      </c>
      <c r="I4838">
        <f t="shared" si="604"/>
        <v>1</v>
      </c>
      <c r="J4838">
        <f t="shared" si="604"/>
        <v>1</v>
      </c>
      <c r="K4838">
        <f t="shared" si="605"/>
        <v>3</v>
      </c>
      <c r="L4838">
        <f t="shared" si="605"/>
        <v>1</v>
      </c>
      <c r="M4838">
        <f t="shared" si="606"/>
        <v>12</v>
      </c>
      <c r="N4838">
        <f t="shared" si="607"/>
        <v>0</v>
      </c>
      <c r="O4838">
        <f t="shared" si="608"/>
        <v>0</v>
      </c>
      <c r="P4838">
        <f t="shared" si="608"/>
        <v>0</v>
      </c>
      <c r="Q4838">
        <f t="shared" si="608"/>
        <v>0</v>
      </c>
      <c r="R4838">
        <f t="shared" si="608"/>
        <v>0</v>
      </c>
      <c r="S4838">
        <f t="shared" si="609"/>
        <v>0</v>
      </c>
      <c r="T4838">
        <f t="shared" si="609"/>
        <v>0</v>
      </c>
      <c r="U4838">
        <f t="shared" si="610"/>
        <v>35</v>
      </c>
      <c r="V4838">
        <f t="shared" si="611"/>
        <v>0</v>
      </c>
    </row>
    <row r="4839" spans="1:22" x14ac:dyDescent="0.25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G4839">
        <f t="shared" si="604"/>
        <v>1</v>
      </c>
      <c r="H4839">
        <f t="shared" si="604"/>
        <v>2</v>
      </c>
      <c r="I4839">
        <f t="shared" si="604"/>
        <v>1</v>
      </c>
      <c r="J4839">
        <f t="shared" si="604"/>
        <v>1</v>
      </c>
      <c r="K4839">
        <f t="shared" si="605"/>
        <v>1</v>
      </c>
      <c r="L4839">
        <f t="shared" si="605"/>
        <v>2</v>
      </c>
      <c r="M4839">
        <f t="shared" si="606"/>
        <v>8</v>
      </c>
      <c r="N4839">
        <f t="shared" si="607"/>
        <v>1</v>
      </c>
      <c r="O4839">
        <f t="shared" si="608"/>
        <v>0</v>
      </c>
      <c r="P4839">
        <f t="shared" si="608"/>
        <v>54</v>
      </c>
      <c r="Q4839">
        <f t="shared" si="608"/>
        <v>0</v>
      </c>
      <c r="R4839">
        <f t="shared" si="608"/>
        <v>0</v>
      </c>
      <c r="S4839">
        <f t="shared" si="609"/>
        <v>0</v>
      </c>
      <c r="T4839">
        <f t="shared" si="609"/>
        <v>54</v>
      </c>
      <c r="U4839">
        <f t="shared" si="610"/>
        <v>37.75</v>
      </c>
      <c r="V4839">
        <f t="shared" si="611"/>
        <v>1</v>
      </c>
    </row>
    <row r="4840" spans="1:22" x14ac:dyDescent="0.25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G4840">
        <f t="shared" si="604"/>
        <v>2</v>
      </c>
      <c r="H4840">
        <f t="shared" si="604"/>
        <v>1</v>
      </c>
      <c r="I4840">
        <f t="shared" si="604"/>
        <v>1</v>
      </c>
      <c r="J4840">
        <f t="shared" si="604"/>
        <v>1</v>
      </c>
      <c r="K4840">
        <f t="shared" si="605"/>
        <v>2</v>
      </c>
      <c r="L4840">
        <f t="shared" si="605"/>
        <v>1</v>
      </c>
      <c r="M4840">
        <f t="shared" si="606"/>
        <v>8</v>
      </c>
      <c r="N4840">
        <f t="shared" si="607"/>
        <v>1</v>
      </c>
      <c r="O4840">
        <f t="shared" si="608"/>
        <v>46</v>
      </c>
      <c r="P4840">
        <f t="shared" si="608"/>
        <v>0</v>
      </c>
      <c r="Q4840">
        <f t="shared" si="608"/>
        <v>0</v>
      </c>
      <c r="R4840">
        <f t="shared" si="608"/>
        <v>0</v>
      </c>
      <c r="S4840">
        <f t="shared" si="609"/>
        <v>46</v>
      </c>
      <c r="T4840">
        <f t="shared" si="609"/>
        <v>0</v>
      </c>
      <c r="U4840">
        <f t="shared" si="610"/>
        <v>33.5</v>
      </c>
      <c r="V4840">
        <f t="shared" si="611"/>
        <v>1</v>
      </c>
    </row>
    <row r="4841" spans="1:22" x14ac:dyDescent="0.25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G4841">
        <f t="shared" si="604"/>
        <v>1</v>
      </c>
      <c r="H4841">
        <f t="shared" si="604"/>
        <v>1</v>
      </c>
      <c r="I4841">
        <f t="shared" si="604"/>
        <v>1</v>
      </c>
      <c r="J4841">
        <f t="shared" si="604"/>
        <v>1</v>
      </c>
      <c r="K4841">
        <f t="shared" si="605"/>
        <v>1</v>
      </c>
      <c r="L4841">
        <f t="shared" si="605"/>
        <v>1</v>
      </c>
      <c r="M4841">
        <f t="shared" si="606"/>
        <v>6</v>
      </c>
      <c r="N4841">
        <f t="shared" si="607"/>
        <v>0</v>
      </c>
      <c r="O4841">
        <f t="shared" si="608"/>
        <v>0</v>
      </c>
      <c r="P4841">
        <f t="shared" si="608"/>
        <v>0</v>
      </c>
      <c r="Q4841">
        <f t="shared" si="608"/>
        <v>0</v>
      </c>
      <c r="R4841">
        <f t="shared" si="608"/>
        <v>0</v>
      </c>
      <c r="S4841">
        <f t="shared" si="609"/>
        <v>0</v>
      </c>
      <c r="T4841">
        <f t="shared" si="609"/>
        <v>0</v>
      </c>
      <c r="U4841">
        <f t="shared" si="610"/>
        <v>94</v>
      </c>
      <c r="V4841">
        <f t="shared" si="611"/>
        <v>0</v>
      </c>
    </row>
    <row r="4842" spans="1:22" x14ac:dyDescent="0.25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G4842">
        <f t="shared" si="604"/>
        <v>1</v>
      </c>
      <c r="H4842">
        <f t="shared" si="604"/>
        <v>1</v>
      </c>
      <c r="I4842">
        <f t="shared" si="604"/>
        <v>1</v>
      </c>
      <c r="J4842">
        <f t="shared" si="604"/>
        <v>1</v>
      </c>
      <c r="K4842">
        <f t="shared" si="605"/>
        <v>1</v>
      </c>
      <c r="L4842">
        <f t="shared" si="605"/>
        <v>1</v>
      </c>
      <c r="M4842">
        <f t="shared" si="606"/>
        <v>6</v>
      </c>
      <c r="N4842">
        <f t="shared" si="607"/>
        <v>0</v>
      </c>
      <c r="O4842">
        <f t="shared" si="608"/>
        <v>0</v>
      </c>
      <c r="P4842">
        <f t="shared" si="608"/>
        <v>0</v>
      </c>
      <c r="Q4842">
        <f t="shared" si="608"/>
        <v>0</v>
      </c>
      <c r="R4842">
        <f t="shared" si="608"/>
        <v>0</v>
      </c>
      <c r="S4842">
        <f t="shared" si="609"/>
        <v>0</v>
      </c>
      <c r="T4842">
        <f t="shared" si="609"/>
        <v>0</v>
      </c>
      <c r="U4842">
        <f t="shared" si="610"/>
        <v>139</v>
      </c>
      <c r="V4842">
        <f t="shared" si="611"/>
        <v>0</v>
      </c>
    </row>
    <row r="4843" spans="1:22" x14ac:dyDescent="0.25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G4843">
        <f t="shared" si="604"/>
        <v>1</v>
      </c>
      <c r="H4843">
        <f t="shared" si="604"/>
        <v>2</v>
      </c>
      <c r="I4843">
        <f t="shared" si="604"/>
        <v>1</v>
      </c>
      <c r="J4843">
        <f t="shared" si="604"/>
        <v>1</v>
      </c>
      <c r="K4843">
        <f t="shared" si="605"/>
        <v>1</v>
      </c>
      <c r="L4843">
        <f t="shared" si="605"/>
        <v>2</v>
      </c>
      <c r="M4843">
        <f t="shared" si="606"/>
        <v>8</v>
      </c>
      <c r="N4843">
        <f t="shared" si="607"/>
        <v>1</v>
      </c>
      <c r="O4843">
        <f t="shared" si="608"/>
        <v>0</v>
      </c>
      <c r="P4843">
        <f t="shared" si="608"/>
        <v>33</v>
      </c>
      <c r="Q4843">
        <f t="shared" si="608"/>
        <v>0</v>
      </c>
      <c r="R4843">
        <f t="shared" si="608"/>
        <v>0</v>
      </c>
      <c r="S4843">
        <f t="shared" si="609"/>
        <v>0</v>
      </c>
      <c r="T4843">
        <f t="shared" si="609"/>
        <v>33</v>
      </c>
      <c r="U4843">
        <f t="shared" si="610"/>
        <v>73.25</v>
      </c>
      <c r="V4843">
        <f t="shared" si="611"/>
        <v>0</v>
      </c>
    </row>
    <row r="4844" spans="1:22" x14ac:dyDescent="0.25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G4844">
        <f t="shared" si="604"/>
        <v>1</v>
      </c>
      <c r="H4844">
        <f t="shared" si="604"/>
        <v>2</v>
      </c>
      <c r="I4844">
        <f t="shared" si="604"/>
        <v>1</v>
      </c>
      <c r="J4844">
        <f t="shared" si="604"/>
        <v>1</v>
      </c>
      <c r="K4844">
        <f t="shared" si="605"/>
        <v>1</v>
      </c>
      <c r="L4844">
        <f t="shared" si="605"/>
        <v>2</v>
      </c>
      <c r="M4844">
        <f t="shared" si="606"/>
        <v>8</v>
      </c>
      <c r="N4844">
        <f t="shared" si="607"/>
        <v>1</v>
      </c>
      <c r="O4844">
        <f t="shared" si="608"/>
        <v>0</v>
      </c>
      <c r="P4844">
        <f t="shared" si="608"/>
        <v>57</v>
      </c>
      <c r="Q4844">
        <f t="shared" si="608"/>
        <v>0</v>
      </c>
      <c r="R4844">
        <f t="shared" si="608"/>
        <v>0</v>
      </c>
      <c r="S4844">
        <f t="shared" si="609"/>
        <v>0</v>
      </c>
      <c r="T4844">
        <f t="shared" si="609"/>
        <v>57</v>
      </c>
      <c r="U4844">
        <f t="shared" si="610"/>
        <v>57.5</v>
      </c>
      <c r="V4844">
        <f t="shared" si="611"/>
        <v>1</v>
      </c>
    </row>
    <row r="4845" spans="1:22" x14ac:dyDescent="0.25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G4845">
        <f t="shared" si="604"/>
        <v>1</v>
      </c>
      <c r="H4845">
        <f t="shared" si="604"/>
        <v>2</v>
      </c>
      <c r="I4845">
        <f t="shared" si="604"/>
        <v>1</v>
      </c>
      <c r="J4845">
        <f t="shared" si="604"/>
        <v>1</v>
      </c>
      <c r="K4845">
        <f t="shared" si="605"/>
        <v>1</v>
      </c>
      <c r="L4845">
        <f t="shared" si="605"/>
        <v>2</v>
      </c>
      <c r="M4845">
        <f t="shared" si="606"/>
        <v>8</v>
      </c>
      <c r="N4845">
        <f t="shared" si="607"/>
        <v>1</v>
      </c>
      <c r="O4845">
        <f t="shared" si="608"/>
        <v>0</v>
      </c>
      <c r="P4845">
        <f t="shared" si="608"/>
        <v>26</v>
      </c>
      <c r="Q4845">
        <f t="shared" si="608"/>
        <v>0</v>
      </c>
      <c r="R4845">
        <f t="shared" si="608"/>
        <v>0</v>
      </c>
      <c r="S4845">
        <f t="shared" si="609"/>
        <v>0</v>
      </c>
      <c r="T4845">
        <f t="shared" si="609"/>
        <v>26</v>
      </c>
      <c r="U4845">
        <f t="shared" si="610"/>
        <v>43</v>
      </c>
      <c r="V4845">
        <f t="shared" si="611"/>
        <v>1</v>
      </c>
    </row>
    <row r="4846" spans="1:22" x14ac:dyDescent="0.25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G4846">
        <f t="shared" si="604"/>
        <v>2</v>
      </c>
      <c r="H4846">
        <f t="shared" si="604"/>
        <v>1</v>
      </c>
      <c r="I4846">
        <f t="shared" si="604"/>
        <v>1</v>
      </c>
      <c r="J4846">
        <f t="shared" si="604"/>
        <v>2</v>
      </c>
      <c r="K4846">
        <f t="shared" si="605"/>
        <v>2</v>
      </c>
      <c r="L4846">
        <f t="shared" si="605"/>
        <v>2</v>
      </c>
      <c r="M4846">
        <f t="shared" si="606"/>
        <v>10</v>
      </c>
      <c r="N4846">
        <f t="shared" si="607"/>
        <v>0</v>
      </c>
      <c r="O4846">
        <f t="shared" si="608"/>
        <v>0</v>
      </c>
      <c r="P4846">
        <f t="shared" si="608"/>
        <v>0</v>
      </c>
      <c r="Q4846">
        <f t="shared" si="608"/>
        <v>0</v>
      </c>
      <c r="R4846">
        <f t="shared" si="608"/>
        <v>0</v>
      </c>
      <c r="S4846">
        <f t="shared" si="609"/>
        <v>0</v>
      </c>
      <c r="T4846">
        <f t="shared" si="609"/>
        <v>0</v>
      </c>
      <c r="U4846">
        <f t="shared" si="610"/>
        <v>80.75</v>
      </c>
      <c r="V4846">
        <f t="shared" si="611"/>
        <v>0</v>
      </c>
    </row>
    <row r="4847" spans="1:22" x14ac:dyDescent="0.25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G4847">
        <f t="shared" si="604"/>
        <v>2</v>
      </c>
      <c r="H4847">
        <f t="shared" si="604"/>
        <v>2</v>
      </c>
      <c r="I4847">
        <f t="shared" si="604"/>
        <v>1</v>
      </c>
      <c r="J4847">
        <f t="shared" si="604"/>
        <v>1</v>
      </c>
      <c r="K4847">
        <f t="shared" si="605"/>
        <v>2</v>
      </c>
      <c r="L4847">
        <f t="shared" si="605"/>
        <v>2</v>
      </c>
      <c r="M4847">
        <f t="shared" si="606"/>
        <v>10</v>
      </c>
      <c r="N4847">
        <f t="shared" si="607"/>
        <v>0</v>
      </c>
      <c r="O4847">
        <f t="shared" si="608"/>
        <v>0</v>
      </c>
      <c r="P4847">
        <f t="shared" si="608"/>
        <v>0</v>
      </c>
      <c r="Q4847">
        <f t="shared" si="608"/>
        <v>0</v>
      </c>
      <c r="R4847">
        <f t="shared" si="608"/>
        <v>0</v>
      </c>
      <c r="S4847">
        <f t="shared" si="609"/>
        <v>0</v>
      </c>
      <c r="T4847">
        <f t="shared" si="609"/>
        <v>0</v>
      </c>
      <c r="U4847">
        <f t="shared" si="610"/>
        <v>111.5</v>
      </c>
      <c r="V4847">
        <f t="shared" si="611"/>
        <v>0</v>
      </c>
    </row>
    <row r="4848" spans="1:22" x14ac:dyDescent="0.25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G4848">
        <f t="shared" si="604"/>
        <v>1</v>
      </c>
      <c r="H4848">
        <f t="shared" si="604"/>
        <v>2</v>
      </c>
      <c r="I4848">
        <f t="shared" si="604"/>
        <v>1</v>
      </c>
      <c r="J4848">
        <f t="shared" si="604"/>
        <v>2</v>
      </c>
      <c r="K4848">
        <f t="shared" si="605"/>
        <v>1</v>
      </c>
      <c r="L4848">
        <f t="shared" si="605"/>
        <v>1</v>
      </c>
      <c r="M4848">
        <f t="shared" si="606"/>
        <v>8</v>
      </c>
      <c r="N4848">
        <f t="shared" si="607"/>
        <v>1</v>
      </c>
      <c r="O4848">
        <f t="shared" si="608"/>
        <v>0</v>
      </c>
      <c r="P4848">
        <f t="shared" si="608"/>
        <v>34</v>
      </c>
      <c r="Q4848">
        <f t="shared" si="608"/>
        <v>0</v>
      </c>
      <c r="R4848">
        <f t="shared" si="608"/>
        <v>34</v>
      </c>
      <c r="S4848">
        <f t="shared" si="609"/>
        <v>0</v>
      </c>
      <c r="T4848">
        <f t="shared" si="609"/>
        <v>0</v>
      </c>
      <c r="U4848">
        <f t="shared" si="610"/>
        <v>30.25</v>
      </c>
      <c r="V4848">
        <f t="shared" si="611"/>
        <v>1</v>
      </c>
    </row>
    <row r="4849" spans="1:22" x14ac:dyDescent="0.25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G4849">
        <f t="shared" si="604"/>
        <v>1</v>
      </c>
      <c r="H4849">
        <f t="shared" si="604"/>
        <v>1</v>
      </c>
      <c r="I4849">
        <f t="shared" si="604"/>
        <v>1</v>
      </c>
      <c r="J4849">
        <f t="shared" si="604"/>
        <v>1</v>
      </c>
      <c r="K4849">
        <f t="shared" si="605"/>
        <v>1</v>
      </c>
      <c r="L4849">
        <f t="shared" si="605"/>
        <v>1</v>
      </c>
      <c r="M4849">
        <f t="shared" si="606"/>
        <v>6</v>
      </c>
      <c r="N4849">
        <f t="shared" si="607"/>
        <v>0</v>
      </c>
      <c r="O4849">
        <f t="shared" si="608"/>
        <v>0</v>
      </c>
      <c r="P4849">
        <f t="shared" si="608"/>
        <v>0</v>
      </c>
      <c r="Q4849">
        <f t="shared" si="608"/>
        <v>0</v>
      </c>
      <c r="R4849">
        <f t="shared" si="608"/>
        <v>0</v>
      </c>
      <c r="S4849">
        <f t="shared" si="609"/>
        <v>0</v>
      </c>
      <c r="T4849">
        <f t="shared" si="609"/>
        <v>0</v>
      </c>
      <c r="U4849">
        <f t="shared" si="610"/>
        <v>24</v>
      </c>
      <c r="V4849">
        <f t="shared" si="611"/>
        <v>0</v>
      </c>
    </row>
    <row r="4850" spans="1:22" x14ac:dyDescent="0.25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G4850">
        <f t="shared" si="604"/>
        <v>1</v>
      </c>
      <c r="H4850">
        <f t="shared" si="604"/>
        <v>1</v>
      </c>
      <c r="I4850">
        <f t="shared" si="604"/>
        <v>1</v>
      </c>
      <c r="J4850">
        <f t="shared" si="604"/>
        <v>1</v>
      </c>
      <c r="K4850">
        <f t="shared" si="605"/>
        <v>1</v>
      </c>
      <c r="L4850">
        <f t="shared" si="605"/>
        <v>1</v>
      </c>
      <c r="M4850">
        <f t="shared" si="606"/>
        <v>6</v>
      </c>
      <c r="N4850">
        <f t="shared" si="607"/>
        <v>0</v>
      </c>
      <c r="O4850">
        <f t="shared" si="608"/>
        <v>0</v>
      </c>
      <c r="P4850">
        <f t="shared" si="608"/>
        <v>0</v>
      </c>
      <c r="Q4850">
        <f t="shared" si="608"/>
        <v>0</v>
      </c>
      <c r="R4850">
        <f t="shared" si="608"/>
        <v>0</v>
      </c>
      <c r="S4850">
        <f t="shared" si="609"/>
        <v>0</v>
      </c>
      <c r="T4850">
        <f t="shared" si="609"/>
        <v>0</v>
      </c>
      <c r="U4850">
        <f t="shared" si="610"/>
        <v>113.25</v>
      </c>
      <c r="V4850">
        <f t="shared" si="611"/>
        <v>0</v>
      </c>
    </row>
    <row r="4851" spans="1:22" x14ac:dyDescent="0.25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G4851">
        <f t="shared" si="604"/>
        <v>2</v>
      </c>
      <c r="H4851">
        <f t="shared" si="604"/>
        <v>1</v>
      </c>
      <c r="I4851">
        <f t="shared" si="604"/>
        <v>1</v>
      </c>
      <c r="J4851">
        <f t="shared" si="604"/>
        <v>1</v>
      </c>
      <c r="K4851">
        <f t="shared" si="605"/>
        <v>2</v>
      </c>
      <c r="L4851">
        <f t="shared" si="605"/>
        <v>1</v>
      </c>
      <c r="M4851">
        <f t="shared" si="606"/>
        <v>8</v>
      </c>
      <c r="N4851">
        <f t="shared" si="607"/>
        <v>1</v>
      </c>
      <c r="O4851">
        <f t="shared" si="608"/>
        <v>17</v>
      </c>
      <c r="P4851">
        <f t="shared" si="608"/>
        <v>0</v>
      </c>
      <c r="Q4851">
        <f t="shared" si="608"/>
        <v>0</v>
      </c>
      <c r="R4851">
        <f t="shared" si="608"/>
        <v>0</v>
      </c>
      <c r="S4851">
        <f t="shared" si="609"/>
        <v>17</v>
      </c>
      <c r="T4851">
        <f t="shared" si="609"/>
        <v>0</v>
      </c>
      <c r="U4851">
        <f t="shared" si="610"/>
        <v>34.25</v>
      </c>
      <c r="V4851">
        <f t="shared" si="611"/>
        <v>0</v>
      </c>
    </row>
    <row r="4852" spans="1:22" x14ac:dyDescent="0.25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G4852">
        <f t="shared" si="604"/>
        <v>1</v>
      </c>
      <c r="H4852">
        <f t="shared" si="604"/>
        <v>1</v>
      </c>
      <c r="I4852">
        <f t="shared" si="604"/>
        <v>1</v>
      </c>
      <c r="J4852">
        <f t="shared" si="604"/>
        <v>1</v>
      </c>
      <c r="K4852">
        <f t="shared" si="605"/>
        <v>1</v>
      </c>
      <c r="L4852">
        <f t="shared" si="605"/>
        <v>1</v>
      </c>
      <c r="M4852">
        <f t="shared" si="606"/>
        <v>6</v>
      </c>
      <c r="N4852">
        <f t="shared" si="607"/>
        <v>0</v>
      </c>
      <c r="O4852">
        <f t="shared" si="608"/>
        <v>0</v>
      </c>
      <c r="P4852">
        <f t="shared" si="608"/>
        <v>0</v>
      </c>
      <c r="Q4852">
        <f t="shared" si="608"/>
        <v>0</v>
      </c>
      <c r="R4852">
        <f t="shared" si="608"/>
        <v>0</v>
      </c>
      <c r="S4852">
        <f t="shared" si="609"/>
        <v>0</v>
      </c>
      <c r="T4852">
        <f t="shared" si="609"/>
        <v>0</v>
      </c>
      <c r="U4852">
        <f t="shared" si="610"/>
        <v>98.5</v>
      </c>
      <c r="V4852">
        <f t="shared" si="611"/>
        <v>0</v>
      </c>
    </row>
    <row r="4853" spans="1:22" x14ac:dyDescent="0.25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G4853">
        <f t="shared" si="604"/>
        <v>1</v>
      </c>
      <c r="H4853">
        <f t="shared" si="604"/>
        <v>1</v>
      </c>
      <c r="I4853">
        <f t="shared" si="604"/>
        <v>1</v>
      </c>
      <c r="J4853">
        <f t="shared" si="604"/>
        <v>1</v>
      </c>
      <c r="K4853">
        <f t="shared" si="605"/>
        <v>1</v>
      </c>
      <c r="L4853">
        <f t="shared" si="605"/>
        <v>1</v>
      </c>
      <c r="M4853">
        <f t="shared" si="606"/>
        <v>6</v>
      </c>
      <c r="N4853">
        <f t="shared" si="607"/>
        <v>0</v>
      </c>
      <c r="O4853">
        <f t="shared" si="608"/>
        <v>0</v>
      </c>
      <c r="P4853">
        <f t="shared" si="608"/>
        <v>0</v>
      </c>
      <c r="Q4853">
        <f t="shared" si="608"/>
        <v>0</v>
      </c>
      <c r="R4853">
        <f t="shared" si="608"/>
        <v>0</v>
      </c>
      <c r="S4853">
        <f t="shared" si="609"/>
        <v>0</v>
      </c>
      <c r="T4853">
        <f t="shared" si="609"/>
        <v>0</v>
      </c>
      <c r="U4853">
        <f t="shared" si="610"/>
        <v>43</v>
      </c>
      <c r="V4853">
        <f t="shared" si="611"/>
        <v>0</v>
      </c>
    </row>
    <row r="4854" spans="1:22" x14ac:dyDescent="0.25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G4854">
        <f t="shared" si="604"/>
        <v>2</v>
      </c>
      <c r="H4854">
        <f t="shared" si="604"/>
        <v>1</v>
      </c>
      <c r="I4854">
        <f t="shared" si="604"/>
        <v>1</v>
      </c>
      <c r="J4854">
        <f t="shared" si="604"/>
        <v>1</v>
      </c>
      <c r="K4854">
        <f t="shared" si="605"/>
        <v>1</v>
      </c>
      <c r="L4854">
        <f t="shared" si="605"/>
        <v>2</v>
      </c>
      <c r="M4854">
        <f t="shared" si="606"/>
        <v>8</v>
      </c>
      <c r="N4854">
        <f t="shared" si="607"/>
        <v>1</v>
      </c>
      <c r="O4854">
        <f t="shared" si="608"/>
        <v>42</v>
      </c>
      <c r="P4854">
        <f t="shared" si="608"/>
        <v>0</v>
      </c>
      <c r="Q4854">
        <f t="shared" si="608"/>
        <v>0</v>
      </c>
      <c r="R4854">
        <f t="shared" si="608"/>
        <v>0</v>
      </c>
      <c r="S4854">
        <f t="shared" si="609"/>
        <v>0</v>
      </c>
      <c r="T4854">
        <f t="shared" si="609"/>
        <v>42</v>
      </c>
      <c r="U4854">
        <f t="shared" si="610"/>
        <v>23</v>
      </c>
      <c r="V4854">
        <f t="shared" si="611"/>
        <v>1</v>
      </c>
    </row>
    <row r="4855" spans="1:22" x14ac:dyDescent="0.25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G4855">
        <f t="shared" si="604"/>
        <v>1</v>
      </c>
      <c r="H4855">
        <f t="shared" si="604"/>
        <v>2</v>
      </c>
      <c r="I4855">
        <f t="shared" si="604"/>
        <v>2</v>
      </c>
      <c r="J4855">
        <f t="shared" si="604"/>
        <v>1</v>
      </c>
      <c r="K4855">
        <f t="shared" si="605"/>
        <v>2</v>
      </c>
      <c r="L4855">
        <f t="shared" si="605"/>
        <v>2</v>
      </c>
      <c r="M4855">
        <f t="shared" si="606"/>
        <v>10</v>
      </c>
      <c r="N4855">
        <f t="shared" si="607"/>
        <v>0</v>
      </c>
      <c r="O4855">
        <f t="shared" si="608"/>
        <v>0</v>
      </c>
      <c r="P4855">
        <f t="shared" si="608"/>
        <v>0</v>
      </c>
      <c r="Q4855">
        <f t="shared" si="608"/>
        <v>0</v>
      </c>
      <c r="R4855">
        <f t="shared" si="608"/>
        <v>0</v>
      </c>
      <c r="S4855">
        <f t="shared" si="609"/>
        <v>0</v>
      </c>
      <c r="T4855">
        <f t="shared" si="609"/>
        <v>0</v>
      </c>
      <c r="U4855">
        <f t="shared" si="610"/>
        <v>106.25</v>
      </c>
      <c r="V4855">
        <f t="shared" si="611"/>
        <v>0</v>
      </c>
    </row>
    <row r="4856" spans="1:22" x14ac:dyDescent="0.25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G4856">
        <f t="shared" si="604"/>
        <v>1</v>
      </c>
      <c r="H4856">
        <f t="shared" si="604"/>
        <v>1</v>
      </c>
      <c r="I4856">
        <f t="shared" si="604"/>
        <v>1</v>
      </c>
      <c r="J4856">
        <f t="shared" si="604"/>
        <v>1</v>
      </c>
      <c r="K4856">
        <f t="shared" si="605"/>
        <v>1</v>
      </c>
      <c r="L4856">
        <f t="shared" si="605"/>
        <v>1</v>
      </c>
      <c r="M4856">
        <f t="shared" si="606"/>
        <v>6</v>
      </c>
      <c r="N4856">
        <f t="shared" si="607"/>
        <v>0</v>
      </c>
      <c r="O4856">
        <f t="shared" si="608"/>
        <v>0</v>
      </c>
      <c r="P4856">
        <f t="shared" si="608"/>
        <v>0</v>
      </c>
      <c r="Q4856">
        <f t="shared" si="608"/>
        <v>0</v>
      </c>
      <c r="R4856">
        <f t="shared" si="608"/>
        <v>0</v>
      </c>
      <c r="S4856">
        <f t="shared" si="609"/>
        <v>0</v>
      </c>
      <c r="T4856">
        <f t="shared" si="609"/>
        <v>0</v>
      </c>
      <c r="U4856">
        <f t="shared" si="610"/>
        <v>96.75</v>
      </c>
      <c r="V4856">
        <f t="shared" si="611"/>
        <v>0</v>
      </c>
    </row>
    <row r="4857" spans="1:22" x14ac:dyDescent="0.25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G4857">
        <f t="shared" si="604"/>
        <v>1</v>
      </c>
      <c r="H4857">
        <f t="shared" si="604"/>
        <v>1</v>
      </c>
      <c r="I4857">
        <f t="shared" si="604"/>
        <v>1</v>
      </c>
      <c r="J4857">
        <f t="shared" si="604"/>
        <v>1</v>
      </c>
      <c r="K4857">
        <f t="shared" si="605"/>
        <v>1</v>
      </c>
      <c r="L4857">
        <f t="shared" si="605"/>
        <v>1</v>
      </c>
      <c r="M4857">
        <f t="shared" si="606"/>
        <v>6</v>
      </c>
      <c r="N4857">
        <f t="shared" si="607"/>
        <v>0</v>
      </c>
      <c r="O4857">
        <f t="shared" si="608"/>
        <v>0</v>
      </c>
      <c r="P4857">
        <f t="shared" si="608"/>
        <v>0</v>
      </c>
      <c r="Q4857">
        <f t="shared" si="608"/>
        <v>0</v>
      </c>
      <c r="R4857">
        <f t="shared" si="608"/>
        <v>0</v>
      </c>
      <c r="S4857">
        <f t="shared" si="609"/>
        <v>0</v>
      </c>
      <c r="T4857">
        <f t="shared" si="609"/>
        <v>0</v>
      </c>
      <c r="U4857">
        <f t="shared" si="610"/>
        <v>103</v>
      </c>
      <c r="V4857">
        <f t="shared" si="611"/>
        <v>0</v>
      </c>
    </row>
    <row r="4858" spans="1:22" x14ac:dyDescent="0.25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G4858">
        <f t="shared" si="604"/>
        <v>1</v>
      </c>
      <c r="H4858">
        <f t="shared" si="604"/>
        <v>2</v>
      </c>
      <c r="I4858">
        <f t="shared" si="604"/>
        <v>1</v>
      </c>
      <c r="J4858">
        <f t="shared" si="604"/>
        <v>1</v>
      </c>
      <c r="K4858">
        <f t="shared" si="605"/>
        <v>1</v>
      </c>
      <c r="L4858">
        <f t="shared" si="605"/>
        <v>2</v>
      </c>
      <c r="M4858">
        <f t="shared" si="606"/>
        <v>8</v>
      </c>
      <c r="N4858">
        <f t="shared" si="607"/>
        <v>1</v>
      </c>
      <c r="O4858">
        <f t="shared" si="608"/>
        <v>0</v>
      </c>
      <c r="P4858">
        <f t="shared" si="608"/>
        <v>52</v>
      </c>
      <c r="Q4858">
        <f t="shared" si="608"/>
        <v>0</v>
      </c>
      <c r="R4858">
        <f t="shared" si="608"/>
        <v>0</v>
      </c>
      <c r="S4858">
        <f t="shared" si="609"/>
        <v>0</v>
      </c>
      <c r="T4858">
        <f t="shared" si="609"/>
        <v>52</v>
      </c>
      <c r="U4858">
        <f t="shared" si="610"/>
        <v>72.75</v>
      </c>
      <c r="V4858">
        <f t="shared" si="611"/>
        <v>1</v>
      </c>
    </row>
    <row r="4859" spans="1:22" x14ac:dyDescent="0.25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G4859">
        <f t="shared" si="604"/>
        <v>1</v>
      </c>
      <c r="H4859">
        <f t="shared" si="604"/>
        <v>1</v>
      </c>
      <c r="I4859">
        <f t="shared" si="604"/>
        <v>1</v>
      </c>
      <c r="J4859">
        <f t="shared" si="604"/>
        <v>1</v>
      </c>
      <c r="K4859">
        <f t="shared" si="605"/>
        <v>1</v>
      </c>
      <c r="L4859">
        <f t="shared" si="605"/>
        <v>1</v>
      </c>
      <c r="M4859">
        <f t="shared" si="606"/>
        <v>6</v>
      </c>
      <c r="N4859">
        <f t="shared" si="607"/>
        <v>0</v>
      </c>
      <c r="O4859">
        <f t="shared" si="608"/>
        <v>0</v>
      </c>
      <c r="P4859">
        <f t="shared" si="608"/>
        <v>0</v>
      </c>
      <c r="Q4859">
        <f t="shared" si="608"/>
        <v>0</v>
      </c>
      <c r="R4859">
        <f t="shared" si="608"/>
        <v>0</v>
      </c>
      <c r="S4859">
        <f t="shared" si="609"/>
        <v>0</v>
      </c>
      <c r="T4859">
        <f t="shared" si="609"/>
        <v>0</v>
      </c>
      <c r="U4859">
        <f t="shared" si="610"/>
        <v>66.25</v>
      </c>
      <c r="V4859">
        <f t="shared" si="611"/>
        <v>0</v>
      </c>
    </row>
    <row r="4860" spans="1:22" x14ac:dyDescent="0.25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G4860">
        <f t="shared" si="604"/>
        <v>1</v>
      </c>
      <c r="H4860">
        <f t="shared" si="604"/>
        <v>1</v>
      </c>
      <c r="I4860">
        <f t="shared" si="604"/>
        <v>1</v>
      </c>
      <c r="J4860">
        <f t="shared" si="604"/>
        <v>1</v>
      </c>
      <c r="K4860">
        <f t="shared" si="605"/>
        <v>1</v>
      </c>
      <c r="L4860">
        <f t="shared" si="605"/>
        <v>1</v>
      </c>
      <c r="M4860">
        <f t="shared" si="606"/>
        <v>6</v>
      </c>
      <c r="N4860">
        <f t="shared" si="607"/>
        <v>0</v>
      </c>
      <c r="O4860">
        <f t="shared" si="608"/>
        <v>0</v>
      </c>
      <c r="P4860">
        <f t="shared" si="608"/>
        <v>0</v>
      </c>
      <c r="Q4860">
        <f t="shared" si="608"/>
        <v>0</v>
      </c>
      <c r="R4860">
        <f t="shared" si="608"/>
        <v>0</v>
      </c>
      <c r="S4860">
        <f t="shared" si="609"/>
        <v>0</v>
      </c>
      <c r="T4860">
        <f t="shared" si="609"/>
        <v>0</v>
      </c>
      <c r="U4860">
        <f t="shared" si="610"/>
        <v>71.5</v>
      </c>
      <c r="V4860">
        <f t="shared" si="611"/>
        <v>0</v>
      </c>
    </row>
    <row r="4861" spans="1:22" x14ac:dyDescent="0.25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G4861">
        <f t="shared" si="604"/>
        <v>2</v>
      </c>
      <c r="H4861">
        <f t="shared" si="604"/>
        <v>1</v>
      </c>
      <c r="I4861">
        <f t="shared" si="604"/>
        <v>1</v>
      </c>
      <c r="J4861">
        <f t="shared" si="604"/>
        <v>1</v>
      </c>
      <c r="K4861">
        <f t="shared" si="605"/>
        <v>2</v>
      </c>
      <c r="L4861">
        <f t="shared" si="605"/>
        <v>1</v>
      </c>
      <c r="M4861">
        <f t="shared" si="606"/>
        <v>8</v>
      </c>
      <c r="N4861">
        <f t="shared" si="607"/>
        <v>1</v>
      </c>
      <c r="O4861">
        <f t="shared" si="608"/>
        <v>47</v>
      </c>
      <c r="P4861">
        <f t="shared" si="608"/>
        <v>0</v>
      </c>
      <c r="Q4861">
        <f t="shared" si="608"/>
        <v>0</v>
      </c>
      <c r="R4861">
        <f t="shared" si="608"/>
        <v>0</v>
      </c>
      <c r="S4861">
        <f t="shared" si="609"/>
        <v>47</v>
      </c>
      <c r="T4861">
        <f t="shared" si="609"/>
        <v>0</v>
      </c>
      <c r="U4861">
        <f t="shared" si="610"/>
        <v>56.75</v>
      </c>
      <c r="V4861">
        <f t="shared" si="611"/>
        <v>1</v>
      </c>
    </row>
    <row r="4862" spans="1:22" x14ac:dyDescent="0.25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G4862">
        <f t="shared" si="604"/>
        <v>2</v>
      </c>
      <c r="H4862">
        <f t="shared" si="604"/>
        <v>1</v>
      </c>
      <c r="I4862">
        <f t="shared" si="604"/>
        <v>1</v>
      </c>
      <c r="J4862">
        <f t="shared" si="604"/>
        <v>1</v>
      </c>
      <c r="K4862">
        <f t="shared" si="605"/>
        <v>2</v>
      </c>
      <c r="L4862">
        <f t="shared" si="605"/>
        <v>1</v>
      </c>
      <c r="M4862">
        <f t="shared" si="606"/>
        <v>8</v>
      </c>
      <c r="N4862">
        <f t="shared" si="607"/>
        <v>1</v>
      </c>
      <c r="O4862">
        <f t="shared" si="608"/>
        <v>83</v>
      </c>
      <c r="P4862">
        <f t="shared" si="608"/>
        <v>0</v>
      </c>
      <c r="Q4862">
        <f t="shared" si="608"/>
        <v>0</v>
      </c>
      <c r="R4862">
        <f t="shared" si="608"/>
        <v>0</v>
      </c>
      <c r="S4862">
        <f t="shared" si="609"/>
        <v>83</v>
      </c>
      <c r="T4862">
        <f t="shared" si="609"/>
        <v>0</v>
      </c>
      <c r="U4862">
        <f t="shared" si="610"/>
        <v>54.5</v>
      </c>
      <c r="V4862">
        <f t="shared" si="611"/>
        <v>1</v>
      </c>
    </row>
    <row r="4863" spans="1:22" x14ac:dyDescent="0.25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G4863">
        <f t="shared" si="604"/>
        <v>1</v>
      </c>
      <c r="H4863">
        <f t="shared" si="604"/>
        <v>2</v>
      </c>
      <c r="I4863">
        <f t="shared" si="604"/>
        <v>1</v>
      </c>
      <c r="J4863">
        <f t="shared" si="604"/>
        <v>1</v>
      </c>
      <c r="K4863">
        <f t="shared" si="605"/>
        <v>1</v>
      </c>
      <c r="L4863">
        <f t="shared" si="605"/>
        <v>2</v>
      </c>
      <c r="M4863">
        <f t="shared" si="606"/>
        <v>8</v>
      </c>
      <c r="N4863">
        <f t="shared" si="607"/>
        <v>1</v>
      </c>
      <c r="O4863">
        <f t="shared" si="608"/>
        <v>0</v>
      </c>
      <c r="P4863">
        <f t="shared" si="608"/>
        <v>38</v>
      </c>
      <c r="Q4863">
        <f t="shared" si="608"/>
        <v>0</v>
      </c>
      <c r="R4863">
        <f t="shared" si="608"/>
        <v>0</v>
      </c>
      <c r="S4863">
        <f t="shared" si="609"/>
        <v>0</v>
      </c>
      <c r="T4863">
        <f t="shared" si="609"/>
        <v>38</v>
      </c>
      <c r="U4863">
        <f t="shared" si="610"/>
        <v>34.75</v>
      </c>
      <c r="V4863">
        <f t="shared" si="611"/>
        <v>1</v>
      </c>
    </row>
    <row r="4864" spans="1:22" x14ac:dyDescent="0.25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G4864">
        <f t="shared" si="604"/>
        <v>2</v>
      </c>
      <c r="H4864">
        <f t="shared" si="604"/>
        <v>2</v>
      </c>
      <c r="I4864">
        <f t="shared" si="604"/>
        <v>2</v>
      </c>
      <c r="J4864">
        <f t="shared" si="604"/>
        <v>1</v>
      </c>
      <c r="K4864">
        <f t="shared" si="605"/>
        <v>2</v>
      </c>
      <c r="L4864">
        <f t="shared" si="605"/>
        <v>1</v>
      </c>
      <c r="M4864">
        <f t="shared" si="606"/>
        <v>10</v>
      </c>
      <c r="N4864">
        <f t="shared" si="607"/>
        <v>0</v>
      </c>
      <c r="O4864">
        <f t="shared" si="608"/>
        <v>0</v>
      </c>
      <c r="P4864">
        <f t="shared" si="608"/>
        <v>0</v>
      </c>
      <c r="Q4864">
        <f t="shared" si="608"/>
        <v>0</v>
      </c>
      <c r="R4864">
        <f t="shared" si="608"/>
        <v>0</v>
      </c>
      <c r="S4864">
        <f t="shared" si="609"/>
        <v>0</v>
      </c>
      <c r="T4864">
        <f t="shared" si="609"/>
        <v>0</v>
      </c>
      <c r="U4864">
        <f t="shared" si="610"/>
        <v>27.5</v>
      </c>
      <c r="V4864">
        <f t="shared" si="611"/>
        <v>0</v>
      </c>
    </row>
    <row r="4865" spans="1:22" x14ac:dyDescent="0.25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G4865">
        <f t="shared" si="604"/>
        <v>1</v>
      </c>
      <c r="H4865">
        <f t="shared" si="604"/>
        <v>1</v>
      </c>
      <c r="I4865">
        <f t="shared" si="604"/>
        <v>1</v>
      </c>
      <c r="J4865">
        <f t="shared" ref="J4865:L4928" si="612">COUNTIF($A4865:$F4865,D4865)</f>
        <v>1</v>
      </c>
      <c r="K4865">
        <f t="shared" si="605"/>
        <v>1</v>
      </c>
      <c r="L4865">
        <f t="shared" si="605"/>
        <v>1</v>
      </c>
      <c r="M4865">
        <f t="shared" si="606"/>
        <v>6</v>
      </c>
      <c r="N4865">
        <f t="shared" si="607"/>
        <v>0</v>
      </c>
      <c r="O4865">
        <f t="shared" si="608"/>
        <v>0</v>
      </c>
      <c r="P4865">
        <f t="shared" si="608"/>
        <v>0</v>
      </c>
      <c r="Q4865">
        <f t="shared" si="608"/>
        <v>0</v>
      </c>
      <c r="R4865">
        <f t="shared" ref="R4865:T4928" si="613">IF(AND($N4865=1,J4865=2),D4865,0)</f>
        <v>0</v>
      </c>
      <c r="S4865">
        <f t="shared" si="609"/>
        <v>0</v>
      </c>
      <c r="T4865">
        <f t="shared" si="609"/>
        <v>0</v>
      </c>
      <c r="U4865">
        <f t="shared" si="610"/>
        <v>54.5</v>
      </c>
      <c r="V4865">
        <f t="shared" si="611"/>
        <v>0</v>
      </c>
    </row>
    <row r="4866" spans="1:22" x14ac:dyDescent="0.25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G4866">
        <f t="shared" ref="G4866:L4929" si="614">COUNTIF($A4866:$F4866,A4866)</f>
        <v>1</v>
      </c>
      <c r="H4866">
        <f t="shared" si="614"/>
        <v>2</v>
      </c>
      <c r="I4866">
        <f t="shared" si="614"/>
        <v>1</v>
      </c>
      <c r="J4866">
        <f t="shared" si="612"/>
        <v>1</v>
      </c>
      <c r="K4866">
        <f t="shared" si="612"/>
        <v>1</v>
      </c>
      <c r="L4866">
        <f t="shared" si="612"/>
        <v>2</v>
      </c>
      <c r="M4866">
        <f t="shared" ref="M4866:M4929" si="615">SUM(G4866:L4866)</f>
        <v>8</v>
      </c>
      <c r="N4866">
        <f t="shared" ref="N4866:N4929" si="616">IF(M4866=8,1,0)</f>
        <v>1</v>
      </c>
      <c r="O4866">
        <f t="shared" ref="O4866:T4929" si="617">IF(AND($N4866=1,G4866=2),A4866,0)</f>
        <v>0</v>
      </c>
      <c r="P4866">
        <f t="shared" si="617"/>
        <v>82</v>
      </c>
      <c r="Q4866">
        <f t="shared" si="617"/>
        <v>0</v>
      </c>
      <c r="R4866">
        <f t="shared" si="613"/>
        <v>0</v>
      </c>
      <c r="S4866">
        <f t="shared" si="613"/>
        <v>0</v>
      </c>
      <c r="T4866">
        <f t="shared" si="613"/>
        <v>82</v>
      </c>
      <c r="U4866">
        <f t="shared" ref="U4866:U4929" si="618">(SUM(A4866:F4866)-SUM(O4866:T4866))/4</f>
        <v>80</v>
      </c>
      <c r="V4866">
        <f t="shared" ref="V4866:V4929" si="619">IF(U4866&lt;=SUM(O4866:T4866),1,0)</f>
        <v>1</v>
      </c>
    </row>
    <row r="4867" spans="1:22" x14ac:dyDescent="0.25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G4867">
        <f t="shared" si="614"/>
        <v>2</v>
      </c>
      <c r="H4867">
        <f t="shared" si="614"/>
        <v>1</v>
      </c>
      <c r="I4867">
        <f t="shared" si="614"/>
        <v>1</v>
      </c>
      <c r="J4867">
        <f t="shared" si="612"/>
        <v>1</v>
      </c>
      <c r="K4867">
        <f t="shared" si="612"/>
        <v>2</v>
      </c>
      <c r="L4867">
        <f t="shared" si="612"/>
        <v>1</v>
      </c>
      <c r="M4867">
        <f t="shared" si="615"/>
        <v>8</v>
      </c>
      <c r="N4867">
        <f t="shared" si="616"/>
        <v>1</v>
      </c>
      <c r="O4867">
        <f t="shared" si="617"/>
        <v>62</v>
      </c>
      <c r="P4867">
        <f t="shared" si="617"/>
        <v>0</v>
      </c>
      <c r="Q4867">
        <f t="shared" si="617"/>
        <v>0</v>
      </c>
      <c r="R4867">
        <f t="shared" si="613"/>
        <v>0</v>
      </c>
      <c r="S4867">
        <f t="shared" si="613"/>
        <v>62</v>
      </c>
      <c r="T4867">
        <f t="shared" si="613"/>
        <v>0</v>
      </c>
      <c r="U4867">
        <f t="shared" si="618"/>
        <v>64.75</v>
      </c>
      <c r="V4867">
        <f t="shared" si="619"/>
        <v>1</v>
      </c>
    </row>
    <row r="4868" spans="1:22" x14ac:dyDescent="0.25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G4868">
        <f t="shared" si="614"/>
        <v>1</v>
      </c>
      <c r="H4868">
        <f t="shared" si="614"/>
        <v>1</v>
      </c>
      <c r="I4868">
        <f t="shared" si="614"/>
        <v>1</v>
      </c>
      <c r="J4868">
        <f t="shared" si="612"/>
        <v>1</v>
      </c>
      <c r="K4868">
        <f t="shared" si="612"/>
        <v>1</v>
      </c>
      <c r="L4868">
        <f t="shared" si="612"/>
        <v>1</v>
      </c>
      <c r="M4868">
        <f t="shared" si="615"/>
        <v>6</v>
      </c>
      <c r="N4868">
        <f t="shared" si="616"/>
        <v>0</v>
      </c>
      <c r="O4868">
        <f t="shared" si="617"/>
        <v>0</v>
      </c>
      <c r="P4868">
        <f t="shared" si="617"/>
        <v>0</v>
      </c>
      <c r="Q4868">
        <f t="shared" si="617"/>
        <v>0</v>
      </c>
      <c r="R4868">
        <f t="shared" si="613"/>
        <v>0</v>
      </c>
      <c r="S4868">
        <f t="shared" si="613"/>
        <v>0</v>
      </c>
      <c r="T4868">
        <f t="shared" si="613"/>
        <v>0</v>
      </c>
      <c r="U4868">
        <f t="shared" si="618"/>
        <v>80.25</v>
      </c>
      <c r="V4868">
        <f t="shared" si="619"/>
        <v>0</v>
      </c>
    </row>
    <row r="4869" spans="1:22" x14ac:dyDescent="0.25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G4869">
        <f t="shared" si="614"/>
        <v>1</v>
      </c>
      <c r="H4869">
        <f t="shared" si="614"/>
        <v>1</v>
      </c>
      <c r="I4869">
        <f t="shared" si="614"/>
        <v>1</v>
      </c>
      <c r="J4869">
        <f t="shared" si="612"/>
        <v>2</v>
      </c>
      <c r="K4869">
        <f t="shared" si="612"/>
        <v>2</v>
      </c>
      <c r="L4869">
        <f t="shared" si="612"/>
        <v>1</v>
      </c>
      <c r="M4869">
        <f t="shared" si="615"/>
        <v>8</v>
      </c>
      <c r="N4869">
        <f t="shared" si="616"/>
        <v>1</v>
      </c>
      <c r="O4869">
        <f t="shared" si="617"/>
        <v>0</v>
      </c>
      <c r="P4869">
        <f t="shared" si="617"/>
        <v>0</v>
      </c>
      <c r="Q4869">
        <f t="shared" si="617"/>
        <v>0</v>
      </c>
      <c r="R4869">
        <f t="shared" si="613"/>
        <v>32</v>
      </c>
      <c r="S4869">
        <f t="shared" si="613"/>
        <v>32</v>
      </c>
      <c r="T4869">
        <f t="shared" si="613"/>
        <v>0</v>
      </c>
      <c r="U4869">
        <f t="shared" si="618"/>
        <v>78.25</v>
      </c>
      <c r="V4869">
        <f t="shared" si="619"/>
        <v>0</v>
      </c>
    </row>
    <row r="4870" spans="1:22" x14ac:dyDescent="0.25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G4870">
        <f t="shared" si="614"/>
        <v>1</v>
      </c>
      <c r="H4870">
        <f t="shared" si="614"/>
        <v>1</v>
      </c>
      <c r="I4870">
        <f t="shared" si="614"/>
        <v>1</v>
      </c>
      <c r="J4870">
        <f t="shared" si="612"/>
        <v>1</v>
      </c>
      <c r="K4870">
        <f t="shared" si="612"/>
        <v>1</v>
      </c>
      <c r="L4870">
        <f t="shared" si="612"/>
        <v>1</v>
      </c>
      <c r="M4870">
        <f t="shared" si="615"/>
        <v>6</v>
      </c>
      <c r="N4870">
        <f t="shared" si="616"/>
        <v>0</v>
      </c>
      <c r="O4870">
        <f t="shared" si="617"/>
        <v>0</v>
      </c>
      <c r="P4870">
        <f t="shared" si="617"/>
        <v>0</v>
      </c>
      <c r="Q4870">
        <f t="shared" si="617"/>
        <v>0</v>
      </c>
      <c r="R4870">
        <f t="shared" si="613"/>
        <v>0</v>
      </c>
      <c r="S4870">
        <f t="shared" si="613"/>
        <v>0</v>
      </c>
      <c r="T4870">
        <f t="shared" si="613"/>
        <v>0</v>
      </c>
      <c r="U4870">
        <f t="shared" si="618"/>
        <v>54.5</v>
      </c>
      <c r="V4870">
        <f t="shared" si="619"/>
        <v>0</v>
      </c>
    </row>
    <row r="4871" spans="1:22" x14ac:dyDescent="0.25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G4871">
        <f t="shared" si="614"/>
        <v>1</v>
      </c>
      <c r="H4871">
        <f t="shared" si="614"/>
        <v>1</v>
      </c>
      <c r="I4871">
        <f t="shared" si="614"/>
        <v>1</v>
      </c>
      <c r="J4871">
        <f t="shared" si="612"/>
        <v>1</v>
      </c>
      <c r="K4871">
        <f t="shared" si="612"/>
        <v>1</v>
      </c>
      <c r="L4871">
        <f t="shared" si="612"/>
        <v>1</v>
      </c>
      <c r="M4871">
        <f t="shared" si="615"/>
        <v>6</v>
      </c>
      <c r="N4871">
        <f t="shared" si="616"/>
        <v>0</v>
      </c>
      <c r="O4871">
        <f t="shared" si="617"/>
        <v>0</v>
      </c>
      <c r="P4871">
        <f t="shared" si="617"/>
        <v>0</v>
      </c>
      <c r="Q4871">
        <f t="shared" si="617"/>
        <v>0</v>
      </c>
      <c r="R4871">
        <f t="shared" si="613"/>
        <v>0</v>
      </c>
      <c r="S4871">
        <f t="shared" si="613"/>
        <v>0</v>
      </c>
      <c r="T4871">
        <f t="shared" si="613"/>
        <v>0</v>
      </c>
      <c r="U4871">
        <f t="shared" si="618"/>
        <v>48</v>
      </c>
      <c r="V4871">
        <f t="shared" si="619"/>
        <v>0</v>
      </c>
    </row>
    <row r="4872" spans="1:22" x14ac:dyDescent="0.25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G4872">
        <f t="shared" si="614"/>
        <v>2</v>
      </c>
      <c r="H4872">
        <f t="shared" si="614"/>
        <v>1</v>
      </c>
      <c r="I4872">
        <f t="shared" si="614"/>
        <v>1</v>
      </c>
      <c r="J4872">
        <f t="shared" si="612"/>
        <v>1</v>
      </c>
      <c r="K4872">
        <f t="shared" si="612"/>
        <v>2</v>
      </c>
      <c r="L4872">
        <f t="shared" si="612"/>
        <v>1</v>
      </c>
      <c r="M4872">
        <f t="shared" si="615"/>
        <v>8</v>
      </c>
      <c r="N4872">
        <f t="shared" si="616"/>
        <v>1</v>
      </c>
      <c r="O4872">
        <f t="shared" si="617"/>
        <v>38</v>
      </c>
      <c r="P4872">
        <f t="shared" si="617"/>
        <v>0</v>
      </c>
      <c r="Q4872">
        <f t="shared" si="617"/>
        <v>0</v>
      </c>
      <c r="R4872">
        <f t="shared" si="613"/>
        <v>0</v>
      </c>
      <c r="S4872">
        <f t="shared" si="613"/>
        <v>38</v>
      </c>
      <c r="T4872">
        <f t="shared" si="613"/>
        <v>0</v>
      </c>
      <c r="U4872">
        <f t="shared" si="618"/>
        <v>45.75</v>
      </c>
      <c r="V4872">
        <f t="shared" si="619"/>
        <v>1</v>
      </c>
    </row>
    <row r="4873" spans="1:22" x14ac:dyDescent="0.25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G4873">
        <f t="shared" si="614"/>
        <v>1</v>
      </c>
      <c r="H4873">
        <f t="shared" si="614"/>
        <v>2</v>
      </c>
      <c r="I4873">
        <f t="shared" si="614"/>
        <v>1</v>
      </c>
      <c r="J4873">
        <f t="shared" si="612"/>
        <v>2</v>
      </c>
      <c r="K4873">
        <f t="shared" si="612"/>
        <v>1</v>
      </c>
      <c r="L4873">
        <f t="shared" si="612"/>
        <v>1</v>
      </c>
      <c r="M4873">
        <f t="shared" si="615"/>
        <v>8</v>
      </c>
      <c r="N4873">
        <f t="shared" si="616"/>
        <v>1</v>
      </c>
      <c r="O4873">
        <f t="shared" si="617"/>
        <v>0</v>
      </c>
      <c r="P4873">
        <f t="shared" si="617"/>
        <v>47</v>
      </c>
      <c r="Q4873">
        <f t="shared" si="617"/>
        <v>0</v>
      </c>
      <c r="R4873">
        <f t="shared" si="613"/>
        <v>47</v>
      </c>
      <c r="S4873">
        <f t="shared" si="613"/>
        <v>0</v>
      </c>
      <c r="T4873">
        <f t="shared" si="613"/>
        <v>0</v>
      </c>
      <c r="U4873">
        <f t="shared" si="618"/>
        <v>55</v>
      </c>
      <c r="V4873">
        <f t="shared" si="619"/>
        <v>1</v>
      </c>
    </row>
    <row r="4874" spans="1:22" x14ac:dyDescent="0.25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G4874">
        <f t="shared" si="614"/>
        <v>1</v>
      </c>
      <c r="H4874">
        <f t="shared" si="614"/>
        <v>1</v>
      </c>
      <c r="I4874">
        <f t="shared" si="614"/>
        <v>1</v>
      </c>
      <c r="J4874">
        <f t="shared" si="612"/>
        <v>1</v>
      </c>
      <c r="K4874">
        <f t="shared" si="612"/>
        <v>2</v>
      </c>
      <c r="L4874">
        <f t="shared" si="612"/>
        <v>2</v>
      </c>
      <c r="M4874">
        <f t="shared" si="615"/>
        <v>8</v>
      </c>
      <c r="N4874">
        <f t="shared" si="616"/>
        <v>1</v>
      </c>
      <c r="O4874">
        <f t="shared" si="617"/>
        <v>0</v>
      </c>
      <c r="P4874">
        <f t="shared" si="617"/>
        <v>0</v>
      </c>
      <c r="Q4874">
        <f t="shared" si="617"/>
        <v>0</v>
      </c>
      <c r="R4874">
        <f t="shared" si="613"/>
        <v>0</v>
      </c>
      <c r="S4874">
        <f t="shared" si="613"/>
        <v>8</v>
      </c>
      <c r="T4874">
        <f t="shared" si="613"/>
        <v>8</v>
      </c>
      <c r="U4874">
        <f t="shared" si="618"/>
        <v>12.75</v>
      </c>
      <c r="V4874">
        <f t="shared" si="619"/>
        <v>1</v>
      </c>
    </row>
    <row r="4875" spans="1:22" x14ac:dyDescent="0.25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G4875">
        <f t="shared" si="614"/>
        <v>1</v>
      </c>
      <c r="H4875">
        <f t="shared" si="614"/>
        <v>2</v>
      </c>
      <c r="I4875">
        <f t="shared" si="614"/>
        <v>1</v>
      </c>
      <c r="J4875">
        <f t="shared" si="612"/>
        <v>1</v>
      </c>
      <c r="K4875">
        <f t="shared" si="612"/>
        <v>1</v>
      </c>
      <c r="L4875">
        <f t="shared" si="612"/>
        <v>2</v>
      </c>
      <c r="M4875">
        <f t="shared" si="615"/>
        <v>8</v>
      </c>
      <c r="N4875">
        <f t="shared" si="616"/>
        <v>1</v>
      </c>
      <c r="O4875">
        <f t="shared" si="617"/>
        <v>0</v>
      </c>
      <c r="P4875">
        <f t="shared" si="617"/>
        <v>45</v>
      </c>
      <c r="Q4875">
        <f t="shared" si="617"/>
        <v>0</v>
      </c>
      <c r="R4875">
        <f t="shared" si="613"/>
        <v>0</v>
      </c>
      <c r="S4875">
        <f t="shared" si="613"/>
        <v>0</v>
      </c>
      <c r="T4875">
        <f t="shared" si="613"/>
        <v>45</v>
      </c>
      <c r="U4875">
        <f t="shared" si="618"/>
        <v>63.5</v>
      </c>
      <c r="V4875">
        <f t="shared" si="619"/>
        <v>1</v>
      </c>
    </row>
    <row r="4876" spans="1:22" x14ac:dyDescent="0.25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G4876">
        <f t="shared" si="614"/>
        <v>1</v>
      </c>
      <c r="H4876">
        <f t="shared" si="614"/>
        <v>1</v>
      </c>
      <c r="I4876">
        <f t="shared" si="614"/>
        <v>1</v>
      </c>
      <c r="J4876">
        <f t="shared" si="612"/>
        <v>1</v>
      </c>
      <c r="K4876">
        <f t="shared" si="612"/>
        <v>1</v>
      </c>
      <c r="L4876">
        <f t="shared" si="612"/>
        <v>1</v>
      </c>
      <c r="M4876">
        <f t="shared" si="615"/>
        <v>6</v>
      </c>
      <c r="N4876">
        <f t="shared" si="616"/>
        <v>0</v>
      </c>
      <c r="O4876">
        <f t="shared" si="617"/>
        <v>0</v>
      </c>
      <c r="P4876">
        <f t="shared" si="617"/>
        <v>0</v>
      </c>
      <c r="Q4876">
        <f t="shared" si="617"/>
        <v>0</v>
      </c>
      <c r="R4876">
        <f t="shared" si="613"/>
        <v>0</v>
      </c>
      <c r="S4876">
        <f t="shared" si="613"/>
        <v>0</v>
      </c>
      <c r="T4876">
        <f t="shared" si="613"/>
        <v>0</v>
      </c>
      <c r="U4876">
        <f t="shared" si="618"/>
        <v>73.5</v>
      </c>
      <c r="V4876">
        <f t="shared" si="619"/>
        <v>0</v>
      </c>
    </row>
    <row r="4877" spans="1:22" x14ac:dyDescent="0.25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G4877">
        <f t="shared" si="614"/>
        <v>1</v>
      </c>
      <c r="H4877">
        <f t="shared" si="614"/>
        <v>1</v>
      </c>
      <c r="I4877">
        <f t="shared" si="614"/>
        <v>1</v>
      </c>
      <c r="J4877">
        <f t="shared" si="612"/>
        <v>1</v>
      </c>
      <c r="K4877">
        <f t="shared" si="612"/>
        <v>1</v>
      </c>
      <c r="L4877">
        <f t="shared" si="612"/>
        <v>1</v>
      </c>
      <c r="M4877">
        <f t="shared" si="615"/>
        <v>6</v>
      </c>
      <c r="N4877">
        <f t="shared" si="616"/>
        <v>0</v>
      </c>
      <c r="O4877">
        <f t="shared" si="617"/>
        <v>0</v>
      </c>
      <c r="P4877">
        <f t="shared" si="617"/>
        <v>0</v>
      </c>
      <c r="Q4877">
        <f t="shared" si="617"/>
        <v>0</v>
      </c>
      <c r="R4877">
        <f t="shared" si="613"/>
        <v>0</v>
      </c>
      <c r="S4877">
        <f t="shared" si="613"/>
        <v>0</v>
      </c>
      <c r="T4877">
        <f t="shared" si="613"/>
        <v>0</v>
      </c>
      <c r="U4877">
        <f t="shared" si="618"/>
        <v>89</v>
      </c>
      <c r="V4877">
        <f t="shared" si="619"/>
        <v>0</v>
      </c>
    </row>
    <row r="4878" spans="1:22" x14ac:dyDescent="0.25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G4878">
        <f t="shared" si="614"/>
        <v>2</v>
      </c>
      <c r="H4878">
        <f t="shared" si="614"/>
        <v>2</v>
      </c>
      <c r="I4878">
        <f t="shared" si="614"/>
        <v>1</v>
      </c>
      <c r="J4878">
        <f t="shared" si="612"/>
        <v>1</v>
      </c>
      <c r="K4878">
        <f t="shared" si="612"/>
        <v>2</v>
      </c>
      <c r="L4878">
        <f t="shared" si="612"/>
        <v>2</v>
      </c>
      <c r="M4878">
        <f t="shared" si="615"/>
        <v>10</v>
      </c>
      <c r="N4878">
        <f t="shared" si="616"/>
        <v>0</v>
      </c>
      <c r="O4878">
        <f t="shared" si="617"/>
        <v>0</v>
      </c>
      <c r="P4878">
        <f t="shared" si="617"/>
        <v>0</v>
      </c>
      <c r="Q4878">
        <f t="shared" si="617"/>
        <v>0</v>
      </c>
      <c r="R4878">
        <f t="shared" si="613"/>
        <v>0</v>
      </c>
      <c r="S4878">
        <f t="shared" si="613"/>
        <v>0</v>
      </c>
      <c r="T4878">
        <f t="shared" si="613"/>
        <v>0</v>
      </c>
      <c r="U4878">
        <f t="shared" si="618"/>
        <v>93.25</v>
      </c>
      <c r="V4878">
        <f t="shared" si="619"/>
        <v>0</v>
      </c>
    </row>
    <row r="4879" spans="1:22" x14ac:dyDescent="0.25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G4879">
        <f t="shared" si="614"/>
        <v>1</v>
      </c>
      <c r="H4879">
        <f t="shared" si="614"/>
        <v>2</v>
      </c>
      <c r="I4879">
        <f t="shared" si="614"/>
        <v>1</v>
      </c>
      <c r="J4879">
        <f t="shared" si="612"/>
        <v>1</v>
      </c>
      <c r="K4879">
        <f t="shared" si="612"/>
        <v>1</v>
      </c>
      <c r="L4879">
        <f t="shared" si="612"/>
        <v>2</v>
      </c>
      <c r="M4879">
        <f t="shared" si="615"/>
        <v>8</v>
      </c>
      <c r="N4879">
        <f t="shared" si="616"/>
        <v>1</v>
      </c>
      <c r="O4879">
        <f t="shared" si="617"/>
        <v>0</v>
      </c>
      <c r="P4879">
        <f t="shared" si="617"/>
        <v>33</v>
      </c>
      <c r="Q4879">
        <f t="shared" si="617"/>
        <v>0</v>
      </c>
      <c r="R4879">
        <f t="shared" si="613"/>
        <v>0</v>
      </c>
      <c r="S4879">
        <f t="shared" si="613"/>
        <v>0</v>
      </c>
      <c r="T4879">
        <f t="shared" si="613"/>
        <v>33</v>
      </c>
      <c r="U4879">
        <f t="shared" si="618"/>
        <v>24</v>
      </c>
      <c r="V4879">
        <f t="shared" si="619"/>
        <v>1</v>
      </c>
    </row>
    <row r="4880" spans="1:22" x14ac:dyDescent="0.25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G4880">
        <f t="shared" si="614"/>
        <v>2</v>
      </c>
      <c r="H4880">
        <f t="shared" si="614"/>
        <v>1</v>
      </c>
      <c r="I4880">
        <f t="shared" si="614"/>
        <v>2</v>
      </c>
      <c r="J4880">
        <f t="shared" si="612"/>
        <v>1</v>
      </c>
      <c r="K4880">
        <f t="shared" si="612"/>
        <v>1</v>
      </c>
      <c r="L4880">
        <f t="shared" si="612"/>
        <v>1</v>
      </c>
      <c r="M4880">
        <f t="shared" si="615"/>
        <v>8</v>
      </c>
      <c r="N4880">
        <f t="shared" si="616"/>
        <v>1</v>
      </c>
      <c r="O4880">
        <f t="shared" si="617"/>
        <v>18</v>
      </c>
      <c r="P4880">
        <f t="shared" si="617"/>
        <v>0</v>
      </c>
      <c r="Q4880">
        <f t="shared" si="617"/>
        <v>18</v>
      </c>
      <c r="R4880">
        <f t="shared" si="613"/>
        <v>0</v>
      </c>
      <c r="S4880">
        <f t="shared" si="613"/>
        <v>0</v>
      </c>
      <c r="T4880">
        <f t="shared" si="613"/>
        <v>0</v>
      </c>
      <c r="U4880">
        <f t="shared" si="618"/>
        <v>25</v>
      </c>
      <c r="V4880">
        <f t="shared" si="619"/>
        <v>1</v>
      </c>
    </row>
    <row r="4881" spans="1:22" x14ac:dyDescent="0.25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G4881">
        <f t="shared" si="614"/>
        <v>1</v>
      </c>
      <c r="H4881">
        <f t="shared" si="614"/>
        <v>1</v>
      </c>
      <c r="I4881">
        <f t="shared" si="614"/>
        <v>1</v>
      </c>
      <c r="J4881">
        <f t="shared" si="612"/>
        <v>1</v>
      </c>
      <c r="K4881">
        <f t="shared" si="612"/>
        <v>1</v>
      </c>
      <c r="L4881">
        <f t="shared" si="612"/>
        <v>1</v>
      </c>
      <c r="M4881">
        <f t="shared" si="615"/>
        <v>6</v>
      </c>
      <c r="N4881">
        <f t="shared" si="616"/>
        <v>0</v>
      </c>
      <c r="O4881">
        <f t="shared" si="617"/>
        <v>0</v>
      </c>
      <c r="P4881">
        <f t="shared" si="617"/>
        <v>0</v>
      </c>
      <c r="Q4881">
        <f t="shared" si="617"/>
        <v>0</v>
      </c>
      <c r="R4881">
        <f t="shared" si="613"/>
        <v>0</v>
      </c>
      <c r="S4881">
        <f t="shared" si="613"/>
        <v>0</v>
      </c>
      <c r="T4881">
        <f t="shared" si="613"/>
        <v>0</v>
      </c>
      <c r="U4881">
        <f t="shared" si="618"/>
        <v>105.5</v>
      </c>
      <c r="V4881">
        <f t="shared" si="619"/>
        <v>0</v>
      </c>
    </row>
    <row r="4882" spans="1:22" x14ac:dyDescent="0.25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G4882">
        <f t="shared" si="614"/>
        <v>1</v>
      </c>
      <c r="H4882">
        <f t="shared" si="614"/>
        <v>1</v>
      </c>
      <c r="I4882">
        <f t="shared" si="614"/>
        <v>1</v>
      </c>
      <c r="J4882">
        <f t="shared" si="612"/>
        <v>1</v>
      </c>
      <c r="K4882">
        <f t="shared" si="612"/>
        <v>1</v>
      </c>
      <c r="L4882">
        <f t="shared" si="612"/>
        <v>1</v>
      </c>
      <c r="M4882">
        <f t="shared" si="615"/>
        <v>6</v>
      </c>
      <c r="N4882">
        <f t="shared" si="616"/>
        <v>0</v>
      </c>
      <c r="O4882">
        <f t="shared" si="617"/>
        <v>0</v>
      </c>
      <c r="P4882">
        <f t="shared" si="617"/>
        <v>0</v>
      </c>
      <c r="Q4882">
        <f t="shared" si="617"/>
        <v>0</v>
      </c>
      <c r="R4882">
        <f t="shared" si="613"/>
        <v>0</v>
      </c>
      <c r="S4882">
        <f t="shared" si="613"/>
        <v>0</v>
      </c>
      <c r="T4882">
        <f t="shared" si="613"/>
        <v>0</v>
      </c>
      <c r="U4882">
        <f t="shared" si="618"/>
        <v>63</v>
      </c>
      <c r="V4882">
        <f t="shared" si="619"/>
        <v>0</v>
      </c>
    </row>
    <row r="4883" spans="1:22" x14ac:dyDescent="0.25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G4883">
        <f t="shared" si="614"/>
        <v>1</v>
      </c>
      <c r="H4883">
        <f t="shared" si="614"/>
        <v>2</v>
      </c>
      <c r="I4883">
        <f t="shared" si="614"/>
        <v>1</v>
      </c>
      <c r="J4883">
        <f t="shared" si="612"/>
        <v>1</v>
      </c>
      <c r="K4883">
        <f t="shared" si="612"/>
        <v>1</v>
      </c>
      <c r="L4883">
        <f t="shared" si="612"/>
        <v>2</v>
      </c>
      <c r="M4883">
        <f t="shared" si="615"/>
        <v>8</v>
      </c>
      <c r="N4883">
        <f t="shared" si="616"/>
        <v>1</v>
      </c>
      <c r="O4883">
        <f t="shared" si="617"/>
        <v>0</v>
      </c>
      <c r="P4883">
        <f t="shared" si="617"/>
        <v>65</v>
      </c>
      <c r="Q4883">
        <f t="shared" si="617"/>
        <v>0</v>
      </c>
      <c r="R4883">
        <f t="shared" si="613"/>
        <v>0</v>
      </c>
      <c r="S4883">
        <f t="shared" si="613"/>
        <v>0</v>
      </c>
      <c r="T4883">
        <f t="shared" si="613"/>
        <v>65</v>
      </c>
      <c r="U4883">
        <f t="shared" si="618"/>
        <v>67.5</v>
      </c>
      <c r="V4883">
        <f t="shared" si="619"/>
        <v>1</v>
      </c>
    </row>
    <row r="4884" spans="1:22" x14ac:dyDescent="0.25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G4884">
        <f t="shared" si="614"/>
        <v>2</v>
      </c>
      <c r="H4884">
        <f t="shared" si="614"/>
        <v>1</v>
      </c>
      <c r="I4884">
        <f t="shared" si="614"/>
        <v>2</v>
      </c>
      <c r="J4884">
        <f t="shared" si="612"/>
        <v>2</v>
      </c>
      <c r="K4884">
        <f t="shared" si="612"/>
        <v>2</v>
      </c>
      <c r="L4884">
        <f t="shared" si="612"/>
        <v>1</v>
      </c>
      <c r="M4884">
        <f t="shared" si="615"/>
        <v>10</v>
      </c>
      <c r="N4884">
        <f t="shared" si="616"/>
        <v>0</v>
      </c>
      <c r="O4884">
        <f t="shared" si="617"/>
        <v>0</v>
      </c>
      <c r="P4884">
        <f t="shared" si="617"/>
        <v>0</v>
      </c>
      <c r="Q4884">
        <f t="shared" si="617"/>
        <v>0</v>
      </c>
      <c r="R4884">
        <f t="shared" si="613"/>
        <v>0</v>
      </c>
      <c r="S4884">
        <f t="shared" si="613"/>
        <v>0</v>
      </c>
      <c r="T4884">
        <f t="shared" si="613"/>
        <v>0</v>
      </c>
      <c r="U4884">
        <f t="shared" si="618"/>
        <v>63</v>
      </c>
      <c r="V4884">
        <f t="shared" si="619"/>
        <v>0</v>
      </c>
    </row>
    <row r="4885" spans="1:22" x14ac:dyDescent="0.25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G4885">
        <f t="shared" si="614"/>
        <v>1</v>
      </c>
      <c r="H4885">
        <f t="shared" si="614"/>
        <v>1</v>
      </c>
      <c r="I4885">
        <f t="shared" si="614"/>
        <v>1</v>
      </c>
      <c r="J4885">
        <f t="shared" si="612"/>
        <v>1</v>
      </c>
      <c r="K4885">
        <f t="shared" si="612"/>
        <v>1</v>
      </c>
      <c r="L4885">
        <f t="shared" si="612"/>
        <v>1</v>
      </c>
      <c r="M4885">
        <f t="shared" si="615"/>
        <v>6</v>
      </c>
      <c r="N4885">
        <f t="shared" si="616"/>
        <v>0</v>
      </c>
      <c r="O4885">
        <f t="shared" si="617"/>
        <v>0</v>
      </c>
      <c r="P4885">
        <f t="shared" si="617"/>
        <v>0</v>
      </c>
      <c r="Q4885">
        <f t="shared" si="617"/>
        <v>0</v>
      </c>
      <c r="R4885">
        <f t="shared" si="613"/>
        <v>0</v>
      </c>
      <c r="S4885">
        <f t="shared" si="613"/>
        <v>0</v>
      </c>
      <c r="T4885">
        <f t="shared" si="613"/>
        <v>0</v>
      </c>
      <c r="U4885">
        <f t="shared" si="618"/>
        <v>46</v>
      </c>
      <c r="V4885">
        <f t="shared" si="619"/>
        <v>0</v>
      </c>
    </row>
    <row r="4886" spans="1:22" x14ac:dyDescent="0.25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G4886">
        <f t="shared" si="614"/>
        <v>1</v>
      </c>
      <c r="H4886">
        <f t="shared" si="614"/>
        <v>2</v>
      </c>
      <c r="I4886">
        <f t="shared" si="614"/>
        <v>1</v>
      </c>
      <c r="J4886">
        <f t="shared" si="612"/>
        <v>1</v>
      </c>
      <c r="K4886">
        <f t="shared" si="612"/>
        <v>1</v>
      </c>
      <c r="L4886">
        <f t="shared" si="612"/>
        <v>2</v>
      </c>
      <c r="M4886">
        <f t="shared" si="615"/>
        <v>8</v>
      </c>
      <c r="N4886">
        <f t="shared" si="616"/>
        <v>1</v>
      </c>
      <c r="O4886">
        <f t="shared" si="617"/>
        <v>0</v>
      </c>
      <c r="P4886">
        <f t="shared" si="617"/>
        <v>48</v>
      </c>
      <c r="Q4886">
        <f t="shared" si="617"/>
        <v>0</v>
      </c>
      <c r="R4886">
        <f t="shared" si="613"/>
        <v>0</v>
      </c>
      <c r="S4886">
        <f t="shared" si="613"/>
        <v>0</v>
      </c>
      <c r="T4886">
        <f t="shared" si="613"/>
        <v>48</v>
      </c>
      <c r="U4886">
        <f t="shared" si="618"/>
        <v>117.5</v>
      </c>
      <c r="V4886">
        <f t="shared" si="619"/>
        <v>0</v>
      </c>
    </row>
    <row r="4887" spans="1:22" x14ac:dyDescent="0.25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G4887">
        <f t="shared" si="614"/>
        <v>1</v>
      </c>
      <c r="H4887">
        <f t="shared" si="614"/>
        <v>1</v>
      </c>
      <c r="I4887">
        <f t="shared" si="614"/>
        <v>1</v>
      </c>
      <c r="J4887">
        <f t="shared" si="612"/>
        <v>1</v>
      </c>
      <c r="K4887">
        <f t="shared" si="612"/>
        <v>1</v>
      </c>
      <c r="L4887">
        <f t="shared" si="612"/>
        <v>1</v>
      </c>
      <c r="M4887">
        <f t="shared" si="615"/>
        <v>6</v>
      </c>
      <c r="N4887">
        <f t="shared" si="616"/>
        <v>0</v>
      </c>
      <c r="O4887">
        <f t="shared" si="617"/>
        <v>0</v>
      </c>
      <c r="P4887">
        <f t="shared" si="617"/>
        <v>0</v>
      </c>
      <c r="Q4887">
        <f t="shared" si="617"/>
        <v>0</v>
      </c>
      <c r="R4887">
        <f t="shared" si="613"/>
        <v>0</v>
      </c>
      <c r="S4887">
        <f t="shared" si="613"/>
        <v>0</v>
      </c>
      <c r="T4887">
        <f t="shared" si="613"/>
        <v>0</v>
      </c>
      <c r="U4887">
        <f t="shared" si="618"/>
        <v>40</v>
      </c>
      <c r="V4887">
        <f t="shared" si="619"/>
        <v>0</v>
      </c>
    </row>
    <row r="4888" spans="1:22" x14ac:dyDescent="0.25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G4888">
        <f t="shared" si="614"/>
        <v>1</v>
      </c>
      <c r="H4888">
        <f t="shared" si="614"/>
        <v>2</v>
      </c>
      <c r="I4888">
        <f t="shared" si="614"/>
        <v>2</v>
      </c>
      <c r="J4888">
        <f t="shared" si="612"/>
        <v>1</v>
      </c>
      <c r="K4888">
        <f t="shared" si="612"/>
        <v>1</v>
      </c>
      <c r="L4888">
        <f t="shared" si="612"/>
        <v>1</v>
      </c>
      <c r="M4888">
        <f t="shared" si="615"/>
        <v>8</v>
      </c>
      <c r="N4888">
        <f t="shared" si="616"/>
        <v>1</v>
      </c>
      <c r="O4888">
        <f t="shared" si="617"/>
        <v>0</v>
      </c>
      <c r="P4888">
        <f t="shared" si="617"/>
        <v>25</v>
      </c>
      <c r="Q4888">
        <f t="shared" si="617"/>
        <v>25</v>
      </c>
      <c r="R4888">
        <f t="shared" si="613"/>
        <v>0</v>
      </c>
      <c r="S4888">
        <f t="shared" si="613"/>
        <v>0</v>
      </c>
      <c r="T4888">
        <f t="shared" si="613"/>
        <v>0</v>
      </c>
      <c r="U4888">
        <f t="shared" si="618"/>
        <v>33.5</v>
      </c>
      <c r="V4888">
        <f t="shared" si="619"/>
        <v>1</v>
      </c>
    </row>
    <row r="4889" spans="1:22" x14ac:dyDescent="0.25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G4889">
        <f t="shared" si="614"/>
        <v>2</v>
      </c>
      <c r="H4889">
        <f t="shared" si="614"/>
        <v>2</v>
      </c>
      <c r="I4889">
        <f t="shared" si="614"/>
        <v>1</v>
      </c>
      <c r="J4889">
        <f t="shared" si="612"/>
        <v>1</v>
      </c>
      <c r="K4889">
        <f t="shared" si="612"/>
        <v>2</v>
      </c>
      <c r="L4889">
        <f t="shared" si="612"/>
        <v>2</v>
      </c>
      <c r="M4889">
        <f t="shared" si="615"/>
        <v>10</v>
      </c>
      <c r="N4889">
        <f t="shared" si="616"/>
        <v>0</v>
      </c>
      <c r="O4889">
        <f t="shared" si="617"/>
        <v>0</v>
      </c>
      <c r="P4889">
        <f t="shared" si="617"/>
        <v>0</v>
      </c>
      <c r="Q4889">
        <f t="shared" si="617"/>
        <v>0</v>
      </c>
      <c r="R4889">
        <f t="shared" si="613"/>
        <v>0</v>
      </c>
      <c r="S4889">
        <f t="shared" si="613"/>
        <v>0</v>
      </c>
      <c r="T4889">
        <f t="shared" si="613"/>
        <v>0</v>
      </c>
      <c r="U4889">
        <f t="shared" si="618"/>
        <v>106.25</v>
      </c>
      <c r="V4889">
        <f t="shared" si="619"/>
        <v>0</v>
      </c>
    </row>
    <row r="4890" spans="1:22" x14ac:dyDescent="0.25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G4890">
        <f t="shared" si="614"/>
        <v>2</v>
      </c>
      <c r="H4890">
        <f t="shared" si="614"/>
        <v>1</v>
      </c>
      <c r="I4890">
        <f t="shared" si="614"/>
        <v>1</v>
      </c>
      <c r="J4890">
        <f t="shared" si="612"/>
        <v>1</v>
      </c>
      <c r="K4890">
        <f t="shared" si="612"/>
        <v>2</v>
      </c>
      <c r="L4890">
        <f t="shared" si="612"/>
        <v>1</v>
      </c>
      <c r="M4890">
        <f t="shared" si="615"/>
        <v>8</v>
      </c>
      <c r="N4890">
        <f t="shared" si="616"/>
        <v>1</v>
      </c>
      <c r="O4890">
        <f t="shared" si="617"/>
        <v>42</v>
      </c>
      <c r="P4890">
        <f t="shared" si="617"/>
        <v>0</v>
      </c>
      <c r="Q4890">
        <f t="shared" si="617"/>
        <v>0</v>
      </c>
      <c r="R4890">
        <f t="shared" si="613"/>
        <v>0</v>
      </c>
      <c r="S4890">
        <f t="shared" si="613"/>
        <v>42</v>
      </c>
      <c r="T4890">
        <f t="shared" si="613"/>
        <v>0</v>
      </c>
      <c r="U4890">
        <f t="shared" si="618"/>
        <v>21.5</v>
      </c>
      <c r="V4890">
        <f t="shared" si="619"/>
        <v>1</v>
      </c>
    </row>
    <row r="4891" spans="1:22" x14ac:dyDescent="0.25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G4891">
        <f t="shared" si="614"/>
        <v>1</v>
      </c>
      <c r="H4891">
        <f t="shared" si="614"/>
        <v>1</v>
      </c>
      <c r="I4891">
        <f t="shared" si="614"/>
        <v>1</v>
      </c>
      <c r="J4891">
        <f t="shared" si="612"/>
        <v>1</v>
      </c>
      <c r="K4891">
        <f t="shared" si="612"/>
        <v>1</v>
      </c>
      <c r="L4891">
        <f t="shared" si="612"/>
        <v>1</v>
      </c>
      <c r="M4891">
        <f t="shared" si="615"/>
        <v>6</v>
      </c>
      <c r="N4891">
        <f t="shared" si="616"/>
        <v>0</v>
      </c>
      <c r="O4891">
        <f t="shared" si="617"/>
        <v>0</v>
      </c>
      <c r="P4891">
        <f t="shared" si="617"/>
        <v>0</v>
      </c>
      <c r="Q4891">
        <f t="shared" si="617"/>
        <v>0</v>
      </c>
      <c r="R4891">
        <f t="shared" si="613"/>
        <v>0</v>
      </c>
      <c r="S4891">
        <f t="shared" si="613"/>
        <v>0</v>
      </c>
      <c r="T4891">
        <f t="shared" si="613"/>
        <v>0</v>
      </c>
      <c r="U4891">
        <f t="shared" si="618"/>
        <v>52.75</v>
      </c>
      <c r="V4891">
        <f t="shared" si="619"/>
        <v>0</v>
      </c>
    </row>
    <row r="4892" spans="1:22" x14ac:dyDescent="0.25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G4892">
        <f t="shared" si="614"/>
        <v>1</v>
      </c>
      <c r="H4892">
        <f t="shared" si="614"/>
        <v>1</v>
      </c>
      <c r="I4892">
        <f t="shared" si="614"/>
        <v>1</v>
      </c>
      <c r="J4892">
        <f t="shared" si="612"/>
        <v>1</v>
      </c>
      <c r="K4892">
        <f t="shared" si="612"/>
        <v>1</v>
      </c>
      <c r="L4892">
        <f t="shared" si="612"/>
        <v>1</v>
      </c>
      <c r="M4892">
        <f t="shared" si="615"/>
        <v>6</v>
      </c>
      <c r="N4892">
        <f t="shared" si="616"/>
        <v>0</v>
      </c>
      <c r="O4892">
        <f t="shared" si="617"/>
        <v>0</v>
      </c>
      <c r="P4892">
        <f t="shared" si="617"/>
        <v>0</v>
      </c>
      <c r="Q4892">
        <f t="shared" si="617"/>
        <v>0</v>
      </c>
      <c r="R4892">
        <f t="shared" si="613"/>
        <v>0</v>
      </c>
      <c r="S4892">
        <f t="shared" si="613"/>
        <v>0</v>
      </c>
      <c r="T4892">
        <f t="shared" si="613"/>
        <v>0</v>
      </c>
      <c r="U4892">
        <f t="shared" si="618"/>
        <v>43.75</v>
      </c>
      <c r="V4892">
        <f t="shared" si="619"/>
        <v>0</v>
      </c>
    </row>
    <row r="4893" spans="1:22" x14ac:dyDescent="0.25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G4893">
        <f t="shared" si="614"/>
        <v>1</v>
      </c>
      <c r="H4893">
        <f t="shared" si="614"/>
        <v>3</v>
      </c>
      <c r="I4893">
        <f t="shared" si="614"/>
        <v>3</v>
      </c>
      <c r="J4893">
        <f t="shared" si="612"/>
        <v>1</v>
      </c>
      <c r="K4893">
        <f t="shared" si="612"/>
        <v>1</v>
      </c>
      <c r="L4893">
        <f t="shared" si="612"/>
        <v>3</v>
      </c>
      <c r="M4893">
        <f t="shared" si="615"/>
        <v>12</v>
      </c>
      <c r="N4893">
        <f t="shared" si="616"/>
        <v>0</v>
      </c>
      <c r="O4893">
        <f t="shared" si="617"/>
        <v>0</v>
      </c>
      <c r="P4893">
        <f t="shared" si="617"/>
        <v>0</v>
      </c>
      <c r="Q4893">
        <f t="shared" si="617"/>
        <v>0</v>
      </c>
      <c r="R4893">
        <f t="shared" si="613"/>
        <v>0</v>
      </c>
      <c r="S4893">
        <f t="shared" si="613"/>
        <v>0</v>
      </c>
      <c r="T4893">
        <f t="shared" si="613"/>
        <v>0</v>
      </c>
      <c r="U4893">
        <f t="shared" si="618"/>
        <v>77</v>
      </c>
      <c r="V4893">
        <f t="shared" si="619"/>
        <v>0</v>
      </c>
    </row>
    <row r="4894" spans="1:22" x14ac:dyDescent="0.25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G4894">
        <f t="shared" si="614"/>
        <v>1</v>
      </c>
      <c r="H4894">
        <f t="shared" si="614"/>
        <v>2</v>
      </c>
      <c r="I4894">
        <f t="shared" si="614"/>
        <v>1</v>
      </c>
      <c r="J4894">
        <f t="shared" si="612"/>
        <v>1</v>
      </c>
      <c r="K4894">
        <f t="shared" si="612"/>
        <v>1</v>
      </c>
      <c r="L4894">
        <f t="shared" si="612"/>
        <v>2</v>
      </c>
      <c r="M4894">
        <f t="shared" si="615"/>
        <v>8</v>
      </c>
      <c r="N4894">
        <f t="shared" si="616"/>
        <v>1</v>
      </c>
      <c r="O4894">
        <f t="shared" si="617"/>
        <v>0</v>
      </c>
      <c r="P4894">
        <f t="shared" si="617"/>
        <v>28</v>
      </c>
      <c r="Q4894">
        <f t="shared" si="617"/>
        <v>0</v>
      </c>
      <c r="R4894">
        <f t="shared" si="613"/>
        <v>0</v>
      </c>
      <c r="S4894">
        <f t="shared" si="613"/>
        <v>0</v>
      </c>
      <c r="T4894">
        <f t="shared" si="613"/>
        <v>28</v>
      </c>
      <c r="U4894">
        <f t="shared" si="618"/>
        <v>31.25</v>
      </c>
      <c r="V4894">
        <f t="shared" si="619"/>
        <v>1</v>
      </c>
    </row>
    <row r="4895" spans="1:22" x14ac:dyDescent="0.25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G4895">
        <f t="shared" si="614"/>
        <v>2</v>
      </c>
      <c r="H4895">
        <f t="shared" si="614"/>
        <v>2</v>
      </c>
      <c r="I4895">
        <f t="shared" si="614"/>
        <v>1</v>
      </c>
      <c r="J4895">
        <f t="shared" si="612"/>
        <v>1</v>
      </c>
      <c r="K4895">
        <f t="shared" si="612"/>
        <v>2</v>
      </c>
      <c r="L4895">
        <f t="shared" si="612"/>
        <v>2</v>
      </c>
      <c r="M4895">
        <f t="shared" si="615"/>
        <v>10</v>
      </c>
      <c r="N4895">
        <f t="shared" si="616"/>
        <v>0</v>
      </c>
      <c r="O4895">
        <f t="shared" si="617"/>
        <v>0</v>
      </c>
      <c r="P4895">
        <f t="shared" si="617"/>
        <v>0</v>
      </c>
      <c r="Q4895">
        <f t="shared" si="617"/>
        <v>0</v>
      </c>
      <c r="R4895">
        <f t="shared" si="613"/>
        <v>0</v>
      </c>
      <c r="S4895">
        <f t="shared" si="613"/>
        <v>0</v>
      </c>
      <c r="T4895">
        <f t="shared" si="613"/>
        <v>0</v>
      </c>
      <c r="U4895">
        <f t="shared" si="618"/>
        <v>55</v>
      </c>
      <c r="V4895">
        <f t="shared" si="619"/>
        <v>0</v>
      </c>
    </row>
    <row r="4896" spans="1:22" x14ac:dyDescent="0.25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G4896">
        <f t="shared" si="614"/>
        <v>1</v>
      </c>
      <c r="H4896">
        <f t="shared" si="614"/>
        <v>1</v>
      </c>
      <c r="I4896">
        <f t="shared" si="614"/>
        <v>1</v>
      </c>
      <c r="J4896">
        <f t="shared" si="612"/>
        <v>1</v>
      </c>
      <c r="K4896">
        <f t="shared" si="612"/>
        <v>1</v>
      </c>
      <c r="L4896">
        <f t="shared" si="612"/>
        <v>1</v>
      </c>
      <c r="M4896">
        <f t="shared" si="615"/>
        <v>6</v>
      </c>
      <c r="N4896">
        <f t="shared" si="616"/>
        <v>0</v>
      </c>
      <c r="O4896">
        <f t="shared" si="617"/>
        <v>0</v>
      </c>
      <c r="P4896">
        <f t="shared" si="617"/>
        <v>0</v>
      </c>
      <c r="Q4896">
        <f t="shared" si="617"/>
        <v>0</v>
      </c>
      <c r="R4896">
        <f t="shared" si="613"/>
        <v>0</v>
      </c>
      <c r="S4896">
        <f t="shared" si="613"/>
        <v>0</v>
      </c>
      <c r="T4896">
        <f t="shared" si="613"/>
        <v>0</v>
      </c>
      <c r="U4896">
        <f t="shared" si="618"/>
        <v>129.5</v>
      </c>
      <c r="V4896">
        <f t="shared" si="619"/>
        <v>0</v>
      </c>
    </row>
    <row r="4897" spans="1:22" x14ac:dyDescent="0.25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G4897">
        <f t="shared" si="614"/>
        <v>2</v>
      </c>
      <c r="H4897">
        <f t="shared" si="614"/>
        <v>1</v>
      </c>
      <c r="I4897">
        <f t="shared" si="614"/>
        <v>1</v>
      </c>
      <c r="J4897">
        <f t="shared" si="612"/>
        <v>1</v>
      </c>
      <c r="K4897">
        <f t="shared" si="612"/>
        <v>2</v>
      </c>
      <c r="L4897">
        <f t="shared" si="612"/>
        <v>1</v>
      </c>
      <c r="M4897">
        <f t="shared" si="615"/>
        <v>8</v>
      </c>
      <c r="N4897">
        <f t="shared" si="616"/>
        <v>1</v>
      </c>
      <c r="O4897">
        <f t="shared" si="617"/>
        <v>51</v>
      </c>
      <c r="P4897">
        <f t="shared" si="617"/>
        <v>0</v>
      </c>
      <c r="Q4897">
        <f t="shared" si="617"/>
        <v>0</v>
      </c>
      <c r="R4897">
        <f t="shared" si="613"/>
        <v>0</v>
      </c>
      <c r="S4897">
        <f t="shared" si="613"/>
        <v>51</v>
      </c>
      <c r="T4897">
        <f t="shared" si="613"/>
        <v>0</v>
      </c>
      <c r="U4897">
        <f t="shared" si="618"/>
        <v>80.25</v>
      </c>
      <c r="V4897">
        <f t="shared" si="619"/>
        <v>1</v>
      </c>
    </row>
    <row r="4898" spans="1:22" x14ac:dyDescent="0.25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G4898">
        <f t="shared" si="614"/>
        <v>1</v>
      </c>
      <c r="H4898">
        <f t="shared" si="614"/>
        <v>1</v>
      </c>
      <c r="I4898">
        <f t="shared" si="614"/>
        <v>1</v>
      </c>
      <c r="J4898">
        <f t="shared" si="612"/>
        <v>1</v>
      </c>
      <c r="K4898">
        <f t="shared" si="612"/>
        <v>1</v>
      </c>
      <c r="L4898">
        <f t="shared" si="612"/>
        <v>1</v>
      </c>
      <c r="M4898">
        <f t="shared" si="615"/>
        <v>6</v>
      </c>
      <c r="N4898">
        <f t="shared" si="616"/>
        <v>0</v>
      </c>
      <c r="O4898">
        <f t="shared" si="617"/>
        <v>0</v>
      </c>
      <c r="P4898">
        <f t="shared" si="617"/>
        <v>0</v>
      </c>
      <c r="Q4898">
        <f t="shared" si="617"/>
        <v>0</v>
      </c>
      <c r="R4898">
        <f t="shared" si="613"/>
        <v>0</v>
      </c>
      <c r="S4898">
        <f t="shared" si="613"/>
        <v>0</v>
      </c>
      <c r="T4898">
        <f t="shared" si="613"/>
        <v>0</v>
      </c>
      <c r="U4898">
        <f t="shared" si="618"/>
        <v>132.75</v>
      </c>
      <c r="V4898">
        <f t="shared" si="619"/>
        <v>0</v>
      </c>
    </row>
    <row r="4899" spans="1:22" x14ac:dyDescent="0.25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G4899">
        <f t="shared" si="614"/>
        <v>2</v>
      </c>
      <c r="H4899">
        <f t="shared" si="614"/>
        <v>2</v>
      </c>
      <c r="I4899">
        <f t="shared" si="614"/>
        <v>1</v>
      </c>
      <c r="J4899">
        <f t="shared" si="612"/>
        <v>1</v>
      </c>
      <c r="K4899">
        <f t="shared" si="612"/>
        <v>2</v>
      </c>
      <c r="L4899">
        <f t="shared" si="612"/>
        <v>2</v>
      </c>
      <c r="M4899">
        <f t="shared" si="615"/>
        <v>10</v>
      </c>
      <c r="N4899">
        <f t="shared" si="616"/>
        <v>0</v>
      </c>
      <c r="O4899">
        <f t="shared" si="617"/>
        <v>0</v>
      </c>
      <c r="P4899">
        <f t="shared" si="617"/>
        <v>0</v>
      </c>
      <c r="Q4899">
        <f t="shared" si="617"/>
        <v>0</v>
      </c>
      <c r="R4899">
        <f t="shared" si="613"/>
        <v>0</v>
      </c>
      <c r="S4899">
        <f t="shared" si="613"/>
        <v>0</v>
      </c>
      <c r="T4899">
        <f t="shared" si="613"/>
        <v>0</v>
      </c>
      <c r="U4899">
        <f t="shared" si="618"/>
        <v>85</v>
      </c>
      <c r="V4899">
        <f t="shared" si="619"/>
        <v>0</v>
      </c>
    </row>
    <row r="4900" spans="1:22" x14ac:dyDescent="0.25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G4900">
        <f t="shared" si="614"/>
        <v>1</v>
      </c>
      <c r="H4900">
        <f t="shared" si="614"/>
        <v>2</v>
      </c>
      <c r="I4900">
        <f t="shared" si="614"/>
        <v>1</v>
      </c>
      <c r="J4900">
        <f t="shared" si="612"/>
        <v>1</v>
      </c>
      <c r="K4900">
        <f t="shared" si="612"/>
        <v>1</v>
      </c>
      <c r="L4900">
        <f t="shared" si="612"/>
        <v>2</v>
      </c>
      <c r="M4900">
        <f t="shared" si="615"/>
        <v>8</v>
      </c>
      <c r="N4900">
        <f t="shared" si="616"/>
        <v>1</v>
      </c>
      <c r="O4900">
        <f t="shared" si="617"/>
        <v>0</v>
      </c>
      <c r="P4900">
        <f t="shared" si="617"/>
        <v>37</v>
      </c>
      <c r="Q4900">
        <f t="shared" si="617"/>
        <v>0</v>
      </c>
      <c r="R4900">
        <f t="shared" si="613"/>
        <v>0</v>
      </c>
      <c r="S4900">
        <f t="shared" si="613"/>
        <v>0</v>
      </c>
      <c r="T4900">
        <f t="shared" si="613"/>
        <v>37</v>
      </c>
      <c r="U4900">
        <f t="shared" si="618"/>
        <v>24.75</v>
      </c>
      <c r="V4900">
        <f t="shared" si="619"/>
        <v>1</v>
      </c>
    </row>
    <row r="4901" spans="1:22" x14ac:dyDescent="0.25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G4901">
        <f t="shared" si="614"/>
        <v>1</v>
      </c>
      <c r="H4901">
        <f t="shared" si="614"/>
        <v>2</v>
      </c>
      <c r="I4901">
        <f t="shared" si="614"/>
        <v>1</v>
      </c>
      <c r="J4901">
        <f t="shared" si="612"/>
        <v>1</v>
      </c>
      <c r="K4901">
        <f t="shared" si="612"/>
        <v>1</v>
      </c>
      <c r="L4901">
        <f t="shared" si="612"/>
        <v>2</v>
      </c>
      <c r="M4901">
        <f t="shared" si="615"/>
        <v>8</v>
      </c>
      <c r="N4901">
        <f t="shared" si="616"/>
        <v>1</v>
      </c>
      <c r="O4901">
        <f t="shared" si="617"/>
        <v>0</v>
      </c>
      <c r="P4901">
        <f t="shared" si="617"/>
        <v>93</v>
      </c>
      <c r="Q4901">
        <f t="shared" si="617"/>
        <v>0</v>
      </c>
      <c r="R4901">
        <f t="shared" si="613"/>
        <v>0</v>
      </c>
      <c r="S4901">
        <f t="shared" si="613"/>
        <v>0</v>
      </c>
      <c r="T4901">
        <f t="shared" si="613"/>
        <v>93</v>
      </c>
      <c r="U4901">
        <f t="shared" si="618"/>
        <v>74.5</v>
      </c>
      <c r="V4901">
        <f t="shared" si="619"/>
        <v>1</v>
      </c>
    </row>
    <row r="4902" spans="1:22" x14ac:dyDescent="0.25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G4902">
        <f t="shared" si="614"/>
        <v>1</v>
      </c>
      <c r="H4902">
        <f t="shared" si="614"/>
        <v>2</v>
      </c>
      <c r="I4902">
        <f t="shared" si="614"/>
        <v>1</v>
      </c>
      <c r="J4902">
        <f t="shared" si="612"/>
        <v>1</v>
      </c>
      <c r="K4902">
        <f t="shared" si="612"/>
        <v>1</v>
      </c>
      <c r="L4902">
        <f t="shared" si="612"/>
        <v>2</v>
      </c>
      <c r="M4902">
        <f t="shared" si="615"/>
        <v>8</v>
      </c>
      <c r="N4902">
        <f t="shared" si="616"/>
        <v>1</v>
      </c>
      <c r="O4902">
        <f t="shared" si="617"/>
        <v>0</v>
      </c>
      <c r="P4902">
        <f t="shared" si="617"/>
        <v>1</v>
      </c>
      <c r="Q4902">
        <f t="shared" si="617"/>
        <v>0</v>
      </c>
      <c r="R4902">
        <f t="shared" si="613"/>
        <v>0</v>
      </c>
      <c r="S4902">
        <f t="shared" si="613"/>
        <v>0</v>
      </c>
      <c r="T4902">
        <f t="shared" si="613"/>
        <v>1</v>
      </c>
      <c r="U4902">
        <f t="shared" si="618"/>
        <v>74</v>
      </c>
      <c r="V4902">
        <f t="shared" si="619"/>
        <v>0</v>
      </c>
    </row>
    <row r="4903" spans="1:22" x14ac:dyDescent="0.25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G4903">
        <f t="shared" si="614"/>
        <v>2</v>
      </c>
      <c r="H4903">
        <f t="shared" si="614"/>
        <v>1</v>
      </c>
      <c r="I4903">
        <f t="shared" si="614"/>
        <v>1</v>
      </c>
      <c r="J4903">
        <f t="shared" si="612"/>
        <v>1</v>
      </c>
      <c r="K4903">
        <f t="shared" si="612"/>
        <v>2</v>
      </c>
      <c r="L4903">
        <f t="shared" si="612"/>
        <v>1</v>
      </c>
      <c r="M4903">
        <f t="shared" si="615"/>
        <v>8</v>
      </c>
      <c r="N4903">
        <f t="shared" si="616"/>
        <v>1</v>
      </c>
      <c r="O4903">
        <f t="shared" si="617"/>
        <v>18</v>
      </c>
      <c r="P4903">
        <f t="shared" si="617"/>
        <v>0</v>
      </c>
      <c r="Q4903">
        <f t="shared" si="617"/>
        <v>0</v>
      </c>
      <c r="R4903">
        <f t="shared" si="613"/>
        <v>0</v>
      </c>
      <c r="S4903">
        <f t="shared" si="613"/>
        <v>18</v>
      </c>
      <c r="T4903">
        <f t="shared" si="613"/>
        <v>0</v>
      </c>
      <c r="U4903">
        <f t="shared" si="618"/>
        <v>20.25</v>
      </c>
      <c r="V4903">
        <f t="shared" si="619"/>
        <v>1</v>
      </c>
    </row>
    <row r="4904" spans="1:22" x14ac:dyDescent="0.25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G4904">
        <f t="shared" si="614"/>
        <v>2</v>
      </c>
      <c r="H4904">
        <f t="shared" si="614"/>
        <v>1</v>
      </c>
      <c r="I4904">
        <f t="shared" si="614"/>
        <v>1</v>
      </c>
      <c r="J4904">
        <f t="shared" si="612"/>
        <v>1</v>
      </c>
      <c r="K4904">
        <f t="shared" si="612"/>
        <v>2</v>
      </c>
      <c r="L4904">
        <f t="shared" si="612"/>
        <v>1</v>
      </c>
      <c r="M4904">
        <f t="shared" si="615"/>
        <v>8</v>
      </c>
      <c r="N4904">
        <f t="shared" si="616"/>
        <v>1</v>
      </c>
      <c r="O4904">
        <f t="shared" si="617"/>
        <v>67</v>
      </c>
      <c r="P4904">
        <f t="shared" si="617"/>
        <v>0</v>
      </c>
      <c r="Q4904">
        <f t="shared" si="617"/>
        <v>0</v>
      </c>
      <c r="R4904">
        <f t="shared" si="613"/>
        <v>0</v>
      </c>
      <c r="S4904">
        <f t="shared" si="613"/>
        <v>67</v>
      </c>
      <c r="T4904">
        <f t="shared" si="613"/>
        <v>0</v>
      </c>
      <c r="U4904">
        <f t="shared" si="618"/>
        <v>53.5</v>
      </c>
      <c r="V4904">
        <f t="shared" si="619"/>
        <v>1</v>
      </c>
    </row>
    <row r="4905" spans="1:22" x14ac:dyDescent="0.25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G4905">
        <f t="shared" si="614"/>
        <v>2</v>
      </c>
      <c r="H4905">
        <f t="shared" si="614"/>
        <v>2</v>
      </c>
      <c r="I4905">
        <f t="shared" si="614"/>
        <v>1</v>
      </c>
      <c r="J4905">
        <f t="shared" si="612"/>
        <v>1</v>
      </c>
      <c r="K4905">
        <f t="shared" si="612"/>
        <v>2</v>
      </c>
      <c r="L4905">
        <f t="shared" si="612"/>
        <v>2</v>
      </c>
      <c r="M4905">
        <f t="shared" si="615"/>
        <v>10</v>
      </c>
      <c r="N4905">
        <f t="shared" si="616"/>
        <v>0</v>
      </c>
      <c r="O4905">
        <f t="shared" si="617"/>
        <v>0</v>
      </c>
      <c r="P4905">
        <f t="shared" si="617"/>
        <v>0</v>
      </c>
      <c r="Q4905">
        <f t="shared" si="617"/>
        <v>0</v>
      </c>
      <c r="R4905">
        <f t="shared" si="613"/>
        <v>0</v>
      </c>
      <c r="S4905">
        <f t="shared" si="613"/>
        <v>0</v>
      </c>
      <c r="T4905">
        <f t="shared" si="613"/>
        <v>0</v>
      </c>
      <c r="U4905">
        <f t="shared" si="618"/>
        <v>63.25</v>
      </c>
      <c r="V4905">
        <f t="shared" si="619"/>
        <v>0</v>
      </c>
    </row>
    <row r="4906" spans="1:22" x14ac:dyDescent="0.25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G4906">
        <f t="shared" si="614"/>
        <v>1</v>
      </c>
      <c r="H4906">
        <f t="shared" si="614"/>
        <v>2</v>
      </c>
      <c r="I4906">
        <f t="shared" si="614"/>
        <v>1</v>
      </c>
      <c r="J4906">
        <f t="shared" si="612"/>
        <v>1</v>
      </c>
      <c r="K4906">
        <f t="shared" si="612"/>
        <v>1</v>
      </c>
      <c r="L4906">
        <f t="shared" si="612"/>
        <v>2</v>
      </c>
      <c r="M4906">
        <f t="shared" si="615"/>
        <v>8</v>
      </c>
      <c r="N4906">
        <f t="shared" si="616"/>
        <v>1</v>
      </c>
      <c r="O4906">
        <f t="shared" si="617"/>
        <v>0</v>
      </c>
      <c r="P4906">
        <f t="shared" si="617"/>
        <v>65</v>
      </c>
      <c r="Q4906">
        <f t="shared" si="617"/>
        <v>0</v>
      </c>
      <c r="R4906">
        <f t="shared" si="613"/>
        <v>0</v>
      </c>
      <c r="S4906">
        <f t="shared" si="613"/>
        <v>0</v>
      </c>
      <c r="T4906">
        <f t="shared" si="613"/>
        <v>65</v>
      </c>
      <c r="U4906">
        <f t="shared" si="618"/>
        <v>56.25</v>
      </c>
      <c r="V4906">
        <f t="shared" si="619"/>
        <v>1</v>
      </c>
    </row>
    <row r="4907" spans="1:22" x14ac:dyDescent="0.25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G4907">
        <f t="shared" si="614"/>
        <v>1</v>
      </c>
      <c r="H4907">
        <f t="shared" si="614"/>
        <v>1</v>
      </c>
      <c r="I4907">
        <f t="shared" si="614"/>
        <v>1</v>
      </c>
      <c r="J4907">
        <f t="shared" si="612"/>
        <v>1</v>
      </c>
      <c r="K4907">
        <f t="shared" si="612"/>
        <v>1</v>
      </c>
      <c r="L4907">
        <f t="shared" si="612"/>
        <v>1</v>
      </c>
      <c r="M4907">
        <f t="shared" si="615"/>
        <v>6</v>
      </c>
      <c r="N4907">
        <f t="shared" si="616"/>
        <v>0</v>
      </c>
      <c r="O4907">
        <f t="shared" si="617"/>
        <v>0</v>
      </c>
      <c r="P4907">
        <f t="shared" si="617"/>
        <v>0</v>
      </c>
      <c r="Q4907">
        <f t="shared" si="617"/>
        <v>0</v>
      </c>
      <c r="R4907">
        <f t="shared" si="613"/>
        <v>0</v>
      </c>
      <c r="S4907">
        <f t="shared" si="613"/>
        <v>0</v>
      </c>
      <c r="T4907">
        <f t="shared" si="613"/>
        <v>0</v>
      </c>
      <c r="U4907">
        <f t="shared" si="618"/>
        <v>83.75</v>
      </c>
      <c r="V4907">
        <f t="shared" si="619"/>
        <v>0</v>
      </c>
    </row>
    <row r="4908" spans="1:22" x14ac:dyDescent="0.25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G4908">
        <f t="shared" si="614"/>
        <v>2</v>
      </c>
      <c r="H4908">
        <f t="shared" si="614"/>
        <v>2</v>
      </c>
      <c r="I4908">
        <f t="shared" si="614"/>
        <v>1</v>
      </c>
      <c r="J4908">
        <f t="shared" si="612"/>
        <v>1</v>
      </c>
      <c r="K4908">
        <f t="shared" si="612"/>
        <v>2</v>
      </c>
      <c r="L4908">
        <f t="shared" si="612"/>
        <v>2</v>
      </c>
      <c r="M4908">
        <f t="shared" si="615"/>
        <v>10</v>
      </c>
      <c r="N4908">
        <f t="shared" si="616"/>
        <v>0</v>
      </c>
      <c r="O4908">
        <f t="shared" si="617"/>
        <v>0</v>
      </c>
      <c r="P4908">
        <f t="shared" si="617"/>
        <v>0</v>
      </c>
      <c r="Q4908">
        <f t="shared" si="617"/>
        <v>0</v>
      </c>
      <c r="R4908">
        <f t="shared" si="613"/>
        <v>0</v>
      </c>
      <c r="S4908">
        <f t="shared" si="613"/>
        <v>0</v>
      </c>
      <c r="T4908">
        <f t="shared" si="613"/>
        <v>0</v>
      </c>
      <c r="U4908">
        <f t="shared" si="618"/>
        <v>57.75</v>
      </c>
      <c r="V4908">
        <f t="shared" si="619"/>
        <v>0</v>
      </c>
    </row>
    <row r="4909" spans="1:22" x14ac:dyDescent="0.25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G4909">
        <f t="shared" si="614"/>
        <v>2</v>
      </c>
      <c r="H4909">
        <f t="shared" si="614"/>
        <v>1</v>
      </c>
      <c r="I4909">
        <f t="shared" si="614"/>
        <v>1</v>
      </c>
      <c r="J4909">
        <f t="shared" si="612"/>
        <v>1</v>
      </c>
      <c r="K4909">
        <f t="shared" si="612"/>
        <v>2</v>
      </c>
      <c r="L4909">
        <f t="shared" si="612"/>
        <v>1</v>
      </c>
      <c r="M4909">
        <f t="shared" si="615"/>
        <v>8</v>
      </c>
      <c r="N4909">
        <f t="shared" si="616"/>
        <v>1</v>
      </c>
      <c r="O4909">
        <f t="shared" si="617"/>
        <v>67</v>
      </c>
      <c r="P4909">
        <f t="shared" si="617"/>
        <v>0</v>
      </c>
      <c r="Q4909">
        <f t="shared" si="617"/>
        <v>0</v>
      </c>
      <c r="R4909">
        <f t="shared" si="613"/>
        <v>0</v>
      </c>
      <c r="S4909">
        <f t="shared" si="613"/>
        <v>67</v>
      </c>
      <c r="T4909">
        <f t="shared" si="613"/>
        <v>0</v>
      </c>
      <c r="U4909">
        <f t="shared" si="618"/>
        <v>71</v>
      </c>
      <c r="V4909">
        <f t="shared" si="619"/>
        <v>1</v>
      </c>
    </row>
    <row r="4910" spans="1:22" x14ac:dyDescent="0.25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G4910">
        <f t="shared" si="614"/>
        <v>1</v>
      </c>
      <c r="H4910">
        <f t="shared" si="614"/>
        <v>1</v>
      </c>
      <c r="I4910">
        <f t="shared" si="614"/>
        <v>1</v>
      </c>
      <c r="J4910">
        <f t="shared" si="612"/>
        <v>1</v>
      </c>
      <c r="K4910">
        <f t="shared" si="612"/>
        <v>1</v>
      </c>
      <c r="L4910">
        <f t="shared" si="612"/>
        <v>1</v>
      </c>
      <c r="M4910">
        <f t="shared" si="615"/>
        <v>6</v>
      </c>
      <c r="N4910">
        <f t="shared" si="616"/>
        <v>0</v>
      </c>
      <c r="O4910">
        <f t="shared" si="617"/>
        <v>0</v>
      </c>
      <c r="P4910">
        <f t="shared" si="617"/>
        <v>0</v>
      </c>
      <c r="Q4910">
        <f t="shared" si="617"/>
        <v>0</v>
      </c>
      <c r="R4910">
        <f t="shared" si="613"/>
        <v>0</v>
      </c>
      <c r="S4910">
        <f t="shared" si="613"/>
        <v>0</v>
      </c>
      <c r="T4910">
        <f t="shared" si="613"/>
        <v>0</v>
      </c>
      <c r="U4910">
        <f t="shared" si="618"/>
        <v>121.5</v>
      </c>
      <c r="V4910">
        <f t="shared" si="619"/>
        <v>0</v>
      </c>
    </row>
    <row r="4911" spans="1:22" x14ac:dyDescent="0.25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G4911">
        <f t="shared" si="614"/>
        <v>1</v>
      </c>
      <c r="H4911">
        <f t="shared" si="614"/>
        <v>1</v>
      </c>
      <c r="I4911">
        <f t="shared" si="614"/>
        <v>1</v>
      </c>
      <c r="J4911">
        <f t="shared" si="612"/>
        <v>1</v>
      </c>
      <c r="K4911">
        <f t="shared" si="612"/>
        <v>1</v>
      </c>
      <c r="L4911">
        <f t="shared" si="612"/>
        <v>1</v>
      </c>
      <c r="M4911">
        <f t="shared" si="615"/>
        <v>6</v>
      </c>
      <c r="N4911">
        <f t="shared" si="616"/>
        <v>0</v>
      </c>
      <c r="O4911">
        <f t="shared" si="617"/>
        <v>0</v>
      </c>
      <c r="P4911">
        <f t="shared" si="617"/>
        <v>0</v>
      </c>
      <c r="Q4911">
        <f t="shared" si="617"/>
        <v>0</v>
      </c>
      <c r="R4911">
        <f t="shared" si="613"/>
        <v>0</v>
      </c>
      <c r="S4911">
        <f t="shared" si="613"/>
        <v>0</v>
      </c>
      <c r="T4911">
        <f t="shared" si="613"/>
        <v>0</v>
      </c>
      <c r="U4911">
        <f t="shared" si="618"/>
        <v>115.75</v>
      </c>
      <c r="V4911">
        <f t="shared" si="619"/>
        <v>0</v>
      </c>
    </row>
    <row r="4912" spans="1:22" x14ac:dyDescent="0.25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G4912">
        <f t="shared" si="614"/>
        <v>2</v>
      </c>
      <c r="H4912">
        <f t="shared" si="614"/>
        <v>2</v>
      </c>
      <c r="I4912">
        <f t="shared" si="614"/>
        <v>1</v>
      </c>
      <c r="J4912">
        <f t="shared" si="612"/>
        <v>1</v>
      </c>
      <c r="K4912">
        <f t="shared" si="612"/>
        <v>2</v>
      </c>
      <c r="L4912">
        <f t="shared" si="612"/>
        <v>2</v>
      </c>
      <c r="M4912">
        <f t="shared" si="615"/>
        <v>10</v>
      </c>
      <c r="N4912">
        <f t="shared" si="616"/>
        <v>0</v>
      </c>
      <c r="O4912">
        <f t="shared" si="617"/>
        <v>0</v>
      </c>
      <c r="P4912">
        <f t="shared" si="617"/>
        <v>0</v>
      </c>
      <c r="Q4912">
        <f t="shared" si="617"/>
        <v>0</v>
      </c>
      <c r="R4912">
        <f t="shared" si="613"/>
        <v>0</v>
      </c>
      <c r="S4912">
        <f t="shared" si="613"/>
        <v>0</v>
      </c>
      <c r="T4912">
        <f t="shared" si="613"/>
        <v>0</v>
      </c>
      <c r="U4912">
        <f t="shared" si="618"/>
        <v>35.25</v>
      </c>
      <c r="V4912">
        <f t="shared" si="619"/>
        <v>0</v>
      </c>
    </row>
    <row r="4913" spans="1:22" x14ac:dyDescent="0.25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G4913">
        <f t="shared" si="614"/>
        <v>2</v>
      </c>
      <c r="H4913">
        <f t="shared" si="614"/>
        <v>1</v>
      </c>
      <c r="I4913">
        <f t="shared" si="614"/>
        <v>1</v>
      </c>
      <c r="J4913">
        <f t="shared" si="612"/>
        <v>1</v>
      </c>
      <c r="K4913">
        <f t="shared" si="612"/>
        <v>2</v>
      </c>
      <c r="L4913">
        <f t="shared" si="612"/>
        <v>1</v>
      </c>
      <c r="M4913">
        <f t="shared" si="615"/>
        <v>8</v>
      </c>
      <c r="N4913">
        <f t="shared" si="616"/>
        <v>1</v>
      </c>
      <c r="O4913">
        <f t="shared" si="617"/>
        <v>30</v>
      </c>
      <c r="P4913">
        <f t="shared" si="617"/>
        <v>0</v>
      </c>
      <c r="Q4913">
        <f t="shared" si="617"/>
        <v>0</v>
      </c>
      <c r="R4913">
        <f t="shared" si="613"/>
        <v>0</v>
      </c>
      <c r="S4913">
        <f t="shared" si="613"/>
        <v>30</v>
      </c>
      <c r="T4913">
        <f t="shared" si="613"/>
        <v>0</v>
      </c>
      <c r="U4913">
        <f t="shared" si="618"/>
        <v>57</v>
      </c>
      <c r="V4913">
        <f t="shared" si="619"/>
        <v>1</v>
      </c>
    </row>
    <row r="4914" spans="1:22" x14ac:dyDescent="0.25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G4914">
        <f t="shared" si="614"/>
        <v>1</v>
      </c>
      <c r="H4914">
        <f t="shared" si="614"/>
        <v>2</v>
      </c>
      <c r="I4914">
        <f t="shared" si="614"/>
        <v>1</v>
      </c>
      <c r="J4914">
        <f t="shared" si="612"/>
        <v>1</v>
      </c>
      <c r="K4914">
        <f t="shared" si="612"/>
        <v>1</v>
      </c>
      <c r="L4914">
        <f t="shared" si="612"/>
        <v>2</v>
      </c>
      <c r="M4914">
        <f t="shared" si="615"/>
        <v>8</v>
      </c>
      <c r="N4914">
        <f t="shared" si="616"/>
        <v>1</v>
      </c>
      <c r="O4914">
        <f t="shared" si="617"/>
        <v>0</v>
      </c>
      <c r="P4914">
        <f t="shared" si="617"/>
        <v>48</v>
      </c>
      <c r="Q4914">
        <f t="shared" si="617"/>
        <v>0</v>
      </c>
      <c r="R4914">
        <f t="shared" si="613"/>
        <v>0</v>
      </c>
      <c r="S4914">
        <f t="shared" si="613"/>
        <v>0</v>
      </c>
      <c r="T4914">
        <f t="shared" si="613"/>
        <v>48</v>
      </c>
      <c r="U4914">
        <f t="shared" si="618"/>
        <v>50.5</v>
      </c>
      <c r="V4914">
        <f t="shared" si="619"/>
        <v>1</v>
      </c>
    </row>
    <row r="4915" spans="1:22" x14ac:dyDescent="0.25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G4915">
        <f t="shared" si="614"/>
        <v>1</v>
      </c>
      <c r="H4915">
        <f t="shared" si="614"/>
        <v>1</v>
      </c>
      <c r="I4915">
        <f t="shared" si="614"/>
        <v>1</v>
      </c>
      <c r="J4915">
        <f t="shared" si="612"/>
        <v>1</v>
      </c>
      <c r="K4915">
        <f t="shared" si="612"/>
        <v>1</v>
      </c>
      <c r="L4915">
        <f t="shared" si="612"/>
        <v>1</v>
      </c>
      <c r="M4915">
        <f t="shared" si="615"/>
        <v>6</v>
      </c>
      <c r="N4915">
        <f t="shared" si="616"/>
        <v>0</v>
      </c>
      <c r="O4915">
        <f t="shared" si="617"/>
        <v>0</v>
      </c>
      <c r="P4915">
        <f t="shared" si="617"/>
        <v>0</v>
      </c>
      <c r="Q4915">
        <f t="shared" si="617"/>
        <v>0</v>
      </c>
      <c r="R4915">
        <f t="shared" si="613"/>
        <v>0</v>
      </c>
      <c r="S4915">
        <f t="shared" si="613"/>
        <v>0</v>
      </c>
      <c r="T4915">
        <f t="shared" si="613"/>
        <v>0</v>
      </c>
      <c r="U4915">
        <f t="shared" si="618"/>
        <v>87.75</v>
      </c>
      <c r="V4915">
        <f t="shared" si="619"/>
        <v>0</v>
      </c>
    </row>
    <row r="4916" spans="1:22" x14ac:dyDescent="0.25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G4916">
        <f t="shared" si="614"/>
        <v>2</v>
      </c>
      <c r="H4916">
        <f t="shared" si="614"/>
        <v>1</v>
      </c>
      <c r="I4916">
        <f t="shared" si="614"/>
        <v>1</v>
      </c>
      <c r="J4916">
        <f t="shared" si="612"/>
        <v>1</v>
      </c>
      <c r="K4916">
        <f t="shared" si="612"/>
        <v>2</v>
      </c>
      <c r="L4916">
        <f t="shared" si="612"/>
        <v>1</v>
      </c>
      <c r="M4916">
        <f t="shared" si="615"/>
        <v>8</v>
      </c>
      <c r="N4916">
        <f t="shared" si="616"/>
        <v>1</v>
      </c>
      <c r="O4916">
        <f t="shared" si="617"/>
        <v>13</v>
      </c>
      <c r="P4916">
        <f t="shared" si="617"/>
        <v>0</v>
      </c>
      <c r="Q4916">
        <f t="shared" si="617"/>
        <v>0</v>
      </c>
      <c r="R4916">
        <f t="shared" si="613"/>
        <v>0</v>
      </c>
      <c r="S4916">
        <f t="shared" si="613"/>
        <v>13</v>
      </c>
      <c r="T4916">
        <f t="shared" si="613"/>
        <v>0</v>
      </c>
      <c r="U4916">
        <f t="shared" si="618"/>
        <v>85.5</v>
      </c>
      <c r="V4916">
        <f t="shared" si="619"/>
        <v>0</v>
      </c>
    </row>
    <row r="4917" spans="1:22" x14ac:dyDescent="0.25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G4917">
        <f t="shared" si="614"/>
        <v>2</v>
      </c>
      <c r="H4917">
        <f t="shared" si="614"/>
        <v>1</v>
      </c>
      <c r="I4917">
        <f t="shared" si="614"/>
        <v>1</v>
      </c>
      <c r="J4917">
        <f t="shared" si="612"/>
        <v>2</v>
      </c>
      <c r="K4917">
        <f t="shared" si="612"/>
        <v>2</v>
      </c>
      <c r="L4917">
        <f t="shared" si="612"/>
        <v>2</v>
      </c>
      <c r="M4917">
        <f t="shared" si="615"/>
        <v>10</v>
      </c>
      <c r="N4917">
        <f t="shared" si="616"/>
        <v>0</v>
      </c>
      <c r="O4917">
        <f t="shared" si="617"/>
        <v>0</v>
      </c>
      <c r="P4917">
        <f t="shared" si="617"/>
        <v>0</v>
      </c>
      <c r="Q4917">
        <f t="shared" si="617"/>
        <v>0</v>
      </c>
      <c r="R4917">
        <f t="shared" si="613"/>
        <v>0</v>
      </c>
      <c r="S4917">
        <f t="shared" si="613"/>
        <v>0</v>
      </c>
      <c r="T4917">
        <f t="shared" si="613"/>
        <v>0</v>
      </c>
      <c r="U4917">
        <f t="shared" si="618"/>
        <v>29.25</v>
      </c>
      <c r="V4917">
        <f t="shared" si="619"/>
        <v>0</v>
      </c>
    </row>
    <row r="4918" spans="1:22" x14ac:dyDescent="0.25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G4918">
        <f t="shared" si="614"/>
        <v>2</v>
      </c>
      <c r="H4918">
        <f t="shared" si="614"/>
        <v>1</v>
      </c>
      <c r="I4918">
        <f t="shared" si="614"/>
        <v>1</v>
      </c>
      <c r="J4918">
        <f t="shared" si="612"/>
        <v>1</v>
      </c>
      <c r="K4918">
        <f t="shared" si="612"/>
        <v>2</v>
      </c>
      <c r="L4918">
        <f t="shared" si="612"/>
        <v>1</v>
      </c>
      <c r="M4918">
        <f t="shared" si="615"/>
        <v>8</v>
      </c>
      <c r="N4918">
        <f t="shared" si="616"/>
        <v>1</v>
      </c>
      <c r="O4918">
        <f t="shared" si="617"/>
        <v>17</v>
      </c>
      <c r="P4918">
        <f t="shared" si="617"/>
        <v>0</v>
      </c>
      <c r="Q4918">
        <f t="shared" si="617"/>
        <v>0</v>
      </c>
      <c r="R4918">
        <f t="shared" si="613"/>
        <v>0</v>
      </c>
      <c r="S4918">
        <f t="shared" si="613"/>
        <v>17</v>
      </c>
      <c r="T4918">
        <f t="shared" si="613"/>
        <v>0</v>
      </c>
      <c r="U4918">
        <f t="shared" si="618"/>
        <v>17.75</v>
      </c>
      <c r="V4918">
        <f t="shared" si="619"/>
        <v>1</v>
      </c>
    </row>
    <row r="4919" spans="1:22" x14ac:dyDescent="0.25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G4919">
        <f t="shared" si="614"/>
        <v>1</v>
      </c>
      <c r="H4919">
        <f t="shared" si="614"/>
        <v>1</v>
      </c>
      <c r="I4919">
        <f t="shared" si="614"/>
        <v>1</v>
      </c>
      <c r="J4919">
        <f t="shared" si="612"/>
        <v>1</v>
      </c>
      <c r="K4919">
        <f t="shared" si="612"/>
        <v>1</v>
      </c>
      <c r="L4919">
        <f t="shared" si="612"/>
        <v>1</v>
      </c>
      <c r="M4919">
        <f t="shared" si="615"/>
        <v>6</v>
      </c>
      <c r="N4919">
        <f t="shared" si="616"/>
        <v>0</v>
      </c>
      <c r="O4919">
        <f t="shared" si="617"/>
        <v>0</v>
      </c>
      <c r="P4919">
        <f t="shared" si="617"/>
        <v>0</v>
      </c>
      <c r="Q4919">
        <f t="shared" si="617"/>
        <v>0</v>
      </c>
      <c r="R4919">
        <f t="shared" si="613"/>
        <v>0</v>
      </c>
      <c r="S4919">
        <f t="shared" si="613"/>
        <v>0</v>
      </c>
      <c r="T4919">
        <f t="shared" si="613"/>
        <v>0</v>
      </c>
      <c r="U4919">
        <f t="shared" si="618"/>
        <v>62.5</v>
      </c>
      <c r="V4919">
        <f t="shared" si="619"/>
        <v>0</v>
      </c>
    </row>
    <row r="4920" spans="1:22" x14ac:dyDescent="0.25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G4920">
        <f t="shared" si="614"/>
        <v>2</v>
      </c>
      <c r="H4920">
        <f t="shared" si="614"/>
        <v>2</v>
      </c>
      <c r="I4920">
        <f t="shared" si="614"/>
        <v>1</v>
      </c>
      <c r="J4920">
        <f t="shared" si="612"/>
        <v>1</v>
      </c>
      <c r="K4920">
        <f t="shared" si="612"/>
        <v>2</v>
      </c>
      <c r="L4920">
        <f t="shared" si="612"/>
        <v>2</v>
      </c>
      <c r="M4920">
        <f t="shared" si="615"/>
        <v>10</v>
      </c>
      <c r="N4920">
        <f t="shared" si="616"/>
        <v>0</v>
      </c>
      <c r="O4920">
        <f t="shared" si="617"/>
        <v>0</v>
      </c>
      <c r="P4920">
        <f t="shared" si="617"/>
        <v>0</v>
      </c>
      <c r="Q4920">
        <f t="shared" si="617"/>
        <v>0</v>
      </c>
      <c r="R4920">
        <f t="shared" si="613"/>
        <v>0</v>
      </c>
      <c r="S4920">
        <f t="shared" si="613"/>
        <v>0</v>
      </c>
      <c r="T4920">
        <f t="shared" si="613"/>
        <v>0</v>
      </c>
      <c r="U4920">
        <f t="shared" si="618"/>
        <v>39.5</v>
      </c>
      <c r="V4920">
        <f t="shared" si="619"/>
        <v>0</v>
      </c>
    </row>
    <row r="4921" spans="1:22" x14ac:dyDescent="0.25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G4921">
        <f t="shared" si="614"/>
        <v>2</v>
      </c>
      <c r="H4921">
        <f t="shared" si="614"/>
        <v>2</v>
      </c>
      <c r="I4921">
        <f t="shared" si="614"/>
        <v>2</v>
      </c>
      <c r="J4921">
        <f t="shared" si="612"/>
        <v>1</v>
      </c>
      <c r="K4921">
        <f t="shared" si="612"/>
        <v>2</v>
      </c>
      <c r="L4921">
        <f t="shared" si="612"/>
        <v>1</v>
      </c>
      <c r="M4921">
        <f t="shared" si="615"/>
        <v>10</v>
      </c>
      <c r="N4921">
        <f t="shared" si="616"/>
        <v>0</v>
      </c>
      <c r="O4921">
        <f t="shared" si="617"/>
        <v>0</v>
      </c>
      <c r="P4921">
        <f t="shared" si="617"/>
        <v>0</v>
      </c>
      <c r="Q4921">
        <f t="shared" si="617"/>
        <v>0</v>
      </c>
      <c r="R4921">
        <f t="shared" si="613"/>
        <v>0</v>
      </c>
      <c r="S4921">
        <f t="shared" si="613"/>
        <v>0</v>
      </c>
      <c r="T4921">
        <f t="shared" si="613"/>
        <v>0</v>
      </c>
      <c r="U4921">
        <f t="shared" si="618"/>
        <v>81</v>
      </c>
      <c r="V4921">
        <f t="shared" si="619"/>
        <v>0</v>
      </c>
    </row>
    <row r="4922" spans="1:22" x14ac:dyDescent="0.25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G4922">
        <f t="shared" si="614"/>
        <v>2</v>
      </c>
      <c r="H4922">
        <f t="shared" si="614"/>
        <v>2</v>
      </c>
      <c r="I4922">
        <f t="shared" si="614"/>
        <v>1</v>
      </c>
      <c r="J4922">
        <f t="shared" si="612"/>
        <v>1</v>
      </c>
      <c r="K4922">
        <f t="shared" si="612"/>
        <v>2</v>
      </c>
      <c r="L4922">
        <f t="shared" si="612"/>
        <v>2</v>
      </c>
      <c r="M4922">
        <f t="shared" si="615"/>
        <v>10</v>
      </c>
      <c r="N4922">
        <f t="shared" si="616"/>
        <v>0</v>
      </c>
      <c r="O4922">
        <f t="shared" si="617"/>
        <v>0</v>
      </c>
      <c r="P4922">
        <f t="shared" si="617"/>
        <v>0</v>
      </c>
      <c r="Q4922">
        <f t="shared" si="617"/>
        <v>0</v>
      </c>
      <c r="R4922">
        <f t="shared" si="613"/>
        <v>0</v>
      </c>
      <c r="S4922">
        <f t="shared" si="613"/>
        <v>0</v>
      </c>
      <c r="T4922">
        <f t="shared" si="613"/>
        <v>0</v>
      </c>
      <c r="U4922">
        <f t="shared" si="618"/>
        <v>79.5</v>
      </c>
      <c r="V4922">
        <f t="shared" si="619"/>
        <v>0</v>
      </c>
    </row>
    <row r="4923" spans="1:22" x14ac:dyDescent="0.25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G4923">
        <f t="shared" si="614"/>
        <v>1</v>
      </c>
      <c r="H4923">
        <f t="shared" si="614"/>
        <v>1</v>
      </c>
      <c r="I4923">
        <f t="shared" si="614"/>
        <v>1</v>
      </c>
      <c r="J4923">
        <f t="shared" si="612"/>
        <v>1</v>
      </c>
      <c r="K4923">
        <f t="shared" si="612"/>
        <v>1</v>
      </c>
      <c r="L4923">
        <f t="shared" si="612"/>
        <v>1</v>
      </c>
      <c r="M4923">
        <f t="shared" si="615"/>
        <v>6</v>
      </c>
      <c r="N4923">
        <f t="shared" si="616"/>
        <v>0</v>
      </c>
      <c r="O4923">
        <f t="shared" si="617"/>
        <v>0</v>
      </c>
      <c r="P4923">
        <f t="shared" si="617"/>
        <v>0</v>
      </c>
      <c r="Q4923">
        <f t="shared" si="617"/>
        <v>0</v>
      </c>
      <c r="R4923">
        <f t="shared" si="613"/>
        <v>0</v>
      </c>
      <c r="S4923">
        <f t="shared" si="613"/>
        <v>0</v>
      </c>
      <c r="T4923">
        <f t="shared" si="613"/>
        <v>0</v>
      </c>
      <c r="U4923">
        <f t="shared" si="618"/>
        <v>98.25</v>
      </c>
      <c r="V4923">
        <f t="shared" si="619"/>
        <v>0</v>
      </c>
    </row>
    <row r="4924" spans="1:22" x14ac:dyDescent="0.25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G4924">
        <f t="shared" si="614"/>
        <v>1</v>
      </c>
      <c r="H4924">
        <f t="shared" si="614"/>
        <v>1</v>
      </c>
      <c r="I4924">
        <f t="shared" si="614"/>
        <v>1</v>
      </c>
      <c r="J4924">
        <f t="shared" si="612"/>
        <v>1</v>
      </c>
      <c r="K4924">
        <f t="shared" si="612"/>
        <v>1</v>
      </c>
      <c r="L4924">
        <f t="shared" si="612"/>
        <v>1</v>
      </c>
      <c r="M4924">
        <f t="shared" si="615"/>
        <v>6</v>
      </c>
      <c r="N4924">
        <f t="shared" si="616"/>
        <v>0</v>
      </c>
      <c r="O4924">
        <f t="shared" si="617"/>
        <v>0</v>
      </c>
      <c r="P4924">
        <f t="shared" si="617"/>
        <v>0</v>
      </c>
      <c r="Q4924">
        <f t="shared" si="617"/>
        <v>0</v>
      </c>
      <c r="R4924">
        <f t="shared" si="613"/>
        <v>0</v>
      </c>
      <c r="S4924">
        <f t="shared" si="613"/>
        <v>0</v>
      </c>
      <c r="T4924">
        <f t="shared" si="613"/>
        <v>0</v>
      </c>
      <c r="U4924">
        <f t="shared" si="618"/>
        <v>57.5</v>
      </c>
      <c r="V4924">
        <f t="shared" si="619"/>
        <v>0</v>
      </c>
    </row>
    <row r="4925" spans="1:22" x14ac:dyDescent="0.25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G4925">
        <f t="shared" si="614"/>
        <v>1</v>
      </c>
      <c r="H4925">
        <f t="shared" si="614"/>
        <v>2</v>
      </c>
      <c r="I4925">
        <f t="shared" si="614"/>
        <v>1</v>
      </c>
      <c r="J4925">
        <f t="shared" si="612"/>
        <v>1</v>
      </c>
      <c r="K4925">
        <f t="shared" si="612"/>
        <v>1</v>
      </c>
      <c r="L4925">
        <f t="shared" si="612"/>
        <v>2</v>
      </c>
      <c r="M4925">
        <f t="shared" si="615"/>
        <v>8</v>
      </c>
      <c r="N4925">
        <f t="shared" si="616"/>
        <v>1</v>
      </c>
      <c r="O4925">
        <f t="shared" si="617"/>
        <v>0</v>
      </c>
      <c r="P4925">
        <f t="shared" si="617"/>
        <v>50</v>
      </c>
      <c r="Q4925">
        <f t="shared" si="617"/>
        <v>0</v>
      </c>
      <c r="R4925">
        <f t="shared" si="613"/>
        <v>0</v>
      </c>
      <c r="S4925">
        <f t="shared" si="613"/>
        <v>0</v>
      </c>
      <c r="T4925">
        <f t="shared" si="613"/>
        <v>50</v>
      </c>
      <c r="U4925">
        <f t="shared" si="618"/>
        <v>31.75</v>
      </c>
      <c r="V4925">
        <f t="shared" si="619"/>
        <v>1</v>
      </c>
    </row>
    <row r="4926" spans="1:22" x14ac:dyDescent="0.25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G4926">
        <f t="shared" si="614"/>
        <v>2</v>
      </c>
      <c r="H4926">
        <f t="shared" si="614"/>
        <v>2</v>
      </c>
      <c r="I4926">
        <f t="shared" si="614"/>
        <v>1</v>
      </c>
      <c r="J4926">
        <f t="shared" si="612"/>
        <v>1</v>
      </c>
      <c r="K4926">
        <f t="shared" si="612"/>
        <v>2</v>
      </c>
      <c r="L4926">
        <f t="shared" si="612"/>
        <v>2</v>
      </c>
      <c r="M4926">
        <f t="shared" si="615"/>
        <v>10</v>
      </c>
      <c r="N4926">
        <f t="shared" si="616"/>
        <v>0</v>
      </c>
      <c r="O4926">
        <f t="shared" si="617"/>
        <v>0</v>
      </c>
      <c r="P4926">
        <f t="shared" si="617"/>
        <v>0</v>
      </c>
      <c r="Q4926">
        <f t="shared" si="617"/>
        <v>0</v>
      </c>
      <c r="R4926">
        <f t="shared" si="613"/>
        <v>0</v>
      </c>
      <c r="S4926">
        <f t="shared" si="613"/>
        <v>0</v>
      </c>
      <c r="T4926">
        <f t="shared" si="613"/>
        <v>0</v>
      </c>
      <c r="U4926">
        <f t="shared" si="618"/>
        <v>75.5</v>
      </c>
      <c r="V4926">
        <f t="shared" si="619"/>
        <v>0</v>
      </c>
    </row>
    <row r="4927" spans="1:22" x14ac:dyDescent="0.25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G4927">
        <f t="shared" si="614"/>
        <v>1</v>
      </c>
      <c r="H4927">
        <f t="shared" si="614"/>
        <v>1</v>
      </c>
      <c r="I4927">
        <f t="shared" si="614"/>
        <v>1</v>
      </c>
      <c r="J4927">
        <f t="shared" si="612"/>
        <v>1</v>
      </c>
      <c r="K4927">
        <f t="shared" si="612"/>
        <v>1</v>
      </c>
      <c r="L4927">
        <f t="shared" si="612"/>
        <v>1</v>
      </c>
      <c r="M4927">
        <f t="shared" si="615"/>
        <v>6</v>
      </c>
      <c r="N4927">
        <f t="shared" si="616"/>
        <v>0</v>
      </c>
      <c r="O4927">
        <f t="shared" si="617"/>
        <v>0</v>
      </c>
      <c r="P4927">
        <f t="shared" si="617"/>
        <v>0</v>
      </c>
      <c r="Q4927">
        <f t="shared" si="617"/>
        <v>0</v>
      </c>
      <c r="R4927">
        <f t="shared" si="613"/>
        <v>0</v>
      </c>
      <c r="S4927">
        <f t="shared" si="613"/>
        <v>0</v>
      </c>
      <c r="T4927">
        <f t="shared" si="613"/>
        <v>0</v>
      </c>
      <c r="U4927">
        <f t="shared" si="618"/>
        <v>61.5</v>
      </c>
      <c r="V4927">
        <f t="shared" si="619"/>
        <v>0</v>
      </c>
    </row>
    <row r="4928" spans="1:22" x14ac:dyDescent="0.25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G4928">
        <f t="shared" si="614"/>
        <v>2</v>
      </c>
      <c r="H4928">
        <f t="shared" si="614"/>
        <v>2</v>
      </c>
      <c r="I4928">
        <f t="shared" si="614"/>
        <v>1</v>
      </c>
      <c r="J4928">
        <f t="shared" si="612"/>
        <v>2</v>
      </c>
      <c r="K4928">
        <f t="shared" si="612"/>
        <v>1</v>
      </c>
      <c r="L4928">
        <f t="shared" si="612"/>
        <v>2</v>
      </c>
      <c r="M4928">
        <f t="shared" si="615"/>
        <v>10</v>
      </c>
      <c r="N4928">
        <f t="shared" si="616"/>
        <v>0</v>
      </c>
      <c r="O4928">
        <f t="shared" si="617"/>
        <v>0</v>
      </c>
      <c r="P4928">
        <f t="shared" si="617"/>
        <v>0</v>
      </c>
      <c r="Q4928">
        <f t="shared" si="617"/>
        <v>0</v>
      </c>
      <c r="R4928">
        <f t="shared" si="613"/>
        <v>0</v>
      </c>
      <c r="S4928">
        <f t="shared" si="613"/>
        <v>0</v>
      </c>
      <c r="T4928">
        <f t="shared" si="613"/>
        <v>0</v>
      </c>
      <c r="U4928">
        <f t="shared" si="618"/>
        <v>60.75</v>
      </c>
      <c r="V4928">
        <f t="shared" si="619"/>
        <v>0</v>
      </c>
    </row>
    <row r="4929" spans="1:22" x14ac:dyDescent="0.25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G4929">
        <f t="shared" si="614"/>
        <v>2</v>
      </c>
      <c r="H4929">
        <f t="shared" si="614"/>
        <v>1</v>
      </c>
      <c r="I4929">
        <f t="shared" si="614"/>
        <v>1</v>
      </c>
      <c r="J4929">
        <f t="shared" si="614"/>
        <v>1</v>
      </c>
      <c r="K4929">
        <f t="shared" si="614"/>
        <v>2</v>
      </c>
      <c r="L4929">
        <f t="shared" si="614"/>
        <v>1</v>
      </c>
      <c r="M4929">
        <f t="shared" si="615"/>
        <v>8</v>
      </c>
      <c r="N4929">
        <f t="shared" si="616"/>
        <v>1</v>
      </c>
      <c r="O4929">
        <f t="shared" si="617"/>
        <v>17</v>
      </c>
      <c r="P4929">
        <f t="shared" si="617"/>
        <v>0</v>
      </c>
      <c r="Q4929">
        <f t="shared" si="617"/>
        <v>0</v>
      </c>
      <c r="R4929">
        <f t="shared" si="617"/>
        <v>0</v>
      </c>
      <c r="S4929">
        <f t="shared" si="617"/>
        <v>17</v>
      </c>
      <c r="T4929">
        <f t="shared" si="617"/>
        <v>0</v>
      </c>
      <c r="U4929">
        <f t="shared" si="618"/>
        <v>87.75</v>
      </c>
      <c r="V4929">
        <f t="shared" si="619"/>
        <v>0</v>
      </c>
    </row>
    <row r="4930" spans="1:22" x14ac:dyDescent="0.25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G4930">
        <f t="shared" ref="G4930:J4993" si="620">COUNTIF($A4930:$F4930,A4930)</f>
        <v>1</v>
      </c>
      <c r="H4930">
        <f t="shared" si="620"/>
        <v>1</v>
      </c>
      <c r="I4930">
        <f t="shared" si="620"/>
        <v>1</v>
      </c>
      <c r="J4930">
        <f t="shared" si="620"/>
        <v>1</v>
      </c>
      <c r="K4930">
        <f t="shared" ref="K4930:L4993" si="621">COUNTIF($A4930:$F4930,E4930)</f>
        <v>1</v>
      </c>
      <c r="L4930">
        <f t="shared" si="621"/>
        <v>1</v>
      </c>
      <c r="M4930">
        <f t="shared" ref="M4930:M4993" si="622">SUM(G4930:L4930)</f>
        <v>6</v>
      </c>
      <c r="N4930">
        <f t="shared" ref="N4930:N4993" si="623">IF(M4930=8,1,0)</f>
        <v>0</v>
      </c>
      <c r="O4930">
        <f t="shared" ref="O4930:R4993" si="624">IF(AND($N4930=1,G4930=2),A4930,0)</f>
        <v>0</v>
      </c>
      <c r="P4930">
        <f t="shared" si="624"/>
        <v>0</v>
      </c>
      <c r="Q4930">
        <f t="shared" si="624"/>
        <v>0</v>
      </c>
      <c r="R4930">
        <f t="shared" si="624"/>
        <v>0</v>
      </c>
      <c r="S4930">
        <f t="shared" ref="S4930:T4993" si="625">IF(AND($N4930=1,K4930=2),E4930,0)</f>
        <v>0</v>
      </c>
      <c r="T4930">
        <f t="shared" si="625"/>
        <v>0</v>
      </c>
      <c r="U4930">
        <f t="shared" ref="U4930:U4993" si="626">(SUM(A4930:F4930)-SUM(O4930:T4930))/4</f>
        <v>56.25</v>
      </c>
      <c r="V4930">
        <f t="shared" ref="V4930:V4993" si="627">IF(U4930&lt;=SUM(O4930:T4930),1,0)</f>
        <v>0</v>
      </c>
    </row>
    <row r="4931" spans="1:22" x14ac:dyDescent="0.25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G4931">
        <f t="shared" si="620"/>
        <v>1</v>
      </c>
      <c r="H4931">
        <f t="shared" si="620"/>
        <v>1</v>
      </c>
      <c r="I4931">
        <f t="shared" si="620"/>
        <v>1</v>
      </c>
      <c r="J4931">
        <f t="shared" si="620"/>
        <v>2</v>
      </c>
      <c r="K4931">
        <f t="shared" si="621"/>
        <v>2</v>
      </c>
      <c r="L4931">
        <f t="shared" si="621"/>
        <v>1</v>
      </c>
      <c r="M4931">
        <f t="shared" si="622"/>
        <v>8</v>
      </c>
      <c r="N4931">
        <f t="shared" si="623"/>
        <v>1</v>
      </c>
      <c r="O4931">
        <f t="shared" si="624"/>
        <v>0</v>
      </c>
      <c r="P4931">
        <f t="shared" si="624"/>
        <v>0</v>
      </c>
      <c r="Q4931">
        <f t="shared" si="624"/>
        <v>0</v>
      </c>
      <c r="R4931">
        <f t="shared" si="624"/>
        <v>54</v>
      </c>
      <c r="S4931">
        <f t="shared" si="625"/>
        <v>54</v>
      </c>
      <c r="T4931">
        <f t="shared" si="625"/>
        <v>0</v>
      </c>
      <c r="U4931">
        <f t="shared" si="626"/>
        <v>93.75</v>
      </c>
      <c r="V4931">
        <f t="shared" si="627"/>
        <v>1</v>
      </c>
    </row>
    <row r="4932" spans="1:22" x14ac:dyDescent="0.25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G4932">
        <f t="shared" si="620"/>
        <v>1</v>
      </c>
      <c r="H4932">
        <f t="shared" si="620"/>
        <v>1</v>
      </c>
      <c r="I4932">
        <f t="shared" si="620"/>
        <v>1</v>
      </c>
      <c r="J4932">
        <f t="shared" si="620"/>
        <v>1</v>
      </c>
      <c r="K4932">
        <f t="shared" si="621"/>
        <v>1</v>
      </c>
      <c r="L4932">
        <f t="shared" si="621"/>
        <v>1</v>
      </c>
      <c r="M4932">
        <f t="shared" si="622"/>
        <v>6</v>
      </c>
      <c r="N4932">
        <f t="shared" si="623"/>
        <v>0</v>
      </c>
      <c r="O4932">
        <f t="shared" si="624"/>
        <v>0</v>
      </c>
      <c r="P4932">
        <f t="shared" si="624"/>
        <v>0</v>
      </c>
      <c r="Q4932">
        <f t="shared" si="624"/>
        <v>0</v>
      </c>
      <c r="R4932">
        <f t="shared" si="624"/>
        <v>0</v>
      </c>
      <c r="S4932">
        <f t="shared" si="625"/>
        <v>0</v>
      </c>
      <c r="T4932">
        <f t="shared" si="625"/>
        <v>0</v>
      </c>
      <c r="U4932">
        <f t="shared" si="626"/>
        <v>64.5</v>
      </c>
      <c r="V4932">
        <f t="shared" si="627"/>
        <v>0</v>
      </c>
    </row>
    <row r="4933" spans="1:22" x14ac:dyDescent="0.25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G4933">
        <f t="shared" si="620"/>
        <v>2</v>
      </c>
      <c r="H4933">
        <f t="shared" si="620"/>
        <v>1</v>
      </c>
      <c r="I4933">
        <f t="shared" si="620"/>
        <v>1</v>
      </c>
      <c r="J4933">
        <f t="shared" si="620"/>
        <v>1</v>
      </c>
      <c r="K4933">
        <f t="shared" si="621"/>
        <v>2</v>
      </c>
      <c r="L4933">
        <f t="shared" si="621"/>
        <v>1</v>
      </c>
      <c r="M4933">
        <f t="shared" si="622"/>
        <v>8</v>
      </c>
      <c r="N4933">
        <f t="shared" si="623"/>
        <v>1</v>
      </c>
      <c r="O4933">
        <f t="shared" si="624"/>
        <v>22</v>
      </c>
      <c r="P4933">
        <f t="shared" si="624"/>
        <v>0</v>
      </c>
      <c r="Q4933">
        <f t="shared" si="624"/>
        <v>0</v>
      </c>
      <c r="R4933">
        <f t="shared" si="624"/>
        <v>0</v>
      </c>
      <c r="S4933">
        <f t="shared" si="625"/>
        <v>22</v>
      </c>
      <c r="T4933">
        <f t="shared" si="625"/>
        <v>0</v>
      </c>
      <c r="U4933">
        <f t="shared" si="626"/>
        <v>5</v>
      </c>
      <c r="V4933">
        <f t="shared" si="627"/>
        <v>1</v>
      </c>
    </row>
    <row r="4934" spans="1:22" x14ac:dyDescent="0.25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G4934">
        <f t="shared" si="620"/>
        <v>2</v>
      </c>
      <c r="H4934">
        <f t="shared" si="620"/>
        <v>2</v>
      </c>
      <c r="I4934">
        <f t="shared" si="620"/>
        <v>1</v>
      </c>
      <c r="J4934">
        <f t="shared" si="620"/>
        <v>1</v>
      </c>
      <c r="K4934">
        <f t="shared" si="621"/>
        <v>2</v>
      </c>
      <c r="L4934">
        <f t="shared" si="621"/>
        <v>2</v>
      </c>
      <c r="M4934">
        <f t="shared" si="622"/>
        <v>10</v>
      </c>
      <c r="N4934">
        <f t="shared" si="623"/>
        <v>0</v>
      </c>
      <c r="O4934">
        <f t="shared" si="624"/>
        <v>0</v>
      </c>
      <c r="P4934">
        <f t="shared" si="624"/>
        <v>0</v>
      </c>
      <c r="Q4934">
        <f t="shared" si="624"/>
        <v>0</v>
      </c>
      <c r="R4934">
        <f t="shared" si="624"/>
        <v>0</v>
      </c>
      <c r="S4934">
        <f t="shared" si="625"/>
        <v>0</v>
      </c>
      <c r="T4934">
        <f t="shared" si="625"/>
        <v>0</v>
      </c>
      <c r="U4934">
        <f t="shared" si="626"/>
        <v>24.75</v>
      </c>
      <c r="V4934">
        <f t="shared" si="627"/>
        <v>0</v>
      </c>
    </row>
    <row r="4935" spans="1:22" x14ac:dyDescent="0.25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G4935">
        <f t="shared" si="620"/>
        <v>1</v>
      </c>
      <c r="H4935">
        <f t="shared" si="620"/>
        <v>1</v>
      </c>
      <c r="I4935">
        <f t="shared" si="620"/>
        <v>1</v>
      </c>
      <c r="J4935">
        <f t="shared" si="620"/>
        <v>1</v>
      </c>
      <c r="K4935">
        <f t="shared" si="621"/>
        <v>1</v>
      </c>
      <c r="L4935">
        <f t="shared" si="621"/>
        <v>1</v>
      </c>
      <c r="M4935">
        <f t="shared" si="622"/>
        <v>6</v>
      </c>
      <c r="N4935">
        <f t="shared" si="623"/>
        <v>0</v>
      </c>
      <c r="O4935">
        <f t="shared" si="624"/>
        <v>0</v>
      </c>
      <c r="P4935">
        <f t="shared" si="624"/>
        <v>0</v>
      </c>
      <c r="Q4935">
        <f t="shared" si="624"/>
        <v>0</v>
      </c>
      <c r="R4935">
        <f t="shared" si="624"/>
        <v>0</v>
      </c>
      <c r="S4935">
        <f t="shared" si="625"/>
        <v>0</v>
      </c>
      <c r="T4935">
        <f t="shared" si="625"/>
        <v>0</v>
      </c>
      <c r="U4935">
        <f t="shared" si="626"/>
        <v>44.25</v>
      </c>
      <c r="V4935">
        <f t="shared" si="627"/>
        <v>0</v>
      </c>
    </row>
    <row r="4936" spans="1:22" x14ac:dyDescent="0.25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G4936">
        <f t="shared" si="620"/>
        <v>2</v>
      </c>
      <c r="H4936">
        <f t="shared" si="620"/>
        <v>2</v>
      </c>
      <c r="I4936">
        <f t="shared" si="620"/>
        <v>1</v>
      </c>
      <c r="J4936">
        <f t="shared" si="620"/>
        <v>1</v>
      </c>
      <c r="K4936">
        <f t="shared" si="621"/>
        <v>2</v>
      </c>
      <c r="L4936">
        <f t="shared" si="621"/>
        <v>2</v>
      </c>
      <c r="M4936">
        <f t="shared" si="622"/>
        <v>10</v>
      </c>
      <c r="N4936">
        <f t="shared" si="623"/>
        <v>0</v>
      </c>
      <c r="O4936">
        <f t="shared" si="624"/>
        <v>0</v>
      </c>
      <c r="P4936">
        <f t="shared" si="624"/>
        <v>0</v>
      </c>
      <c r="Q4936">
        <f t="shared" si="624"/>
        <v>0</v>
      </c>
      <c r="R4936">
        <f t="shared" si="624"/>
        <v>0</v>
      </c>
      <c r="S4936">
        <f t="shared" si="625"/>
        <v>0</v>
      </c>
      <c r="T4936">
        <f t="shared" si="625"/>
        <v>0</v>
      </c>
      <c r="U4936">
        <f t="shared" si="626"/>
        <v>70.5</v>
      </c>
      <c r="V4936">
        <f t="shared" si="627"/>
        <v>0</v>
      </c>
    </row>
    <row r="4937" spans="1:22" x14ac:dyDescent="0.25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G4937">
        <f t="shared" si="620"/>
        <v>1</v>
      </c>
      <c r="H4937">
        <f t="shared" si="620"/>
        <v>1</v>
      </c>
      <c r="I4937">
        <f t="shared" si="620"/>
        <v>1</v>
      </c>
      <c r="J4937">
        <f t="shared" si="620"/>
        <v>1</v>
      </c>
      <c r="K4937">
        <f t="shared" si="621"/>
        <v>1</v>
      </c>
      <c r="L4937">
        <f t="shared" si="621"/>
        <v>1</v>
      </c>
      <c r="M4937">
        <f t="shared" si="622"/>
        <v>6</v>
      </c>
      <c r="N4937">
        <f t="shared" si="623"/>
        <v>0</v>
      </c>
      <c r="O4937">
        <f t="shared" si="624"/>
        <v>0</v>
      </c>
      <c r="P4937">
        <f t="shared" si="624"/>
        <v>0</v>
      </c>
      <c r="Q4937">
        <f t="shared" si="624"/>
        <v>0</v>
      </c>
      <c r="R4937">
        <f t="shared" si="624"/>
        <v>0</v>
      </c>
      <c r="S4937">
        <f t="shared" si="625"/>
        <v>0</v>
      </c>
      <c r="T4937">
        <f t="shared" si="625"/>
        <v>0</v>
      </c>
      <c r="U4937">
        <f t="shared" si="626"/>
        <v>85.75</v>
      </c>
      <c r="V4937">
        <f t="shared" si="627"/>
        <v>0</v>
      </c>
    </row>
    <row r="4938" spans="1:22" x14ac:dyDescent="0.25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G4938">
        <f t="shared" si="620"/>
        <v>1</v>
      </c>
      <c r="H4938">
        <f t="shared" si="620"/>
        <v>1</v>
      </c>
      <c r="I4938">
        <f t="shared" si="620"/>
        <v>1</v>
      </c>
      <c r="J4938">
        <f t="shared" si="620"/>
        <v>1</v>
      </c>
      <c r="K4938">
        <f t="shared" si="621"/>
        <v>1</v>
      </c>
      <c r="L4938">
        <f t="shared" si="621"/>
        <v>1</v>
      </c>
      <c r="M4938">
        <f t="shared" si="622"/>
        <v>6</v>
      </c>
      <c r="N4938">
        <f t="shared" si="623"/>
        <v>0</v>
      </c>
      <c r="O4938">
        <f t="shared" si="624"/>
        <v>0</v>
      </c>
      <c r="P4938">
        <f t="shared" si="624"/>
        <v>0</v>
      </c>
      <c r="Q4938">
        <f t="shared" si="624"/>
        <v>0</v>
      </c>
      <c r="R4938">
        <f t="shared" si="624"/>
        <v>0</v>
      </c>
      <c r="S4938">
        <f t="shared" si="625"/>
        <v>0</v>
      </c>
      <c r="T4938">
        <f t="shared" si="625"/>
        <v>0</v>
      </c>
      <c r="U4938">
        <f t="shared" si="626"/>
        <v>141.75</v>
      </c>
      <c r="V4938">
        <f t="shared" si="627"/>
        <v>0</v>
      </c>
    </row>
    <row r="4939" spans="1:22" x14ac:dyDescent="0.25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G4939">
        <f t="shared" si="620"/>
        <v>1</v>
      </c>
      <c r="H4939">
        <f t="shared" si="620"/>
        <v>3</v>
      </c>
      <c r="I4939">
        <f t="shared" si="620"/>
        <v>1</v>
      </c>
      <c r="J4939">
        <f t="shared" si="620"/>
        <v>3</v>
      </c>
      <c r="K4939">
        <f t="shared" si="621"/>
        <v>1</v>
      </c>
      <c r="L4939">
        <f t="shared" si="621"/>
        <v>3</v>
      </c>
      <c r="M4939">
        <f t="shared" si="622"/>
        <v>12</v>
      </c>
      <c r="N4939">
        <f t="shared" si="623"/>
        <v>0</v>
      </c>
      <c r="O4939">
        <f t="shared" si="624"/>
        <v>0</v>
      </c>
      <c r="P4939">
        <f t="shared" si="624"/>
        <v>0</v>
      </c>
      <c r="Q4939">
        <f t="shared" si="624"/>
        <v>0</v>
      </c>
      <c r="R4939">
        <f t="shared" si="624"/>
        <v>0</v>
      </c>
      <c r="S4939">
        <f t="shared" si="625"/>
        <v>0</v>
      </c>
      <c r="T4939">
        <f t="shared" si="625"/>
        <v>0</v>
      </c>
      <c r="U4939">
        <f t="shared" si="626"/>
        <v>68.75</v>
      </c>
      <c r="V4939">
        <f t="shared" si="627"/>
        <v>0</v>
      </c>
    </row>
    <row r="4940" spans="1:22" x14ac:dyDescent="0.25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G4940">
        <f t="shared" si="620"/>
        <v>1</v>
      </c>
      <c r="H4940">
        <f t="shared" si="620"/>
        <v>2</v>
      </c>
      <c r="I4940">
        <f t="shared" si="620"/>
        <v>1</v>
      </c>
      <c r="J4940">
        <f t="shared" si="620"/>
        <v>1</v>
      </c>
      <c r="K4940">
        <f t="shared" si="621"/>
        <v>1</v>
      </c>
      <c r="L4940">
        <f t="shared" si="621"/>
        <v>2</v>
      </c>
      <c r="M4940">
        <f t="shared" si="622"/>
        <v>8</v>
      </c>
      <c r="N4940">
        <f t="shared" si="623"/>
        <v>1</v>
      </c>
      <c r="O4940">
        <f t="shared" si="624"/>
        <v>0</v>
      </c>
      <c r="P4940">
        <f t="shared" si="624"/>
        <v>61</v>
      </c>
      <c r="Q4940">
        <f t="shared" si="624"/>
        <v>0</v>
      </c>
      <c r="R4940">
        <f t="shared" si="624"/>
        <v>0</v>
      </c>
      <c r="S4940">
        <f t="shared" si="625"/>
        <v>0</v>
      </c>
      <c r="T4940">
        <f t="shared" si="625"/>
        <v>61</v>
      </c>
      <c r="U4940">
        <f t="shared" si="626"/>
        <v>89.25</v>
      </c>
      <c r="V4940">
        <f t="shared" si="627"/>
        <v>1</v>
      </c>
    </row>
    <row r="4941" spans="1:22" x14ac:dyDescent="0.25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G4941">
        <f t="shared" si="620"/>
        <v>1</v>
      </c>
      <c r="H4941">
        <f t="shared" si="620"/>
        <v>2</v>
      </c>
      <c r="I4941">
        <f t="shared" si="620"/>
        <v>1</v>
      </c>
      <c r="J4941">
        <f t="shared" si="620"/>
        <v>1</v>
      </c>
      <c r="K4941">
        <f t="shared" si="621"/>
        <v>1</v>
      </c>
      <c r="L4941">
        <f t="shared" si="621"/>
        <v>2</v>
      </c>
      <c r="M4941">
        <f t="shared" si="622"/>
        <v>8</v>
      </c>
      <c r="N4941">
        <f t="shared" si="623"/>
        <v>1</v>
      </c>
      <c r="O4941">
        <f t="shared" si="624"/>
        <v>0</v>
      </c>
      <c r="P4941">
        <f t="shared" si="624"/>
        <v>15</v>
      </c>
      <c r="Q4941">
        <f t="shared" si="624"/>
        <v>0</v>
      </c>
      <c r="R4941">
        <f t="shared" si="624"/>
        <v>0</v>
      </c>
      <c r="S4941">
        <f t="shared" si="625"/>
        <v>0</v>
      </c>
      <c r="T4941">
        <f t="shared" si="625"/>
        <v>15</v>
      </c>
      <c r="U4941">
        <f t="shared" si="626"/>
        <v>28</v>
      </c>
      <c r="V4941">
        <f t="shared" si="627"/>
        <v>1</v>
      </c>
    </row>
    <row r="4942" spans="1:22" x14ac:dyDescent="0.25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G4942">
        <f t="shared" si="620"/>
        <v>2</v>
      </c>
      <c r="H4942">
        <f t="shared" si="620"/>
        <v>1</v>
      </c>
      <c r="I4942">
        <f t="shared" si="620"/>
        <v>1</v>
      </c>
      <c r="J4942">
        <f t="shared" si="620"/>
        <v>1</v>
      </c>
      <c r="K4942">
        <f t="shared" si="621"/>
        <v>2</v>
      </c>
      <c r="L4942">
        <f t="shared" si="621"/>
        <v>1</v>
      </c>
      <c r="M4942">
        <f t="shared" si="622"/>
        <v>8</v>
      </c>
      <c r="N4942">
        <f t="shared" si="623"/>
        <v>1</v>
      </c>
      <c r="O4942">
        <f t="shared" si="624"/>
        <v>70</v>
      </c>
      <c r="P4942">
        <f t="shared" si="624"/>
        <v>0</v>
      </c>
      <c r="Q4942">
        <f t="shared" si="624"/>
        <v>0</v>
      </c>
      <c r="R4942">
        <f t="shared" si="624"/>
        <v>0</v>
      </c>
      <c r="S4942">
        <f t="shared" si="625"/>
        <v>70</v>
      </c>
      <c r="T4942">
        <f t="shared" si="625"/>
        <v>0</v>
      </c>
      <c r="U4942">
        <f t="shared" si="626"/>
        <v>119.75</v>
      </c>
      <c r="V4942">
        <f t="shared" si="627"/>
        <v>1</v>
      </c>
    </row>
    <row r="4943" spans="1:22" x14ac:dyDescent="0.25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G4943">
        <f t="shared" si="620"/>
        <v>1</v>
      </c>
      <c r="H4943">
        <f t="shared" si="620"/>
        <v>1</v>
      </c>
      <c r="I4943">
        <f t="shared" si="620"/>
        <v>1</v>
      </c>
      <c r="J4943">
        <f t="shared" si="620"/>
        <v>1</v>
      </c>
      <c r="K4943">
        <f t="shared" si="621"/>
        <v>1</v>
      </c>
      <c r="L4943">
        <f t="shared" si="621"/>
        <v>1</v>
      </c>
      <c r="M4943">
        <f t="shared" si="622"/>
        <v>6</v>
      </c>
      <c r="N4943">
        <f t="shared" si="623"/>
        <v>0</v>
      </c>
      <c r="O4943">
        <f t="shared" si="624"/>
        <v>0</v>
      </c>
      <c r="P4943">
        <f t="shared" si="624"/>
        <v>0</v>
      </c>
      <c r="Q4943">
        <f t="shared" si="624"/>
        <v>0</v>
      </c>
      <c r="R4943">
        <f t="shared" si="624"/>
        <v>0</v>
      </c>
      <c r="S4943">
        <f t="shared" si="625"/>
        <v>0</v>
      </c>
      <c r="T4943">
        <f t="shared" si="625"/>
        <v>0</v>
      </c>
      <c r="U4943">
        <f t="shared" si="626"/>
        <v>47.5</v>
      </c>
      <c r="V4943">
        <f t="shared" si="627"/>
        <v>0</v>
      </c>
    </row>
    <row r="4944" spans="1:22" x14ac:dyDescent="0.25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G4944">
        <f t="shared" si="620"/>
        <v>1</v>
      </c>
      <c r="H4944">
        <f t="shared" si="620"/>
        <v>2</v>
      </c>
      <c r="I4944">
        <f t="shared" si="620"/>
        <v>1</v>
      </c>
      <c r="J4944">
        <f t="shared" si="620"/>
        <v>1</v>
      </c>
      <c r="K4944">
        <f t="shared" si="621"/>
        <v>1</v>
      </c>
      <c r="L4944">
        <f t="shared" si="621"/>
        <v>2</v>
      </c>
      <c r="M4944">
        <f t="shared" si="622"/>
        <v>8</v>
      </c>
      <c r="N4944">
        <f t="shared" si="623"/>
        <v>1</v>
      </c>
      <c r="O4944">
        <f t="shared" si="624"/>
        <v>0</v>
      </c>
      <c r="P4944">
        <f t="shared" si="624"/>
        <v>56</v>
      </c>
      <c r="Q4944">
        <f t="shared" si="624"/>
        <v>0</v>
      </c>
      <c r="R4944">
        <f t="shared" si="624"/>
        <v>0</v>
      </c>
      <c r="S4944">
        <f t="shared" si="625"/>
        <v>0</v>
      </c>
      <c r="T4944">
        <f t="shared" si="625"/>
        <v>56</v>
      </c>
      <c r="U4944">
        <f t="shared" si="626"/>
        <v>51.25</v>
      </c>
      <c r="V4944">
        <f t="shared" si="627"/>
        <v>1</v>
      </c>
    </row>
    <row r="4945" spans="1:22" x14ac:dyDescent="0.25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G4945">
        <f t="shared" si="620"/>
        <v>1</v>
      </c>
      <c r="H4945">
        <f t="shared" si="620"/>
        <v>1</v>
      </c>
      <c r="I4945">
        <f t="shared" si="620"/>
        <v>1</v>
      </c>
      <c r="J4945">
        <f t="shared" si="620"/>
        <v>1</v>
      </c>
      <c r="K4945">
        <f t="shared" si="621"/>
        <v>1</v>
      </c>
      <c r="L4945">
        <f t="shared" si="621"/>
        <v>1</v>
      </c>
      <c r="M4945">
        <f t="shared" si="622"/>
        <v>6</v>
      </c>
      <c r="N4945">
        <f t="shared" si="623"/>
        <v>0</v>
      </c>
      <c r="O4945">
        <f t="shared" si="624"/>
        <v>0</v>
      </c>
      <c r="P4945">
        <f t="shared" si="624"/>
        <v>0</v>
      </c>
      <c r="Q4945">
        <f t="shared" si="624"/>
        <v>0</v>
      </c>
      <c r="R4945">
        <f t="shared" si="624"/>
        <v>0</v>
      </c>
      <c r="S4945">
        <f t="shared" si="625"/>
        <v>0</v>
      </c>
      <c r="T4945">
        <f t="shared" si="625"/>
        <v>0</v>
      </c>
      <c r="U4945">
        <f t="shared" si="626"/>
        <v>42</v>
      </c>
      <c r="V4945">
        <f t="shared" si="627"/>
        <v>0</v>
      </c>
    </row>
    <row r="4946" spans="1:22" x14ac:dyDescent="0.25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G4946">
        <f t="shared" si="620"/>
        <v>1</v>
      </c>
      <c r="H4946">
        <f t="shared" si="620"/>
        <v>1</v>
      </c>
      <c r="I4946">
        <f t="shared" si="620"/>
        <v>1</v>
      </c>
      <c r="J4946">
        <f t="shared" si="620"/>
        <v>1</v>
      </c>
      <c r="K4946">
        <f t="shared" si="621"/>
        <v>1</v>
      </c>
      <c r="L4946">
        <f t="shared" si="621"/>
        <v>1</v>
      </c>
      <c r="M4946">
        <f t="shared" si="622"/>
        <v>6</v>
      </c>
      <c r="N4946">
        <f t="shared" si="623"/>
        <v>0</v>
      </c>
      <c r="O4946">
        <f t="shared" si="624"/>
        <v>0</v>
      </c>
      <c r="P4946">
        <f t="shared" si="624"/>
        <v>0</v>
      </c>
      <c r="Q4946">
        <f t="shared" si="624"/>
        <v>0</v>
      </c>
      <c r="R4946">
        <f t="shared" si="624"/>
        <v>0</v>
      </c>
      <c r="S4946">
        <f t="shared" si="625"/>
        <v>0</v>
      </c>
      <c r="T4946">
        <f t="shared" si="625"/>
        <v>0</v>
      </c>
      <c r="U4946">
        <f t="shared" si="626"/>
        <v>45.75</v>
      </c>
      <c r="V4946">
        <f t="shared" si="627"/>
        <v>0</v>
      </c>
    </row>
    <row r="4947" spans="1:22" x14ac:dyDescent="0.25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G4947">
        <f t="shared" si="620"/>
        <v>1</v>
      </c>
      <c r="H4947">
        <f t="shared" si="620"/>
        <v>2</v>
      </c>
      <c r="I4947">
        <f t="shared" si="620"/>
        <v>1</v>
      </c>
      <c r="J4947">
        <f t="shared" si="620"/>
        <v>1</v>
      </c>
      <c r="K4947">
        <f t="shared" si="621"/>
        <v>1</v>
      </c>
      <c r="L4947">
        <f t="shared" si="621"/>
        <v>2</v>
      </c>
      <c r="M4947">
        <f t="shared" si="622"/>
        <v>8</v>
      </c>
      <c r="N4947">
        <f t="shared" si="623"/>
        <v>1</v>
      </c>
      <c r="O4947">
        <f t="shared" si="624"/>
        <v>0</v>
      </c>
      <c r="P4947">
        <f t="shared" si="624"/>
        <v>26</v>
      </c>
      <c r="Q4947">
        <f t="shared" si="624"/>
        <v>0</v>
      </c>
      <c r="R4947">
        <f t="shared" si="624"/>
        <v>0</v>
      </c>
      <c r="S4947">
        <f t="shared" si="625"/>
        <v>0</v>
      </c>
      <c r="T4947">
        <f t="shared" si="625"/>
        <v>26</v>
      </c>
      <c r="U4947">
        <f t="shared" si="626"/>
        <v>42.5</v>
      </c>
      <c r="V4947">
        <f t="shared" si="627"/>
        <v>1</v>
      </c>
    </row>
    <row r="4948" spans="1:22" x14ac:dyDescent="0.25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G4948">
        <f t="shared" si="620"/>
        <v>1</v>
      </c>
      <c r="H4948">
        <f t="shared" si="620"/>
        <v>2</v>
      </c>
      <c r="I4948">
        <f t="shared" si="620"/>
        <v>1</v>
      </c>
      <c r="J4948">
        <f t="shared" si="620"/>
        <v>1</v>
      </c>
      <c r="K4948">
        <f t="shared" si="621"/>
        <v>1</v>
      </c>
      <c r="L4948">
        <f t="shared" si="621"/>
        <v>2</v>
      </c>
      <c r="M4948">
        <f t="shared" si="622"/>
        <v>8</v>
      </c>
      <c r="N4948">
        <f t="shared" si="623"/>
        <v>1</v>
      </c>
      <c r="O4948">
        <f t="shared" si="624"/>
        <v>0</v>
      </c>
      <c r="P4948">
        <f t="shared" si="624"/>
        <v>77</v>
      </c>
      <c r="Q4948">
        <f t="shared" si="624"/>
        <v>0</v>
      </c>
      <c r="R4948">
        <f t="shared" si="624"/>
        <v>0</v>
      </c>
      <c r="S4948">
        <f t="shared" si="625"/>
        <v>0</v>
      </c>
      <c r="T4948">
        <f t="shared" si="625"/>
        <v>77</v>
      </c>
      <c r="U4948">
        <f t="shared" si="626"/>
        <v>46.25</v>
      </c>
      <c r="V4948">
        <f t="shared" si="627"/>
        <v>1</v>
      </c>
    </row>
    <row r="4949" spans="1:22" x14ac:dyDescent="0.25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G4949">
        <f t="shared" si="620"/>
        <v>1</v>
      </c>
      <c r="H4949">
        <f t="shared" si="620"/>
        <v>1</v>
      </c>
      <c r="I4949">
        <f t="shared" si="620"/>
        <v>1</v>
      </c>
      <c r="J4949">
        <f t="shared" si="620"/>
        <v>1</v>
      </c>
      <c r="K4949">
        <f t="shared" si="621"/>
        <v>1</v>
      </c>
      <c r="L4949">
        <f t="shared" si="621"/>
        <v>1</v>
      </c>
      <c r="M4949">
        <f t="shared" si="622"/>
        <v>6</v>
      </c>
      <c r="N4949">
        <f t="shared" si="623"/>
        <v>0</v>
      </c>
      <c r="O4949">
        <f t="shared" si="624"/>
        <v>0</v>
      </c>
      <c r="P4949">
        <f t="shared" si="624"/>
        <v>0</v>
      </c>
      <c r="Q4949">
        <f t="shared" si="624"/>
        <v>0</v>
      </c>
      <c r="R4949">
        <f t="shared" si="624"/>
        <v>0</v>
      </c>
      <c r="S4949">
        <f t="shared" si="625"/>
        <v>0</v>
      </c>
      <c r="T4949">
        <f t="shared" si="625"/>
        <v>0</v>
      </c>
      <c r="U4949">
        <f t="shared" si="626"/>
        <v>109.75</v>
      </c>
      <c r="V4949">
        <f t="shared" si="627"/>
        <v>0</v>
      </c>
    </row>
    <row r="4950" spans="1:22" x14ac:dyDescent="0.25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G4950">
        <f t="shared" si="620"/>
        <v>1</v>
      </c>
      <c r="H4950">
        <f t="shared" si="620"/>
        <v>1</v>
      </c>
      <c r="I4950">
        <f t="shared" si="620"/>
        <v>1</v>
      </c>
      <c r="J4950">
        <f t="shared" si="620"/>
        <v>1</v>
      </c>
      <c r="K4950">
        <f t="shared" si="621"/>
        <v>1</v>
      </c>
      <c r="L4950">
        <f t="shared" si="621"/>
        <v>1</v>
      </c>
      <c r="M4950">
        <f t="shared" si="622"/>
        <v>6</v>
      </c>
      <c r="N4950">
        <f t="shared" si="623"/>
        <v>0</v>
      </c>
      <c r="O4950">
        <f t="shared" si="624"/>
        <v>0</v>
      </c>
      <c r="P4950">
        <f t="shared" si="624"/>
        <v>0</v>
      </c>
      <c r="Q4950">
        <f t="shared" si="624"/>
        <v>0</v>
      </c>
      <c r="R4950">
        <f t="shared" si="624"/>
        <v>0</v>
      </c>
      <c r="S4950">
        <f t="shared" si="625"/>
        <v>0</v>
      </c>
      <c r="T4950">
        <f t="shared" si="625"/>
        <v>0</v>
      </c>
      <c r="U4950">
        <f t="shared" si="626"/>
        <v>48.25</v>
      </c>
      <c r="V4950">
        <f t="shared" si="627"/>
        <v>0</v>
      </c>
    </row>
    <row r="4951" spans="1:22" x14ac:dyDescent="0.25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G4951">
        <f t="shared" si="620"/>
        <v>1</v>
      </c>
      <c r="H4951">
        <f t="shared" si="620"/>
        <v>1</v>
      </c>
      <c r="I4951">
        <f t="shared" si="620"/>
        <v>2</v>
      </c>
      <c r="J4951">
        <f t="shared" si="620"/>
        <v>2</v>
      </c>
      <c r="K4951">
        <f t="shared" si="621"/>
        <v>1</v>
      </c>
      <c r="L4951">
        <f t="shared" si="621"/>
        <v>1</v>
      </c>
      <c r="M4951">
        <f t="shared" si="622"/>
        <v>8</v>
      </c>
      <c r="N4951">
        <f t="shared" si="623"/>
        <v>1</v>
      </c>
      <c r="O4951">
        <f t="shared" si="624"/>
        <v>0</v>
      </c>
      <c r="P4951">
        <f t="shared" si="624"/>
        <v>0</v>
      </c>
      <c r="Q4951">
        <f t="shared" si="624"/>
        <v>17</v>
      </c>
      <c r="R4951">
        <f t="shared" si="624"/>
        <v>17</v>
      </c>
      <c r="S4951">
        <f t="shared" si="625"/>
        <v>0</v>
      </c>
      <c r="T4951">
        <f t="shared" si="625"/>
        <v>0</v>
      </c>
      <c r="U4951">
        <f t="shared" si="626"/>
        <v>23.25</v>
      </c>
      <c r="V4951">
        <f t="shared" si="627"/>
        <v>1</v>
      </c>
    </row>
    <row r="4952" spans="1:22" x14ac:dyDescent="0.25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G4952">
        <f t="shared" si="620"/>
        <v>2</v>
      </c>
      <c r="H4952">
        <f t="shared" si="620"/>
        <v>1</v>
      </c>
      <c r="I4952">
        <f t="shared" si="620"/>
        <v>1</v>
      </c>
      <c r="J4952">
        <f t="shared" si="620"/>
        <v>1</v>
      </c>
      <c r="K4952">
        <f t="shared" si="621"/>
        <v>2</v>
      </c>
      <c r="L4952">
        <f t="shared" si="621"/>
        <v>1</v>
      </c>
      <c r="M4952">
        <f t="shared" si="622"/>
        <v>8</v>
      </c>
      <c r="N4952">
        <f t="shared" si="623"/>
        <v>1</v>
      </c>
      <c r="O4952">
        <f t="shared" si="624"/>
        <v>32</v>
      </c>
      <c r="P4952">
        <f t="shared" si="624"/>
        <v>0</v>
      </c>
      <c r="Q4952">
        <f t="shared" si="624"/>
        <v>0</v>
      </c>
      <c r="R4952">
        <f t="shared" si="624"/>
        <v>0</v>
      </c>
      <c r="S4952">
        <f t="shared" si="625"/>
        <v>32</v>
      </c>
      <c r="T4952">
        <f t="shared" si="625"/>
        <v>0</v>
      </c>
      <c r="U4952">
        <f t="shared" si="626"/>
        <v>34</v>
      </c>
      <c r="V4952">
        <f t="shared" si="627"/>
        <v>1</v>
      </c>
    </row>
    <row r="4953" spans="1:22" x14ac:dyDescent="0.25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G4953">
        <f t="shared" si="620"/>
        <v>2</v>
      </c>
      <c r="H4953">
        <f t="shared" si="620"/>
        <v>1</v>
      </c>
      <c r="I4953">
        <f t="shared" si="620"/>
        <v>1</v>
      </c>
      <c r="J4953">
        <f t="shared" si="620"/>
        <v>1</v>
      </c>
      <c r="K4953">
        <f t="shared" si="621"/>
        <v>2</v>
      </c>
      <c r="L4953">
        <f t="shared" si="621"/>
        <v>1</v>
      </c>
      <c r="M4953">
        <f t="shared" si="622"/>
        <v>8</v>
      </c>
      <c r="N4953">
        <f t="shared" si="623"/>
        <v>1</v>
      </c>
      <c r="O4953">
        <f t="shared" si="624"/>
        <v>25</v>
      </c>
      <c r="P4953">
        <f t="shared" si="624"/>
        <v>0</v>
      </c>
      <c r="Q4953">
        <f t="shared" si="624"/>
        <v>0</v>
      </c>
      <c r="R4953">
        <f t="shared" si="624"/>
        <v>0</v>
      </c>
      <c r="S4953">
        <f t="shared" si="625"/>
        <v>25</v>
      </c>
      <c r="T4953">
        <f t="shared" si="625"/>
        <v>0</v>
      </c>
      <c r="U4953">
        <f t="shared" si="626"/>
        <v>57.75</v>
      </c>
      <c r="V4953">
        <f t="shared" si="627"/>
        <v>0</v>
      </c>
    </row>
    <row r="4954" spans="1:22" x14ac:dyDescent="0.25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G4954">
        <f t="shared" si="620"/>
        <v>1</v>
      </c>
      <c r="H4954">
        <f t="shared" si="620"/>
        <v>2</v>
      </c>
      <c r="I4954">
        <f t="shared" si="620"/>
        <v>1</v>
      </c>
      <c r="J4954">
        <f t="shared" si="620"/>
        <v>1</v>
      </c>
      <c r="K4954">
        <f t="shared" si="621"/>
        <v>1</v>
      </c>
      <c r="L4954">
        <f t="shared" si="621"/>
        <v>2</v>
      </c>
      <c r="M4954">
        <f t="shared" si="622"/>
        <v>8</v>
      </c>
      <c r="N4954">
        <f t="shared" si="623"/>
        <v>1</v>
      </c>
      <c r="O4954">
        <f t="shared" si="624"/>
        <v>0</v>
      </c>
      <c r="P4954">
        <f t="shared" si="624"/>
        <v>41</v>
      </c>
      <c r="Q4954">
        <f t="shared" si="624"/>
        <v>0</v>
      </c>
      <c r="R4954">
        <f t="shared" si="624"/>
        <v>0</v>
      </c>
      <c r="S4954">
        <f t="shared" si="625"/>
        <v>0</v>
      </c>
      <c r="T4954">
        <f t="shared" si="625"/>
        <v>41</v>
      </c>
      <c r="U4954">
        <f t="shared" si="626"/>
        <v>49.5</v>
      </c>
      <c r="V4954">
        <f t="shared" si="627"/>
        <v>1</v>
      </c>
    </row>
    <row r="4955" spans="1:22" x14ac:dyDescent="0.25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G4955">
        <f t="shared" si="620"/>
        <v>1</v>
      </c>
      <c r="H4955">
        <f t="shared" si="620"/>
        <v>1</v>
      </c>
      <c r="I4955">
        <f t="shared" si="620"/>
        <v>1</v>
      </c>
      <c r="J4955">
        <f t="shared" si="620"/>
        <v>1</v>
      </c>
      <c r="K4955">
        <f t="shared" si="621"/>
        <v>1</v>
      </c>
      <c r="L4955">
        <f t="shared" si="621"/>
        <v>1</v>
      </c>
      <c r="M4955">
        <f t="shared" si="622"/>
        <v>6</v>
      </c>
      <c r="N4955">
        <f t="shared" si="623"/>
        <v>0</v>
      </c>
      <c r="O4955">
        <f t="shared" si="624"/>
        <v>0</v>
      </c>
      <c r="P4955">
        <f t="shared" si="624"/>
        <v>0</v>
      </c>
      <c r="Q4955">
        <f t="shared" si="624"/>
        <v>0</v>
      </c>
      <c r="R4955">
        <f t="shared" si="624"/>
        <v>0</v>
      </c>
      <c r="S4955">
        <f t="shared" si="625"/>
        <v>0</v>
      </c>
      <c r="T4955">
        <f t="shared" si="625"/>
        <v>0</v>
      </c>
      <c r="U4955">
        <f t="shared" si="626"/>
        <v>61.5</v>
      </c>
      <c r="V4955">
        <f t="shared" si="627"/>
        <v>0</v>
      </c>
    </row>
    <row r="4956" spans="1:22" x14ac:dyDescent="0.25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G4956">
        <f t="shared" si="620"/>
        <v>1</v>
      </c>
      <c r="H4956">
        <f t="shared" si="620"/>
        <v>1</v>
      </c>
      <c r="I4956">
        <f t="shared" si="620"/>
        <v>1</v>
      </c>
      <c r="J4956">
        <f t="shared" si="620"/>
        <v>1</v>
      </c>
      <c r="K4956">
        <f t="shared" si="621"/>
        <v>1</v>
      </c>
      <c r="L4956">
        <f t="shared" si="621"/>
        <v>1</v>
      </c>
      <c r="M4956">
        <f t="shared" si="622"/>
        <v>6</v>
      </c>
      <c r="N4956">
        <f t="shared" si="623"/>
        <v>0</v>
      </c>
      <c r="O4956">
        <f t="shared" si="624"/>
        <v>0</v>
      </c>
      <c r="P4956">
        <f t="shared" si="624"/>
        <v>0</v>
      </c>
      <c r="Q4956">
        <f t="shared" si="624"/>
        <v>0</v>
      </c>
      <c r="R4956">
        <f t="shared" si="624"/>
        <v>0</v>
      </c>
      <c r="S4956">
        <f t="shared" si="625"/>
        <v>0</v>
      </c>
      <c r="T4956">
        <f t="shared" si="625"/>
        <v>0</v>
      </c>
      <c r="U4956">
        <f t="shared" si="626"/>
        <v>77.75</v>
      </c>
      <c r="V4956">
        <f t="shared" si="627"/>
        <v>0</v>
      </c>
    </row>
    <row r="4957" spans="1:22" x14ac:dyDescent="0.25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G4957">
        <f t="shared" si="620"/>
        <v>2</v>
      </c>
      <c r="H4957">
        <f t="shared" si="620"/>
        <v>2</v>
      </c>
      <c r="I4957">
        <f t="shared" si="620"/>
        <v>1</v>
      </c>
      <c r="J4957">
        <f t="shared" si="620"/>
        <v>1</v>
      </c>
      <c r="K4957">
        <f t="shared" si="621"/>
        <v>2</v>
      </c>
      <c r="L4957">
        <f t="shared" si="621"/>
        <v>2</v>
      </c>
      <c r="M4957">
        <f t="shared" si="622"/>
        <v>10</v>
      </c>
      <c r="N4957">
        <f t="shared" si="623"/>
        <v>0</v>
      </c>
      <c r="O4957">
        <f t="shared" si="624"/>
        <v>0</v>
      </c>
      <c r="P4957">
        <f t="shared" si="624"/>
        <v>0</v>
      </c>
      <c r="Q4957">
        <f t="shared" si="624"/>
        <v>0</v>
      </c>
      <c r="R4957">
        <f t="shared" si="624"/>
        <v>0</v>
      </c>
      <c r="S4957">
        <f t="shared" si="625"/>
        <v>0</v>
      </c>
      <c r="T4957">
        <f t="shared" si="625"/>
        <v>0</v>
      </c>
      <c r="U4957">
        <f t="shared" si="626"/>
        <v>85.25</v>
      </c>
      <c r="V4957">
        <f t="shared" si="627"/>
        <v>0</v>
      </c>
    </row>
    <row r="4958" spans="1:22" x14ac:dyDescent="0.25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G4958">
        <f t="shared" si="620"/>
        <v>1</v>
      </c>
      <c r="H4958">
        <f t="shared" si="620"/>
        <v>1</v>
      </c>
      <c r="I4958">
        <f t="shared" si="620"/>
        <v>1</v>
      </c>
      <c r="J4958">
        <f t="shared" si="620"/>
        <v>1</v>
      </c>
      <c r="K4958">
        <f t="shared" si="621"/>
        <v>2</v>
      </c>
      <c r="L4958">
        <f t="shared" si="621"/>
        <v>2</v>
      </c>
      <c r="M4958">
        <f t="shared" si="622"/>
        <v>8</v>
      </c>
      <c r="N4958">
        <f t="shared" si="623"/>
        <v>1</v>
      </c>
      <c r="O4958">
        <f t="shared" si="624"/>
        <v>0</v>
      </c>
      <c r="P4958">
        <f t="shared" si="624"/>
        <v>0</v>
      </c>
      <c r="Q4958">
        <f t="shared" si="624"/>
        <v>0</v>
      </c>
      <c r="R4958">
        <f t="shared" si="624"/>
        <v>0</v>
      </c>
      <c r="S4958">
        <f t="shared" si="625"/>
        <v>42</v>
      </c>
      <c r="T4958">
        <f t="shared" si="625"/>
        <v>42</v>
      </c>
      <c r="U4958">
        <f t="shared" si="626"/>
        <v>54.75</v>
      </c>
      <c r="V4958">
        <f t="shared" si="627"/>
        <v>1</v>
      </c>
    </row>
    <row r="4959" spans="1:22" x14ac:dyDescent="0.25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G4959">
        <f t="shared" si="620"/>
        <v>1</v>
      </c>
      <c r="H4959">
        <f t="shared" si="620"/>
        <v>2</v>
      </c>
      <c r="I4959">
        <f t="shared" si="620"/>
        <v>1</v>
      </c>
      <c r="J4959">
        <f t="shared" si="620"/>
        <v>1</v>
      </c>
      <c r="K4959">
        <f t="shared" si="621"/>
        <v>1</v>
      </c>
      <c r="L4959">
        <f t="shared" si="621"/>
        <v>2</v>
      </c>
      <c r="M4959">
        <f t="shared" si="622"/>
        <v>8</v>
      </c>
      <c r="N4959">
        <f t="shared" si="623"/>
        <v>1</v>
      </c>
      <c r="O4959">
        <f t="shared" si="624"/>
        <v>0</v>
      </c>
      <c r="P4959">
        <f t="shared" si="624"/>
        <v>78</v>
      </c>
      <c r="Q4959">
        <f t="shared" si="624"/>
        <v>0</v>
      </c>
      <c r="R4959">
        <f t="shared" si="624"/>
        <v>0</v>
      </c>
      <c r="S4959">
        <f t="shared" si="625"/>
        <v>0</v>
      </c>
      <c r="T4959">
        <f t="shared" si="625"/>
        <v>78</v>
      </c>
      <c r="U4959">
        <f t="shared" si="626"/>
        <v>56.25</v>
      </c>
      <c r="V4959">
        <f t="shared" si="627"/>
        <v>1</v>
      </c>
    </row>
    <row r="4960" spans="1:22" x14ac:dyDescent="0.25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G4960">
        <f t="shared" si="620"/>
        <v>2</v>
      </c>
      <c r="H4960">
        <f t="shared" si="620"/>
        <v>1</v>
      </c>
      <c r="I4960">
        <f t="shared" si="620"/>
        <v>1</v>
      </c>
      <c r="J4960">
        <f t="shared" si="620"/>
        <v>1</v>
      </c>
      <c r="K4960">
        <f t="shared" si="621"/>
        <v>2</v>
      </c>
      <c r="L4960">
        <f t="shared" si="621"/>
        <v>1</v>
      </c>
      <c r="M4960">
        <f t="shared" si="622"/>
        <v>8</v>
      </c>
      <c r="N4960">
        <f t="shared" si="623"/>
        <v>1</v>
      </c>
      <c r="O4960">
        <f t="shared" si="624"/>
        <v>80</v>
      </c>
      <c r="P4960">
        <f t="shared" si="624"/>
        <v>0</v>
      </c>
      <c r="Q4960">
        <f t="shared" si="624"/>
        <v>0</v>
      </c>
      <c r="R4960">
        <f t="shared" si="624"/>
        <v>0</v>
      </c>
      <c r="S4960">
        <f t="shared" si="625"/>
        <v>80</v>
      </c>
      <c r="T4960">
        <f t="shared" si="625"/>
        <v>0</v>
      </c>
      <c r="U4960">
        <f t="shared" si="626"/>
        <v>58.5</v>
      </c>
      <c r="V4960">
        <f t="shared" si="627"/>
        <v>1</v>
      </c>
    </row>
    <row r="4961" spans="1:22" x14ac:dyDescent="0.25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G4961">
        <f t="shared" si="620"/>
        <v>2</v>
      </c>
      <c r="H4961">
        <f t="shared" si="620"/>
        <v>2</v>
      </c>
      <c r="I4961">
        <f t="shared" si="620"/>
        <v>1</v>
      </c>
      <c r="J4961">
        <f t="shared" si="620"/>
        <v>1</v>
      </c>
      <c r="K4961">
        <f t="shared" si="621"/>
        <v>2</v>
      </c>
      <c r="L4961">
        <f t="shared" si="621"/>
        <v>2</v>
      </c>
      <c r="M4961">
        <f t="shared" si="622"/>
        <v>10</v>
      </c>
      <c r="N4961">
        <f t="shared" si="623"/>
        <v>0</v>
      </c>
      <c r="O4961">
        <f t="shared" si="624"/>
        <v>0</v>
      </c>
      <c r="P4961">
        <f t="shared" si="624"/>
        <v>0</v>
      </c>
      <c r="Q4961">
        <f t="shared" si="624"/>
        <v>0</v>
      </c>
      <c r="R4961">
        <f t="shared" si="624"/>
        <v>0</v>
      </c>
      <c r="S4961">
        <f t="shared" si="625"/>
        <v>0</v>
      </c>
      <c r="T4961">
        <f t="shared" si="625"/>
        <v>0</v>
      </c>
      <c r="U4961">
        <f t="shared" si="626"/>
        <v>49.5</v>
      </c>
      <c r="V4961">
        <f t="shared" si="627"/>
        <v>0</v>
      </c>
    </row>
    <row r="4962" spans="1:22" x14ac:dyDescent="0.25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G4962">
        <f t="shared" si="620"/>
        <v>1</v>
      </c>
      <c r="H4962">
        <f t="shared" si="620"/>
        <v>2</v>
      </c>
      <c r="I4962">
        <f t="shared" si="620"/>
        <v>1</v>
      </c>
      <c r="J4962">
        <f t="shared" si="620"/>
        <v>1</v>
      </c>
      <c r="K4962">
        <f t="shared" si="621"/>
        <v>1</v>
      </c>
      <c r="L4962">
        <f t="shared" si="621"/>
        <v>2</v>
      </c>
      <c r="M4962">
        <f t="shared" si="622"/>
        <v>8</v>
      </c>
      <c r="N4962">
        <f t="shared" si="623"/>
        <v>1</v>
      </c>
      <c r="O4962">
        <f t="shared" si="624"/>
        <v>0</v>
      </c>
      <c r="P4962">
        <f t="shared" si="624"/>
        <v>30</v>
      </c>
      <c r="Q4962">
        <f t="shared" si="624"/>
        <v>0</v>
      </c>
      <c r="R4962">
        <f t="shared" si="624"/>
        <v>0</v>
      </c>
      <c r="S4962">
        <f t="shared" si="625"/>
        <v>0</v>
      </c>
      <c r="T4962">
        <f t="shared" si="625"/>
        <v>30</v>
      </c>
      <c r="U4962">
        <f t="shared" si="626"/>
        <v>95.75</v>
      </c>
      <c r="V4962">
        <f t="shared" si="627"/>
        <v>0</v>
      </c>
    </row>
    <row r="4963" spans="1:22" x14ac:dyDescent="0.25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G4963">
        <f t="shared" si="620"/>
        <v>2</v>
      </c>
      <c r="H4963">
        <f t="shared" si="620"/>
        <v>1</v>
      </c>
      <c r="I4963">
        <f t="shared" si="620"/>
        <v>1</v>
      </c>
      <c r="J4963">
        <f t="shared" si="620"/>
        <v>1</v>
      </c>
      <c r="K4963">
        <f t="shared" si="621"/>
        <v>2</v>
      </c>
      <c r="L4963">
        <f t="shared" si="621"/>
        <v>1</v>
      </c>
      <c r="M4963">
        <f t="shared" si="622"/>
        <v>8</v>
      </c>
      <c r="N4963">
        <f t="shared" si="623"/>
        <v>1</v>
      </c>
      <c r="O4963">
        <f t="shared" si="624"/>
        <v>26</v>
      </c>
      <c r="P4963">
        <f t="shared" si="624"/>
        <v>0</v>
      </c>
      <c r="Q4963">
        <f t="shared" si="624"/>
        <v>0</v>
      </c>
      <c r="R4963">
        <f t="shared" si="624"/>
        <v>0</v>
      </c>
      <c r="S4963">
        <f t="shared" si="625"/>
        <v>26</v>
      </c>
      <c r="T4963">
        <f t="shared" si="625"/>
        <v>0</v>
      </c>
      <c r="U4963">
        <f t="shared" si="626"/>
        <v>30.25</v>
      </c>
      <c r="V4963">
        <f t="shared" si="627"/>
        <v>1</v>
      </c>
    </row>
    <row r="4964" spans="1:22" x14ac:dyDescent="0.25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G4964">
        <f t="shared" si="620"/>
        <v>2</v>
      </c>
      <c r="H4964">
        <f t="shared" si="620"/>
        <v>2</v>
      </c>
      <c r="I4964">
        <f t="shared" si="620"/>
        <v>1</v>
      </c>
      <c r="J4964">
        <f t="shared" si="620"/>
        <v>1</v>
      </c>
      <c r="K4964">
        <f t="shared" si="621"/>
        <v>2</v>
      </c>
      <c r="L4964">
        <f t="shared" si="621"/>
        <v>2</v>
      </c>
      <c r="M4964">
        <f t="shared" si="622"/>
        <v>10</v>
      </c>
      <c r="N4964">
        <f t="shared" si="623"/>
        <v>0</v>
      </c>
      <c r="O4964">
        <f t="shared" si="624"/>
        <v>0</v>
      </c>
      <c r="P4964">
        <f t="shared" si="624"/>
        <v>0</v>
      </c>
      <c r="Q4964">
        <f t="shared" si="624"/>
        <v>0</v>
      </c>
      <c r="R4964">
        <f t="shared" si="624"/>
        <v>0</v>
      </c>
      <c r="S4964">
        <f t="shared" si="625"/>
        <v>0</v>
      </c>
      <c r="T4964">
        <f t="shared" si="625"/>
        <v>0</v>
      </c>
      <c r="U4964">
        <f t="shared" si="626"/>
        <v>82.5</v>
      </c>
      <c r="V4964">
        <f t="shared" si="627"/>
        <v>0</v>
      </c>
    </row>
    <row r="4965" spans="1:22" x14ac:dyDescent="0.25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G4965">
        <f t="shared" si="620"/>
        <v>1</v>
      </c>
      <c r="H4965">
        <f t="shared" si="620"/>
        <v>1</v>
      </c>
      <c r="I4965">
        <f t="shared" si="620"/>
        <v>1</v>
      </c>
      <c r="J4965">
        <f t="shared" si="620"/>
        <v>1</v>
      </c>
      <c r="K4965">
        <f t="shared" si="621"/>
        <v>1</v>
      </c>
      <c r="L4965">
        <f t="shared" si="621"/>
        <v>1</v>
      </c>
      <c r="M4965">
        <f t="shared" si="622"/>
        <v>6</v>
      </c>
      <c r="N4965">
        <f t="shared" si="623"/>
        <v>0</v>
      </c>
      <c r="O4965">
        <f t="shared" si="624"/>
        <v>0</v>
      </c>
      <c r="P4965">
        <f t="shared" si="624"/>
        <v>0</v>
      </c>
      <c r="Q4965">
        <f t="shared" si="624"/>
        <v>0</v>
      </c>
      <c r="R4965">
        <f t="shared" si="624"/>
        <v>0</v>
      </c>
      <c r="S4965">
        <f t="shared" si="625"/>
        <v>0</v>
      </c>
      <c r="T4965">
        <f t="shared" si="625"/>
        <v>0</v>
      </c>
      <c r="U4965">
        <f t="shared" si="626"/>
        <v>139</v>
      </c>
      <c r="V4965">
        <f t="shared" si="627"/>
        <v>0</v>
      </c>
    </row>
    <row r="4966" spans="1:22" x14ac:dyDescent="0.25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G4966">
        <f t="shared" si="620"/>
        <v>2</v>
      </c>
      <c r="H4966">
        <f t="shared" si="620"/>
        <v>2</v>
      </c>
      <c r="I4966">
        <f t="shared" si="620"/>
        <v>1</v>
      </c>
      <c r="J4966">
        <f t="shared" si="620"/>
        <v>1</v>
      </c>
      <c r="K4966">
        <f t="shared" si="621"/>
        <v>2</v>
      </c>
      <c r="L4966">
        <f t="shared" si="621"/>
        <v>2</v>
      </c>
      <c r="M4966">
        <f t="shared" si="622"/>
        <v>10</v>
      </c>
      <c r="N4966">
        <f t="shared" si="623"/>
        <v>0</v>
      </c>
      <c r="O4966">
        <f t="shared" si="624"/>
        <v>0</v>
      </c>
      <c r="P4966">
        <f t="shared" si="624"/>
        <v>0</v>
      </c>
      <c r="Q4966">
        <f t="shared" si="624"/>
        <v>0</v>
      </c>
      <c r="R4966">
        <f t="shared" si="624"/>
        <v>0</v>
      </c>
      <c r="S4966">
        <f t="shared" si="625"/>
        <v>0</v>
      </c>
      <c r="T4966">
        <f t="shared" si="625"/>
        <v>0</v>
      </c>
      <c r="U4966">
        <f t="shared" si="626"/>
        <v>72.75</v>
      </c>
      <c r="V4966">
        <f t="shared" si="627"/>
        <v>0</v>
      </c>
    </row>
    <row r="4967" spans="1:22" x14ac:dyDescent="0.25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G4967">
        <f t="shared" si="620"/>
        <v>1</v>
      </c>
      <c r="H4967">
        <f t="shared" si="620"/>
        <v>2</v>
      </c>
      <c r="I4967">
        <f t="shared" si="620"/>
        <v>1</v>
      </c>
      <c r="J4967">
        <f t="shared" si="620"/>
        <v>1</v>
      </c>
      <c r="K4967">
        <f t="shared" si="621"/>
        <v>1</v>
      </c>
      <c r="L4967">
        <f t="shared" si="621"/>
        <v>2</v>
      </c>
      <c r="M4967">
        <f t="shared" si="622"/>
        <v>8</v>
      </c>
      <c r="N4967">
        <f t="shared" si="623"/>
        <v>1</v>
      </c>
      <c r="O4967">
        <f t="shared" si="624"/>
        <v>0</v>
      </c>
      <c r="P4967">
        <f t="shared" si="624"/>
        <v>39</v>
      </c>
      <c r="Q4967">
        <f t="shared" si="624"/>
        <v>0</v>
      </c>
      <c r="R4967">
        <f t="shared" si="624"/>
        <v>0</v>
      </c>
      <c r="S4967">
        <f t="shared" si="625"/>
        <v>0</v>
      </c>
      <c r="T4967">
        <f t="shared" si="625"/>
        <v>39</v>
      </c>
      <c r="U4967">
        <f t="shared" si="626"/>
        <v>42.5</v>
      </c>
      <c r="V4967">
        <f t="shared" si="627"/>
        <v>1</v>
      </c>
    </row>
    <row r="4968" spans="1:22" x14ac:dyDescent="0.25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G4968">
        <f t="shared" si="620"/>
        <v>1</v>
      </c>
      <c r="H4968">
        <f t="shared" si="620"/>
        <v>1</v>
      </c>
      <c r="I4968">
        <f t="shared" si="620"/>
        <v>1</v>
      </c>
      <c r="J4968">
        <f t="shared" si="620"/>
        <v>1</v>
      </c>
      <c r="K4968">
        <f t="shared" si="621"/>
        <v>1</v>
      </c>
      <c r="L4968">
        <f t="shared" si="621"/>
        <v>1</v>
      </c>
      <c r="M4968">
        <f t="shared" si="622"/>
        <v>6</v>
      </c>
      <c r="N4968">
        <f t="shared" si="623"/>
        <v>0</v>
      </c>
      <c r="O4968">
        <f t="shared" si="624"/>
        <v>0</v>
      </c>
      <c r="P4968">
        <f t="shared" si="624"/>
        <v>0</v>
      </c>
      <c r="Q4968">
        <f t="shared" si="624"/>
        <v>0</v>
      </c>
      <c r="R4968">
        <f t="shared" si="624"/>
        <v>0</v>
      </c>
      <c r="S4968">
        <f t="shared" si="625"/>
        <v>0</v>
      </c>
      <c r="T4968">
        <f t="shared" si="625"/>
        <v>0</v>
      </c>
      <c r="U4968">
        <f t="shared" si="626"/>
        <v>40</v>
      </c>
      <c r="V4968">
        <f t="shared" si="627"/>
        <v>0</v>
      </c>
    </row>
    <row r="4969" spans="1:22" x14ac:dyDescent="0.25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G4969">
        <f t="shared" si="620"/>
        <v>1</v>
      </c>
      <c r="H4969">
        <f t="shared" si="620"/>
        <v>2</v>
      </c>
      <c r="I4969">
        <f t="shared" si="620"/>
        <v>1</v>
      </c>
      <c r="J4969">
        <f t="shared" si="620"/>
        <v>1</v>
      </c>
      <c r="K4969">
        <f t="shared" si="621"/>
        <v>1</v>
      </c>
      <c r="L4969">
        <f t="shared" si="621"/>
        <v>2</v>
      </c>
      <c r="M4969">
        <f t="shared" si="622"/>
        <v>8</v>
      </c>
      <c r="N4969">
        <f t="shared" si="623"/>
        <v>1</v>
      </c>
      <c r="O4969">
        <f t="shared" si="624"/>
        <v>0</v>
      </c>
      <c r="P4969">
        <f t="shared" si="624"/>
        <v>23</v>
      </c>
      <c r="Q4969">
        <f t="shared" si="624"/>
        <v>0</v>
      </c>
      <c r="R4969">
        <f t="shared" si="624"/>
        <v>0</v>
      </c>
      <c r="S4969">
        <f t="shared" si="625"/>
        <v>0</v>
      </c>
      <c r="T4969">
        <f t="shared" si="625"/>
        <v>23</v>
      </c>
      <c r="U4969">
        <f t="shared" si="626"/>
        <v>30.5</v>
      </c>
      <c r="V4969">
        <f t="shared" si="627"/>
        <v>1</v>
      </c>
    </row>
    <row r="4970" spans="1:22" x14ac:dyDescent="0.25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G4970">
        <f t="shared" si="620"/>
        <v>2</v>
      </c>
      <c r="H4970">
        <f t="shared" si="620"/>
        <v>2</v>
      </c>
      <c r="I4970">
        <f t="shared" si="620"/>
        <v>1</v>
      </c>
      <c r="J4970">
        <f t="shared" si="620"/>
        <v>1</v>
      </c>
      <c r="K4970">
        <f t="shared" si="621"/>
        <v>2</v>
      </c>
      <c r="L4970">
        <f t="shared" si="621"/>
        <v>2</v>
      </c>
      <c r="M4970">
        <f t="shared" si="622"/>
        <v>10</v>
      </c>
      <c r="N4970">
        <f t="shared" si="623"/>
        <v>0</v>
      </c>
      <c r="O4970">
        <f t="shared" si="624"/>
        <v>0</v>
      </c>
      <c r="P4970">
        <f t="shared" si="624"/>
        <v>0</v>
      </c>
      <c r="Q4970">
        <f t="shared" si="624"/>
        <v>0</v>
      </c>
      <c r="R4970">
        <f t="shared" si="624"/>
        <v>0</v>
      </c>
      <c r="S4970">
        <f t="shared" si="625"/>
        <v>0</v>
      </c>
      <c r="T4970">
        <f t="shared" si="625"/>
        <v>0</v>
      </c>
      <c r="U4970">
        <f t="shared" si="626"/>
        <v>66.25</v>
      </c>
      <c r="V4970">
        <f t="shared" si="627"/>
        <v>0</v>
      </c>
    </row>
    <row r="4971" spans="1:22" x14ac:dyDescent="0.25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G4971">
        <f t="shared" si="620"/>
        <v>1</v>
      </c>
      <c r="H4971">
        <f t="shared" si="620"/>
        <v>2</v>
      </c>
      <c r="I4971">
        <f t="shared" si="620"/>
        <v>1</v>
      </c>
      <c r="J4971">
        <f t="shared" si="620"/>
        <v>1</v>
      </c>
      <c r="K4971">
        <f t="shared" si="621"/>
        <v>1</v>
      </c>
      <c r="L4971">
        <f t="shared" si="621"/>
        <v>2</v>
      </c>
      <c r="M4971">
        <f t="shared" si="622"/>
        <v>8</v>
      </c>
      <c r="N4971">
        <f t="shared" si="623"/>
        <v>1</v>
      </c>
      <c r="O4971">
        <f t="shared" si="624"/>
        <v>0</v>
      </c>
      <c r="P4971">
        <f t="shared" si="624"/>
        <v>69</v>
      </c>
      <c r="Q4971">
        <f t="shared" si="624"/>
        <v>0</v>
      </c>
      <c r="R4971">
        <f t="shared" si="624"/>
        <v>0</v>
      </c>
      <c r="S4971">
        <f t="shared" si="625"/>
        <v>0</v>
      </c>
      <c r="T4971">
        <f t="shared" si="625"/>
        <v>69</v>
      </c>
      <c r="U4971">
        <f t="shared" si="626"/>
        <v>52.25</v>
      </c>
      <c r="V4971">
        <f t="shared" si="627"/>
        <v>1</v>
      </c>
    </row>
    <row r="4972" spans="1:22" x14ac:dyDescent="0.25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G4972">
        <f t="shared" si="620"/>
        <v>2</v>
      </c>
      <c r="H4972">
        <f t="shared" si="620"/>
        <v>1</v>
      </c>
      <c r="I4972">
        <f t="shared" si="620"/>
        <v>1</v>
      </c>
      <c r="J4972">
        <f t="shared" si="620"/>
        <v>1</v>
      </c>
      <c r="K4972">
        <f t="shared" si="621"/>
        <v>2</v>
      </c>
      <c r="L4972">
        <f t="shared" si="621"/>
        <v>1</v>
      </c>
      <c r="M4972">
        <f t="shared" si="622"/>
        <v>8</v>
      </c>
      <c r="N4972">
        <f t="shared" si="623"/>
        <v>1</v>
      </c>
      <c r="O4972">
        <f t="shared" si="624"/>
        <v>37</v>
      </c>
      <c r="P4972">
        <f t="shared" si="624"/>
        <v>0</v>
      </c>
      <c r="Q4972">
        <f t="shared" si="624"/>
        <v>0</v>
      </c>
      <c r="R4972">
        <f t="shared" si="624"/>
        <v>0</v>
      </c>
      <c r="S4972">
        <f t="shared" si="625"/>
        <v>37</v>
      </c>
      <c r="T4972">
        <f t="shared" si="625"/>
        <v>0</v>
      </c>
      <c r="U4972">
        <f t="shared" si="626"/>
        <v>53.25</v>
      </c>
      <c r="V4972">
        <f t="shared" si="627"/>
        <v>1</v>
      </c>
    </row>
    <row r="4973" spans="1:22" x14ac:dyDescent="0.25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G4973">
        <f t="shared" si="620"/>
        <v>2</v>
      </c>
      <c r="H4973">
        <f t="shared" si="620"/>
        <v>1</v>
      </c>
      <c r="I4973">
        <f t="shared" si="620"/>
        <v>1</v>
      </c>
      <c r="J4973">
        <f t="shared" si="620"/>
        <v>1</v>
      </c>
      <c r="K4973">
        <f t="shared" si="621"/>
        <v>2</v>
      </c>
      <c r="L4973">
        <f t="shared" si="621"/>
        <v>1</v>
      </c>
      <c r="M4973">
        <f t="shared" si="622"/>
        <v>8</v>
      </c>
      <c r="N4973">
        <f t="shared" si="623"/>
        <v>1</v>
      </c>
      <c r="O4973">
        <f t="shared" si="624"/>
        <v>22</v>
      </c>
      <c r="P4973">
        <f t="shared" si="624"/>
        <v>0</v>
      </c>
      <c r="Q4973">
        <f t="shared" si="624"/>
        <v>0</v>
      </c>
      <c r="R4973">
        <f t="shared" si="624"/>
        <v>0</v>
      </c>
      <c r="S4973">
        <f t="shared" si="625"/>
        <v>22</v>
      </c>
      <c r="T4973">
        <f t="shared" si="625"/>
        <v>0</v>
      </c>
      <c r="U4973">
        <f t="shared" si="626"/>
        <v>46.5</v>
      </c>
      <c r="V4973">
        <f t="shared" si="627"/>
        <v>0</v>
      </c>
    </row>
    <row r="4974" spans="1:22" x14ac:dyDescent="0.25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G4974">
        <f t="shared" si="620"/>
        <v>1</v>
      </c>
      <c r="H4974">
        <f t="shared" si="620"/>
        <v>2</v>
      </c>
      <c r="I4974">
        <f t="shared" si="620"/>
        <v>1</v>
      </c>
      <c r="J4974">
        <f t="shared" si="620"/>
        <v>1</v>
      </c>
      <c r="K4974">
        <f t="shared" si="621"/>
        <v>1</v>
      </c>
      <c r="L4974">
        <f t="shared" si="621"/>
        <v>2</v>
      </c>
      <c r="M4974">
        <f t="shared" si="622"/>
        <v>8</v>
      </c>
      <c r="N4974">
        <f t="shared" si="623"/>
        <v>1</v>
      </c>
      <c r="O4974">
        <f t="shared" si="624"/>
        <v>0</v>
      </c>
      <c r="P4974">
        <f t="shared" si="624"/>
        <v>22</v>
      </c>
      <c r="Q4974">
        <f t="shared" si="624"/>
        <v>0</v>
      </c>
      <c r="R4974">
        <f t="shared" si="624"/>
        <v>0</v>
      </c>
      <c r="S4974">
        <f t="shared" si="625"/>
        <v>0</v>
      </c>
      <c r="T4974">
        <f t="shared" si="625"/>
        <v>22</v>
      </c>
      <c r="U4974">
        <f t="shared" si="626"/>
        <v>23.25</v>
      </c>
      <c r="V4974">
        <f t="shared" si="627"/>
        <v>1</v>
      </c>
    </row>
    <row r="4975" spans="1:22" x14ac:dyDescent="0.25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G4975">
        <f t="shared" si="620"/>
        <v>1</v>
      </c>
      <c r="H4975">
        <f t="shared" si="620"/>
        <v>2</v>
      </c>
      <c r="I4975">
        <f t="shared" si="620"/>
        <v>1</v>
      </c>
      <c r="J4975">
        <f t="shared" si="620"/>
        <v>1</v>
      </c>
      <c r="K4975">
        <f t="shared" si="621"/>
        <v>1</v>
      </c>
      <c r="L4975">
        <f t="shared" si="621"/>
        <v>2</v>
      </c>
      <c r="M4975">
        <f t="shared" si="622"/>
        <v>8</v>
      </c>
      <c r="N4975">
        <f t="shared" si="623"/>
        <v>1</v>
      </c>
      <c r="O4975">
        <f t="shared" si="624"/>
        <v>0</v>
      </c>
      <c r="P4975">
        <f t="shared" si="624"/>
        <v>48</v>
      </c>
      <c r="Q4975">
        <f t="shared" si="624"/>
        <v>0</v>
      </c>
      <c r="R4975">
        <f t="shared" si="624"/>
        <v>0</v>
      </c>
      <c r="S4975">
        <f t="shared" si="625"/>
        <v>0</v>
      </c>
      <c r="T4975">
        <f t="shared" si="625"/>
        <v>48</v>
      </c>
      <c r="U4975">
        <f t="shared" si="626"/>
        <v>43</v>
      </c>
      <c r="V4975">
        <f t="shared" si="627"/>
        <v>1</v>
      </c>
    </row>
    <row r="4976" spans="1:22" x14ac:dyDescent="0.25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G4976">
        <f t="shared" si="620"/>
        <v>1</v>
      </c>
      <c r="H4976">
        <f t="shared" si="620"/>
        <v>1</v>
      </c>
      <c r="I4976">
        <f t="shared" si="620"/>
        <v>1</v>
      </c>
      <c r="J4976">
        <f t="shared" si="620"/>
        <v>1</v>
      </c>
      <c r="K4976">
        <f t="shared" si="621"/>
        <v>1</v>
      </c>
      <c r="L4976">
        <f t="shared" si="621"/>
        <v>1</v>
      </c>
      <c r="M4976">
        <f t="shared" si="622"/>
        <v>6</v>
      </c>
      <c r="N4976">
        <f t="shared" si="623"/>
        <v>0</v>
      </c>
      <c r="O4976">
        <f t="shared" si="624"/>
        <v>0</v>
      </c>
      <c r="P4976">
        <f t="shared" si="624"/>
        <v>0</v>
      </c>
      <c r="Q4976">
        <f t="shared" si="624"/>
        <v>0</v>
      </c>
      <c r="R4976">
        <f t="shared" si="624"/>
        <v>0</v>
      </c>
      <c r="S4976">
        <f t="shared" si="625"/>
        <v>0</v>
      </c>
      <c r="T4976">
        <f t="shared" si="625"/>
        <v>0</v>
      </c>
      <c r="U4976">
        <f t="shared" si="626"/>
        <v>104</v>
      </c>
      <c r="V4976">
        <f t="shared" si="627"/>
        <v>0</v>
      </c>
    </row>
    <row r="4977" spans="1:22" x14ac:dyDescent="0.25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G4977">
        <f t="shared" si="620"/>
        <v>2</v>
      </c>
      <c r="H4977">
        <f t="shared" si="620"/>
        <v>1</v>
      </c>
      <c r="I4977">
        <f t="shared" si="620"/>
        <v>1</v>
      </c>
      <c r="J4977">
        <f t="shared" si="620"/>
        <v>1</v>
      </c>
      <c r="K4977">
        <f t="shared" si="621"/>
        <v>2</v>
      </c>
      <c r="L4977">
        <f t="shared" si="621"/>
        <v>1</v>
      </c>
      <c r="M4977">
        <f t="shared" si="622"/>
        <v>8</v>
      </c>
      <c r="N4977">
        <f t="shared" si="623"/>
        <v>1</v>
      </c>
      <c r="O4977">
        <f t="shared" si="624"/>
        <v>53</v>
      </c>
      <c r="P4977">
        <f t="shared" si="624"/>
        <v>0</v>
      </c>
      <c r="Q4977">
        <f t="shared" si="624"/>
        <v>0</v>
      </c>
      <c r="R4977">
        <f t="shared" si="624"/>
        <v>0</v>
      </c>
      <c r="S4977">
        <f t="shared" si="625"/>
        <v>53</v>
      </c>
      <c r="T4977">
        <f t="shared" si="625"/>
        <v>0</v>
      </c>
      <c r="U4977">
        <f t="shared" si="626"/>
        <v>20.5</v>
      </c>
      <c r="V4977">
        <f t="shared" si="627"/>
        <v>1</v>
      </c>
    </row>
    <row r="4978" spans="1:22" x14ac:dyDescent="0.25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G4978">
        <f t="shared" si="620"/>
        <v>1</v>
      </c>
      <c r="H4978">
        <f t="shared" si="620"/>
        <v>1</v>
      </c>
      <c r="I4978">
        <f t="shared" si="620"/>
        <v>1</v>
      </c>
      <c r="J4978">
        <f t="shared" si="620"/>
        <v>1</v>
      </c>
      <c r="K4978">
        <f t="shared" si="621"/>
        <v>1</v>
      </c>
      <c r="L4978">
        <f t="shared" si="621"/>
        <v>1</v>
      </c>
      <c r="M4978">
        <f t="shared" si="622"/>
        <v>6</v>
      </c>
      <c r="N4978">
        <f t="shared" si="623"/>
        <v>0</v>
      </c>
      <c r="O4978">
        <f t="shared" si="624"/>
        <v>0</v>
      </c>
      <c r="P4978">
        <f t="shared" si="624"/>
        <v>0</v>
      </c>
      <c r="Q4978">
        <f t="shared" si="624"/>
        <v>0</v>
      </c>
      <c r="R4978">
        <f t="shared" si="624"/>
        <v>0</v>
      </c>
      <c r="S4978">
        <f t="shared" si="625"/>
        <v>0</v>
      </c>
      <c r="T4978">
        <f t="shared" si="625"/>
        <v>0</v>
      </c>
      <c r="U4978">
        <f t="shared" si="626"/>
        <v>54.25</v>
      </c>
      <c r="V4978">
        <f t="shared" si="627"/>
        <v>0</v>
      </c>
    </row>
    <row r="4979" spans="1:22" x14ac:dyDescent="0.25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G4979">
        <f t="shared" si="620"/>
        <v>1</v>
      </c>
      <c r="H4979">
        <f t="shared" si="620"/>
        <v>1</v>
      </c>
      <c r="I4979">
        <f t="shared" si="620"/>
        <v>1</v>
      </c>
      <c r="J4979">
        <f t="shared" si="620"/>
        <v>1</v>
      </c>
      <c r="K4979">
        <f t="shared" si="621"/>
        <v>1</v>
      </c>
      <c r="L4979">
        <f t="shared" si="621"/>
        <v>1</v>
      </c>
      <c r="M4979">
        <f t="shared" si="622"/>
        <v>6</v>
      </c>
      <c r="N4979">
        <f t="shared" si="623"/>
        <v>0</v>
      </c>
      <c r="O4979">
        <f t="shared" si="624"/>
        <v>0</v>
      </c>
      <c r="P4979">
        <f t="shared" si="624"/>
        <v>0</v>
      </c>
      <c r="Q4979">
        <f t="shared" si="624"/>
        <v>0</v>
      </c>
      <c r="R4979">
        <f t="shared" si="624"/>
        <v>0</v>
      </c>
      <c r="S4979">
        <f t="shared" si="625"/>
        <v>0</v>
      </c>
      <c r="T4979">
        <f t="shared" si="625"/>
        <v>0</v>
      </c>
      <c r="U4979">
        <f t="shared" si="626"/>
        <v>105</v>
      </c>
      <c r="V4979">
        <f t="shared" si="627"/>
        <v>0</v>
      </c>
    </row>
    <row r="4980" spans="1:22" x14ac:dyDescent="0.25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G4980">
        <f t="shared" si="620"/>
        <v>1</v>
      </c>
      <c r="H4980">
        <f t="shared" si="620"/>
        <v>1</v>
      </c>
      <c r="I4980">
        <f t="shared" si="620"/>
        <v>1</v>
      </c>
      <c r="J4980">
        <f t="shared" si="620"/>
        <v>1</v>
      </c>
      <c r="K4980">
        <f t="shared" si="621"/>
        <v>1</v>
      </c>
      <c r="L4980">
        <f t="shared" si="621"/>
        <v>1</v>
      </c>
      <c r="M4980">
        <f t="shared" si="622"/>
        <v>6</v>
      </c>
      <c r="N4980">
        <f t="shared" si="623"/>
        <v>0</v>
      </c>
      <c r="O4980">
        <f t="shared" si="624"/>
        <v>0</v>
      </c>
      <c r="P4980">
        <f t="shared" si="624"/>
        <v>0</v>
      </c>
      <c r="Q4980">
        <f t="shared" si="624"/>
        <v>0</v>
      </c>
      <c r="R4980">
        <f t="shared" si="624"/>
        <v>0</v>
      </c>
      <c r="S4980">
        <f t="shared" si="625"/>
        <v>0</v>
      </c>
      <c r="T4980">
        <f t="shared" si="625"/>
        <v>0</v>
      </c>
      <c r="U4980">
        <f t="shared" si="626"/>
        <v>45</v>
      </c>
      <c r="V4980">
        <f t="shared" si="627"/>
        <v>0</v>
      </c>
    </row>
    <row r="4981" spans="1:22" x14ac:dyDescent="0.25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G4981">
        <f t="shared" si="620"/>
        <v>1</v>
      </c>
      <c r="H4981">
        <f t="shared" si="620"/>
        <v>1</v>
      </c>
      <c r="I4981">
        <f t="shared" si="620"/>
        <v>1</v>
      </c>
      <c r="J4981">
        <f t="shared" si="620"/>
        <v>1</v>
      </c>
      <c r="K4981">
        <f t="shared" si="621"/>
        <v>1</v>
      </c>
      <c r="L4981">
        <f t="shared" si="621"/>
        <v>1</v>
      </c>
      <c r="M4981">
        <f t="shared" si="622"/>
        <v>6</v>
      </c>
      <c r="N4981">
        <f t="shared" si="623"/>
        <v>0</v>
      </c>
      <c r="O4981">
        <f t="shared" si="624"/>
        <v>0</v>
      </c>
      <c r="P4981">
        <f t="shared" si="624"/>
        <v>0</v>
      </c>
      <c r="Q4981">
        <f t="shared" si="624"/>
        <v>0</v>
      </c>
      <c r="R4981">
        <f t="shared" si="624"/>
        <v>0</v>
      </c>
      <c r="S4981">
        <f t="shared" si="625"/>
        <v>0</v>
      </c>
      <c r="T4981">
        <f t="shared" si="625"/>
        <v>0</v>
      </c>
      <c r="U4981">
        <f t="shared" si="626"/>
        <v>92.75</v>
      </c>
      <c r="V4981">
        <f t="shared" si="627"/>
        <v>0</v>
      </c>
    </row>
    <row r="4982" spans="1:22" x14ac:dyDescent="0.25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G4982">
        <f t="shared" si="620"/>
        <v>2</v>
      </c>
      <c r="H4982">
        <f t="shared" si="620"/>
        <v>1</v>
      </c>
      <c r="I4982">
        <f t="shared" si="620"/>
        <v>1</v>
      </c>
      <c r="J4982">
        <f t="shared" si="620"/>
        <v>1</v>
      </c>
      <c r="K4982">
        <f t="shared" si="621"/>
        <v>2</v>
      </c>
      <c r="L4982">
        <f t="shared" si="621"/>
        <v>1</v>
      </c>
      <c r="M4982">
        <f t="shared" si="622"/>
        <v>8</v>
      </c>
      <c r="N4982">
        <f t="shared" si="623"/>
        <v>1</v>
      </c>
      <c r="O4982">
        <f t="shared" si="624"/>
        <v>53</v>
      </c>
      <c r="P4982">
        <f t="shared" si="624"/>
        <v>0</v>
      </c>
      <c r="Q4982">
        <f t="shared" si="624"/>
        <v>0</v>
      </c>
      <c r="R4982">
        <f t="shared" si="624"/>
        <v>0</v>
      </c>
      <c r="S4982">
        <f t="shared" si="625"/>
        <v>53</v>
      </c>
      <c r="T4982">
        <f t="shared" si="625"/>
        <v>0</v>
      </c>
      <c r="U4982">
        <f t="shared" si="626"/>
        <v>78.75</v>
      </c>
      <c r="V4982">
        <f t="shared" si="627"/>
        <v>1</v>
      </c>
    </row>
    <row r="4983" spans="1:22" x14ac:dyDescent="0.25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G4983">
        <f t="shared" si="620"/>
        <v>2</v>
      </c>
      <c r="H4983">
        <f t="shared" si="620"/>
        <v>2</v>
      </c>
      <c r="I4983">
        <f t="shared" si="620"/>
        <v>1</v>
      </c>
      <c r="J4983">
        <f t="shared" si="620"/>
        <v>1</v>
      </c>
      <c r="K4983">
        <f t="shared" si="621"/>
        <v>2</v>
      </c>
      <c r="L4983">
        <f t="shared" si="621"/>
        <v>2</v>
      </c>
      <c r="M4983">
        <f t="shared" si="622"/>
        <v>10</v>
      </c>
      <c r="N4983">
        <f t="shared" si="623"/>
        <v>0</v>
      </c>
      <c r="O4983">
        <f t="shared" si="624"/>
        <v>0</v>
      </c>
      <c r="P4983">
        <f t="shared" si="624"/>
        <v>0</v>
      </c>
      <c r="Q4983">
        <f t="shared" si="624"/>
        <v>0</v>
      </c>
      <c r="R4983">
        <f t="shared" si="624"/>
        <v>0</v>
      </c>
      <c r="S4983">
        <f t="shared" si="625"/>
        <v>0</v>
      </c>
      <c r="T4983">
        <f t="shared" si="625"/>
        <v>0</v>
      </c>
      <c r="U4983">
        <f t="shared" si="626"/>
        <v>70.25</v>
      </c>
      <c r="V4983">
        <f t="shared" si="627"/>
        <v>0</v>
      </c>
    </row>
    <row r="4984" spans="1:22" x14ac:dyDescent="0.25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G4984">
        <f t="shared" si="620"/>
        <v>2</v>
      </c>
      <c r="H4984">
        <f t="shared" si="620"/>
        <v>1</v>
      </c>
      <c r="I4984">
        <f t="shared" si="620"/>
        <v>1</v>
      </c>
      <c r="J4984">
        <f t="shared" si="620"/>
        <v>2</v>
      </c>
      <c r="K4984">
        <f t="shared" si="621"/>
        <v>1</v>
      </c>
      <c r="L4984">
        <f t="shared" si="621"/>
        <v>1</v>
      </c>
      <c r="M4984">
        <f t="shared" si="622"/>
        <v>8</v>
      </c>
      <c r="N4984">
        <f t="shared" si="623"/>
        <v>1</v>
      </c>
      <c r="O4984">
        <f t="shared" si="624"/>
        <v>48</v>
      </c>
      <c r="P4984">
        <f t="shared" si="624"/>
        <v>0</v>
      </c>
      <c r="Q4984">
        <f t="shared" si="624"/>
        <v>0</v>
      </c>
      <c r="R4984">
        <f t="shared" si="624"/>
        <v>48</v>
      </c>
      <c r="S4984">
        <f t="shared" si="625"/>
        <v>0</v>
      </c>
      <c r="T4984">
        <f t="shared" si="625"/>
        <v>0</v>
      </c>
      <c r="U4984">
        <f t="shared" si="626"/>
        <v>63.25</v>
      </c>
      <c r="V4984">
        <f t="shared" si="627"/>
        <v>1</v>
      </c>
    </row>
    <row r="4985" spans="1:22" x14ac:dyDescent="0.25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G4985">
        <f t="shared" si="620"/>
        <v>1</v>
      </c>
      <c r="H4985">
        <f t="shared" si="620"/>
        <v>1</v>
      </c>
      <c r="I4985">
        <f t="shared" si="620"/>
        <v>1</v>
      </c>
      <c r="J4985">
        <f t="shared" si="620"/>
        <v>1</v>
      </c>
      <c r="K4985">
        <f t="shared" si="621"/>
        <v>1</v>
      </c>
      <c r="L4985">
        <f t="shared" si="621"/>
        <v>1</v>
      </c>
      <c r="M4985">
        <f t="shared" si="622"/>
        <v>6</v>
      </c>
      <c r="N4985">
        <f t="shared" si="623"/>
        <v>0</v>
      </c>
      <c r="O4985">
        <f t="shared" si="624"/>
        <v>0</v>
      </c>
      <c r="P4985">
        <f t="shared" si="624"/>
        <v>0</v>
      </c>
      <c r="Q4985">
        <f t="shared" si="624"/>
        <v>0</v>
      </c>
      <c r="R4985">
        <f t="shared" si="624"/>
        <v>0</v>
      </c>
      <c r="S4985">
        <f t="shared" si="625"/>
        <v>0</v>
      </c>
      <c r="T4985">
        <f t="shared" si="625"/>
        <v>0</v>
      </c>
      <c r="U4985">
        <f t="shared" si="626"/>
        <v>64.75</v>
      </c>
      <c r="V4985">
        <f t="shared" si="627"/>
        <v>0</v>
      </c>
    </row>
    <row r="4986" spans="1:22" x14ac:dyDescent="0.25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G4986">
        <f t="shared" si="620"/>
        <v>1</v>
      </c>
      <c r="H4986">
        <f t="shared" si="620"/>
        <v>2</v>
      </c>
      <c r="I4986">
        <f t="shared" si="620"/>
        <v>1</v>
      </c>
      <c r="J4986">
        <f t="shared" si="620"/>
        <v>1</v>
      </c>
      <c r="K4986">
        <f t="shared" si="621"/>
        <v>1</v>
      </c>
      <c r="L4986">
        <f t="shared" si="621"/>
        <v>2</v>
      </c>
      <c r="M4986">
        <f t="shared" si="622"/>
        <v>8</v>
      </c>
      <c r="N4986">
        <f t="shared" si="623"/>
        <v>1</v>
      </c>
      <c r="O4986">
        <f t="shared" si="624"/>
        <v>0</v>
      </c>
      <c r="P4986">
        <f t="shared" si="624"/>
        <v>19</v>
      </c>
      <c r="Q4986">
        <f t="shared" si="624"/>
        <v>0</v>
      </c>
      <c r="R4986">
        <f t="shared" si="624"/>
        <v>0</v>
      </c>
      <c r="S4986">
        <f t="shared" si="625"/>
        <v>0</v>
      </c>
      <c r="T4986">
        <f t="shared" si="625"/>
        <v>19</v>
      </c>
      <c r="U4986">
        <f t="shared" si="626"/>
        <v>40.75</v>
      </c>
      <c r="V4986">
        <f t="shared" si="627"/>
        <v>0</v>
      </c>
    </row>
    <row r="4987" spans="1:22" x14ac:dyDescent="0.25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G4987">
        <f t="shared" si="620"/>
        <v>1</v>
      </c>
      <c r="H4987">
        <f t="shared" si="620"/>
        <v>1</v>
      </c>
      <c r="I4987">
        <f t="shared" si="620"/>
        <v>1</v>
      </c>
      <c r="J4987">
        <f t="shared" si="620"/>
        <v>1</v>
      </c>
      <c r="K4987">
        <f t="shared" si="621"/>
        <v>1</v>
      </c>
      <c r="L4987">
        <f t="shared" si="621"/>
        <v>1</v>
      </c>
      <c r="M4987">
        <f t="shared" si="622"/>
        <v>6</v>
      </c>
      <c r="N4987">
        <f t="shared" si="623"/>
        <v>0</v>
      </c>
      <c r="O4987">
        <f t="shared" si="624"/>
        <v>0</v>
      </c>
      <c r="P4987">
        <f t="shared" si="624"/>
        <v>0</v>
      </c>
      <c r="Q4987">
        <f t="shared" si="624"/>
        <v>0</v>
      </c>
      <c r="R4987">
        <f t="shared" si="624"/>
        <v>0</v>
      </c>
      <c r="S4987">
        <f t="shared" si="625"/>
        <v>0</v>
      </c>
      <c r="T4987">
        <f t="shared" si="625"/>
        <v>0</v>
      </c>
      <c r="U4987">
        <f t="shared" si="626"/>
        <v>49</v>
      </c>
      <c r="V4987">
        <f t="shared" si="627"/>
        <v>0</v>
      </c>
    </row>
    <row r="4988" spans="1:22" x14ac:dyDescent="0.25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G4988">
        <f t="shared" si="620"/>
        <v>2</v>
      </c>
      <c r="H4988">
        <f t="shared" si="620"/>
        <v>2</v>
      </c>
      <c r="I4988">
        <f t="shared" si="620"/>
        <v>1</v>
      </c>
      <c r="J4988">
        <f t="shared" si="620"/>
        <v>1</v>
      </c>
      <c r="K4988">
        <f t="shared" si="621"/>
        <v>2</v>
      </c>
      <c r="L4988">
        <f t="shared" si="621"/>
        <v>2</v>
      </c>
      <c r="M4988">
        <f t="shared" si="622"/>
        <v>10</v>
      </c>
      <c r="N4988">
        <f t="shared" si="623"/>
        <v>0</v>
      </c>
      <c r="O4988">
        <f t="shared" si="624"/>
        <v>0</v>
      </c>
      <c r="P4988">
        <f t="shared" si="624"/>
        <v>0</v>
      </c>
      <c r="Q4988">
        <f t="shared" si="624"/>
        <v>0</v>
      </c>
      <c r="R4988">
        <f t="shared" si="624"/>
        <v>0</v>
      </c>
      <c r="S4988">
        <f t="shared" si="625"/>
        <v>0</v>
      </c>
      <c r="T4988">
        <f t="shared" si="625"/>
        <v>0</v>
      </c>
      <c r="U4988">
        <f t="shared" si="626"/>
        <v>91</v>
      </c>
      <c r="V4988">
        <f t="shared" si="627"/>
        <v>0</v>
      </c>
    </row>
    <row r="4989" spans="1:22" x14ac:dyDescent="0.25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G4989">
        <f t="shared" si="620"/>
        <v>2</v>
      </c>
      <c r="H4989">
        <f t="shared" si="620"/>
        <v>2</v>
      </c>
      <c r="I4989">
        <f t="shared" si="620"/>
        <v>1</v>
      </c>
      <c r="J4989">
        <f t="shared" si="620"/>
        <v>1</v>
      </c>
      <c r="K4989">
        <f t="shared" si="621"/>
        <v>1</v>
      </c>
      <c r="L4989">
        <f t="shared" si="621"/>
        <v>1</v>
      </c>
      <c r="M4989">
        <f t="shared" si="622"/>
        <v>8</v>
      </c>
      <c r="N4989">
        <f t="shared" si="623"/>
        <v>1</v>
      </c>
      <c r="O4989">
        <f t="shared" si="624"/>
        <v>65</v>
      </c>
      <c r="P4989">
        <f t="shared" si="624"/>
        <v>65</v>
      </c>
      <c r="Q4989">
        <f t="shared" si="624"/>
        <v>0</v>
      </c>
      <c r="R4989">
        <f t="shared" si="624"/>
        <v>0</v>
      </c>
      <c r="S4989">
        <f t="shared" si="625"/>
        <v>0</v>
      </c>
      <c r="T4989">
        <f t="shared" si="625"/>
        <v>0</v>
      </c>
      <c r="U4989">
        <f t="shared" si="626"/>
        <v>48.75</v>
      </c>
      <c r="V4989">
        <f t="shared" si="627"/>
        <v>1</v>
      </c>
    </row>
    <row r="4990" spans="1:22" x14ac:dyDescent="0.25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G4990">
        <f t="shared" si="620"/>
        <v>1</v>
      </c>
      <c r="H4990">
        <f t="shared" si="620"/>
        <v>1</v>
      </c>
      <c r="I4990">
        <f t="shared" si="620"/>
        <v>1</v>
      </c>
      <c r="J4990">
        <f t="shared" si="620"/>
        <v>1</v>
      </c>
      <c r="K4990">
        <f t="shared" si="621"/>
        <v>1</v>
      </c>
      <c r="L4990">
        <f t="shared" si="621"/>
        <v>1</v>
      </c>
      <c r="M4990">
        <f t="shared" si="622"/>
        <v>6</v>
      </c>
      <c r="N4990">
        <f t="shared" si="623"/>
        <v>0</v>
      </c>
      <c r="O4990">
        <f t="shared" si="624"/>
        <v>0</v>
      </c>
      <c r="P4990">
        <f t="shared" si="624"/>
        <v>0</v>
      </c>
      <c r="Q4990">
        <f t="shared" si="624"/>
        <v>0</v>
      </c>
      <c r="R4990">
        <f t="shared" si="624"/>
        <v>0</v>
      </c>
      <c r="S4990">
        <f t="shared" si="625"/>
        <v>0</v>
      </c>
      <c r="T4990">
        <f t="shared" si="625"/>
        <v>0</v>
      </c>
      <c r="U4990">
        <f t="shared" si="626"/>
        <v>126</v>
      </c>
      <c r="V4990">
        <f t="shared" si="627"/>
        <v>0</v>
      </c>
    </row>
    <row r="4991" spans="1:22" x14ac:dyDescent="0.25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G4991">
        <f t="shared" si="620"/>
        <v>2</v>
      </c>
      <c r="H4991">
        <f t="shared" si="620"/>
        <v>1</v>
      </c>
      <c r="I4991">
        <f t="shared" si="620"/>
        <v>1</v>
      </c>
      <c r="J4991">
        <f t="shared" si="620"/>
        <v>1</v>
      </c>
      <c r="K4991">
        <f t="shared" si="621"/>
        <v>2</v>
      </c>
      <c r="L4991">
        <f t="shared" si="621"/>
        <v>1</v>
      </c>
      <c r="M4991">
        <f t="shared" si="622"/>
        <v>8</v>
      </c>
      <c r="N4991">
        <f t="shared" si="623"/>
        <v>1</v>
      </c>
      <c r="O4991">
        <f t="shared" si="624"/>
        <v>29</v>
      </c>
      <c r="P4991">
        <f t="shared" si="624"/>
        <v>0</v>
      </c>
      <c r="Q4991">
        <f t="shared" si="624"/>
        <v>0</v>
      </c>
      <c r="R4991">
        <f t="shared" si="624"/>
        <v>0</v>
      </c>
      <c r="S4991">
        <f t="shared" si="625"/>
        <v>29</v>
      </c>
      <c r="T4991">
        <f t="shared" si="625"/>
        <v>0</v>
      </c>
      <c r="U4991">
        <f t="shared" si="626"/>
        <v>75.75</v>
      </c>
      <c r="V4991">
        <f t="shared" si="627"/>
        <v>0</v>
      </c>
    </row>
    <row r="4992" spans="1:22" x14ac:dyDescent="0.25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G4992">
        <f t="shared" si="620"/>
        <v>1</v>
      </c>
      <c r="H4992">
        <f t="shared" si="620"/>
        <v>2</v>
      </c>
      <c r="I4992">
        <f t="shared" si="620"/>
        <v>1</v>
      </c>
      <c r="J4992">
        <f t="shared" si="620"/>
        <v>1</v>
      </c>
      <c r="K4992">
        <f t="shared" si="621"/>
        <v>1</v>
      </c>
      <c r="L4992">
        <f t="shared" si="621"/>
        <v>2</v>
      </c>
      <c r="M4992">
        <f t="shared" si="622"/>
        <v>8</v>
      </c>
      <c r="N4992">
        <f t="shared" si="623"/>
        <v>1</v>
      </c>
      <c r="O4992">
        <f t="shared" si="624"/>
        <v>0</v>
      </c>
      <c r="P4992">
        <f t="shared" si="624"/>
        <v>39</v>
      </c>
      <c r="Q4992">
        <f t="shared" si="624"/>
        <v>0</v>
      </c>
      <c r="R4992">
        <f t="shared" si="624"/>
        <v>0</v>
      </c>
      <c r="S4992">
        <f t="shared" si="625"/>
        <v>0</v>
      </c>
      <c r="T4992">
        <f t="shared" si="625"/>
        <v>39</v>
      </c>
      <c r="U4992">
        <f t="shared" si="626"/>
        <v>32.5</v>
      </c>
      <c r="V4992">
        <f t="shared" si="627"/>
        <v>1</v>
      </c>
    </row>
    <row r="4993" spans="1:22" x14ac:dyDescent="0.25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G4993">
        <f t="shared" si="620"/>
        <v>1</v>
      </c>
      <c r="H4993">
        <f t="shared" si="620"/>
        <v>1</v>
      </c>
      <c r="I4993">
        <f t="shared" si="620"/>
        <v>1</v>
      </c>
      <c r="J4993">
        <f t="shared" ref="J4993:L5056" si="628">COUNTIF($A4993:$F4993,D4993)</f>
        <v>1</v>
      </c>
      <c r="K4993">
        <f t="shared" si="621"/>
        <v>1</v>
      </c>
      <c r="L4993">
        <f t="shared" si="621"/>
        <v>1</v>
      </c>
      <c r="M4993">
        <f t="shared" si="622"/>
        <v>6</v>
      </c>
      <c r="N4993">
        <f t="shared" si="623"/>
        <v>0</v>
      </c>
      <c r="O4993">
        <f t="shared" si="624"/>
        <v>0</v>
      </c>
      <c r="P4993">
        <f t="shared" si="624"/>
        <v>0</v>
      </c>
      <c r="Q4993">
        <f t="shared" si="624"/>
        <v>0</v>
      </c>
      <c r="R4993">
        <f t="shared" ref="R4993:T5056" si="629">IF(AND($N4993=1,J4993=2),D4993,0)</f>
        <v>0</v>
      </c>
      <c r="S4993">
        <f t="shared" si="625"/>
        <v>0</v>
      </c>
      <c r="T4993">
        <f t="shared" si="625"/>
        <v>0</v>
      </c>
      <c r="U4993">
        <f t="shared" si="626"/>
        <v>62.5</v>
      </c>
      <c r="V4993">
        <f t="shared" si="627"/>
        <v>0</v>
      </c>
    </row>
    <row r="4994" spans="1:22" x14ac:dyDescent="0.25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G4994">
        <f t="shared" ref="G4994:L5057" si="630">COUNTIF($A4994:$F4994,A4994)</f>
        <v>1</v>
      </c>
      <c r="H4994">
        <f t="shared" si="630"/>
        <v>1</v>
      </c>
      <c r="I4994">
        <f t="shared" si="630"/>
        <v>1</v>
      </c>
      <c r="J4994">
        <f t="shared" si="628"/>
        <v>1</v>
      </c>
      <c r="K4994">
        <f t="shared" si="628"/>
        <v>1</v>
      </c>
      <c r="L4994">
        <f t="shared" si="628"/>
        <v>1</v>
      </c>
      <c r="M4994">
        <f t="shared" ref="M4994:M5057" si="631">SUM(G4994:L4994)</f>
        <v>6</v>
      </c>
      <c r="N4994">
        <f t="shared" ref="N4994:N5057" si="632">IF(M4994=8,1,0)</f>
        <v>0</v>
      </c>
      <c r="O4994">
        <f t="shared" ref="O4994:T5057" si="633">IF(AND($N4994=1,G4994=2),A4994,0)</f>
        <v>0</v>
      </c>
      <c r="P4994">
        <f t="shared" si="633"/>
        <v>0</v>
      </c>
      <c r="Q4994">
        <f t="shared" si="633"/>
        <v>0</v>
      </c>
      <c r="R4994">
        <f t="shared" si="629"/>
        <v>0</v>
      </c>
      <c r="S4994">
        <f t="shared" si="629"/>
        <v>0</v>
      </c>
      <c r="T4994">
        <f t="shared" si="629"/>
        <v>0</v>
      </c>
      <c r="U4994">
        <f t="shared" ref="U4994:U5057" si="634">(SUM(A4994:F4994)-SUM(O4994:T4994))/4</f>
        <v>62.25</v>
      </c>
      <c r="V4994">
        <f t="shared" ref="V4994:V5057" si="635">IF(U4994&lt;=SUM(O4994:T4994),1,0)</f>
        <v>0</v>
      </c>
    </row>
    <row r="4995" spans="1:22" x14ac:dyDescent="0.25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G4995">
        <f t="shared" si="630"/>
        <v>1</v>
      </c>
      <c r="H4995">
        <f t="shared" si="630"/>
        <v>3</v>
      </c>
      <c r="I4995">
        <f t="shared" si="630"/>
        <v>3</v>
      </c>
      <c r="J4995">
        <f t="shared" si="628"/>
        <v>1</v>
      </c>
      <c r="K4995">
        <f t="shared" si="628"/>
        <v>1</v>
      </c>
      <c r="L4995">
        <f t="shared" si="628"/>
        <v>3</v>
      </c>
      <c r="M4995">
        <f t="shared" si="631"/>
        <v>12</v>
      </c>
      <c r="N4995">
        <f t="shared" si="632"/>
        <v>0</v>
      </c>
      <c r="O4995">
        <f t="shared" si="633"/>
        <v>0</v>
      </c>
      <c r="P4995">
        <f t="shared" si="633"/>
        <v>0</v>
      </c>
      <c r="Q4995">
        <f t="shared" si="633"/>
        <v>0</v>
      </c>
      <c r="R4995">
        <f t="shared" si="629"/>
        <v>0</v>
      </c>
      <c r="S4995">
        <f t="shared" si="629"/>
        <v>0</v>
      </c>
      <c r="T4995">
        <f t="shared" si="629"/>
        <v>0</v>
      </c>
      <c r="U4995">
        <f t="shared" si="634"/>
        <v>73.25</v>
      </c>
      <c r="V4995">
        <f t="shared" si="635"/>
        <v>0</v>
      </c>
    </row>
    <row r="4996" spans="1:22" x14ac:dyDescent="0.25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G4996">
        <f t="shared" si="630"/>
        <v>2</v>
      </c>
      <c r="H4996">
        <f t="shared" si="630"/>
        <v>1</v>
      </c>
      <c r="I4996">
        <f t="shared" si="630"/>
        <v>1</v>
      </c>
      <c r="J4996">
        <f t="shared" si="628"/>
        <v>1</v>
      </c>
      <c r="K4996">
        <f t="shared" si="628"/>
        <v>2</v>
      </c>
      <c r="L4996">
        <f t="shared" si="628"/>
        <v>1</v>
      </c>
      <c r="M4996">
        <f t="shared" si="631"/>
        <v>8</v>
      </c>
      <c r="N4996">
        <f t="shared" si="632"/>
        <v>1</v>
      </c>
      <c r="O4996">
        <f t="shared" si="633"/>
        <v>7</v>
      </c>
      <c r="P4996">
        <f t="shared" si="633"/>
        <v>0</v>
      </c>
      <c r="Q4996">
        <f t="shared" si="633"/>
        <v>0</v>
      </c>
      <c r="R4996">
        <f t="shared" si="629"/>
        <v>0</v>
      </c>
      <c r="S4996">
        <f t="shared" si="629"/>
        <v>7</v>
      </c>
      <c r="T4996">
        <f t="shared" si="629"/>
        <v>0</v>
      </c>
      <c r="U4996">
        <f t="shared" si="634"/>
        <v>30.5</v>
      </c>
      <c r="V4996">
        <f t="shared" si="635"/>
        <v>0</v>
      </c>
    </row>
    <row r="4997" spans="1:22" x14ac:dyDescent="0.25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G4997">
        <f t="shared" si="630"/>
        <v>1</v>
      </c>
      <c r="H4997">
        <f t="shared" si="630"/>
        <v>1</v>
      </c>
      <c r="I4997">
        <f t="shared" si="630"/>
        <v>1</v>
      </c>
      <c r="J4997">
        <f t="shared" si="628"/>
        <v>1</v>
      </c>
      <c r="K4997">
        <f t="shared" si="628"/>
        <v>1</v>
      </c>
      <c r="L4997">
        <f t="shared" si="628"/>
        <v>1</v>
      </c>
      <c r="M4997">
        <f t="shared" si="631"/>
        <v>6</v>
      </c>
      <c r="N4997">
        <f t="shared" si="632"/>
        <v>0</v>
      </c>
      <c r="O4997">
        <f t="shared" si="633"/>
        <v>0</v>
      </c>
      <c r="P4997">
        <f t="shared" si="633"/>
        <v>0</v>
      </c>
      <c r="Q4997">
        <f t="shared" si="633"/>
        <v>0</v>
      </c>
      <c r="R4997">
        <f t="shared" si="629"/>
        <v>0</v>
      </c>
      <c r="S4997">
        <f t="shared" si="629"/>
        <v>0</v>
      </c>
      <c r="T4997">
        <f t="shared" si="629"/>
        <v>0</v>
      </c>
      <c r="U4997">
        <f t="shared" si="634"/>
        <v>31.75</v>
      </c>
      <c r="V4997">
        <f t="shared" si="635"/>
        <v>0</v>
      </c>
    </row>
    <row r="4998" spans="1:22" x14ac:dyDescent="0.25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G4998">
        <f t="shared" si="630"/>
        <v>1</v>
      </c>
      <c r="H4998">
        <f t="shared" si="630"/>
        <v>2</v>
      </c>
      <c r="I4998">
        <f t="shared" si="630"/>
        <v>1</v>
      </c>
      <c r="J4998">
        <f t="shared" si="628"/>
        <v>1</v>
      </c>
      <c r="K4998">
        <f t="shared" si="628"/>
        <v>1</v>
      </c>
      <c r="L4998">
        <f t="shared" si="628"/>
        <v>2</v>
      </c>
      <c r="M4998">
        <f t="shared" si="631"/>
        <v>8</v>
      </c>
      <c r="N4998">
        <f t="shared" si="632"/>
        <v>1</v>
      </c>
      <c r="O4998">
        <f t="shared" si="633"/>
        <v>0</v>
      </c>
      <c r="P4998">
        <f t="shared" si="633"/>
        <v>78</v>
      </c>
      <c r="Q4998">
        <f t="shared" si="633"/>
        <v>0</v>
      </c>
      <c r="R4998">
        <f t="shared" si="629"/>
        <v>0</v>
      </c>
      <c r="S4998">
        <f t="shared" si="629"/>
        <v>0</v>
      </c>
      <c r="T4998">
        <f t="shared" si="629"/>
        <v>78</v>
      </c>
      <c r="U4998">
        <f t="shared" si="634"/>
        <v>41.25</v>
      </c>
      <c r="V4998">
        <f t="shared" si="635"/>
        <v>1</v>
      </c>
    </row>
    <row r="4999" spans="1:22" x14ac:dyDescent="0.25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G4999">
        <f t="shared" si="630"/>
        <v>1</v>
      </c>
      <c r="H4999">
        <f t="shared" si="630"/>
        <v>1</v>
      </c>
      <c r="I4999">
        <f t="shared" si="630"/>
        <v>1</v>
      </c>
      <c r="J4999">
        <f t="shared" si="628"/>
        <v>1</v>
      </c>
      <c r="K4999">
        <f t="shared" si="628"/>
        <v>1</v>
      </c>
      <c r="L4999">
        <f t="shared" si="628"/>
        <v>1</v>
      </c>
      <c r="M4999">
        <f t="shared" si="631"/>
        <v>6</v>
      </c>
      <c r="N4999">
        <f t="shared" si="632"/>
        <v>0</v>
      </c>
      <c r="O4999">
        <f t="shared" si="633"/>
        <v>0</v>
      </c>
      <c r="P4999">
        <f t="shared" si="633"/>
        <v>0</v>
      </c>
      <c r="Q4999">
        <f t="shared" si="633"/>
        <v>0</v>
      </c>
      <c r="R4999">
        <f t="shared" si="629"/>
        <v>0</v>
      </c>
      <c r="S4999">
        <f t="shared" si="629"/>
        <v>0</v>
      </c>
      <c r="T4999">
        <f t="shared" si="629"/>
        <v>0</v>
      </c>
      <c r="U4999">
        <f t="shared" si="634"/>
        <v>93.75</v>
      </c>
      <c r="V4999">
        <f t="shared" si="635"/>
        <v>0</v>
      </c>
    </row>
    <row r="5000" spans="1:22" x14ac:dyDescent="0.25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G5000">
        <f t="shared" si="630"/>
        <v>1</v>
      </c>
      <c r="H5000">
        <f t="shared" si="630"/>
        <v>2</v>
      </c>
      <c r="I5000">
        <f t="shared" si="630"/>
        <v>1</v>
      </c>
      <c r="J5000">
        <f t="shared" si="628"/>
        <v>1</v>
      </c>
      <c r="K5000">
        <f t="shared" si="628"/>
        <v>1</v>
      </c>
      <c r="L5000">
        <f t="shared" si="628"/>
        <v>2</v>
      </c>
      <c r="M5000">
        <f t="shared" si="631"/>
        <v>8</v>
      </c>
      <c r="N5000">
        <f t="shared" si="632"/>
        <v>1</v>
      </c>
      <c r="O5000">
        <f t="shared" si="633"/>
        <v>0</v>
      </c>
      <c r="P5000">
        <f t="shared" si="633"/>
        <v>51</v>
      </c>
      <c r="Q5000">
        <f t="shared" si="633"/>
        <v>0</v>
      </c>
      <c r="R5000">
        <f t="shared" si="629"/>
        <v>0</v>
      </c>
      <c r="S5000">
        <f t="shared" si="629"/>
        <v>0</v>
      </c>
      <c r="T5000">
        <f t="shared" si="629"/>
        <v>51</v>
      </c>
      <c r="U5000">
        <f t="shared" si="634"/>
        <v>52.25</v>
      </c>
      <c r="V5000">
        <f t="shared" si="635"/>
        <v>1</v>
      </c>
    </row>
    <row r="5001" spans="1:22" x14ac:dyDescent="0.25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G5001">
        <f t="shared" si="630"/>
        <v>2</v>
      </c>
      <c r="H5001">
        <f t="shared" si="630"/>
        <v>2</v>
      </c>
      <c r="I5001">
        <f t="shared" si="630"/>
        <v>1</v>
      </c>
      <c r="J5001">
        <f t="shared" si="628"/>
        <v>1</v>
      </c>
      <c r="K5001">
        <f t="shared" si="628"/>
        <v>2</v>
      </c>
      <c r="L5001">
        <f t="shared" si="628"/>
        <v>2</v>
      </c>
      <c r="M5001">
        <f t="shared" si="631"/>
        <v>10</v>
      </c>
      <c r="N5001">
        <f t="shared" si="632"/>
        <v>0</v>
      </c>
      <c r="O5001">
        <f t="shared" si="633"/>
        <v>0</v>
      </c>
      <c r="P5001">
        <f t="shared" si="633"/>
        <v>0</v>
      </c>
      <c r="Q5001">
        <f t="shared" si="633"/>
        <v>0</v>
      </c>
      <c r="R5001">
        <f t="shared" si="629"/>
        <v>0</v>
      </c>
      <c r="S5001">
        <f t="shared" si="629"/>
        <v>0</v>
      </c>
      <c r="T5001">
        <f t="shared" si="629"/>
        <v>0</v>
      </c>
      <c r="U5001">
        <f t="shared" si="634"/>
        <v>55.25</v>
      </c>
      <c r="V5001">
        <f t="shared" si="635"/>
        <v>0</v>
      </c>
    </row>
    <row r="5002" spans="1:22" x14ac:dyDescent="0.25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G5002">
        <f t="shared" si="630"/>
        <v>1</v>
      </c>
      <c r="H5002">
        <f t="shared" si="630"/>
        <v>1</v>
      </c>
      <c r="I5002">
        <f t="shared" si="630"/>
        <v>1</v>
      </c>
      <c r="J5002">
        <f t="shared" si="628"/>
        <v>1</v>
      </c>
      <c r="K5002">
        <f t="shared" si="628"/>
        <v>1</v>
      </c>
      <c r="L5002">
        <f t="shared" si="628"/>
        <v>1</v>
      </c>
      <c r="M5002">
        <f t="shared" si="631"/>
        <v>6</v>
      </c>
      <c r="N5002">
        <f t="shared" si="632"/>
        <v>0</v>
      </c>
      <c r="O5002">
        <f t="shared" si="633"/>
        <v>0</v>
      </c>
      <c r="P5002">
        <f t="shared" si="633"/>
        <v>0</v>
      </c>
      <c r="Q5002">
        <f t="shared" si="633"/>
        <v>0</v>
      </c>
      <c r="R5002">
        <f t="shared" si="629"/>
        <v>0</v>
      </c>
      <c r="S5002">
        <f t="shared" si="629"/>
        <v>0</v>
      </c>
      <c r="T5002">
        <f t="shared" si="629"/>
        <v>0</v>
      </c>
      <c r="U5002">
        <f t="shared" si="634"/>
        <v>79.25</v>
      </c>
      <c r="V5002">
        <f t="shared" si="635"/>
        <v>0</v>
      </c>
    </row>
    <row r="5003" spans="1:22" x14ac:dyDescent="0.25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G5003">
        <f t="shared" si="630"/>
        <v>1</v>
      </c>
      <c r="H5003">
        <f t="shared" si="630"/>
        <v>1</v>
      </c>
      <c r="I5003">
        <f t="shared" si="630"/>
        <v>1</v>
      </c>
      <c r="J5003">
        <f t="shared" si="628"/>
        <v>1</v>
      </c>
      <c r="K5003">
        <f t="shared" si="628"/>
        <v>1</v>
      </c>
      <c r="L5003">
        <f t="shared" si="628"/>
        <v>1</v>
      </c>
      <c r="M5003">
        <f t="shared" si="631"/>
        <v>6</v>
      </c>
      <c r="N5003">
        <f t="shared" si="632"/>
        <v>0</v>
      </c>
      <c r="O5003">
        <f t="shared" si="633"/>
        <v>0</v>
      </c>
      <c r="P5003">
        <f t="shared" si="633"/>
        <v>0</v>
      </c>
      <c r="Q5003">
        <f t="shared" si="633"/>
        <v>0</v>
      </c>
      <c r="R5003">
        <f t="shared" si="629"/>
        <v>0</v>
      </c>
      <c r="S5003">
        <f t="shared" si="629"/>
        <v>0</v>
      </c>
      <c r="T5003">
        <f t="shared" si="629"/>
        <v>0</v>
      </c>
      <c r="U5003">
        <f t="shared" si="634"/>
        <v>49.5</v>
      </c>
      <c r="V5003">
        <f t="shared" si="635"/>
        <v>0</v>
      </c>
    </row>
    <row r="5004" spans="1:22" x14ac:dyDescent="0.25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G5004">
        <f t="shared" si="630"/>
        <v>2</v>
      </c>
      <c r="H5004">
        <f t="shared" si="630"/>
        <v>1</v>
      </c>
      <c r="I5004">
        <f t="shared" si="630"/>
        <v>1</v>
      </c>
      <c r="J5004">
        <f t="shared" si="628"/>
        <v>1</v>
      </c>
      <c r="K5004">
        <f t="shared" si="628"/>
        <v>2</v>
      </c>
      <c r="L5004">
        <f t="shared" si="628"/>
        <v>1</v>
      </c>
      <c r="M5004">
        <f t="shared" si="631"/>
        <v>8</v>
      </c>
      <c r="N5004">
        <f t="shared" si="632"/>
        <v>1</v>
      </c>
      <c r="O5004">
        <f t="shared" si="633"/>
        <v>46</v>
      </c>
      <c r="P5004">
        <f t="shared" si="633"/>
        <v>0</v>
      </c>
      <c r="Q5004">
        <f t="shared" si="633"/>
        <v>0</v>
      </c>
      <c r="R5004">
        <f t="shared" si="629"/>
        <v>0</v>
      </c>
      <c r="S5004">
        <f t="shared" si="629"/>
        <v>46</v>
      </c>
      <c r="T5004">
        <f t="shared" si="629"/>
        <v>0</v>
      </c>
      <c r="U5004">
        <f t="shared" si="634"/>
        <v>56.25</v>
      </c>
      <c r="V5004">
        <f t="shared" si="635"/>
        <v>1</v>
      </c>
    </row>
    <row r="5005" spans="1:22" x14ac:dyDescent="0.25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G5005">
        <f t="shared" si="630"/>
        <v>3</v>
      </c>
      <c r="H5005">
        <f t="shared" si="630"/>
        <v>1</v>
      </c>
      <c r="I5005">
        <f t="shared" si="630"/>
        <v>1</v>
      </c>
      <c r="J5005">
        <f t="shared" si="628"/>
        <v>1</v>
      </c>
      <c r="K5005">
        <f t="shared" si="628"/>
        <v>3</v>
      </c>
      <c r="L5005">
        <f t="shared" si="628"/>
        <v>3</v>
      </c>
      <c r="M5005">
        <f t="shared" si="631"/>
        <v>12</v>
      </c>
      <c r="N5005">
        <f t="shared" si="632"/>
        <v>0</v>
      </c>
      <c r="O5005">
        <f t="shared" si="633"/>
        <v>0</v>
      </c>
      <c r="P5005">
        <f t="shared" si="633"/>
        <v>0</v>
      </c>
      <c r="Q5005">
        <f t="shared" si="633"/>
        <v>0</v>
      </c>
      <c r="R5005">
        <f t="shared" si="629"/>
        <v>0</v>
      </c>
      <c r="S5005">
        <f t="shared" si="629"/>
        <v>0</v>
      </c>
      <c r="T5005">
        <f t="shared" si="629"/>
        <v>0</v>
      </c>
      <c r="U5005">
        <f t="shared" si="634"/>
        <v>58.5</v>
      </c>
      <c r="V5005">
        <f t="shared" si="635"/>
        <v>0</v>
      </c>
    </row>
    <row r="5006" spans="1:22" x14ac:dyDescent="0.25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G5006">
        <f t="shared" si="630"/>
        <v>2</v>
      </c>
      <c r="H5006">
        <f t="shared" si="630"/>
        <v>1</v>
      </c>
      <c r="I5006">
        <f t="shared" si="630"/>
        <v>1</v>
      </c>
      <c r="J5006">
        <f t="shared" si="628"/>
        <v>1</v>
      </c>
      <c r="K5006">
        <f t="shared" si="628"/>
        <v>2</v>
      </c>
      <c r="L5006">
        <f t="shared" si="628"/>
        <v>1</v>
      </c>
      <c r="M5006">
        <f t="shared" si="631"/>
        <v>8</v>
      </c>
      <c r="N5006">
        <f t="shared" si="632"/>
        <v>1</v>
      </c>
      <c r="O5006">
        <f t="shared" si="633"/>
        <v>12</v>
      </c>
      <c r="P5006">
        <f t="shared" si="633"/>
        <v>0</v>
      </c>
      <c r="Q5006">
        <f t="shared" si="633"/>
        <v>0</v>
      </c>
      <c r="R5006">
        <f t="shared" si="629"/>
        <v>0</v>
      </c>
      <c r="S5006">
        <f t="shared" si="629"/>
        <v>12</v>
      </c>
      <c r="T5006">
        <f t="shared" si="629"/>
        <v>0</v>
      </c>
      <c r="U5006">
        <f t="shared" si="634"/>
        <v>25.25</v>
      </c>
      <c r="V5006">
        <f t="shared" si="635"/>
        <v>0</v>
      </c>
    </row>
    <row r="5007" spans="1:22" x14ac:dyDescent="0.25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G5007">
        <f t="shared" si="630"/>
        <v>2</v>
      </c>
      <c r="H5007">
        <f t="shared" si="630"/>
        <v>2</v>
      </c>
      <c r="I5007">
        <f t="shared" si="630"/>
        <v>1</v>
      </c>
      <c r="J5007">
        <f t="shared" si="628"/>
        <v>1</v>
      </c>
      <c r="K5007">
        <f t="shared" si="628"/>
        <v>2</v>
      </c>
      <c r="L5007">
        <f t="shared" si="628"/>
        <v>2</v>
      </c>
      <c r="M5007">
        <f t="shared" si="631"/>
        <v>10</v>
      </c>
      <c r="N5007">
        <f t="shared" si="632"/>
        <v>0</v>
      </c>
      <c r="O5007">
        <f t="shared" si="633"/>
        <v>0</v>
      </c>
      <c r="P5007">
        <f t="shared" si="633"/>
        <v>0</v>
      </c>
      <c r="Q5007">
        <f t="shared" si="633"/>
        <v>0</v>
      </c>
      <c r="R5007">
        <f t="shared" si="629"/>
        <v>0</v>
      </c>
      <c r="S5007">
        <f t="shared" si="629"/>
        <v>0</v>
      </c>
      <c r="T5007">
        <f t="shared" si="629"/>
        <v>0</v>
      </c>
      <c r="U5007">
        <f t="shared" si="634"/>
        <v>78</v>
      </c>
      <c r="V5007">
        <f t="shared" si="635"/>
        <v>0</v>
      </c>
    </row>
    <row r="5008" spans="1:22" x14ac:dyDescent="0.25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G5008">
        <f t="shared" si="630"/>
        <v>1</v>
      </c>
      <c r="H5008">
        <f t="shared" si="630"/>
        <v>2</v>
      </c>
      <c r="I5008">
        <f t="shared" si="630"/>
        <v>1</v>
      </c>
      <c r="J5008">
        <f t="shared" si="628"/>
        <v>1</v>
      </c>
      <c r="K5008">
        <f t="shared" si="628"/>
        <v>1</v>
      </c>
      <c r="L5008">
        <f t="shared" si="628"/>
        <v>2</v>
      </c>
      <c r="M5008">
        <f t="shared" si="631"/>
        <v>8</v>
      </c>
      <c r="N5008">
        <f t="shared" si="632"/>
        <v>1</v>
      </c>
      <c r="O5008">
        <f t="shared" si="633"/>
        <v>0</v>
      </c>
      <c r="P5008">
        <f t="shared" si="633"/>
        <v>51</v>
      </c>
      <c r="Q5008">
        <f t="shared" si="633"/>
        <v>0</v>
      </c>
      <c r="R5008">
        <f t="shared" si="629"/>
        <v>0</v>
      </c>
      <c r="S5008">
        <f t="shared" si="629"/>
        <v>0</v>
      </c>
      <c r="T5008">
        <f t="shared" si="629"/>
        <v>51</v>
      </c>
      <c r="U5008">
        <f t="shared" si="634"/>
        <v>60</v>
      </c>
      <c r="V5008">
        <f t="shared" si="635"/>
        <v>1</v>
      </c>
    </row>
    <row r="5009" spans="1:22" x14ac:dyDescent="0.25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G5009">
        <f t="shared" si="630"/>
        <v>1</v>
      </c>
      <c r="H5009">
        <f t="shared" si="630"/>
        <v>1</v>
      </c>
      <c r="I5009">
        <f t="shared" si="630"/>
        <v>2</v>
      </c>
      <c r="J5009">
        <f t="shared" si="628"/>
        <v>1</v>
      </c>
      <c r="K5009">
        <f t="shared" si="628"/>
        <v>2</v>
      </c>
      <c r="L5009">
        <f t="shared" si="628"/>
        <v>1</v>
      </c>
      <c r="M5009">
        <f t="shared" si="631"/>
        <v>8</v>
      </c>
      <c r="N5009">
        <f t="shared" si="632"/>
        <v>1</v>
      </c>
      <c r="O5009">
        <f t="shared" si="633"/>
        <v>0</v>
      </c>
      <c r="P5009">
        <f t="shared" si="633"/>
        <v>0</v>
      </c>
      <c r="Q5009">
        <f t="shared" si="633"/>
        <v>21</v>
      </c>
      <c r="R5009">
        <f t="shared" si="629"/>
        <v>0</v>
      </c>
      <c r="S5009">
        <f t="shared" si="629"/>
        <v>21</v>
      </c>
      <c r="T5009">
        <f t="shared" si="629"/>
        <v>0</v>
      </c>
      <c r="U5009">
        <f t="shared" si="634"/>
        <v>104</v>
      </c>
      <c r="V5009">
        <f t="shared" si="635"/>
        <v>0</v>
      </c>
    </row>
    <row r="5010" spans="1:22" x14ac:dyDescent="0.25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G5010">
        <f t="shared" si="630"/>
        <v>2</v>
      </c>
      <c r="H5010">
        <f t="shared" si="630"/>
        <v>1</v>
      </c>
      <c r="I5010">
        <f t="shared" si="630"/>
        <v>1</v>
      </c>
      <c r="J5010">
        <f t="shared" si="628"/>
        <v>1</v>
      </c>
      <c r="K5010">
        <f t="shared" si="628"/>
        <v>2</v>
      </c>
      <c r="L5010">
        <f t="shared" si="628"/>
        <v>1</v>
      </c>
      <c r="M5010">
        <f t="shared" si="631"/>
        <v>8</v>
      </c>
      <c r="N5010">
        <f t="shared" si="632"/>
        <v>1</v>
      </c>
      <c r="O5010">
        <f t="shared" si="633"/>
        <v>37</v>
      </c>
      <c r="P5010">
        <f t="shared" si="633"/>
        <v>0</v>
      </c>
      <c r="Q5010">
        <f t="shared" si="633"/>
        <v>0</v>
      </c>
      <c r="R5010">
        <f t="shared" si="629"/>
        <v>0</v>
      </c>
      <c r="S5010">
        <f t="shared" si="629"/>
        <v>37</v>
      </c>
      <c r="T5010">
        <f t="shared" si="629"/>
        <v>0</v>
      </c>
      <c r="U5010">
        <f t="shared" si="634"/>
        <v>87</v>
      </c>
      <c r="V5010">
        <f t="shared" si="635"/>
        <v>0</v>
      </c>
    </row>
    <row r="5011" spans="1:22" x14ac:dyDescent="0.25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G5011">
        <f t="shared" si="630"/>
        <v>1</v>
      </c>
      <c r="H5011">
        <f t="shared" si="630"/>
        <v>2</v>
      </c>
      <c r="I5011">
        <f t="shared" si="630"/>
        <v>1</v>
      </c>
      <c r="J5011">
        <f t="shared" si="628"/>
        <v>1</v>
      </c>
      <c r="K5011">
        <f t="shared" si="628"/>
        <v>1</v>
      </c>
      <c r="L5011">
        <f t="shared" si="628"/>
        <v>2</v>
      </c>
      <c r="M5011">
        <f t="shared" si="631"/>
        <v>8</v>
      </c>
      <c r="N5011">
        <f t="shared" si="632"/>
        <v>1</v>
      </c>
      <c r="O5011">
        <f t="shared" si="633"/>
        <v>0</v>
      </c>
      <c r="P5011">
        <f t="shared" si="633"/>
        <v>55</v>
      </c>
      <c r="Q5011">
        <f t="shared" si="633"/>
        <v>0</v>
      </c>
      <c r="R5011">
        <f t="shared" si="629"/>
        <v>0</v>
      </c>
      <c r="S5011">
        <f t="shared" si="629"/>
        <v>0</v>
      </c>
      <c r="T5011">
        <f t="shared" si="629"/>
        <v>55</v>
      </c>
      <c r="U5011">
        <f t="shared" si="634"/>
        <v>45.75</v>
      </c>
      <c r="V5011">
        <f t="shared" si="635"/>
        <v>1</v>
      </c>
    </row>
    <row r="5012" spans="1:22" x14ac:dyDescent="0.25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G5012">
        <f t="shared" si="630"/>
        <v>2</v>
      </c>
      <c r="H5012">
        <f t="shared" si="630"/>
        <v>2</v>
      </c>
      <c r="I5012">
        <f t="shared" si="630"/>
        <v>1</v>
      </c>
      <c r="J5012">
        <f t="shared" si="628"/>
        <v>1</v>
      </c>
      <c r="K5012">
        <f t="shared" si="628"/>
        <v>2</v>
      </c>
      <c r="L5012">
        <f t="shared" si="628"/>
        <v>2</v>
      </c>
      <c r="M5012">
        <f t="shared" si="631"/>
        <v>10</v>
      </c>
      <c r="N5012">
        <f t="shared" si="632"/>
        <v>0</v>
      </c>
      <c r="O5012">
        <f t="shared" si="633"/>
        <v>0</v>
      </c>
      <c r="P5012">
        <f t="shared" si="633"/>
        <v>0</v>
      </c>
      <c r="Q5012">
        <f t="shared" si="633"/>
        <v>0</v>
      </c>
      <c r="R5012">
        <f t="shared" si="629"/>
        <v>0</v>
      </c>
      <c r="S5012">
        <f t="shared" si="629"/>
        <v>0</v>
      </c>
      <c r="T5012">
        <f t="shared" si="629"/>
        <v>0</v>
      </c>
      <c r="U5012">
        <f t="shared" si="634"/>
        <v>85.75</v>
      </c>
      <c r="V5012">
        <f t="shared" si="635"/>
        <v>0</v>
      </c>
    </row>
    <row r="5013" spans="1:22" x14ac:dyDescent="0.25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G5013">
        <f t="shared" si="630"/>
        <v>1</v>
      </c>
      <c r="H5013">
        <f t="shared" si="630"/>
        <v>2</v>
      </c>
      <c r="I5013">
        <f t="shared" si="630"/>
        <v>1</v>
      </c>
      <c r="J5013">
        <f t="shared" si="628"/>
        <v>1</v>
      </c>
      <c r="K5013">
        <f t="shared" si="628"/>
        <v>1</v>
      </c>
      <c r="L5013">
        <f t="shared" si="628"/>
        <v>2</v>
      </c>
      <c r="M5013">
        <f t="shared" si="631"/>
        <v>8</v>
      </c>
      <c r="N5013">
        <f t="shared" si="632"/>
        <v>1</v>
      </c>
      <c r="O5013">
        <f t="shared" si="633"/>
        <v>0</v>
      </c>
      <c r="P5013">
        <f t="shared" si="633"/>
        <v>62</v>
      </c>
      <c r="Q5013">
        <f t="shared" si="633"/>
        <v>0</v>
      </c>
      <c r="R5013">
        <f t="shared" si="629"/>
        <v>0</v>
      </c>
      <c r="S5013">
        <f t="shared" si="629"/>
        <v>0</v>
      </c>
      <c r="T5013">
        <f t="shared" si="629"/>
        <v>62</v>
      </c>
      <c r="U5013">
        <f t="shared" si="634"/>
        <v>111</v>
      </c>
      <c r="V5013">
        <f t="shared" si="635"/>
        <v>1</v>
      </c>
    </row>
    <row r="5014" spans="1:22" x14ac:dyDescent="0.25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G5014">
        <f t="shared" si="630"/>
        <v>1</v>
      </c>
      <c r="H5014">
        <f t="shared" si="630"/>
        <v>2</v>
      </c>
      <c r="I5014">
        <f t="shared" si="630"/>
        <v>1</v>
      </c>
      <c r="J5014">
        <f t="shared" si="628"/>
        <v>1</v>
      </c>
      <c r="K5014">
        <f t="shared" si="628"/>
        <v>1</v>
      </c>
      <c r="L5014">
        <f t="shared" si="628"/>
        <v>2</v>
      </c>
      <c r="M5014">
        <f t="shared" si="631"/>
        <v>8</v>
      </c>
      <c r="N5014">
        <f t="shared" si="632"/>
        <v>1</v>
      </c>
      <c r="O5014">
        <f t="shared" si="633"/>
        <v>0</v>
      </c>
      <c r="P5014">
        <f t="shared" si="633"/>
        <v>86</v>
      </c>
      <c r="Q5014">
        <f t="shared" si="633"/>
        <v>0</v>
      </c>
      <c r="R5014">
        <f t="shared" si="629"/>
        <v>0</v>
      </c>
      <c r="S5014">
        <f t="shared" si="629"/>
        <v>0</v>
      </c>
      <c r="T5014">
        <f t="shared" si="629"/>
        <v>86</v>
      </c>
      <c r="U5014">
        <f t="shared" si="634"/>
        <v>27.25</v>
      </c>
      <c r="V5014">
        <f t="shared" si="635"/>
        <v>1</v>
      </c>
    </row>
    <row r="5015" spans="1:22" x14ac:dyDescent="0.25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G5015">
        <f t="shared" si="630"/>
        <v>1</v>
      </c>
      <c r="H5015">
        <f t="shared" si="630"/>
        <v>1</v>
      </c>
      <c r="I5015">
        <f t="shared" si="630"/>
        <v>1</v>
      </c>
      <c r="J5015">
        <f t="shared" si="628"/>
        <v>1</v>
      </c>
      <c r="K5015">
        <f t="shared" si="628"/>
        <v>1</v>
      </c>
      <c r="L5015">
        <f t="shared" si="628"/>
        <v>1</v>
      </c>
      <c r="M5015">
        <f t="shared" si="631"/>
        <v>6</v>
      </c>
      <c r="N5015">
        <f t="shared" si="632"/>
        <v>0</v>
      </c>
      <c r="O5015">
        <f t="shared" si="633"/>
        <v>0</v>
      </c>
      <c r="P5015">
        <f t="shared" si="633"/>
        <v>0</v>
      </c>
      <c r="Q5015">
        <f t="shared" si="633"/>
        <v>0</v>
      </c>
      <c r="R5015">
        <f t="shared" si="629"/>
        <v>0</v>
      </c>
      <c r="S5015">
        <f t="shared" si="629"/>
        <v>0</v>
      </c>
      <c r="T5015">
        <f t="shared" si="629"/>
        <v>0</v>
      </c>
      <c r="U5015">
        <f t="shared" si="634"/>
        <v>104</v>
      </c>
      <c r="V5015">
        <f t="shared" si="635"/>
        <v>0</v>
      </c>
    </row>
    <row r="5016" spans="1:22" x14ac:dyDescent="0.25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G5016">
        <f t="shared" si="630"/>
        <v>2</v>
      </c>
      <c r="H5016">
        <f t="shared" si="630"/>
        <v>1</v>
      </c>
      <c r="I5016">
        <f t="shared" si="630"/>
        <v>1</v>
      </c>
      <c r="J5016">
        <f t="shared" si="628"/>
        <v>1</v>
      </c>
      <c r="K5016">
        <f t="shared" si="628"/>
        <v>2</v>
      </c>
      <c r="L5016">
        <f t="shared" si="628"/>
        <v>1</v>
      </c>
      <c r="M5016">
        <f t="shared" si="631"/>
        <v>8</v>
      </c>
      <c r="N5016">
        <f t="shared" si="632"/>
        <v>1</v>
      </c>
      <c r="O5016">
        <f t="shared" si="633"/>
        <v>37</v>
      </c>
      <c r="P5016">
        <f t="shared" si="633"/>
        <v>0</v>
      </c>
      <c r="Q5016">
        <f t="shared" si="633"/>
        <v>0</v>
      </c>
      <c r="R5016">
        <f t="shared" si="629"/>
        <v>0</v>
      </c>
      <c r="S5016">
        <f t="shared" si="629"/>
        <v>37</v>
      </c>
      <c r="T5016">
        <f t="shared" si="629"/>
        <v>0</v>
      </c>
      <c r="U5016">
        <f t="shared" si="634"/>
        <v>27.5</v>
      </c>
      <c r="V5016">
        <f t="shared" si="635"/>
        <v>1</v>
      </c>
    </row>
    <row r="5017" spans="1:22" x14ac:dyDescent="0.25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G5017">
        <f t="shared" si="630"/>
        <v>2</v>
      </c>
      <c r="H5017">
        <f t="shared" si="630"/>
        <v>2</v>
      </c>
      <c r="I5017">
        <f t="shared" si="630"/>
        <v>2</v>
      </c>
      <c r="J5017">
        <f t="shared" si="628"/>
        <v>2</v>
      </c>
      <c r="K5017">
        <f t="shared" si="628"/>
        <v>1</v>
      </c>
      <c r="L5017">
        <f t="shared" si="628"/>
        <v>1</v>
      </c>
      <c r="M5017">
        <f t="shared" si="631"/>
        <v>10</v>
      </c>
      <c r="N5017">
        <f t="shared" si="632"/>
        <v>0</v>
      </c>
      <c r="O5017">
        <f t="shared" si="633"/>
        <v>0</v>
      </c>
      <c r="P5017">
        <f t="shared" si="633"/>
        <v>0</v>
      </c>
      <c r="Q5017">
        <f t="shared" si="633"/>
        <v>0</v>
      </c>
      <c r="R5017">
        <f t="shared" si="629"/>
        <v>0</v>
      </c>
      <c r="S5017">
        <f t="shared" si="629"/>
        <v>0</v>
      </c>
      <c r="T5017">
        <f t="shared" si="629"/>
        <v>0</v>
      </c>
      <c r="U5017">
        <f t="shared" si="634"/>
        <v>106.75</v>
      </c>
      <c r="V5017">
        <f t="shared" si="635"/>
        <v>0</v>
      </c>
    </row>
    <row r="5018" spans="1:22" x14ac:dyDescent="0.25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G5018">
        <f t="shared" si="630"/>
        <v>2</v>
      </c>
      <c r="H5018">
        <f t="shared" si="630"/>
        <v>2</v>
      </c>
      <c r="I5018">
        <f t="shared" si="630"/>
        <v>1</v>
      </c>
      <c r="J5018">
        <f t="shared" si="628"/>
        <v>1</v>
      </c>
      <c r="K5018">
        <f t="shared" si="628"/>
        <v>2</v>
      </c>
      <c r="L5018">
        <f t="shared" si="628"/>
        <v>2</v>
      </c>
      <c r="M5018">
        <f t="shared" si="631"/>
        <v>10</v>
      </c>
      <c r="N5018">
        <f t="shared" si="632"/>
        <v>0</v>
      </c>
      <c r="O5018">
        <f t="shared" si="633"/>
        <v>0</v>
      </c>
      <c r="P5018">
        <f t="shared" si="633"/>
        <v>0</v>
      </c>
      <c r="Q5018">
        <f t="shared" si="633"/>
        <v>0</v>
      </c>
      <c r="R5018">
        <f t="shared" si="629"/>
        <v>0</v>
      </c>
      <c r="S5018">
        <f t="shared" si="629"/>
        <v>0</v>
      </c>
      <c r="T5018">
        <f t="shared" si="629"/>
        <v>0</v>
      </c>
      <c r="U5018">
        <f t="shared" si="634"/>
        <v>42</v>
      </c>
      <c r="V5018">
        <f t="shared" si="635"/>
        <v>0</v>
      </c>
    </row>
    <row r="5019" spans="1:22" x14ac:dyDescent="0.25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G5019">
        <f t="shared" si="630"/>
        <v>2</v>
      </c>
      <c r="H5019">
        <f t="shared" si="630"/>
        <v>1</v>
      </c>
      <c r="I5019">
        <f t="shared" si="630"/>
        <v>1</v>
      </c>
      <c r="J5019">
        <f t="shared" si="628"/>
        <v>1</v>
      </c>
      <c r="K5019">
        <f t="shared" si="628"/>
        <v>2</v>
      </c>
      <c r="L5019">
        <f t="shared" si="628"/>
        <v>1</v>
      </c>
      <c r="M5019">
        <f t="shared" si="631"/>
        <v>8</v>
      </c>
      <c r="N5019">
        <f t="shared" si="632"/>
        <v>1</v>
      </c>
      <c r="O5019">
        <f t="shared" si="633"/>
        <v>66</v>
      </c>
      <c r="P5019">
        <f t="shared" si="633"/>
        <v>0</v>
      </c>
      <c r="Q5019">
        <f t="shared" si="633"/>
        <v>0</v>
      </c>
      <c r="R5019">
        <f t="shared" si="629"/>
        <v>0</v>
      </c>
      <c r="S5019">
        <f t="shared" si="629"/>
        <v>66</v>
      </c>
      <c r="T5019">
        <f t="shared" si="629"/>
        <v>0</v>
      </c>
      <c r="U5019">
        <f t="shared" si="634"/>
        <v>52</v>
      </c>
      <c r="V5019">
        <f t="shared" si="635"/>
        <v>1</v>
      </c>
    </row>
    <row r="5020" spans="1:22" x14ac:dyDescent="0.25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G5020">
        <f t="shared" si="630"/>
        <v>1</v>
      </c>
      <c r="H5020">
        <f t="shared" si="630"/>
        <v>2</v>
      </c>
      <c r="I5020">
        <f t="shared" si="630"/>
        <v>1</v>
      </c>
      <c r="J5020">
        <f t="shared" si="628"/>
        <v>1</v>
      </c>
      <c r="K5020">
        <f t="shared" si="628"/>
        <v>1</v>
      </c>
      <c r="L5020">
        <f t="shared" si="628"/>
        <v>2</v>
      </c>
      <c r="M5020">
        <f t="shared" si="631"/>
        <v>8</v>
      </c>
      <c r="N5020">
        <f t="shared" si="632"/>
        <v>1</v>
      </c>
      <c r="O5020">
        <f t="shared" si="633"/>
        <v>0</v>
      </c>
      <c r="P5020">
        <f t="shared" si="633"/>
        <v>99</v>
      </c>
      <c r="Q5020">
        <f t="shared" si="633"/>
        <v>0</v>
      </c>
      <c r="R5020">
        <f t="shared" si="629"/>
        <v>0</v>
      </c>
      <c r="S5020">
        <f t="shared" si="629"/>
        <v>0</v>
      </c>
      <c r="T5020">
        <f t="shared" si="629"/>
        <v>99</v>
      </c>
      <c r="U5020">
        <f t="shared" si="634"/>
        <v>49.75</v>
      </c>
      <c r="V5020">
        <f t="shared" si="635"/>
        <v>1</v>
      </c>
    </row>
    <row r="5021" spans="1:22" x14ac:dyDescent="0.25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G5021">
        <f t="shared" si="630"/>
        <v>1</v>
      </c>
      <c r="H5021">
        <f t="shared" si="630"/>
        <v>2</v>
      </c>
      <c r="I5021">
        <f t="shared" si="630"/>
        <v>1</v>
      </c>
      <c r="J5021">
        <f t="shared" si="628"/>
        <v>1</v>
      </c>
      <c r="K5021">
        <f t="shared" si="628"/>
        <v>1</v>
      </c>
      <c r="L5021">
        <f t="shared" si="628"/>
        <v>2</v>
      </c>
      <c r="M5021">
        <f t="shared" si="631"/>
        <v>8</v>
      </c>
      <c r="N5021">
        <f t="shared" si="632"/>
        <v>1</v>
      </c>
      <c r="O5021">
        <f t="shared" si="633"/>
        <v>0</v>
      </c>
      <c r="P5021">
        <f t="shared" si="633"/>
        <v>45</v>
      </c>
      <c r="Q5021">
        <f t="shared" si="633"/>
        <v>0</v>
      </c>
      <c r="R5021">
        <f t="shared" si="629"/>
        <v>0</v>
      </c>
      <c r="S5021">
        <f t="shared" si="629"/>
        <v>0</v>
      </c>
      <c r="T5021">
        <f t="shared" si="629"/>
        <v>45</v>
      </c>
      <c r="U5021">
        <f t="shared" si="634"/>
        <v>60</v>
      </c>
      <c r="V5021">
        <f t="shared" si="635"/>
        <v>1</v>
      </c>
    </row>
    <row r="5022" spans="1:22" x14ac:dyDescent="0.25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G5022">
        <f t="shared" si="630"/>
        <v>1</v>
      </c>
      <c r="H5022">
        <f t="shared" si="630"/>
        <v>1</v>
      </c>
      <c r="I5022">
        <f t="shared" si="630"/>
        <v>1</v>
      </c>
      <c r="J5022">
        <f t="shared" si="628"/>
        <v>1</v>
      </c>
      <c r="K5022">
        <f t="shared" si="628"/>
        <v>1</v>
      </c>
      <c r="L5022">
        <f t="shared" si="628"/>
        <v>1</v>
      </c>
      <c r="M5022">
        <f t="shared" si="631"/>
        <v>6</v>
      </c>
      <c r="N5022">
        <f t="shared" si="632"/>
        <v>0</v>
      </c>
      <c r="O5022">
        <f t="shared" si="633"/>
        <v>0</v>
      </c>
      <c r="P5022">
        <f t="shared" si="633"/>
        <v>0</v>
      </c>
      <c r="Q5022">
        <f t="shared" si="633"/>
        <v>0</v>
      </c>
      <c r="R5022">
        <f t="shared" si="629"/>
        <v>0</v>
      </c>
      <c r="S5022">
        <f t="shared" si="629"/>
        <v>0</v>
      </c>
      <c r="T5022">
        <f t="shared" si="629"/>
        <v>0</v>
      </c>
      <c r="U5022">
        <f t="shared" si="634"/>
        <v>120.75</v>
      </c>
      <c r="V5022">
        <f t="shared" si="635"/>
        <v>0</v>
      </c>
    </row>
    <row r="5023" spans="1:22" x14ac:dyDescent="0.25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G5023">
        <f t="shared" si="630"/>
        <v>1</v>
      </c>
      <c r="H5023">
        <f t="shared" si="630"/>
        <v>2</v>
      </c>
      <c r="I5023">
        <f t="shared" si="630"/>
        <v>1</v>
      </c>
      <c r="J5023">
        <f t="shared" si="628"/>
        <v>1</v>
      </c>
      <c r="K5023">
        <f t="shared" si="628"/>
        <v>1</v>
      </c>
      <c r="L5023">
        <f t="shared" si="628"/>
        <v>2</v>
      </c>
      <c r="M5023">
        <f t="shared" si="631"/>
        <v>8</v>
      </c>
      <c r="N5023">
        <f t="shared" si="632"/>
        <v>1</v>
      </c>
      <c r="O5023">
        <f t="shared" si="633"/>
        <v>0</v>
      </c>
      <c r="P5023">
        <f t="shared" si="633"/>
        <v>78</v>
      </c>
      <c r="Q5023">
        <f t="shared" si="633"/>
        <v>0</v>
      </c>
      <c r="R5023">
        <f t="shared" si="629"/>
        <v>0</v>
      </c>
      <c r="S5023">
        <f t="shared" si="629"/>
        <v>0</v>
      </c>
      <c r="T5023">
        <f t="shared" si="629"/>
        <v>78</v>
      </c>
      <c r="U5023">
        <f t="shared" si="634"/>
        <v>84.5</v>
      </c>
      <c r="V5023">
        <f t="shared" si="635"/>
        <v>1</v>
      </c>
    </row>
    <row r="5024" spans="1:22" x14ac:dyDescent="0.25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G5024">
        <f t="shared" si="630"/>
        <v>1</v>
      </c>
      <c r="H5024">
        <f t="shared" si="630"/>
        <v>1</v>
      </c>
      <c r="I5024">
        <f t="shared" si="630"/>
        <v>2</v>
      </c>
      <c r="J5024">
        <f t="shared" si="628"/>
        <v>1</v>
      </c>
      <c r="K5024">
        <f t="shared" si="628"/>
        <v>2</v>
      </c>
      <c r="L5024">
        <f t="shared" si="628"/>
        <v>1</v>
      </c>
      <c r="M5024">
        <f t="shared" si="631"/>
        <v>8</v>
      </c>
      <c r="N5024">
        <f t="shared" si="632"/>
        <v>1</v>
      </c>
      <c r="O5024">
        <f t="shared" si="633"/>
        <v>0</v>
      </c>
      <c r="P5024">
        <f t="shared" si="633"/>
        <v>0</v>
      </c>
      <c r="Q5024">
        <f t="shared" si="633"/>
        <v>36</v>
      </c>
      <c r="R5024">
        <f t="shared" si="629"/>
        <v>0</v>
      </c>
      <c r="S5024">
        <f t="shared" si="629"/>
        <v>36</v>
      </c>
      <c r="T5024">
        <f t="shared" si="629"/>
        <v>0</v>
      </c>
      <c r="U5024">
        <f t="shared" si="634"/>
        <v>69</v>
      </c>
      <c r="V5024">
        <f t="shared" si="635"/>
        <v>1</v>
      </c>
    </row>
    <row r="5025" spans="1:22" x14ac:dyDescent="0.25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G5025">
        <f t="shared" si="630"/>
        <v>2</v>
      </c>
      <c r="H5025">
        <f t="shared" si="630"/>
        <v>1</v>
      </c>
      <c r="I5025">
        <f t="shared" si="630"/>
        <v>1</v>
      </c>
      <c r="J5025">
        <f t="shared" si="628"/>
        <v>1</v>
      </c>
      <c r="K5025">
        <f t="shared" si="628"/>
        <v>2</v>
      </c>
      <c r="L5025">
        <f t="shared" si="628"/>
        <v>1</v>
      </c>
      <c r="M5025">
        <f t="shared" si="631"/>
        <v>8</v>
      </c>
      <c r="N5025">
        <f t="shared" si="632"/>
        <v>1</v>
      </c>
      <c r="O5025">
        <f t="shared" si="633"/>
        <v>43</v>
      </c>
      <c r="P5025">
        <f t="shared" si="633"/>
        <v>0</v>
      </c>
      <c r="Q5025">
        <f t="shared" si="633"/>
        <v>0</v>
      </c>
      <c r="R5025">
        <f t="shared" si="629"/>
        <v>0</v>
      </c>
      <c r="S5025">
        <f t="shared" si="629"/>
        <v>43</v>
      </c>
      <c r="T5025">
        <f t="shared" si="629"/>
        <v>0</v>
      </c>
      <c r="U5025">
        <f t="shared" si="634"/>
        <v>33.5</v>
      </c>
      <c r="V5025">
        <f t="shared" si="635"/>
        <v>1</v>
      </c>
    </row>
    <row r="5026" spans="1:22" x14ac:dyDescent="0.25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G5026">
        <f t="shared" si="630"/>
        <v>1</v>
      </c>
      <c r="H5026">
        <f t="shared" si="630"/>
        <v>1</v>
      </c>
      <c r="I5026">
        <f t="shared" si="630"/>
        <v>1</v>
      </c>
      <c r="J5026">
        <f t="shared" si="628"/>
        <v>1</v>
      </c>
      <c r="K5026">
        <f t="shared" si="628"/>
        <v>1</v>
      </c>
      <c r="L5026">
        <f t="shared" si="628"/>
        <v>1</v>
      </c>
      <c r="M5026">
        <f t="shared" si="631"/>
        <v>6</v>
      </c>
      <c r="N5026">
        <f t="shared" si="632"/>
        <v>0</v>
      </c>
      <c r="O5026">
        <f t="shared" si="633"/>
        <v>0</v>
      </c>
      <c r="P5026">
        <f t="shared" si="633"/>
        <v>0</v>
      </c>
      <c r="Q5026">
        <f t="shared" si="633"/>
        <v>0</v>
      </c>
      <c r="R5026">
        <f t="shared" si="629"/>
        <v>0</v>
      </c>
      <c r="S5026">
        <f t="shared" si="629"/>
        <v>0</v>
      </c>
      <c r="T5026">
        <f t="shared" si="629"/>
        <v>0</v>
      </c>
      <c r="U5026">
        <f t="shared" si="634"/>
        <v>109.25</v>
      </c>
      <c r="V5026">
        <f t="shared" si="635"/>
        <v>0</v>
      </c>
    </row>
    <row r="5027" spans="1:22" x14ac:dyDescent="0.25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G5027">
        <f t="shared" si="630"/>
        <v>1</v>
      </c>
      <c r="H5027">
        <f t="shared" si="630"/>
        <v>1</v>
      </c>
      <c r="I5027">
        <f t="shared" si="630"/>
        <v>1</v>
      </c>
      <c r="J5027">
        <f t="shared" si="628"/>
        <v>1</v>
      </c>
      <c r="K5027">
        <f t="shared" si="628"/>
        <v>1</v>
      </c>
      <c r="L5027">
        <f t="shared" si="628"/>
        <v>1</v>
      </c>
      <c r="M5027">
        <f t="shared" si="631"/>
        <v>6</v>
      </c>
      <c r="N5027">
        <f t="shared" si="632"/>
        <v>0</v>
      </c>
      <c r="O5027">
        <f t="shared" si="633"/>
        <v>0</v>
      </c>
      <c r="P5027">
        <f t="shared" si="633"/>
        <v>0</v>
      </c>
      <c r="Q5027">
        <f t="shared" si="633"/>
        <v>0</v>
      </c>
      <c r="R5027">
        <f t="shared" si="629"/>
        <v>0</v>
      </c>
      <c r="S5027">
        <f t="shared" si="629"/>
        <v>0</v>
      </c>
      <c r="T5027">
        <f t="shared" si="629"/>
        <v>0</v>
      </c>
      <c r="U5027">
        <f t="shared" si="634"/>
        <v>75.5</v>
      </c>
      <c r="V5027">
        <f t="shared" si="635"/>
        <v>0</v>
      </c>
    </row>
    <row r="5028" spans="1:22" x14ac:dyDescent="0.25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G5028">
        <f t="shared" si="630"/>
        <v>2</v>
      </c>
      <c r="H5028">
        <f t="shared" si="630"/>
        <v>1</v>
      </c>
      <c r="I5028">
        <f t="shared" si="630"/>
        <v>1</v>
      </c>
      <c r="J5028">
        <f t="shared" si="628"/>
        <v>1</v>
      </c>
      <c r="K5028">
        <f t="shared" si="628"/>
        <v>2</v>
      </c>
      <c r="L5028">
        <f t="shared" si="628"/>
        <v>1</v>
      </c>
      <c r="M5028">
        <f t="shared" si="631"/>
        <v>8</v>
      </c>
      <c r="N5028">
        <f t="shared" si="632"/>
        <v>1</v>
      </c>
      <c r="O5028">
        <f t="shared" si="633"/>
        <v>30</v>
      </c>
      <c r="P5028">
        <f t="shared" si="633"/>
        <v>0</v>
      </c>
      <c r="Q5028">
        <f t="shared" si="633"/>
        <v>0</v>
      </c>
      <c r="R5028">
        <f t="shared" si="629"/>
        <v>0</v>
      </c>
      <c r="S5028">
        <f t="shared" si="629"/>
        <v>30</v>
      </c>
      <c r="T5028">
        <f t="shared" si="629"/>
        <v>0</v>
      </c>
      <c r="U5028">
        <f t="shared" si="634"/>
        <v>21.5</v>
      </c>
      <c r="V5028">
        <f t="shared" si="635"/>
        <v>1</v>
      </c>
    </row>
    <row r="5029" spans="1:22" x14ac:dyDescent="0.25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G5029">
        <f t="shared" si="630"/>
        <v>3</v>
      </c>
      <c r="H5029">
        <f t="shared" si="630"/>
        <v>2</v>
      </c>
      <c r="I5029">
        <f t="shared" si="630"/>
        <v>1</v>
      </c>
      <c r="J5029">
        <f t="shared" si="628"/>
        <v>3</v>
      </c>
      <c r="K5029">
        <f t="shared" si="628"/>
        <v>3</v>
      </c>
      <c r="L5029">
        <f t="shared" si="628"/>
        <v>2</v>
      </c>
      <c r="M5029">
        <f t="shared" si="631"/>
        <v>14</v>
      </c>
      <c r="N5029">
        <f t="shared" si="632"/>
        <v>0</v>
      </c>
      <c r="O5029">
        <f t="shared" si="633"/>
        <v>0</v>
      </c>
      <c r="P5029">
        <f t="shared" si="633"/>
        <v>0</v>
      </c>
      <c r="Q5029">
        <f t="shared" si="633"/>
        <v>0</v>
      </c>
      <c r="R5029">
        <f t="shared" si="629"/>
        <v>0</v>
      </c>
      <c r="S5029">
        <f t="shared" si="629"/>
        <v>0</v>
      </c>
      <c r="T5029">
        <f t="shared" si="629"/>
        <v>0</v>
      </c>
      <c r="U5029">
        <f t="shared" si="634"/>
        <v>106.25</v>
      </c>
      <c r="V5029">
        <f t="shared" si="635"/>
        <v>0</v>
      </c>
    </row>
    <row r="5030" spans="1:22" x14ac:dyDescent="0.25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G5030">
        <f t="shared" si="630"/>
        <v>1</v>
      </c>
      <c r="H5030">
        <f t="shared" si="630"/>
        <v>1</v>
      </c>
      <c r="I5030">
        <f t="shared" si="630"/>
        <v>1</v>
      </c>
      <c r="J5030">
        <f t="shared" si="628"/>
        <v>1</v>
      </c>
      <c r="K5030">
        <f t="shared" si="628"/>
        <v>1</v>
      </c>
      <c r="L5030">
        <f t="shared" si="628"/>
        <v>1</v>
      </c>
      <c r="M5030">
        <f t="shared" si="631"/>
        <v>6</v>
      </c>
      <c r="N5030">
        <f t="shared" si="632"/>
        <v>0</v>
      </c>
      <c r="O5030">
        <f t="shared" si="633"/>
        <v>0</v>
      </c>
      <c r="P5030">
        <f t="shared" si="633"/>
        <v>0</v>
      </c>
      <c r="Q5030">
        <f t="shared" si="633"/>
        <v>0</v>
      </c>
      <c r="R5030">
        <f t="shared" si="629"/>
        <v>0</v>
      </c>
      <c r="S5030">
        <f t="shared" si="629"/>
        <v>0</v>
      </c>
      <c r="T5030">
        <f t="shared" si="629"/>
        <v>0</v>
      </c>
      <c r="U5030">
        <f t="shared" si="634"/>
        <v>100.75</v>
      </c>
      <c r="V5030">
        <f t="shared" si="635"/>
        <v>0</v>
      </c>
    </row>
    <row r="5031" spans="1:22" x14ac:dyDescent="0.25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G5031">
        <f t="shared" si="630"/>
        <v>1</v>
      </c>
      <c r="H5031">
        <f t="shared" si="630"/>
        <v>1</v>
      </c>
      <c r="I5031">
        <f t="shared" si="630"/>
        <v>1</v>
      </c>
      <c r="J5031">
        <f t="shared" si="628"/>
        <v>1</v>
      </c>
      <c r="K5031">
        <f t="shared" si="628"/>
        <v>1</v>
      </c>
      <c r="L5031">
        <f t="shared" si="628"/>
        <v>1</v>
      </c>
      <c r="M5031">
        <f t="shared" si="631"/>
        <v>6</v>
      </c>
      <c r="N5031">
        <f t="shared" si="632"/>
        <v>0</v>
      </c>
      <c r="O5031">
        <f t="shared" si="633"/>
        <v>0</v>
      </c>
      <c r="P5031">
        <f t="shared" si="633"/>
        <v>0</v>
      </c>
      <c r="Q5031">
        <f t="shared" si="633"/>
        <v>0</v>
      </c>
      <c r="R5031">
        <f t="shared" si="629"/>
        <v>0</v>
      </c>
      <c r="S5031">
        <f t="shared" si="629"/>
        <v>0</v>
      </c>
      <c r="T5031">
        <f t="shared" si="629"/>
        <v>0</v>
      </c>
      <c r="U5031">
        <f t="shared" si="634"/>
        <v>123</v>
      </c>
      <c r="V5031">
        <f t="shared" si="635"/>
        <v>0</v>
      </c>
    </row>
    <row r="5032" spans="1:22" x14ac:dyDescent="0.25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G5032">
        <f t="shared" si="630"/>
        <v>2</v>
      </c>
      <c r="H5032">
        <f t="shared" si="630"/>
        <v>1</v>
      </c>
      <c r="I5032">
        <f t="shared" si="630"/>
        <v>1</v>
      </c>
      <c r="J5032">
        <f t="shared" si="628"/>
        <v>1</v>
      </c>
      <c r="K5032">
        <f t="shared" si="628"/>
        <v>2</v>
      </c>
      <c r="L5032">
        <f t="shared" si="628"/>
        <v>1</v>
      </c>
      <c r="M5032">
        <f t="shared" si="631"/>
        <v>8</v>
      </c>
      <c r="N5032">
        <f t="shared" si="632"/>
        <v>1</v>
      </c>
      <c r="O5032">
        <f t="shared" si="633"/>
        <v>34</v>
      </c>
      <c r="P5032">
        <f t="shared" si="633"/>
        <v>0</v>
      </c>
      <c r="Q5032">
        <f t="shared" si="633"/>
        <v>0</v>
      </c>
      <c r="R5032">
        <f t="shared" si="629"/>
        <v>0</v>
      </c>
      <c r="S5032">
        <f t="shared" si="629"/>
        <v>34</v>
      </c>
      <c r="T5032">
        <f t="shared" si="629"/>
        <v>0</v>
      </c>
      <c r="U5032">
        <f t="shared" si="634"/>
        <v>26.75</v>
      </c>
      <c r="V5032">
        <f t="shared" si="635"/>
        <v>1</v>
      </c>
    </row>
    <row r="5033" spans="1:22" x14ac:dyDescent="0.25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G5033">
        <f t="shared" si="630"/>
        <v>1</v>
      </c>
      <c r="H5033">
        <f t="shared" si="630"/>
        <v>1</v>
      </c>
      <c r="I5033">
        <f t="shared" si="630"/>
        <v>1</v>
      </c>
      <c r="J5033">
        <f t="shared" si="628"/>
        <v>1</v>
      </c>
      <c r="K5033">
        <f t="shared" si="628"/>
        <v>1</v>
      </c>
      <c r="L5033">
        <f t="shared" si="628"/>
        <v>1</v>
      </c>
      <c r="M5033">
        <f t="shared" si="631"/>
        <v>6</v>
      </c>
      <c r="N5033">
        <f t="shared" si="632"/>
        <v>0</v>
      </c>
      <c r="O5033">
        <f t="shared" si="633"/>
        <v>0</v>
      </c>
      <c r="P5033">
        <f t="shared" si="633"/>
        <v>0</v>
      </c>
      <c r="Q5033">
        <f t="shared" si="633"/>
        <v>0</v>
      </c>
      <c r="R5033">
        <f t="shared" si="629"/>
        <v>0</v>
      </c>
      <c r="S5033">
        <f t="shared" si="629"/>
        <v>0</v>
      </c>
      <c r="T5033">
        <f t="shared" si="629"/>
        <v>0</v>
      </c>
      <c r="U5033">
        <f t="shared" si="634"/>
        <v>53</v>
      </c>
      <c r="V5033">
        <f t="shared" si="635"/>
        <v>0</v>
      </c>
    </row>
    <row r="5034" spans="1:22" x14ac:dyDescent="0.25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G5034">
        <f t="shared" si="630"/>
        <v>1</v>
      </c>
      <c r="H5034">
        <f t="shared" si="630"/>
        <v>1</v>
      </c>
      <c r="I5034">
        <f t="shared" si="630"/>
        <v>1</v>
      </c>
      <c r="J5034">
        <f t="shared" si="628"/>
        <v>1</v>
      </c>
      <c r="K5034">
        <f t="shared" si="628"/>
        <v>1</v>
      </c>
      <c r="L5034">
        <f t="shared" si="628"/>
        <v>1</v>
      </c>
      <c r="M5034">
        <f t="shared" si="631"/>
        <v>6</v>
      </c>
      <c r="N5034">
        <f t="shared" si="632"/>
        <v>0</v>
      </c>
      <c r="O5034">
        <f t="shared" si="633"/>
        <v>0</v>
      </c>
      <c r="P5034">
        <f t="shared" si="633"/>
        <v>0</v>
      </c>
      <c r="Q5034">
        <f t="shared" si="633"/>
        <v>0</v>
      </c>
      <c r="R5034">
        <f t="shared" si="629"/>
        <v>0</v>
      </c>
      <c r="S5034">
        <f t="shared" si="629"/>
        <v>0</v>
      </c>
      <c r="T5034">
        <f t="shared" si="629"/>
        <v>0</v>
      </c>
      <c r="U5034">
        <f t="shared" si="634"/>
        <v>100.5</v>
      </c>
      <c r="V5034">
        <f t="shared" si="635"/>
        <v>0</v>
      </c>
    </row>
    <row r="5035" spans="1:22" x14ac:dyDescent="0.25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G5035">
        <f t="shared" si="630"/>
        <v>3</v>
      </c>
      <c r="H5035">
        <f t="shared" si="630"/>
        <v>3</v>
      </c>
      <c r="I5035">
        <f t="shared" si="630"/>
        <v>1</v>
      </c>
      <c r="J5035">
        <f t="shared" si="628"/>
        <v>1</v>
      </c>
      <c r="K5035">
        <f t="shared" si="628"/>
        <v>3</v>
      </c>
      <c r="L5035">
        <f t="shared" si="628"/>
        <v>1</v>
      </c>
      <c r="M5035">
        <f t="shared" si="631"/>
        <v>12</v>
      </c>
      <c r="N5035">
        <f t="shared" si="632"/>
        <v>0</v>
      </c>
      <c r="O5035">
        <f t="shared" si="633"/>
        <v>0</v>
      </c>
      <c r="P5035">
        <f t="shared" si="633"/>
        <v>0</v>
      </c>
      <c r="Q5035">
        <f t="shared" si="633"/>
        <v>0</v>
      </c>
      <c r="R5035">
        <f t="shared" si="629"/>
        <v>0</v>
      </c>
      <c r="S5035">
        <f t="shared" si="629"/>
        <v>0</v>
      </c>
      <c r="T5035">
        <f t="shared" si="629"/>
        <v>0</v>
      </c>
      <c r="U5035">
        <f t="shared" si="634"/>
        <v>49.25</v>
      </c>
      <c r="V5035">
        <f t="shared" si="635"/>
        <v>0</v>
      </c>
    </row>
    <row r="5036" spans="1:22" x14ac:dyDescent="0.25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G5036">
        <f t="shared" si="630"/>
        <v>1</v>
      </c>
      <c r="H5036">
        <f t="shared" si="630"/>
        <v>1</v>
      </c>
      <c r="I5036">
        <f t="shared" si="630"/>
        <v>1</v>
      </c>
      <c r="J5036">
        <f t="shared" si="628"/>
        <v>1</v>
      </c>
      <c r="K5036">
        <f t="shared" si="628"/>
        <v>1</v>
      </c>
      <c r="L5036">
        <f t="shared" si="628"/>
        <v>1</v>
      </c>
      <c r="M5036">
        <f t="shared" si="631"/>
        <v>6</v>
      </c>
      <c r="N5036">
        <f t="shared" si="632"/>
        <v>0</v>
      </c>
      <c r="O5036">
        <f t="shared" si="633"/>
        <v>0</v>
      </c>
      <c r="P5036">
        <f t="shared" si="633"/>
        <v>0</v>
      </c>
      <c r="Q5036">
        <f t="shared" si="633"/>
        <v>0</v>
      </c>
      <c r="R5036">
        <f t="shared" si="629"/>
        <v>0</v>
      </c>
      <c r="S5036">
        <f t="shared" si="629"/>
        <v>0</v>
      </c>
      <c r="T5036">
        <f t="shared" si="629"/>
        <v>0</v>
      </c>
      <c r="U5036">
        <f t="shared" si="634"/>
        <v>73.25</v>
      </c>
      <c r="V5036">
        <f t="shared" si="635"/>
        <v>0</v>
      </c>
    </row>
    <row r="5037" spans="1:22" x14ac:dyDescent="0.25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G5037">
        <f t="shared" si="630"/>
        <v>2</v>
      </c>
      <c r="H5037">
        <f t="shared" si="630"/>
        <v>2</v>
      </c>
      <c r="I5037">
        <f t="shared" si="630"/>
        <v>1</v>
      </c>
      <c r="J5037">
        <f t="shared" si="628"/>
        <v>1</v>
      </c>
      <c r="K5037">
        <f t="shared" si="628"/>
        <v>2</v>
      </c>
      <c r="L5037">
        <f t="shared" si="628"/>
        <v>2</v>
      </c>
      <c r="M5037">
        <f t="shared" si="631"/>
        <v>10</v>
      </c>
      <c r="N5037">
        <f t="shared" si="632"/>
        <v>0</v>
      </c>
      <c r="O5037">
        <f t="shared" si="633"/>
        <v>0</v>
      </c>
      <c r="P5037">
        <f t="shared" si="633"/>
        <v>0</v>
      </c>
      <c r="Q5037">
        <f t="shared" si="633"/>
        <v>0</v>
      </c>
      <c r="R5037">
        <f t="shared" si="629"/>
        <v>0</v>
      </c>
      <c r="S5037">
        <f t="shared" si="629"/>
        <v>0</v>
      </c>
      <c r="T5037">
        <f t="shared" si="629"/>
        <v>0</v>
      </c>
      <c r="U5037">
        <f t="shared" si="634"/>
        <v>81.75</v>
      </c>
      <c r="V5037">
        <f t="shared" si="635"/>
        <v>0</v>
      </c>
    </row>
    <row r="5038" spans="1:22" x14ac:dyDescent="0.25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G5038">
        <f t="shared" si="630"/>
        <v>1</v>
      </c>
      <c r="H5038">
        <f t="shared" si="630"/>
        <v>2</v>
      </c>
      <c r="I5038">
        <f t="shared" si="630"/>
        <v>1</v>
      </c>
      <c r="J5038">
        <f t="shared" si="628"/>
        <v>1</v>
      </c>
      <c r="K5038">
        <f t="shared" si="628"/>
        <v>1</v>
      </c>
      <c r="L5038">
        <f t="shared" si="628"/>
        <v>2</v>
      </c>
      <c r="M5038">
        <f t="shared" si="631"/>
        <v>8</v>
      </c>
      <c r="N5038">
        <f t="shared" si="632"/>
        <v>1</v>
      </c>
      <c r="O5038">
        <f t="shared" si="633"/>
        <v>0</v>
      </c>
      <c r="P5038">
        <f t="shared" si="633"/>
        <v>54</v>
      </c>
      <c r="Q5038">
        <f t="shared" si="633"/>
        <v>0</v>
      </c>
      <c r="R5038">
        <f t="shared" si="629"/>
        <v>0</v>
      </c>
      <c r="S5038">
        <f t="shared" si="629"/>
        <v>0</v>
      </c>
      <c r="T5038">
        <f t="shared" si="629"/>
        <v>54</v>
      </c>
      <c r="U5038">
        <f t="shared" si="634"/>
        <v>42.5</v>
      </c>
      <c r="V5038">
        <f t="shared" si="635"/>
        <v>1</v>
      </c>
    </row>
    <row r="5039" spans="1:22" x14ac:dyDescent="0.25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G5039">
        <f t="shared" si="630"/>
        <v>2</v>
      </c>
      <c r="H5039">
        <f t="shared" si="630"/>
        <v>1</v>
      </c>
      <c r="I5039">
        <f t="shared" si="630"/>
        <v>1</v>
      </c>
      <c r="J5039">
        <f t="shared" si="628"/>
        <v>1</v>
      </c>
      <c r="K5039">
        <f t="shared" si="628"/>
        <v>2</v>
      </c>
      <c r="L5039">
        <f t="shared" si="628"/>
        <v>1</v>
      </c>
      <c r="M5039">
        <f t="shared" si="631"/>
        <v>8</v>
      </c>
      <c r="N5039">
        <f t="shared" si="632"/>
        <v>1</v>
      </c>
      <c r="O5039">
        <f t="shared" si="633"/>
        <v>27</v>
      </c>
      <c r="P5039">
        <f t="shared" si="633"/>
        <v>0</v>
      </c>
      <c r="Q5039">
        <f t="shared" si="633"/>
        <v>0</v>
      </c>
      <c r="R5039">
        <f t="shared" si="629"/>
        <v>0</v>
      </c>
      <c r="S5039">
        <f t="shared" si="629"/>
        <v>27</v>
      </c>
      <c r="T5039">
        <f t="shared" si="629"/>
        <v>0</v>
      </c>
      <c r="U5039">
        <f t="shared" si="634"/>
        <v>53</v>
      </c>
      <c r="V5039">
        <f t="shared" si="635"/>
        <v>1</v>
      </c>
    </row>
    <row r="5040" spans="1:22" x14ac:dyDescent="0.25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G5040">
        <f t="shared" si="630"/>
        <v>2</v>
      </c>
      <c r="H5040">
        <f t="shared" si="630"/>
        <v>1</v>
      </c>
      <c r="I5040">
        <f t="shared" si="630"/>
        <v>1</v>
      </c>
      <c r="J5040">
        <f t="shared" si="628"/>
        <v>1</v>
      </c>
      <c r="K5040">
        <f t="shared" si="628"/>
        <v>2</v>
      </c>
      <c r="L5040">
        <f t="shared" si="628"/>
        <v>1</v>
      </c>
      <c r="M5040">
        <f t="shared" si="631"/>
        <v>8</v>
      </c>
      <c r="N5040">
        <f t="shared" si="632"/>
        <v>1</v>
      </c>
      <c r="O5040">
        <f t="shared" si="633"/>
        <v>43</v>
      </c>
      <c r="P5040">
        <f t="shared" si="633"/>
        <v>0</v>
      </c>
      <c r="Q5040">
        <f t="shared" si="633"/>
        <v>0</v>
      </c>
      <c r="R5040">
        <f t="shared" si="629"/>
        <v>0</v>
      </c>
      <c r="S5040">
        <f t="shared" si="629"/>
        <v>43</v>
      </c>
      <c r="T5040">
        <f t="shared" si="629"/>
        <v>0</v>
      </c>
      <c r="U5040">
        <f t="shared" si="634"/>
        <v>31</v>
      </c>
      <c r="V5040">
        <f t="shared" si="635"/>
        <v>1</v>
      </c>
    </row>
    <row r="5041" spans="1:22" x14ac:dyDescent="0.25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G5041">
        <f t="shared" si="630"/>
        <v>1</v>
      </c>
      <c r="H5041">
        <f t="shared" si="630"/>
        <v>1</v>
      </c>
      <c r="I5041">
        <f t="shared" si="630"/>
        <v>1</v>
      </c>
      <c r="J5041">
        <f t="shared" si="628"/>
        <v>1</v>
      </c>
      <c r="K5041">
        <f t="shared" si="628"/>
        <v>1</v>
      </c>
      <c r="L5041">
        <f t="shared" si="628"/>
        <v>1</v>
      </c>
      <c r="M5041">
        <f t="shared" si="631"/>
        <v>6</v>
      </c>
      <c r="N5041">
        <f t="shared" si="632"/>
        <v>0</v>
      </c>
      <c r="O5041">
        <f t="shared" si="633"/>
        <v>0</v>
      </c>
      <c r="P5041">
        <f t="shared" si="633"/>
        <v>0</v>
      </c>
      <c r="Q5041">
        <f t="shared" si="633"/>
        <v>0</v>
      </c>
      <c r="R5041">
        <f t="shared" si="629"/>
        <v>0</v>
      </c>
      <c r="S5041">
        <f t="shared" si="629"/>
        <v>0</v>
      </c>
      <c r="T5041">
        <f t="shared" si="629"/>
        <v>0</v>
      </c>
      <c r="U5041">
        <f t="shared" si="634"/>
        <v>43.75</v>
      </c>
      <c r="V5041">
        <f t="shared" si="635"/>
        <v>0</v>
      </c>
    </row>
    <row r="5042" spans="1:22" x14ac:dyDescent="0.25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G5042">
        <f t="shared" si="630"/>
        <v>2</v>
      </c>
      <c r="H5042">
        <f t="shared" si="630"/>
        <v>1</v>
      </c>
      <c r="I5042">
        <f t="shared" si="630"/>
        <v>1</v>
      </c>
      <c r="J5042">
        <f t="shared" si="628"/>
        <v>1</v>
      </c>
      <c r="K5042">
        <f t="shared" si="628"/>
        <v>2</v>
      </c>
      <c r="L5042">
        <f t="shared" si="628"/>
        <v>1</v>
      </c>
      <c r="M5042">
        <f t="shared" si="631"/>
        <v>8</v>
      </c>
      <c r="N5042">
        <f t="shared" si="632"/>
        <v>1</v>
      </c>
      <c r="O5042">
        <f t="shared" si="633"/>
        <v>71</v>
      </c>
      <c r="P5042">
        <f t="shared" si="633"/>
        <v>0</v>
      </c>
      <c r="Q5042">
        <f t="shared" si="633"/>
        <v>0</v>
      </c>
      <c r="R5042">
        <f t="shared" si="629"/>
        <v>0</v>
      </c>
      <c r="S5042">
        <f t="shared" si="629"/>
        <v>71</v>
      </c>
      <c r="T5042">
        <f t="shared" si="629"/>
        <v>0</v>
      </c>
      <c r="U5042">
        <f t="shared" si="634"/>
        <v>31.25</v>
      </c>
      <c r="V5042">
        <f t="shared" si="635"/>
        <v>1</v>
      </c>
    </row>
    <row r="5043" spans="1:22" x14ac:dyDescent="0.25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G5043">
        <f t="shared" si="630"/>
        <v>1</v>
      </c>
      <c r="H5043">
        <f t="shared" si="630"/>
        <v>1</v>
      </c>
      <c r="I5043">
        <f t="shared" si="630"/>
        <v>1</v>
      </c>
      <c r="J5043">
        <f t="shared" si="628"/>
        <v>2</v>
      </c>
      <c r="K5043">
        <f t="shared" si="628"/>
        <v>2</v>
      </c>
      <c r="L5043">
        <f t="shared" si="628"/>
        <v>1</v>
      </c>
      <c r="M5043">
        <f t="shared" si="631"/>
        <v>8</v>
      </c>
      <c r="N5043">
        <f t="shared" si="632"/>
        <v>1</v>
      </c>
      <c r="O5043">
        <f t="shared" si="633"/>
        <v>0</v>
      </c>
      <c r="P5043">
        <f t="shared" si="633"/>
        <v>0</v>
      </c>
      <c r="Q5043">
        <f t="shared" si="633"/>
        <v>0</v>
      </c>
      <c r="R5043">
        <f t="shared" si="629"/>
        <v>66</v>
      </c>
      <c r="S5043">
        <f t="shared" si="629"/>
        <v>66</v>
      </c>
      <c r="T5043">
        <f t="shared" si="629"/>
        <v>0</v>
      </c>
      <c r="U5043">
        <f t="shared" si="634"/>
        <v>60.75</v>
      </c>
      <c r="V5043">
        <f t="shared" si="635"/>
        <v>1</v>
      </c>
    </row>
    <row r="5044" spans="1:22" x14ac:dyDescent="0.25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G5044">
        <f t="shared" si="630"/>
        <v>2</v>
      </c>
      <c r="H5044">
        <f t="shared" si="630"/>
        <v>1</v>
      </c>
      <c r="I5044">
        <f t="shared" si="630"/>
        <v>1</v>
      </c>
      <c r="J5044">
        <f t="shared" si="628"/>
        <v>1</v>
      </c>
      <c r="K5044">
        <f t="shared" si="628"/>
        <v>2</v>
      </c>
      <c r="L5044">
        <f t="shared" si="628"/>
        <v>1</v>
      </c>
      <c r="M5044">
        <f t="shared" si="631"/>
        <v>8</v>
      </c>
      <c r="N5044">
        <f t="shared" si="632"/>
        <v>1</v>
      </c>
      <c r="O5044">
        <f t="shared" si="633"/>
        <v>44</v>
      </c>
      <c r="P5044">
        <f t="shared" si="633"/>
        <v>0</v>
      </c>
      <c r="Q5044">
        <f t="shared" si="633"/>
        <v>0</v>
      </c>
      <c r="R5044">
        <f t="shared" si="629"/>
        <v>0</v>
      </c>
      <c r="S5044">
        <f t="shared" si="629"/>
        <v>44</v>
      </c>
      <c r="T5044">
        <f t="shared" si="629"/>
        <v>0</v>
      </c>
      <c r="U5044">
        <f t="shared" si="634"/>
        <v>49.25</v>
      </c>
      <c r="V5044">
        <f t="shared" si="635"/>
        <v>1</v>
      </c>
    </row>
    <row r="5045" spans="1:22" x14ac:dyDescent="0.25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G5045">
        <f t="shared" si="630"/>
        <v>1</v>
      </c>
      <c r="H5045">
        <f t="shared" si="630"/>
        <v>1</v>
      </c>
      <c r="I5045">
        <f t="shared" si="630"/>
        <v>1</v>
      </c>
      <c r="J5045">
        <f t="shared" si="628"/>
        <v>1</v>
      </c>
      <c r="K5045">
        <f t="shared" si="628"/>
        <v>1</v>
      </c>
      <c r="L5045">
        <f t="shared" si="628"/>
        <v>1</v>
      </c>
      <c r="M5045">
        <f t="shared" si="631"/>
        <v>6</v>
      </c>
      <c r="N5045">
        <f t="shared" si="632"/>
        <v>0</v>
      </c>
      <c r="O5045">
        <f t="shared" si="633"/>
        <v>0</v>
      </c>
      <c r="P5045">
        <f t="shared" si="633"/>
        <v>0</v>
      </c>
      <c r="Q5045">
        <f t="shared" si="633"/>
        <v>0</v>
      </c>
      <c r="R5045">
        <f t="shared" si="629"/>
        <v>0</v>
      </c>
      <c r="S5045">
        <f t="shared" si="629"/>
        <v>0</v>
      </c>
      <c r="T5045">
        <f t="shared" si="629"/>
        <v>0</v>
      </c>
      <c r="U5045">
        <f t="shared" si="634"/>
        <v>68.25</v>
      </c>
      <c r="V5045">
        <f t="shared" si="635"/>
        <v>0</v>
      </c>
    </row>
    <row r="5046" spans="1:22" x14ac:dyDescent="0.25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G5046">
        <f t="shared" si="630"/>
        <v>2</v>
      </c>
      <c r="H5046">
        <f t="shared" si="630"/>
        <v>1</v>
      </c>
      <c r="I5046">
        <f t="shared" si="630"/>
        <v>1</v>
      </c>
      <c r="J5046">
        <f t="shared" si="628"/>
        <v>1</v>
      </c>
      <c r="K5046">
        <f t="shared" si="628"/>
        <v>2</v>
      </c>
      <c r="L5046">
        <f t="shared" si="628"/>
        <v>1</v>
      </c>
      <c r="M5046">
        <f t="shared" si="631"/>
        <v>8</v>
      </c>
      <c r="N5046">
        <f t="shared" si="632"/>
        <v>1</v>
      </c>
      <c r="O5046">
        <f t="shared" si="633"/>
        <v>85</v>
      </c>
      <c r="P5046">
        <f t="shared" si="633"/>
        <v>0</v>
      </c>
      <c r="Q5046">
        <f t="shared" si="633"/>
        <v>0</v>
      </c>
      <c r="R5046">
        <f t="shared" si="629"/>
        <v>0</v>
      </c>
      <c r="S5046">
        <f t="shared" si="629"/>
        <v>85</v>
      </c>
      <c r="T5046">
        <f t="shared" si="629"/>
        <v>0</v>
      </c>
      <c r="U5046">
        <f t="shared" si="634"/>
        <v>56.25</v>
      </c>
      <c r="V5046">
        <f t="shared" si="635"/>
        <v>1</v>
      </c>
    </row>
    <row r="5047" spans="1:22" x14ac:dyDescent="0.25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G5047">
        <f t="shared" si="630"/>
        <v>1</v>
      </c>
      <c r="H5047">
        <f t="shared" si="630"/>
        <v>1</v>
      </c>
      <c r="I5047">
        <f t="shared" si="630"/>
        <v>1</v>
      </c>
      <c r="J5047">
        <f t="shared" si="628"/>
        <v>1</v>
      </c>
      <c r="K5047">
        <f t="shared" si="628"/>
        <v>1</v>
      </c>
      <c r="L5047">
        <f t="shared" si="628"/>
        <v>1</v>
      </c>
      <c r="M5047">
        <f t="shared" si="631"/>
        <v>6</v>
      </c>
      <c r="N5047">
        <f t="shared" si="632"/>
        <v>0</v>
      </c>
      <c r="O5047">
        <f t="shared" si="633"/>
        <v>0</v>
      </c>
      <c r="P5047">
        <f t="shared" si="633"/>
        <v>0</v>
      </c>
      <c r="Q5047">
        <f t="shared" si="633"/>
        <v>0</v>
      </c>
      <c r="R5047">
        <f t="shared" si="629"/>
        <v>0</v>
      </c>
      <c r="S5047">
        <f t="shared" si="629"/>
        <v>0</v>
      </c>
      <c r="T5047">
        <f t="shared" si="629"/>
        <v>0</v>
      </c>
      <c r="U5047">
        <f t="shared" si="634"/>
        <v>63.75</v>
      </c>
      <c r="V5047">
        <f t="shared" si="635"/>
        <v>0</v>
      </c>
    </row>
    <row r="5048" spans="1:22" x14ac:dyDescent="0.25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G5048">
        <f t="shared" si="630"/>
        <v>1</v>
      </c>
      <c r="H5048">
        <f t="shared" si="630"/>
        <v>2</v>
      </c>
      <c r="I5048">
        <f t="shared" si="630"/>
        <v>1</v>
      </c>
      <c r="J5048">
        <f t="shared" si="628"/>
        <v>1</v>
      </c>
      <c r="K5048">
        <f t="shared" si="628"/>
        <v>1</v>
      </c>
      <c r="L5048">
        <f t="shared" si="628"/>
        <v>2</v>
      </c>
      <c r="M5048">
        <f t="shared" si="631"/>
        <v>8</v>
      </c>
      <c r="N5048">
        <f t="shared" si="632"/>
        <v>1</v>
      </c>
      <c r="O5048">
        <f t="shared" si="633"/>
        <v>0</v>
      </c>
      <c r="P5048">
        <f t="shared" si="633"/>
        <v>77</v>
      </c>
      <c r="Q5048">
        <f t="shared" si="633"/>
        <v>0</v>
      </c>
      <c r="R5048">
        <f t="shared" si="629"/>
        <v>0</v>
      </c>
      <c r="S5048">
        <f t="shared" si="629"/>
        <v>0</v>
      </c>
      <c r="T5048">
        <f t="shared" si="629"/>
        <v>77</v>
      </c>
      <c r="U5048">
        <f t="shared" si="634"/>
        <v>34.25</v>
      </c>
      <c r="V5048">
        <f t="shared" si="635"/>
        <v>1</v>
      </c>
    </row>
    <row r="5049" spans="1:22" x14ac:dyDescent="0.25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G5049">
        <f t="shared" si="630"/>
        <v>2</v>
      </c>
      <c r="H5049">
        <f t="shared" si="630"/>
        <v>1</v>
      </c>
      <c r="I5049">
        <f t="shared" si="630"/>
        <v>1</v>
      </c>
      <c r="J5049">
        <f t="shared" si="628"/>
        <v>1</v>
      </c>
      <c r="K5049">
        <f t="shared" si="628"/>
        <v>2</v>
      </c>
      <c r="L5049">
        <f t="shared" si="628"/>
        <v>1</v>
      </c>
      <c r="M5049">
        <f t="shared" si="631"/>
        <v>8</v>
      </c>
      <c r="N5049">
        <f t="shared" si="632"/>
        <v>1</v>
      </c>
      <c r="O5049">
        <f t="shared" si="633"/>
        <v>6</v>
      </c>
      <c r="P5049">
        <f t="shared" si="633"/>
        <v>0</v>
      </c>
      <c r="Q5049">
        <f t="shared" si="633"/>
        <v>0</v>
      </c>
      <c r="R5049">
        <f t="shared" si="629"/>
        <v>0</v>
      </c>
      <c r="S5049">
        <f t="shared" si="629"/>
        <v>6</v>
      </c>
      <c r="T5049">
        <f t="shared" si="629"/>
        <v>0</v>
      </c>
      <c r="U5049">
        <f t="shared" si="634"/>
        <v>45</v>
      </c>
      <c r="V5049">
        <f t="shared" si="635"/>
        <v>0</v>
      </c>
    </row>
    <row r="5050" spans="1:22" x14ac:dyDescent="0.25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G5050">
        <f t="shared" si="630"/>
        <v>1</v>
      </c>
      <c r="H5050">
        <f t="shared" si="630"/>
        <v>1</v>
      </c>
      <c r="I5050">
        <f t="shared" si="630"/>
        <v>1</v>
      </c>
      <c r="J5050">
        <f t="shared" si="628"/>
        <v>1</v>
      </c>
      <c r="K5050">
        <f t="shared" si="628"/>
        <v>1</v>
      </c>
      <c r="L5050">
        <f t="shared" si="628"/>
        <v>1</v>
      </c>
      <c r="M5050">
        <f t="shared" si="631"/>
        <v>6</v>
      </c>
      <c r="N5050">
        <f t="shared" si="632"/>
        <v>0</v>
      </c>
      <c r="O5050">
        <f t="shared" si="633"/>
        <v>0</v>
      </c>
      <c r="P5050">
        <f t="shared" si="633"/>
        <v>0</v>
      </c>
      <c r="Q5050">
        <f t="shared" si="633"/>
        <v>0</v>
      </c>
      <c r="R5050">
        <f t="shared" si="629"/>
        <v>0</v>
      </c>
      <c r="S5050">
        <f t="shared" si="629"/>
        <v>0</v>
      </c>
      <c r="T5050">
        <f t="shared" si="629"/>
        <v>0</v>
      </c>
      <c r="U5050">
        <f t="shared" si="634"/>
        <v>75.25</v>
      </c>
      <c r="V5050">
        <f t="shared" si="635"/>
        <v>0</v>
      </c>
    </row>
    <row r="5051" spans="1:22" x14ac:dyDescent="0.25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G5051">
        <f t="shared" si="630"/>
        <v>1</v>
      </c>
      <c r="H5051">
        <f t="shared" si="630"/>
        <v>1</v>
      </c>
      <c r="I5051">
        <f t="shared" si="630"/>
        <v>1</v>
      </c>
      <c r="J5051">
        <f t="shared" si="628"/>
        <v>1</v>
      </c>
      <c r="K5051">
        <f t="shared" si="628"/>
        <v>1</v>
      </c>
      <c r="L5051">
        <f t="shared" si="628"/>
        <v>1</v>
      </c>
      <c r="M5051">
        <f t="shared" si="631"/>
        <v>6</v>
      </c>
      <c r="N5051">
        <f t="shared" si="632"/>
        <v>0</v>
      </c>
      <c r="O5051">
        <f t="shared" si="633"/>
        <v>0</v>
      </c>
      <c r="P5051">
        <f t="shared" si="633"/>
        <v>0</v>
      </c>
      <c r="Q5051">
        <f t="shared" si="633"/>
        <v>0</v>
      </c>
      <c r="R5051">
        <f t="shared" si="629"/>
        <v>0</v>
      </c>
      <c r="S5051">
        <f t="shared" si="629"/>
        <v>0</v>
      </c>
      <c r="T5051">
        <f t="shared" si="629"/>
        <v>0</v>
      </c>
      <c r="U5051">
        <f t="shared" si="634"/>
        <v>89.25</v>
      </c>
      <c r="V5051">
        <f t="shared" si="635"/>
        <v>0</v>
      </c>
    </row>
    <row r="5052" spans="1:22" x14ac:dyDescent="0.25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G5052">
        <f t="shared" si="630"/>
        <v>1</v>
      </c>
      <c r="H5052">
        <f t="shared" si="630"/>
        <v>2</v>
      </c>
      <c r="I5052">
        <f t="shared" si="630"/>
        <v>1</v>
      </c>
      <c r="J5052">
        <f t="shared" si="628"/>
        <v>1</v>
      </c>
      <c r="K5052">
        <f t="shared" si="628"/>
        <v>1</v>
      </c>
      <c r="L5052">
        <f t="shared" si="628"/>
        <v>2</v>
      </c>
      <c r="M5052">
        <f t="shared" si="631"/>
        <v>8</v>
      </c>
      <c r="N5052">
        <f t="shared" si="632"/>
        <v>1</v>
      </c>
      <c r="O5052">
        <f t="shared" si="633"/>
        <v>0</v>
      </c>
      <c r="P5052">
        <f t="shared" si="633"/>
        <v>44</v>
      </c>
      <c r="Q5052">
        <f t="shared" si="633"/>
        <v>0</v>
      </c>
      <c r="R5052">
        <f t="shared" si="629"/>
        <v>0</v>
      </c>
      <c r="S5052">
        <f t="shared" si="629"/>
        <v>0</v>
      </c>
      <c r="T5052">
        <f t="shared" si="629"/>
        <v>44</v>
      </c>
      <c r="U5052">
        <f t="shared" si="634"/>
        <v>42</v>
      </c>
      <c r="V5052">
        <f t="shared" si="635"/>
        <v>1</v>
      </c>
    </row>
    <row r="5053" spans="1:22" x14ac:dyDescent="0.25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G5053">
        <f t="shared" si="630"/>
        <v>1</v>
      </c>
      <c r="H5053">
        <f t="shared" si="630"/>
        <v>1</v>
      </c>
      <c r="I5053">
        <f t="shared" si="630"/>
        <v>1</v>
      </c>
      <c r="J5053">
        <f t="shared" si="628"/>
        <v>1</v>
      </c>
      <c r="K5053">
        <f t="shared" si="628"/>
        <v>1</v>
      </c>
      <c r="L5053">
        <f t="shared" si="628"/>
        <v>1</v>
      </c>
      <c r="M5053">
        <f t="shared" si="631"/>
        <v>6</v>
      </c>
      <c r="N5053">
        <f t="shared" si="632"/>
        <v>0</v>
      </c>
      <c r="O5053">
        <f t="shared" si="633"/>
        <v>0</v>
      </c>
      <c r="P5053">
        <f t="shared" si="633"/>
        <v>0</v>
      </c>
      <c r="Q5053">
        <f t="shared" si="633"/>
        <v>0</v>
      </c>
      <c r="R5053">
        <f t="shared" si="629"/>
        <v>0</v>
      </c>
      <c r="S5053">
        <f t="shared" si="629"/>
        <v>0</v>
      </c>
      <c r="T5053">
        <f t="shared" si="629"/>
        <v>0</v>
      </c>
      <c r="U5053">
        <f t="shared" si="634"/>
        <v>65.75</v>
      </c>
      <c r="V5053">
        <f t="shared" si="635"/>
        <v>0</v>
      </c>
    </row>
    <row r="5054" spans="1:22" x14ac:dyDescent="0.25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G5054">
        <f t="shared" si="630"/>
        <v>1</v>
      </c>
      <c r="H5054">
        <f t="shared" si="630"/>
        <v>1</v>
      </c>
      <c r="I5054">
        <f t="shared" si="630"/>
        <v>1</v>
      </c>
      <c r="J5054">
        <f t="shared" si="628"/>
        <v>1</v>
      </c>
      <c r="K5054">
        <f t="shared" si="628"/>
        <v>1</v>
      </c>
      <c r="L5054">
        <f t="shared" si="628"/>
        <v>1</v>
      </c>
      <c r="M5054">
        <f t="shared" si="631"/>
        <v>6</v>
      </c>
      <c r="N5054">
        <f t="shared" si="632"/>
        <v>0</v>
      </c>
      <c r="O5054">
        <f t="shared" si="633"/>
        <v>0</v>
      </c>
      <c r="P5054">
        <f t="shared" si="633"/>
        <v>0</v>
      </c>
      <c r="Q5054">
        <f t="shared" si="633"/>
        <v>0</v>
      </c>
      <c r="R5054">
        <f t="shared" si="629"/>
        <v>0</v>
      </c>
      <c r="S5054">
        <f t="shared" si="629"/>
        <v>0</v>
      </c>
      <c r="T5054">
        <f t="shared" si="629"/>
        <v>0</v>
      </c>
      <c r="U5054">
        <f t="shared" si="634"/>
        <v>123.25</v>
      </c>
      <c r="V5054">
        <f t="shared" si="635"/>
        <v>0</v>
      </c>
    </row>
    <row r="5055" spans="1:22" x14ac:dyDescent="0.25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G5055">
        <f t="shared" si="630"/>
        <v>2</v>
      </c>
      <c r="H5055">
        <f t="shared" si="630"/>
        <v>1</v>
      </c>
      <c r="I5055">
        <f t="shared" si="630"/>
        <v>1</v>
      </c>
      <c r="J5055">
        <f t="shared" si="628"/>
        <v>1</v>
      </c>
      <c r="K5055">
        <f t="shared" si="628"/>
        <v>2</v>
      </c>
      <c r="L5055">
        <f t="shared" si="628"/>
        <v>1</v>
      </c>
      <c r="M5055">
        <f t="shared" si="631"/>
        <v>8</v>
      </c>
      <c r="N5055">
        <f t="shared" si="632"/>
        <v>1</v>
      </c>
      <c r="O5055">
        <f t="shared" si="633"/>
        <v>70</v>
      </c>
      <c r="P5055">
        <f t="shared" si="633"/>
        <v>0</v>
      </c>
      <c r="Q5055">
        <f t="shared" si="633"/>
        <v>0</v>
      </c>
      <c r="R5055">
        <f t="shared" si="629"/>
        <v>0</v>
      </c>
      <c r="S5055">
        <f t="shared" si="629"/>
        <v>70</v>
      </c>
      <c r="T5055">
        <f t="shared" si="629"/>
        <v>0</v>
      </c>
      <c r="U5055">
        <f t="shared" si="634"/>
        <v>111.25</v>
      </c>
      <c r="V5055">
        <f t="shared" si="635"/>
        <v>1</v>
      </c>
    </row>
    <row r="5056" spans="1:22" x14ac:dyDescent="0.25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G5056">
        <f t="shared" si="630"/>
        <v>2</v>
      </c>
      <c r="H5056">
        <f t="shared" si="630"/>
        <v>2</v>
      </c>
      <c r="I5056">
        <f t="shared" si="630"/>
        <v>2</v>
      </c>
      <c r="J5056">
        <f t="shared" si="628"/>
        <v>1</v>
      </c>
      <c r="K5056">
        <f t="shared" si="628"/>
        <v>1</v>
      </c>
      <c r="L5056">
        <f t="shared" si="628"/>
        <v>2</v>
      </c>
      <c r="M5056">
        <f t="shared" si="631"/>
        <v>10</v>
      </c>
      <c r="N5056">
        <f t="shared" si="632"/>
        <v>0</v>
      </c>
      <c r="O5056">
        <f t="shared" si="633"/>
        <v>0</v>
      </c>
      <c r="P5056">
        <f t="shared" si="633"/>
        <v>0</v>
      </c>
      <c r="Q5056">
        <f t="shared" si="633"/>
        <v>0</v>
      </c>
      <c r="R5056">
        <f t="shared" si="629"/>
        <v>0</v>
      </c>
      <c r="S5056">
        <f t="shared" si="629"/>
        <v>0</v>
      </c>
      <c r="T5056">
        <f t="shared" si="629"/>
        <v>0</v>
      </c>
      <c r="U5056">
        <f t="shared" si="634"/>
        <v>102.75</v>
      </c>
      <c r="V5056">
        <f t="shared" si="635"/>
        <v>0</v>
      </c>
    </row>
    <row r="5057" spans="1:22" x14ac:dyDescent="0.25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G5057">
        <f t="shared" si="630"/>
        <v>1</v>
      </c>
      <c r="H5057">
        <f t="shared" si="630"/>
        <v>1</v>
      </c>
      <c r="I5057">
        <f t="shared" si="630"/>
        <v>1</v>
      </c>
      <c r="J5057">
        <f t="shared" si="630"/>
        <v>1</v>
      </c>
      <c r="K5057">
        <f t="shared" si="630"/>
        <v>1</v>
      </c>
      <c r="L5057">
        <f t="shared" si="630"/>
        <v>1</v>
      </c>
      <c r="M5057">
        <f t="shared" si="631"/>
        <v>6</v>
      </c>
      <c r="N5057">
        <f t="shared" si="632"/>
        <v>0</v>
      </c>
      <c r="O5057">
        <f t="shared" si="633"/>
        <v>0</v>
      </c>
      <c r="P5057">
        <f t="shared" si="633"/>
        <v>0</v>
      </c>
      <c r="Q5057">
        <f t="shared" si="633"/>
        <v>0</v>
      </c>
      <c r="R5057">
        <f t="shared" si="633"/>
        <v>0</v>
      </c>
      <c r="S5057">
        <f t="shared" si="633"/>
        <v>0</v>
      </c>
      <c r="T5057">
        <f t="shared" si="633"/>
        <v>0</v>
      </c>
      <c r="U5057">
        <f t="shared" si="634"/>
        <v>120.25</v>
      </c>
      <c r="V5057">
        <f t="shared" si="635"/>
        <v>0</v>
      </c>
    </row>
    <row r="5058" spans="1:22" x14ac:dyDescent="0.25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G5058">
        <f t="shared" ref="G5058:J5121" si="636">COUNTIF($A5058:$F5058,A5058)</f>
        <v>1</v>
      </c>
      <c r="H5058">
        <f t="shared" si="636"/>
        <v>1</v>
      </c>
      <c r="I5058">
        <f t="shared" si="636"/>
        <v>1</v>
      </c>
      <c r="J5058">
        <f t="shared" si="636"/>
        <v>1</v>
      </c>
      <c r="K5058">
        <f t="shared" ref="K5058:L5121" si="637">COUNTIF($A5058:$F5058,E5058)</f>
        <v>1</v>
      </c>
      <c r="L5058">
        <f t="shared" si="637"/>
        <v>1</v>
      </c>
      <c r="M5058">
        <f t="shared" ref="M5058:M5121" si="638">SUM(G5058:L5058)</f>
        <v>6</v>
      </c>
      <c r="N5058">
        <f t="shared" ref="N5058:N5121" si="639">IF(M5058=8,1,0)</f>
        <v>0</v>
      </c>
      <c r="O5058">
        <f t="shared" ref="O5058:R5121" si="640">IF(AND($N5058=1,G5058=2),A5058,0)</f>
        <v>0</v>
      </c>
      <c r="P5058">
        <f t="shared" si="640"/>
        <v>0</v>
      </c>
      <c r="Q5058">
        <f t="shared" si="640"/>
        <v>0</v>
      </c>
      <c r="R5058">
        <f t="shared" si="640"/>
        <v>0</v>
      </c>
      <c r="S5058">
        <f t="shared" ref="S5058:T5121" si="641">IF(AND($N5058=1,K5058=2),E5058,0)</f>
        <v>0</v>
      </c>
      <c r="T5058">
        <f t="shared" si="641"/>
        <v>0</v>
      </c>
      <c r="U5058">
        <f t="shared" ref="U5058:U5121" si="642">(SUM(A5058:F5058)-SUM(O5058:T5058))/4</f>
        <v>122.5</v>
      </c>
      <c r="V5058">
        <f t="shared" ref="V5058:V5121" si="643">IF(U5058&lt;=SUM(O5058:T5058),1,0)</f>
        <v>0</v>
      </c>
    </row>
    <row r="5059" spans="1:22" x14ac:dyDescent="0.25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G5059">
        <f t="shared" si="636"/>
        <v>2</v>
      </c>
      <c r="H5059">
        <f t="shared" si="636"/>
        <v>1</v>
      </c>
      <c r="I5059">
        <f t="shared" si="636"/>
        <v>1</v>
      </c>
      <c r="J5059">
        <f t="shared" si="636"/>
        <v>2</v>
      </c>
      <c r="K5059">
        <f t="shared" si="637"/>
        <v>1</v>
      </c>
      <c r="L5059">
        <f t="shared" si="637"/>
        <v>1</v>
      </c>
      <c r="M5059">
        <f t="shared" si="638"/>
        <v>8</v>
      </c>
      <c r="N5059">
        <f t="shared" si="639"/>
        <v>1</v>
      </c>
      <c r="O5059">
        <f t="shared" si="640"/>
        <v>46</v>
      </c>
      <c r="P5059">
        <f t="shared" si="640"/>
        <v>0</v>
      </c>
      <c r="Q5059">
        <f t="shared" si="640"/>
        <v>0</v>
      </c>
      <c r="R5059">
        <f t="shared" si="640"/>
        <v>46</v>
      </c>
      <c r="S5059">
        <f t="shared" si="641"/>
        <v>0</v>
      </c>
      <c r="T5059">
        <f t="shared" si="641"/>
        <v>0</v>
      </c>
      <c r="U5059">
        <f t="shared" si="642"/>
        <v>112.25</v>
      </c>
      <c r="V5059">
        <f t="shared" si="643"/>
        <v>0</v>
      </c>
    </row>
    <row r="5060" spans="1:22" x14ac:dyDescent="0.25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G5060">
        <f t="shared" si="636"/>
        <v>2</v>
      </c>
      <c r="H5060">
        <f t="shared" si="636"/>
        <v>1</v>
      </c>
      <c r="I5060">
        <f t="shared" si="636"/>
        <v>1</v>
      </c>
      <c r="J5060">
        <f t="shared" si="636"/>
        <v>1</v>
      </c>
      <c r="K5060">
        <f t="shared" si="637"/>
        <v>2</v>
      </c>
      <c r="L5060">
        <f t="shared" si="637"/>
        <v>1</v>
      </c>
      <c r="M5060">
        <f t="shared" si="638"/>
        <v>8</v>
      </c>
      <c r="N5060">
        <f t="shared" si="639"/>
        <v>1</v>
      </c>
      <c r="O5060">
        <f t="shared" si="640"/>
        <v>5</v>
      </c>
      <c r="P5060">
        <f t="shared" si="640"/>
        <v>0</v>
      </c>
      <c r="Q5060">
        <f t="shared" si="640"/>
        <v>0</v>
      </c>
      <c r="R5060">
        <f t="shared" si="640"/>
        <v>0</v>
      </c>
      <c r="S5060">
        <f t="shared" si="641"/>
        <v>5</v>
      </c>
      <c r="T5060">
        <f t="shared" si="641"/>
        <v>0</v>
      </c>
      <c r="U5060">
        <f t="shared" si="642"/>
        <v>36.75</v>
      </c>
      <c r="V5060">
        <f t="shared" si="643"/>
        <v>0</v>
      </c>
    </row>
    <row r="5061" spans="1:22" x14ac:dyDescent="0.25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G5061">
        <f t="shared" si="636"/>
        <v>2</v>
      </c>
      <c r="H5061">
        <f t="shared" si="636"/>
        <v>1</v>
      </c>
      <c r="I5061">
        <f t="shared" si="636"/>
        <v>2</v>
      </c>
      <c r="J5061">
        <f t="shared" si="636"/>
        <v>1</v>
      </c>
      <c r="K5061">
        <f t="shared" si="637"/>
        <v>1</v>
      </c>
      <c r="L5061">
        <f t="shared" si="637"/>
        <v>1</v>
      </c>
      <c r="M5061">
        <f t="shared" si="638"/>
        <v>8</v>
      </c>
      <c r="N5061">
        <f t="shared" si="639"/>
        <v>1</v>
      </c>
      <c r="O5061">
        <f t="shared" si="640"/>
        <v>57</v>
      </c>
      <c r="P5061">
        <f t="shared" si="640"/>
        <v>0</v>
      </c>
      <c r="Q5061">
        <f t="shared" si="640"/>
        <v>57</v>
      </c>
      <c r="R5061">
        <f t="shared" si="640"/>
        <v>0</v>
      </c>
      <c r="S5061">
        <f t="shared" si="641"/>
        <v>0</v>
      </c>
      <c r="T5061">
        <f t="shared" si="641"/>
        <v>0</v>
      </c>
      <c r="U5061">
        <f t="shared" si="642"/>
        <v>50.5</v>
      </c>
      <c r="V5061">
        <f t="shared" si="643"/>
        <v>1</v>
      </c>
    </row>
    <row r="5062" spans="1:22" x14ac:dyDescent="0.25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G5062">
        <f t="shared" si="636"/>
        <v>1</v>
      </c>
      <c r="H5062">
        <f t="shared" si="636"/>
        <v>1</v>
      </c>
      <c r="I5062">
        <f t="shared" si="636"/>
        <v>1</v>
      </c>
      <c r="J5062">
        <f t="shared" si="636"/>
        <v>1</v>
      </c>
      <c r="K5062">
        <f t="shared" si="637"/>
        <v>1</v>
      </c>
      <c r="L5062">
        <f t="shared" si="637"/>
        <v>1</v>
      </c>
      <c r="M5062">
        <f t="shared" si="638"/>
        <v>6</v>
      </c>
      <c r="N5062">
        <f t="shared" si="639"/>
        <v>0</v>
      </c>
      <c r="O5062">
        <f t="shared" si="640"/>
        <v>0</v>
      </c>
      <c r="P5062">
        <f t="shared" si="640"/>
        <v>0</v>
      </c>
      <c r="Q5062">
        <f t="shared" si="640"/>
        <v>0</v>
      </c>
      <c r="R5062">
        <f t="shared" si="640"/>
        <v>0</v>
      </c>
      <c r="S5062">
        <f t="shared" si="641"/>
        <v>0</v>
      </c>
      <c r="T5062">
        <f t="shared" si="641"/>
        <v>0</v>
      </c>
      <c r="U5062">
        <f t="shared" si="642"/>
        <v>105.75</v>
      </c>
      <c r="V5062">
        <f t="shared" si="643"/>
        <v>0</v>
      </c>
    </row>
    <row r="5063" spans="1:22" x14ac:dyDescent="0.25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G5063">
        <f t="shared" si="636"/>
        <v>1</v>
      </c>
      <c r="H5063">
        <f t="shared" si="636"/>
        <v>1</v>
      </c>
      <c r="I5063">
        <f t="shared" si="636"/>
        <v>2</v>
      </c>
      <c r="J5063">
        <f t="shared" si="636"/>
        <v>1</v>
      </c>
      <c r="K5063">
        <f t="shared" si="637"/>
        <v>2</v>
      </c>
      <c r="L5063">
        <f t="shared" si="637"/>
        <v>1</v>
      </c>
      <c r="M5063">
        <f t="shared" si="638"/>
        <v>8</v>
      </c>
      <c r="N5063">
        <f t="shared" si="639"/>
        <v>1</v>
      </c>
      <c r="O5063">
        <f t="shared" si="640"/>
        <v>0</v>
      </c>
      <c r="P5063">
        <f t="shared" si="640"/>
        <v>0</v>
      </c>
      <c r="Q5063">
        <f t="shared" si="640"/>
        <v>11</v>
      </c>
      <c r="R5063">
        <f t="shared" si="640"/>
        <v>0</v>
      </c>
      <c r="S5063">
        <f t="shared" si="641"/>
        <v>11</v>
      </c>
      <c r="T5063">
        <f t="shared" si="641"/>
        <v>0</v>
      </c>
      <c r="U5063">
        <f t="shared" si="642"/>
        <v>26.25</v>
      </c>
      <c r="V5063">
        <f t="shared" si="643"/>
        <v>0</v>
      </c>
    </row>
    <row r="5064" spans="1:22" x14ac:dyDescent="0.25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G5064">
        <f t="shared" si="636"/>
        <v>1</v>
      </c>
      <c r="H5064">
        <f t="shared" si="636"/>
        <v>2</v>
      </c>
      <c r="I5064">
        <f t="shared" si="636"/>
        <v>1</v>
      </c>
      <c r="J5064">
        <f t="shared" si="636"/>
        <v>1</v>
      </c>
      <c r="K5064">
        <f t="shared" si="637"/>
        <v>1</v>
      </c>
      <c r="L5064">
        <f t="shared" si="637"/>
        <v>2</v>
      </c>
      <c r="M5064">
        <f t="shared" si="638"/>
        <v>8</v>
      </c>
      <c r="N5064">
        <f t="shared" si="639"/>
        <v>1</v>
      </c>
      <c r="O5064">
        <f t="shared" si="640"/>
        <v>0</v>
      </c>
      <c r="P5064">
        <f t="shared" si="640"/>
        <v>34</v>
      </c>
      <c r="Q5064">
        <f t="shared" si="640"/>
        <v>0</v>
      </c>
      <c r="R5064">
        <f t="shared" si="640"/>
        <v>0</v>
      </c>
      <c r="S5064">
        <f t="shared" si="641"/>
        <v>0</v>
      </c>
      <c r="T5064">
        <f t="shared" si="641"/>
        <v>34</v>
      </c>
      <c r="U5064">
        <f t="shared" si="642"/>
        <v>92</v>
      </c>
      <c r="V5064">
        <f t="shared" si="643"/>
        <v>0</v>
      </c>
    </row>
    <row r="5065" spans="1:22" x14ac:dyDescent="0.25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G5065">
        <f t="shared" si="636"/>
        <v>2</v>
      </c>
      <c r="H5065">
        <f t="shared" si="636"/>
        <v>1</v>
      </c>
      <c r="I5065">
        <f t="shared" si="636"/>
        <v>1</v>
      </c>
      <c r="J5065">
        <f t="shared" si="636"/>
        <v>1</v>
      </c>
      <c r="K5065">
        <f t="shared" si="637"/>
        <v>2</v>
      </c>
      <c r="L5065">
        <f t="shared" si="637"/>
        <v>1</v>
      </c>
      <c r="M5065">
        <f t="shared" si="638"/>
        <v>8</v>
      </c>
      <c r="N5065">
        <f t="shared" si="639"/>
        <v>1</v>
      </c>
      <c r="O5065">
        <f t="shared" si="640"/>
        <v>59</v>
      </c>
      <c r="P5065">
        <f t="shared" si="640"/>
        <v>0</v>
      </c>
      <c r="Q5065">
        <f t="shared" si="640"/>
        <v>0</v>
      </c>
      <c r="R5065">
        <f t="shared" si="640"/>
        <v>0</v>
      </c>
      <c r="S5065">
        <f t="shared" si="641"/>
        <v>59</v>
      </c>
      <c r="T5065">
        <f t="shared" si="641"/>
        <v>0</v>
      </c>
      <c r="U5065">
        <f t="shared" si="642"/>
        <v>54.5</v>
      </c>
      <c r="V5065">
        <f t="shared" si="643"/>
        <v>1</v>
      </c>
    </row>
    <row r="5066" spans="1:22" x14ac:dyDescent="0.25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G5066">
        <f t="shared" si="636"/>
        <v>2</v>
      </c>
      <c r="H5066">
        <f t="shared" si="636"/>
        <v>1</v>
      </c>
      <c r="I5066">
        <f t="shared" si="636"/>
        <v>1</v>
      </c>
      <c r="J5066">
        <f t="shared" si="636"/>
        <v>1</v>
      </c>
      <c r="K5066">
        <f t="shared" si="637"/>
        <v>2</v>
      </c>
      <c r="L5066">
        <f t="shared" si="637"/>
        <v>1</v>
      </c>
      <c r="M5066">
        <f t="shared" si="638"/>
        <v>8</v>
      </c>
      <c r="N5066">
        <f t="shared" si="639"/>
        <v>1</v>
      </c>
      <c r="O5066">
        <f t="shared" si="640"/>
        <v>46</v>
      </c>
      <c r="P5066">
        <f t="shared" si="640"/>
        <v>0</v>
      </c>
      <c r="Q5066">
        <f t="shared" si="640"/>
        <v>0</v>
      </c>
      <c r="R5066">
        <f t="shared" si="640"/>
        <v>0</v>
      </c>
      <c r="S5066">
        <f t="shared" si="641"/>
        <v>46</v>
      </c>
      <c r="T5066">
        <f t="shared" si="641"/>
        <v>0</v>
      </c>
      <c r="U5066">
        <f t="shared" si="642"/>
        <v>53.75</v>
      </c>
      <c r="V5066">
        <f t="shared" si="643"/>
        <v>1</v>
      </c>
    </row>
    <row r="5067" spans="1:22" x14ac:dyDescent="0.25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G5067">
        <f t="shared" si="636"/>
        <v>3</v>
      </c>
      <c r="H5067">
        <f t="shared" si="636"/>
        <v>1</v>
      </c>
      <c r="I5067">
        <f t="shared" si="636"/>
        <v>3</v>
      </c>
      <c r="J5067">
        <f t="shared" si="636"/>
        <v>1</v>
      </c>
      <c r="K5067">
        <f t="shared" si="637"/>
        <v>3</v>
      </c>
      <c r="L5067">
        <f t="shared" si="637"/>
        <v>1</v>
      </c>
      <c r="M5067">
        <f t="shared" si="638"/>
        <v>12</v>
      </c>
      <c r="N5067">
        <f t="shared" si="639"/>
        <v>0</v>
      </c>
      <c r="O5067">
        <f t="shared" si="640"/>
        <v>0</v>
      </c>
      <c r="P5067">
        <f t="shared" si="640"/>
        <v>0</v>
      </c>
      <c r="Q5067">
        <f t="shared" si="640"/>
        <v>0</v>
      </c>
      <c r="R5067">
        <f t="shared" si="640"/>
        <v>0</v>
      </c>
      <c r="S5067">
        <f t="shared" si="641"/>
        <v>0</v>
      </c>
      <c r="T5067">
        <f t="shared" si="641"/>
        <v>0</v>
      </c>
      <c r="U5067">
        <f t="shared" si="642"/>
        <v>25.75</v>
      </c>
      <c r="V5067">
        <f t="shared" si="643"/>
        <v>0</v>
      </c>
    </row>
    <row r="5068" spans="1:22" x14ac:dyDescent="0.25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G5068">
        <f t="shared" si="636"/>
        <v>1</v>
      </c>
      <c r="H5068">
        <f t="shared" si="636"/>
        <v>1</v>
      </c>
      <c r="I5068">
        <f t="shared" si="636"/>
        <v>1</v>
      </c>
      <c r="J5068">
        <f t="shared" si="636"/>
        <v>1</v>
      </c>
      <c r="K5068">
        <f t="shared" si="637"/>
        <v>1</v>
      </c>
      <c r="L5068">
        <f t="shared" si="637"/>
        <v>1</v>
      </c>
      <c r="M5068">
        <f t="shared" si="638"/>
        <v>6</v>
      </c>
      <c r="N5068">
        <f t="shared" si="639"/>
        <v>0</v>
      </c>
      <c r="O5068">
        <f t="shared" si="640"/>
        <v>0</v>
      </c>
      <c r="P5068">
        <f t="shared" si="640"/>
        <v>0</v>
      </c>
      <c r="Q5068">
        <f t="shared" si="640"/>
        <v>0</v>
      </c>
      <c r="R5068">
        <f t="shared" si="640"/>
        <v>0</v>
      </c>
      <c r="S5068">
        <f t="shared" si="641"/>
        <v>0</v>
      </c>
      <c r="T5068">
        <f t="shared" si="641"/>
        <v>0</v>
      </c>
      <c r="U5068">
        <f t="shared" si="642"/>
        <v>113</v>
      </c>
      <c r="V5068">
        <f t="shared" si="643"/>
        <v>0</v>
      </c>
    </row>
    <row r="5069" spans="1:22" x14ac:dyDescent="0.25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G5069">
        <f t="shared" si="636"/>
        <v>1</v>
      </c>
      <c r="H5069">
        <f t="shared" si="636"/>
        <v>1</v>
      </c>
      <c r="I5069">
        <f t="shared" si="636"/>
        <v>1</v>
      </c>
      <c r="J5069">
        <f t="shared" si="636"/>
        <v>1</v>
      </c>
      <c r="K5069">
        <f t="shared" si="637"/>
        <v>1</v>
      </c>
      <c r="L5069">
        <f t="shared" si="637"/>
        <v>1</v>
      </c>
      <c r="M5069">
        <f t="shared" si="638"/>
        <v>6</v>
      </c>
      <c r="N5069">
        <f t="shared" si="639"/>
        <v>0</v>
      </c>
      <c r="O5069">
        <f t="shared" si="640"/>
        <v>0</v>
      </c>
      <c r="P5069">
        <f t="shared" si="640"/>
        <v>0</v>
      </c>
      <c r="Q5069">
        <f t="shared" si="640"/>
        <v>0</v>
      </c>
      <c r="R5069">
        <f t="shared" si="640"/>
        <v>0</v>
      </c>
      <c r="S5069">
        <f t="shared" si="641"/>
        <v>0</v>
      </c>
      <c r="T5069">
        <f t="shared" si="641"/>
        <v>0</v>
      </c>
      <c r="U5069">
        <f t="shared" si="642"/>
        <v>34.75</v>
      </c>
      <c r="V5069">
        <f t="shared" si="643"/>
        <v>0</v>
      </c>
    </row>
    <row r="5070" spans="1:22" x14ac:dyDescent="0.25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G5070">
        <f t="shared" si="636"/>
        <v>1</v>
      </c>
      <c r="H5070">
        <f t="shared" si="636"/>
        <v>1</v>
      </c>
      <c r="I5070">
        <f t="shared" si="636"/>
        <v>1</v>
      </c>
      <c r="J5070">
        <f t="shared" si="636"/>
        <v>1</v>
      </c>
      <c r="K5070">
        <f t="shared" si="637"/>
        <v>1</v>
      </c>
      <c r="L5070">
        <f t="shared" si="637"/>
        <v>1</v>
      </c>
      <c r="M5070">
        <f t="shared" si="638"/>
        <v>6</v>
      </c>
      <c r="N5070">
        <f t="shared" si="639"/>
        <v>0</v>
      </c>
      <c r="O5070">
        <f t="shared" si="640"/>
        <v>0</v>
      </c>
      <c r="P5070">
        <f t="shared" si="640"/>
        <v>0</v>
      </c>
      <c r="Q5070">
        <f t="shared" si="640"/>
        <v>0</v>
      </c>
      <c r="R5070">
        <f t="shared" si="640"/>
        <v>0</v>
      </c>
      <c r="S5070">
        <f t="shared" si="641"/>
        <v>0</v>
      </c>
      <c r="T5070">
        <f t="shared" si="641"/>
        <v>0</v>
      </c>
      <c r="U5070">
        <f t="shared" si="642"/>
        <v>108.5</v>
      </c>
      <c r="V5070">
        <f t="shared" si="643"/>
        <v>0</v>
      </c>
    </row>
    <row r="5071" spans="1:22" x14ac:dyDescent="0.25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G5071">
        <f t="shared" si="636"/>
        <v>1</v>
      </c>
      <c r="H5071">
        <f t="shared" si="636"/>
        <v>1</v>
      </c>
      <c r="I5071">
        <f t="shared" si="636"/>
        <v>1</v>
      </c>
      <c r="J5071">
        <f t="shared" si="636"/>
        <v>1</v>
      </c>
      <c r="K5071">
        <f t="shared" si="637"/>
        <v>1</v>
      </c>
      <c r="L5071">
        <f t="shared" si="637"/>
        <v>1</v>
      </c>
      <c r="M5071">
        <f t="shared" si="638"/>
        <v>6</v>
      </c>
      <c r="N5071">
        <f t="shared" si="639"/>
        <v>0</v>
      </c>
      <c r="O5071">
        <f t="shared" si="640"/>
        <v>0</v>
      </c>
      <c r="P5071">
        <f t="shared" si="640"/>
        <v>0</v>
      </c>
      <c r="Q5071">
        <f t="shared" si="640"/>
        <v>0</v>
      </c>
      <c r="R5071">
        <f t="shared" si="640"/>
        <v>0</v>
      </c>
      <c r="S5071">
        <f t="shared" si="641"/>
        <v>0</v>
      </c>
      <c r="T5071">
        <f t="shared" si="641"/>
        <v>0</v>
      </c>
      <c r="U5071">
        <f t="shared" si="642"/>
        <v>123.75</v>
      </c>
      <c r="V5071">
        <f t="shared" si="643"/>
        <v>0</v>
      </c>
    </row>
    <row r="5072" spans="1:22" x14ac:dyDescent="0.25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G5072">
        <f t="shared" si="636"/>
        <v>2</v>
      </c>
      <c r="H5072">
        <f t="shared" si="636"/>
        <v>2</v>
      </c>
      <c r="I5072">
        <f t="shared" si="636"/>
        <v>1</v>
      </c>
      <c r="J5072">
        <f t="shared" si="636"/>
        <v>1</v>
      </c>
      <c r="K5072">
        <f t="shared" si="637"/>
        <v>1</v>
      </c>
      <c r="L5072">
        <f t="shared" si="637"/>
        <v>1</v>
      </c>
      <c r="M5072">
        <f t="shared" si="638"/>
        <v>8</v>
      </c>
      <c r="N5072">
        <f t="shared" si="639"/>
        <v>1</v>
      </c>
      <c r="O5072">
        <f t="shared" si="640"/>
        <v>73</v>
      </c>
      <c r="P5072">
        <f t="shared" si="640"/>
        <v>73</v>
      </c>
      <c r="Q5072">
        <f t="shared" si="640"/>
        <v>0</v>
      </c>
      <c r="R5072">
        <f t="shared" si="640"/>
        <v>0</v>
      </c>
      <c r="S5072">
        <f t="shared" si="641"/>
        <v>0</v>
      </c>
      <c r="T5072">
        <f t="shared" si="641"/>
        <v>0</v>
      </c>
      <c r="U5072">
        <f t="shared" si="642"/>
        <v>41</v>
      </c>
      <c r="V5072">
        <f t="shared" si="643"/>
        <v>1</v>
      </c>
    </row>
    <row r="5073" spans="1:22" x14ac:dyDescent="0.25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G5073">
        <f t="shared" si="636"/>
        <v>2</v>
      </c>
      <c r="H5073">
        <f t="shared" si="636"/>
        <v>1</v>
      </c>
      <c r="I5073">
        <f t="shared" si="636"/>
        <v>1</v>
      </c>
      <c r="J5073">
        <f t="shared" si="636"/>
        <v>1</v>
      </c>
      <c r="K5073">
        <f t="shared" si="637"/>
        <v>2</v>
      </c>
      <c r="L5073">
        <f t="shared" si="637"/>
        <v>1</v>
      </c>
      <c r="M5073">
        <f t="shared" si="638"/>
        <v>8</v>
      </c>
      <c r="N5073">
        <f t="shared" si="639"/>
        <v>1</v>
      </c>
      <c r="O5073">
        <f t="shared" si="640"/>
        <v>42</v>
      </c>
      <c r="P5073">
        <f t="shared" si="640"/>
        <v>0</v>
      </c>
      <c r="Q5073">
        <f t="shared" si="640"/>
        <v>0</v>
      </c>
      <c r="R5073">
        <f t="shared" si="640"/>
        <v>0</v>
      </c>
      <c r="S5073">
        <f t="shared" si="641"/>
        <v>42</v>
      </c>
      <c r="T5073">
        <f t="shared" si="641"/>
        <v>0</v>
      </c>
      <c r="U5073">
        <f t="shared" si="642"/>
        <v>66</v>
      </c>
      <c r="V5073">
        <f t="shared" si="643"/>
        <v>1</v>
      </c>
    </row>
    <row r="5074" spans="1:22" x14ac:dyDescent="0.25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G5074">
        <f t="shared" si="636"/>
        <v>2</v>
      </c>
      <c r="H5074">
        <f t="shared" si="636"/>
        <v>2</v>
      </c>
      <c r="I5074">
        <f t="shared" si="636"/>
        <v>1</v>
      </c>
      <c r="J5074">
        <f t="shared" si="636"/>
        <v>1</v>
      </c>
      <c r="K5074">
        <f t="shared" si="637"/>
        <v>2</v>
      </c>
      <c r="L5074">
        <f t="shared" si="637"/>
        <v>2</v>
      </c>
      <c r="M5074">
        <f t="shared" si="638"/>
        <v>10</v>
      </c>
      <c r="N5074">
        <f t="shared" si="639"/>
        <v>0</v>
      </c>
      <c r="O5074">
        <f t="shared" si="640"/>
        <v>0</v>
      </c>
      <c r="P5074">
        <f t="shared" si="640"/>
        <v>0</v>
      </c>
      <c r="Q5074">
        <f t="shared" si="640"/>
        <v>0</v>
      </c>
      <c r="R5074">
        <f t="shared" si="640"/>
        <v>0</v>
      </c>
      <c r="S5074">
        <f t="shared" si="641"/>
        <v>0</v>
      </c>
      <c r="T5074">
        <f t="shared" si="641"/>
        <v>0</v>
      </c>
      <c r="U5074">
        <f t="shared" si="642"/>
        <v>73.5</v>
      </c>
      <c r="V5074">
        <f t="shared" si="643"/>
        <v>0</v>
      </c>
    </row>
    <row r="5075" spans="1:22" x14ac:dyDescent="0.25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G5075">
        <f t="shared" si="636"/>
        <v>3</v>
      </c>
      <c r="H5075">
        <f t="shared" si="636"/>
        <v>1</v>
      </c>
      <c r="I5075">
        <f t="shared" si="636"/>
        <v>3</v>
      </c>
      <c r="J5075">
        <f t="shared" si="636"/>
        <v>1</v>
      </c>
      <c r="K5075">
        <f t="shared" si="637"/>
        <v>3</v>
      </c>
      <c r="L5075">
        <f t="shared" si="637"/>
        <v>1</v>
      </c>
      <c r="M5075">
        <f t="shared" si="638"/>
        <v>12</v>
      </c>
      <c r="N5075">
        <f t="shared" si="639"/>
        <v>0</v>
      </c>
      <c r="O5075">
        <f t="shared" si="640"/>
        <v>0</v>
      </c>
      <c r="P5075">
        <f t="shared" si="640"/>
        <v>0</v>
      </c>
      <c r="Q5075">
        <f t="shared" si="640"/>
        <v>0</v>
      </c>
      <c r="R5075">
        <f t="shared" si="640"/>
        <v>0</v>
      </c>
      <c r="S5075">
        <f t="shared" si="641"/>
        <v>0</v>
      </c>
      <c r="T5075">
        <f t="shared" si="641"/>
        <v>0</v>
      </c>
      <c r="U5075">
        <f t="shared" si="642"/>
        <v>75.75</v>
      </c>
      <c r="V5075">
        <f t="shared" si="643"/>
        <v>0</v>
      </c>
    </row>
    <row r="5076" spans="1:22" x14ac:dyDescent="0.25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G5076">
        <f t="shared" si="636"/>
        <v>1</v>
      </c>
      <c r="H5076">
        <f t="shared" si="636"/>
        <v>1</v>
      </c>
      <c r="I5076">
        <f t="shared" si="636"/>
        <v>1</v>
      </c>
      <c r="J5076">
        <f t="shared" si="636"/>
        <v>1</v>
      </c>
      <c r="K5076">
        <f t="shared" si="637"/>
        <v>1</v>
      </c>
      <c r="L5076">
        <f t="shared" si="637"/>
        <v>1</v>
      </c>
      <c r="M5076">
        <f t="shared" si="638"/>
        <v>6</v>
      </c>
      <c r="N5076">
        <f t="shared" si="639"/>
        <v>0</v>
      </c>
      <c r="O5076">
        <f t="shared" si="640"/>
        <v>0</v>
      </c>
      <c r="P5076">
        <f t="shared" si="640"/>
        <v>0</v>
      </c>
      <c r="Q5076">
        <f t="shared" si="640"/>
        <v>0</v>
      </c>
      <c r="R5076">
        <f t="shared" si="640"/>
        <v>0</v>
      </c>
      <c r="S5076">
        <f t="shared" si="641"/>
        <v>0</v>
      </c>
      <c r="T5076">
        <f t="shared" si="641"/>
        <v>0</v>
      </c>
      <c r="U5076">
        <f t="shared" si="642"/>
        <v>87.5</v>
      </c>
      <c r="V5076">
        <f t="shared" si="643"/>
        <v>0</v>
      </c>
    </row>
    <row r="5077" spans="1:22" x14ac:dyDescent="0.25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G5077">
        <f t="shared" si="636"/>
        <v>1</v>
      </c>
      <c r="H5077">
        <f t="shared" si="636"/>
        <v>1</v>
      </c>
      <c r="I5077">
        <f t="shared" si="636"/>
        <v>1</v>
      </c>
      <c r="J5077">
        <f t="shared" si="636"/>
        <v>1</v>
      </c>
      <c r="K5077">
        <f t="shared" si="637"/>
        <v>1</v>
      </c>
      <c r="L5077">
        <f t="shared" si="637"/>
        <v>1</v>
      </c>
      <c r="M5077">
        <f t="shared" si="638"/>
        <v>6</v>
      </c>
      <c r="N5077">
        <f t="shared" si="639"/>
        <v>0</v>
      </c>
      <c r="O5077">
        <f t="shared" si="640"/>
        <v>0</v>
      </c>
      <c r="P5077">
        <f t="shared" si="640"/>
        <v>0</v>
      </c>
      <c r="Q5077">
        <f t="shared" si="640"/>
        <v>0</v>
      </c>
      <c r="R5077">
        <f t="shared" si="640"/>
        <v>0</v>
      </c>
      <c r="S5077">
        <f t="shared" si="641"/>
        <v>0</v>
      </c>
      <c r="T5077">
        <f t="shared" si="641"/>
        <v>0</v>
      </c>
      <c r="U5077">
        <f t="shared" si="642"/>
        <v>40.5</v>
      </c>
      <c r="V5077">
        <f t="shared" si="643"/>
        <v>0</v>
      </c>
    </row>
    <row r="5078" spans="1:22" x14ac:dyDescent="0.25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G5078">
        <f t="shared" si="636"/>
        <v>1</v>
      </c>
      <c r="H5078">
        <f t="shared" si="636"/>
        <v>2</v>
      </c>
      <c r="I5078">
        <f t="shared" si="636"/>
        <v>1</v>
      </c>
      <c r="J5078">
        <f t="shared" si="636"/>
        <v>1</v>
      </c>
      <c r="K5078">
        <f t="shared" si="637"/>
        <v>1</v>
      </c>
      <c r="L5078">
        <f t="shared" si="637"/>
        <v>2</v>
      </c>
      <c r="M5078">
        <f t="shared" si="638"/>
        <v>8</v>
      </c>
      <c r="N5078">
        <f t="shared" si="639"/>
        <v>1</v>
      </c>
      <c r="O5078">
        <f t="shared" si="640"/>
        <v>0</v>
      </c>
      <c r="P5078">
        <f t="shared" si="640"/>
        <v>41</v>
      </c>
      <c r="Q5078">
        <f t="shared" si="640"/>
        <v>0</v>
      </c>
      <c r="R5078">
        <f t="shared" si="640"/>
        <v>0</v>
      </c>
      <c r="S5078">
        <f t="shared" si="641"/>
        <v>0</v>
      </c>
      <c r="T5078">
        <f t="shared" si="641"/>
        <v>41</v>
      </c>
      <c r="U5078">
        <f t="shared" si="642"/>
        <v>58.25</v>
      </c>
      <c r="V5078">
        <f t="shared" si="643"/>
        <v>1</v>
      </c>
    </row>
    <row r="5079" spans="1:22" x14ac:dyDescent="0.25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G5079">
        <f t="shared" si="636"/>
        <v>2</v>
      </c>
      <c r="H5079">
        <f t="shared" si="636"/>
        <v>1</v>
      </c>
      <c r="I5079">
        <f t="shared" si="636"/>
        <v>1</v>
      </c>
      <c r="J5079">
        <f t="shared" si="636"/>
        <v>1</v>
      </c>
      <c r="K5079">
        <f t="shared" si="637"/>
        <v>2</v>
      </c>
      <c r="L5079">
        <f t="shared" si="637"/>
        <v>1</v>
      </c>
      <c r="M5079">
        <f t="shared" si="638"/>
        <v>8</v>
      </c>
      <c r="N5079">
        <f t="shared" si="639"/>
        <v>1</v>
      </c>
      <c r="O5079">
        <f t="shared" si="640"/>
        <v>37</v>
      </c>
      <c r="P5079">
        <f t="shared" si="640"/>
        <v>0</v>
      </c>
      <c r="Q5079">
        <f t="shared" si="640"/>
        <v>0</v>
      </c>
      <c r="R5079">
        <f t="shared" si="640"/>
        <v>0</v>
      </c>
      <c r="S5079">
        <f t="shared" si="641"/>
        <v>37</v>
      </c>
      <c r="T5079">
        <f t="shared" si="641"/>
        <v>0</v>
      </c>
      <c r="U5079">
        <f t="shared" si="642"/>
        <v>10.5</v>
      </c>
      <c r="V5079">
        <f t="shared" si="643"/>
        <v>1</v>
      </c>
    </row>
    <row r="5080" spans="1:22" x14ac:dyDescent="0.25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G5080">
        <f t="shared" si="636"/>
        <v>1</v>
      </c>
      <c r="H5080">
        <f t="shared" si="636"/>
        <v>1</v>
      </c>
      <c r="I5080">
        <f t="shared" si="636"/>
        <v>1</v>
      </c>
      <c r="J5080">
        <f t="shared" si="636"/>
        <v>1</v>
      </c>
      <c r="K5080">
        <f t="shared" si="637"/>
        <v>1</v>
      </c>
      <c r="L5080">
        <f t="shared" si="637"/>
        <v>1</v>
      </c>
      <c r="M5080">
        <f t="shared" si="638"/>
        <v>6</v>
      </c>
      <c r="N5080">
        <f t="shared" si="639"/>
        <v>0</v>
      </c>
      <c r="O5080">
        <f t="shared" si="640"/>
        <v>0</v>
      </c>
      <c r="P5080">
        <f t="shared" si="640"/>
        <v>0</v>
      </c>
      <c r="Q5080">
        <f t="shared" si="640"/>
        <v>0</v>
      </c>
      <c r="R5080">
        <f t="shared" si="640"/>
        <v>0</v>
      </c>
      <c r="S5080">
        <f t="shared" si="641"/>
        <v>0</v>
      </c>
      <c r="T5080">
        <f t="shared" si="641"/>
        <v>0</v>
      </c>
      <c r="U5080">
        <f t="shared" si="642"/>
        <v>63.25</v>
      </c>
      <c r="V5080">
        <f t="shared" si="643"/>
        <v>0</v>
      </c>
    </row>
    <row r="5081" spans="1:22" x14ac:dyDescent="0.25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G5081">
        <f t="shared" si="636"/>
        <v>2</v>
      </c>
      <c r="H5081">
        <f t="shared" si="636"/>
        <v>1</v>
      </c>
      <c r="I5081">
        <f t="shared" si="636"/>
        <v>1</v>
      </c>
      <c r="J5081">
        <f t="shared" si="636"/>
        <v>1</v>
      </c>
      <c r="K5081">
        <f t="shared" si="637"/>
        <v>2</v>
      </c>
      <c r="L5081">
        <f t="shared" si="637"/>
        <v>1</v>
      </c>
      <c r="M5081">
        <f t="shared" si="638"/>
        <v>8</v>
      </c>
      <c r="N5081">
        <f t="shared" si="639"/>
        <v>1</v>
      </c>
      <c r="O5081">
        <f t="shared" si="640"/>
        <v>65</v>
      </c>
      <c r="P5081">
        <f t="shared" si="640"/>
        <v>0</v>
      </c>
      <c r="Q5081">
        <f t="shared" si="640"/>
        <v>0</v>
      </c>
      <c r="R5081">
        <f t="shared" si="640"/>
        <v>0</v>
      </c>
      <c r="S5081">
        <f t="shared" si="641"/>
        <v>65</v>
      </c>
      <c r="T5081">
        <f t="shared" si="641"/>
        <v>0</v>
      </c>
      <c r="U5081">
        <f t="shared" si="642"/>
        <v>91</v>
      </c>
      <c r="V5081">
        <f t="shared" si="643"/>
        <v>1</v>
      </c>
    </row>
    <row r="5082" spans="1:22" x14ac:dyDescent="0.25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G5082">
        <f t="shared" si="636"/>
        <v>2</v>
      </c>
      <c r="H5082">
        <f t="shared" si="636"/>
        <v>2</v>
      </c>
      <c r="I5082">
        <f t="shared" si="636"/>
        <v>1</v>
      </c>
      <c r="J5082">
        <f t="shared" si="636"/>
        <v>1</v>
      </c>
      <c r="K5082">
        <f t="shared" si="637"/>
        <v>2</v>
      </c>
      <c r="L5082">
        <f t="shared" si="637"/>
        <v>2</v>
      </c>
      <c r="M5082">
        <f t="shared" si="638"/>
        <v>10</v>
      </c>
      <c r="N5082">
        <f t="shared" si="639"/>
        <v>0</v>
      </c>
      <c r="O5082">
        <f t="shared" si="640"/>
        <v>0</v>
      </c>
      <c r="P5082">
        <f t="shared" si="640"/>
        <v>0</v>
      </c>
      <c r="Q5082">
        <f t="shared" si="640"/>
        <v>0</v>
      </c>
      <c r="R5082">
        <f t="shared" si="640"/>
        <v>0</v>
      </c>
      <c r="S5082">
        <f t="shared" si="641"/>
        <v>0</v>
      </c>
      <c r="T5082">
        <f t="shared" si="641"/>
        <v>0</v>
      </c>
      <c r="U5082">
        <f t="shared" si="642"/>
        <v>82</v>
      </c>
      <c r="V5082">
        <f t="shared" si="643"/>
        <v>0</v>
      </c>
    </row>
    <row r="5083" spans="1:22" x14ac:dyDescent="0.25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G5083">
        <f t="shared" si="636"/>
        <v>1</v>
      </c>
      <c r="H5083">
        <f t="shared" si="636"/>
        <v>1</v>
      </c>
      <c r="I5083">
        <f t="shared" si="636"/>
        <v>1</v>
      </c>
      <c r="J5083">
        <f t="shared" si="636"/>
        <v>1</v>
      </c>
      <c r="K5083">
        <f t="shared" si="637"/>
        <v>1</v>
      </c>
      <c r="L5083">
        <f t="shared" si="637"/>
        <v>1</v>
      </c>
      <c r="M5083">
        <f t="shared" si="638"/>
        <v>6</v>
      </c>
      <c r="N5083">
        <f t="shared" si="639"/>
        <v>0</v>
      </c>
      <c r="O5083">
        <f t="shared" si="640"/>
        <v>0</v>
      </c>
      <c r="P5083">
        <f t="shared" si="640"/>
        <v>0</v>
      </c>
      <c r="Q5083">
        <f t="shared" si="640"/>
        <v>0</v>
      </c>
      <c r="R5083">
        <f t="shared" si="640"/>
        <v>0</v>
      </c>
      <c r="S5083">
        <f t="shared" si="641"/>
        <v>0</v>
      </c>
      <c r="T5083">
        <f t="shared" si="641"/>
        <v>0</v>
      </c>
      <c r="U5083">
        <f t="shared" si="642"/>
        <v>49.25</v>
      </c>
      <c r="V5083">
        <f t="shared" si="643"/>
        <v>0</v>
      </c>
    </row>
    <row r="5084" spans="1:22" x14ac:dyDescent="0.25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G5084">
        <f t="shared" si="636"/>
        <v>1</v>
      </c>
      <c r="H5084">
        <f t="shared" si="636"/>
        <v>1</v>
      </c>
      <c r="I5084">
        <f t="shared" si="636"/>
        <v>1</v>
      </c>
      <c r="J5084">
        <f t="shared" si="636"/>
        <v>1</v>
      </c>
      <c r="K5084">
        <f t="shared" si="637"/>
        <v>1</v>
      </c>
      <c r="L5084">
        <f t="shared" si="637"/>
        <v>1</v>
      </c>
      <c r="M5084">
        <f t="shared" si="638"/>
        <v>6</v>
      </c>
      <c r="N5084">
        <f t="shared" si="639"/>
        <v>0</v>
      </c>
      <c r="O5084">
        <f t="shared" si="640"/>
        <v>0</v>
      </c>
      <c r="P5084">
        <f t="shared" si="640"/>
        <v>0</v>
      </c>
      <c r="Q5084">
        <f t="shared" si="640"/>
        <v>0</v>
      </c>
      <c r="R5084">
        <f t="shared" si="640"/>
        <v>0</v>
      </c>
      <c r="S5084">
        <f t="shared" si="641"/>
        <v>0</v>
      </c>
      <c r="T5084">
        <f t="shared" si="641"/>
        <v>0</v>
      </c>
      <c r="U5084">
        <f t="shared" si="642"/>
        <v>48</v>
      </c>
      <c r="V5084">
        <f t="shared" si="643"/>
        <v>0</v>
      </c>
    </row>
    <row r="5085" spans="1:22" x14ac:dyDescent="0.25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G5085">
        <f t="shared" si="636"/>
        <v>1</v>
      </c>
      <c r="H5085">
        <f t="shared" si="636"/>
        <v>1</v>
      </c>
      <c r="I5085">
        <f t="shared" si="636"/>
        <v>1</v>
      </c>
      <c r="J5085">
        <f t="shared" si="636"/>
        <v>1</v>
      </c>
      <c r="K5085">
        <f t="shared" si="637"/>
        <v>1</v>
      </c>
      <c r="L5085">
        <f t="shared" si="637"/>
        <v>1</v>
      </c>
      <c r="M5085">
        <f t="shared" si="638"/>
        <v>6</v>
      </c>
      <c r="N5085">
        <f t="shared" si="639"/>
        <v>0</v>
      </c>
      <c r="O5085">
        <f t="shared" si="640"/>
        <v>0</v>
      </c>
      <c r="P5085">
        <f t="shared" si="640"/>
        <v>0</v>
      </c>
      <c r="Q5085">
        <f t="shared" si="640"/>
        <v>0</v>
      </c>
      <c r="R5085">
        <f t="shared" si="640"/>
        <v>0</v>
      </c>
      <c r="S5085">
        <f t="shared" si="641"/>
        <v>0</v>
      </c>
      <c r="T5085">
        <f t="shared" si="641"/>
        <v>0</v>
      </c>
      <c r="U5085">
        <f t="shared" si="642"/>
        <v>114.5</v>
      </c>
      <c r="V5085">
        <f t="shared" si="643"/>
        <v>0</v>
      </c>
    </row>
    <row r="5086" spans="1:22" x14ac:dyDescent="0.25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G5086">
        <f t="shared" si="636"/>
        <v>1</v>
      </c>
      <c r="H5086">
        <f t="shared" si="636"/>
        <v>1</v>
      </c>
      <c r="I5086">
        <f t="shared" si="636"/>
        <v>1</v>
      </c>
      <c r="J5086">
        <f t="shared" si="636"/>
        <v>1</v>
      </c>
      <c r="K5086">
        <f t="shared" si="637"/>
        <v>1</v>
      </c>
      <c r="L5086">
        <f t="shared" si="637"/>
        <v>1</v>
      </c>
      <c r="M5086">
        <f t="shared" si="638"/>
        <v>6</v>
      </c>
      <c r="N5086">
        <f t="shared" si="639"/>
        <v>0</v>
      </c>
      <c r="O5086">
        <f t="shared" si="640"/>
        <v>0</v>
      </c>
      <c r="P5086">
        <f t="shared" si="640"/>
        <v>0</v>
      </c>
      <c r="Q5086">
        <f t="shared" si="640"/>
        <v>0</v>
      </c>
      <c r="R5086">
        <f t="shared" si="640"/>
        <v>0</v>
      </c>
      <c r="S5086">
        <f t="shared" si="641"/>
        <v>0</v>
      </c>
      <c r="T5086">
        <f t="shared" si="641"/>
        <v>0</v>
      </c>
      <c r="U5086">
        <f t="shared" si="642"/>
        <v>41.5</v>
      </c>
      <c r="V5086">
        <f t="shared" si="643"/>
        <v>0</v>
      </c>
    </row>
    <row r="5087" spans="1:22" x14ac:dyDescent="0.25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G5087">
        <f t="shared" si="636"/>
        <v>1</v>
      </c>
      <c r="H5087">
        <f t="shared" si="636"/>
        <v>1</v>
      </c>
      <c r="I5087">
        <f t="shared" si="636"/>
        <v>1</v>
      </c>
      <c r="J5087">
        <f t="shared" si="636"/>
        <v>1</v>
      </c>
      <c r="K5087">
        <f t="shared" si="637"/>
        <v>1</v>
      </c>
      <c r="L5087">
        <f t="shared" si="637"/>
        <v>1</v>
      </c>
      <c r="M5087">
        <f t="shared" si="638"/>
        <v>6</v>
      </c>
      <c r="N5087">
        <f t="shared" si="639"/>
        <v>0</v>
      </c>
      <c r="O5087">
        <f t="shared" si="640"/>
        <v>0</v>
      </c>
      <c r="P5087">
        <f t="shared" si="640"/>
        <v>0</v>
      </c>
      <c r="Q5087">
        <f t="shared" si="640"/>
        <v>0</v>
      </c>
      <c r="R5087">
        <f t="shared" si="640"/>
        <v>0</v>
      </c>
      <c r="S5087">
        <f t="shared" si="641"/>
        <v>0</v>
      </c>
      <c r="T5087">
        <f t="shared" si="641"/>
        <v>0</v>
      </c>
      <c r="U5087">
        <f t="shared" si="642"/>
        <v>73.75</v>
      </c>
      <c r="V5087">
        <f t="shared" si="643"/>
        <v>0</v>
      </c>
    </row>
    <row r="5088" spans="1:22" x14ac:dyDescent="0.25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G5088">
        <f t="shared" si="636"/>
        <v>2</v>
      </c>
      <c r="H5088">
        <f t="shared" si="636"/>
        <v>2</v>
      </c>
      <c r="I5088">
        <f t="shared" si="636"/>
        <v>2</v>
      </c>
      <c r="J5088">
        <f t="shared" si="636"/>
        <v>2</v>
      </c>
      <c r="K5088">
        <f t="shared" si="637"/>
        <v>1</v>
      </c>
      <c r="L5088">
        <f t="shared" si="637"/>
        <v>1</v>
      </c>
      <c r="M5088">
        <f t="shared" si="638"/>
        <v>10</v>
      </c>
      <c r="N5088">
        <f t="shared" si="639"/>
        <v>0</v>
      </c>
      <c r="O5088">
        <f t="shared" si="640"/>
        <v>0</v>
      </c>
      <c r="P5088">
        <f t="shared" si="640"/>
        <v>0</v>
      </c>
      <c r="Q5088">
        <f t="shared" si="640"/>
        <v>0</v>
      </c>
      <c r="R5088">
        <f t="shared" si="640"/>
        <v>0</v>
      </c>
      <c r="S5088">
        <f t="shared" si="641"/>
        <v>0</v>
      </c>
      <c r="T5088">
        <f t="shared" si="641"/>
        <v>0</v>
      </c>
      <c r="U5088">
        <f t="shared" si="642"/>
        <v>38.25</v>
      </c>
      <c r="V5088">
        <f t="shared" si="643"/>
        <v>0</v>
      </c>
    </row>
    <row r="5089" spans="1:22" x14ac:dyDescent="0.25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G5089">
        <f t="shared" si="636"/>
        <v>1</v>
      </c>
      <c r="H5089">
        <f t="shared" si="636"/>
        <v>1</v>
      </c>
      <c r="I5089">
        <f t="shared" si="636"/>
        <v>1</v>
      </c>
      <c r="J5089">
        <f t="shared" si="636"/>
        <v>1</v>
      </c>
      <c r="K5089">
        <f t="shared" si="637"/>
        <v>1</v>
      </c>
      <c r="L5089">
        <f t="shared" si="637"/>
        <v>1</v>
      </c>
      <c r="M5089">
        <f t="shared" si="638"/>
        <v>6</v>
      </c>
      <c r="N5089">
        <f t="shared" si="639"/>
        <v>0</v>
      </c>
      <c r="O5089">
        <f t="shared" si="640"/>
        <v>0</v>
      </c>
      <c r="P5089">
        <f t="shared" si="640"/>
        <v>0</v>
      </c>
      <c r="Q5089">
        <f t="shared" si="640"/>
        <v>0</v>
      </c>
      <c r="R5089">
        <f t="shared" si="640"/>
        <v>0</v>
      </c>
      <c r="S5089">
        <f t="shared" si="641"/>
        <v>0</v>
      </c>
      <c r="T5089">
        <f t="shared" si="641"/>
        <v>0</v>
      </c>
      <c r="U5089">
        <f t="shared" si="642"/>
        <v>81</v>
      </c>
      <c r="V5089">
        <f t="shared" si="643"/>
        <v>0</v>
      </c>
    </row>
    <row r="5090" spans="1:22" x14ac:dyDescent="0.25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G5090">
        <f t="shared" si="636"/>
        <v>1</v>
      </c>
      <c r="H5090">
        <f t="shared" si="636"/>
        <v>1</v>
      </c>
      <c r="I5090">
        <f t="shared" si="636"/>
        <v>1</v>
      </c>
      <c r="J5090">
        <f t="shared" si="636"/>
        <v>1</v>
      </c>
      <c r="K5090">
        <f t="shared" si="637"/>
        <v>1</v>
      </c>
      <c r="L5090">
        <f t="shared" si="637"/>
        <v>1</v>
      </c>
      <c r="M5090">
        <f t="shared" si="638"/>
        <v>6</v>
      </c>
      <c r="N5090">
        <f t="shared" si="639"/>
        <v>0</v>
      </c>
      <c r="O5090">
        <f t="shared" si="640"/>
        <v>0</v>
      </c>
      <c r="P5090">
        <f t="shared" si="640"/>
        <v>0</v>
      </c>
      <c r="Q5090">
        <f t="shared" si="640"/>
        <v>0</v>
      </c>
      <c r="R5090">
        <f t="shared" si="640"/>
        <v>0</v>
      </c>
      <c r="S5090">
        <f t="shared" si="641"/>
        <v>0</v>
      </c>
      <c r="T5090">
        <f t="shared" si="641"/>
        <v>0</v>
      </c>
      <c r="U5090">
        <f t="shared" si="642"/>
        <v>62.75</v>
      </c>
      <c r="V5090">
        <f t="shared" si="643"/>
        <v>0</v>
      </c>
    </row>
    <row r="5091" spans="1:22" x14ac:dyDescent="0.25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G5091">
        <f t="shared" si="636"/>
        <v>1</v>
      </c>
      <c r="H5091">
        <f t="shared" si="636"/>
        <v>1</v>
      </c>
      <c r="I5091">
        <f t="shared" si="636"/>
        <v>2</v>
      </c>
      <c r="J5091">
        <f t="shared" si="636"/>
        <v>2</v>
      </c>
      <c r="K5091">
        <f t="shared" si="637"/>
        <v>1</v>
      </c>
      <c r="L5091">
        <f t="shared" si="637"/>
        <v>1</v>
      </c>
      <c r="M5091">
        <f t="shared" si="638"/>
        <v>8</v>
      </c>
      <c r="N5091">
        <f t="shared" si="639"/>
        <v>1</v>
      </c>
      <c r="O5091">
        <f t="shared" si="640"/>
        <v>0</v>
      </c>
      <c r="P5091">
        <f t="shared" si="640"/>
        <v>0</v>
      </c>
      <c r="Q5091">
        <f t="shared" si="640"/>
        <v>67</v>
      </c>
      <c r="R5091">
        <f t="shared" si="640"/>
        <v>67</v>
      </c>
      <c r="S5091">
        <f t="shared" si="641"/>
        <v>0</v>
      </c>
      <c r="T5091">
        <f t="shared" si="641"/>
        <v>0</v>
      </c>
      <c r="U5091">
        <f t="shared" si="642"/>
        <v>45.25</v>
      </c>
      <c r="V5091">
        <f t="shared" si="643"/>
        <v>1</v>
      </c>
    </row>
    <row r="5092" spans="1:22" x14ac:dyDescent="0.25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G5092">
        <f t="shared" si="636"/>
        <v>1</v>
      </c>
      <c r="H5092">
        <f t="shared" si="636"/>
        <v>1</v>
      </c>
      <c r="I5092">
        <f t="shared" si="636"/>
        <v>1</v>
      </c>
      <c r="J5092">
        <f t="shared" si="636"/>
        <v>1</v>
      </c>
      <c r="K5092">
        <f t="shared" si="637"/>
        <v>1</v>
      </c>
      <c r="L5092">
        <f t="shared" si="637"/>
        <v>1</v>
      </c>
      <c r="M5092">
        <f t="shared" si="638"/>
        <v>6</v>
      </c>
      <c r="N5092">
        <f t="shared" si="639"/>
        <v>0</v>
      </c>
      <c r="O5092">
        <f t="shared" si="640"/>
        <v>0</v>
      </c>
      <c r="P5092">
        <f t="shared" si="640"/>
        <v>0</v>
      </c>
      <c r="Q5092">
        <f t="shared" si="640"/>
        <v>0</v>
      </c>
      <c r="R5092">
        <f t="shared" si="640"/>
        <v>0</v>
      </c>
      <c r="S5092">
        <f t="shared" si="641"/>
        <v>0</v>
      </c>
      <c r="T5092">
        <f t="shared" si="641"/>
        <v>0</v>
      </c>
      <c r="U5092">
        <f t="shared" si="642"/>
        <v>78</v>
      </c>
      <c r="V5092">
        <f t="shared" si="643"/>
        <v>0</v>
      </c>
    </row>
    <row r="5093" spans="1:22" x14ac:dyDescent="0.25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G5093">
        <f t="shared" si="636"/>
        <v>1</v>
      </c>
      <c r="H5093">
        <f t="shared" si="636"/>
        <v>1</v>
      </c>
      <c r="I5093">
        <f t="shared" si="636"/>
        <v>1</v>
      </c>
      <c r="J5093">
        <f t="shared" si="636"/>
        <v>2</v>
      </c>
      <c r="K5093">
        <f t="shared" si="637"/>
        <v>2</v>
      </c>
      <c r="L5093">
        <f t="shared" si="637"/>
        <v>1</v>
      </c>
      <c r="M5093">
        <f t="shared" si="638"/>
        <v>8</v>
      </c>
      <c r="N5093">
        <f t="shared" si="639"/>
        <v>1</v>
      </c>
      <c r="O5093">
        <f t="shared" si="640"/>
        <v>0</v>
      </c>
      <c r="P5093">
        <f t="shared" si="640"/>
        <v>0</v>
      </c>
      <c r="Q5093">
        <f t="shared" si="640"/>
        <v>0</v>
      </c>
      <c r="R5093">
        <f t="shared" si="640"/>
        <v>43</v>
      </c>
      <c r="S5093">
        <f t="shared" si="641"/>
        <v>43</v>
      </c>
      <c r="T5093">
        <f t="shared" si="641"/>
        <v>0</v>
      </c>
      <c r="U5093">
        <f t="shared" si="642"/>
        <v>46.5</v>
      </c>
      <c r="V5093">
        <f t="shared" si="643"/>
        <v>1</v>
      </c>
    </row>
    <row r="5094" spans="1:22" x14ac:dyDescent="0.25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G5094">
        <f t="shared" si="636"/>
        <v>2</v>
      </c>
      <c r="H5094">
        <f t="shared" si="636"/>
        <v>1</v>
      </c>
      <c r="I5094">
        <f t="shared" si="636"/>
        <v>1</v>
      </c>
      <c r="J5094">
        <f t="shared" si="636"/>
        <v>1</v>
      </c>
      <c r="K5094">
        <f t="shared" si="637"/>
        <v>2</v>
      </c>
      <c r="L5094">
        <f t="shared" si="637"/>
        <v>1</v>
      </c>
      <c r="M5094">
        <f t="shared" si="638"/>
        <v>8</v>
      </c>
      <c r="N5094">
        <f t="shared" si="639"/>
        <v>1</v>
      </c>
      <c r="O5094">
        <f t="shared" si="640"/>
        <v>39</v>
      </c>
      <c r="P5094">
        <f t="shared" si="640"/>
        <v>0</v>
      </c>
      <c r="Q5094">
        <f t="shared" si="640"/>
        <v>0</v>
      </c>
      <c r="R5094">
        <f t="shared" si="640"/>
        <v>0</v>
      </c>
      <c r="S5094">
        <f t="shared" si="641"/>
        <v>39</v>
      </c>
      <c r="T5094">
        <f t="shared" si="641"/>
        <v>0</v>
      </c>
      <c r="U5094">
        <f t="shared" si="642"/>
        <v>52.5</v>
      </c>
      <c r="V5094">
        <f t="shared" si="643"/>
        <v>1</v>
      </c>
    </row>
    <row r="5095" spans="1:22" x14ac:dyDescent="0.25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G5095">
        <f t="shared" si="636"/>
        <v>2</v>
      </c>
      <c r="H5095">
        <f t="shared" si="636"/>
        <v>1</v>
      </c>
      <c r="I5095">
        <f t="shared" si="636"/>
        <v>1</v>
      </c>
      <c r="J5095">
        <f t="shared" si="636"/>
        <v>1</v>
      </c>
      <c r="K5095">
        <f t="shared" si="637"/>
        <v>2</v>
      </c>
      <c r="L5095">
        <f t="shared" si="637"/>
        <v>1</v>
      </c>
      <c r="M5095">
        <f t="shared" si="638"/>
        <v>8</v>
      </c>
      <c r="N5095">
        <f t="shared" si="639"/>
        <v>1</v>
      </c>
      <c r="O5095">
        <f t="shared" si="640"/>
        <v>72</v>
      </c>
      <c r="P5095">
        <f t="shared" si="640"/>
        <v>0</v>
      </c>
      <c r="Q5095">
        <f t="shared" si="640"/>
        <v>0</v>
      </c>
      <c r="R5095">
        <f t="shared" si="640"/>
        <v>0</v>
      </c>
      <c r="S5095">
        <f t="shared" si="641"/>
        <v>72</v>
      </c>
      <c r="T5095">
        <f t="shared" si="641"/>
        <v>0</v>
      </c>
      <c r="U5095">
        <f t="shared" si="642"/>
        <v>85</v>
      </c>
      <c r="V5095">
        <f t="shared" si="643"/>
        <v>1</v>
      </c>
    </row>
    <row r="5096" spans="1:22" x14ac:dyDescent="0.25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G5096">
        <f t="shared" si="636"/>
        <v>1</v>
      </c>
      <c r="H5096">
        <f t="shared" si="636"/>
        <v>1</v>
      </c>
      <c r="I5096">
        <f t="shared" si="636"/>
        <v>1</v>
      </c>
      <c r="J5096">
        <f t="shared" si="636"/>
        <v>1</v>
      </c>
      <c r="K5096">
        <f t="shared" si="637"/>
        <v>1</v>
      </c>
      <c r="L5096">
        <f t="shared" si="637"/>
        <v>1</v>
      </c>
      <c r="M5096">
        <f t="shared" si="638"/>
        <v>6</v>
      </c>
      <c r="N5096">
        <f t="shared" si="639"/>
        <v>0</v>
      </c>
      <c r="O5096">
        <f t="shared" si="640"/>
        <v>0</v>
      </c>
      <c r="P5096">
        <f t="shared" si="640"/>
        <v>0</v>
      </c>
      <c r="Q5096">
        <f t="shared" si="640"/>
        <v>0</v>
      </c>
      <c r="R5096">
        <f t="shared" si="640"/>
        <v>0</v>
      </c>
      <c r="S5096">
        <f t="shared" si="641"/>
        <v>0</v>
      </c>
      <c r="T5096">
        <f t="shared" si="641"/>
        <v>0</v>
      </c>
      <c r="U5096">
        <f t="shared" si="642"/>
        <v>82.25</v>
      </c>
      <c r="V5096">
        <f t="shared" si="643"/>
        <v>0</v>
      </c>
    </row>
    <row r="5097" spans="1:22" x14ac:dyDescent="0.25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G5097">
        <f t="shared" si="636"/>
        <v>2</v>
      </c>
      <c r="H5097">
        <f t="shared" si="636"/>
        <v>1</v>
      </c>
      <c r="I5097">
        <f t="shared" si="636"/>
        <v>1</v>
      </c>
      <c r="J5097">
        <f t="shared" si="636"/>
        <v>1</v>
      </c>
      <c r="K5097">
        <f t="shared" si="637"/>
        <v>2</v>
      </c>
      <c r="L5097">
        <f t="shared" si="637"/>
        <v>1</v>
      </c>
      <c r="M5097">
        <f t="shared" si="638"/>
        <v>8</v>
      </c>
      <c r="N5097">
        <f t="shared" si="639"/>
        <v>1</v>
      </c>
      <c r="O5097">
        <f t="shared" si="640"/>
        <v>52</v>
      </c>
      <c r="P5097">
        <f t="shared" si="640"/>
        <v>0</v>
      </c>
      <c r="Q5097">
        <f t="shared" si="640"/>
        <v>0</v>
      </c>
      <c r="R5097">
        <f t="shared" si="640"/>
        <v>0</v>
      </c>
      <c r="S5097">
        <f t="shared" si="641"/>
        <v>52</v>
      </c>
      <c r="T5097">
        <f t="shared" si="641"/>
        <v>0</v>
      </c>
      <c r="U5097">
        <f t="shared" si="642"/>
        <v>81.25</v>
      </c>
      <c r="V5097">
        <f t="shared" si="643"/>
        <v>1</v>
      </c>
    </row>
    <row r="5098" spans="1:22" x14ac:dyDescent="0.25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G5098">
        <f t="shared" si="636"/>
        <v>1</v>
      </c>
      <c r="H5098">
        <f t="shared" si="636"/>
        <v>3</v>
      </c>
      <c r="I5098">
        <f t="shared" si="636"/>
        <v>1</v>
      </c>
      <c r="J5098">
        <f t="shared" si="636"/>
        <v>1</v>
      </c>
      <c r="K5098">
        <f t="shared" si="637"/>
        <v>3</v>
      </c>
      <c r="L5098">
        <f t="shared" si="637"/>
        <v>3</v>
      </c>
      <c r="M5098">
        <f t="shared" si="638"/>
        <v>12</v>
      </c>
      <c r="N5098">
        <f t="shared" si="639"/>
        <v>0</v>
      </c>
      <c r="O5098">
        <f t="shared" si="640"/>
        <v>0</v>
      </c>
      <c r="P5098">
        <f t="shared" si="640"/>
        <v>0</v>
      </c>
      <c r="Q5098">
        <f t="shared" si="640"/>
        <v>0</v>
      </c>
      <c r="R5098">
        <f t="shared" si="640"/>
        <v>0</v>
      </c>
      <c r="S5098">
        <f t="shared" si="641"/>
        <v>0</v>
      </c>
      <c r="T5098">
        <f t="shared" si="641"/>
        <v>0</v>
      </c>
      <c r="U5098">
        <f t="shared" si="642"/>
        <v>104.75</v>
      </c>
      <c r="V5098">
        <f t="shared" si="643"/>
        <v>0</v>
      </c>
    </row>
    <row r="5099" spans="1:22" x14ac:dyDescent="0.25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G5099">
        <f t="shared" si="636"/>
        <v>2</v>
      </c>
      <c r="H5099">
        <f t="shared" si="636"/>
        <v>2</v>
      </c>
      <c r="I5099">
        <f t="shared" si="636"/>
        <v>1</v>
      </c>
      <c r="J5099">
        <f t="shared" si="636"/>
        <v>1</v>
      </c>
      <c r="K5099">
        <f t="shared" si="637"/>
        <v>2</v>
      </c>
      <c r="L5099">
        <f t="shared" si="637"/>
        <v>2</v>
      </c>
      <c r="M5099">
        <f t="shared" si="638"/>
        <v>10</v>
      </c>
      <c r="N5099">
        <f t="shared" si="639"/>
        <v>0</v>
      </c>
      <c r="O5099">
        <f t="shared" si="640"/>
        <v>0</v>
      </c>
      <c r="P5099">
        <f t="shared" si="640"/>
        <v>0</v>
      </c>
      <c r="Q5099">
        <f t="shared" si="640"/>
        <v>0</v>
      </c>
      <c r="R5099">
        <f t="shared" si="640"/>
        <v>0</v>
      </c>
      <c r="S5099">
        <f t="shared" si="641"/>
        <v>0</v>
      </c>
      <c r="T5099">
        <f t="shared" si="641"/>
        <v>0</v>
      </c>
      <c r="U5099">
        <f t="shared" si="642"/>
        <v>43.75</v>
      </c>
      <c r="V5099">
        <f t="shared" si="643"/>
        <v>0</v>
      </c>
    </row>
    <row r="5100" spans="1:22" x14ac:dyDescent="0.25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G5100">
        <f t="shared" si="636"/>
        <v>2</v>
      </c>
      <c r="H5100">
        <f t="shared" si="636"/>
        <v>2</v>
      </c>
      <c r="I5100">
        <f t="shared" si="636"/>
        <v>1</v>
      </c>
      <c r="J5100">
        <f t="shared" si="636"/>
        <v>1</v>
      </c>
      <c r="K5100">
        <f t="shared" si="637"/>
        <v>2</v>
      </c>
      <c r="L5100">
        <f t="shared" si="637"/>
        <v>2</v>
      </c>
      <c r="M5100">
        <f t="shared" si="638"/>
        <v>10</v>
      </c>
      <c r="N5100">
        <f t="shared" si="639"/>
        <v>0</v>
      </c>
      <c r="O5100">
        <f t="shared" si="640"/>
        <v>0</v>
      </c>
      <c r="P5100">
        <f t="shared" si="640"/>
        <v>0</v>
      </c>
      <c r="Q5100">
        <f t="shared" si="640"/>
        <v>0</v>
      </c>
      <c r="R5100">
        <f t="shared" si="640"/>
        <v>0</v>
      </c>
      <c r="S5100">
        <f t="shared" si="641"/>
        <v>0</v>
      </c>
      <c r="T5100">
        <f t="shared" si="641"/>
        <v>0</v>
      </c>
      <c r="U5100">
        <f t="shared" si="642"/>
        <v>76.5</v>
      </c>
      <c r="V5100">
        <f t="shared" si="643"/>
        <v>0</v>
      </c>
    </row>
    <row r="5101" spans="1:22" x14ac:dyDescent="0.25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G5101">
        <f t="shared" si="636"/>
        <v>1</v>
      </c>
      <c r="H5101">
        <f t="shared" si="636"/>
        <v>1</v>
      </c>
      <c r="I5101">
        <f t="shared" si="636"/>
        <v>1</v>
      </c>
      <c r="J5101">
        <f t="shared" si="636"/>
        <v>1</v>
      </c>
      <c r="K5101">
        <f t="shared" si="637"/>
        <v>1</v>
      </c>
      <c r="L5101">
        <f t="shared" si="637"/>
        <v>1</v>
      </c>
      <c r="M5101">
        <f t="shared" si="638"/>
        <v>6</v>
      </c>
      <c r="N5101">
        <f t="shared" si="639"/>
        <v>0</v>
      </c>
      <c r="O5101">
        <f t="shared" si="640"/>
        <v>0</v>
      </c>
      <c r="P5101">
        <f t="shared" si="640"/>
        <v>0</v>
      </c>
      <c r="Q5101">
        <f t="shared" si="640"/>
        <v>0</v>
      </c>
      <c r="R5101">
        <f t="shared" si="640"/>
        <v>0</v>
      </c>
      <c r="S5101">
        <f t="shared" si="641"/>
        <v>0</v>
      </c>
      <c r="T5101">
        <f t="shared" si="641"/>
        <v>0</v>
      </c>
      <c r="U5101">
        <f t="shared" si="642"/>
        <v>42.75</v>
      </c>
      <c r="V5101">
        <f t="shared" si="643"/>
        <v>0</v>
      </c>
    </row>
    <row r="5102" spans="1:22" x14ac:dyDescent="0.25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G5102">
        <f t="shared" si="636"/>
        <v>1</v>
      </c>
      <c r="H5102">
        <f t="shared" si="636"/>
        <v>1</v>
      </c>
      <c r="I5102">
        <f t="shared" si="636"/>
        <v>1</v>
      </c>
      <c r="J5102">
        <f t="shared" si="636"/>
        <v>1</v>
      </c>
      <c r="K5102">
        <f t="shared" si="637"/>
        <v>1</v>
      </c>
      <c r="L5102">
        <f t="shared" si="637"/>
        <v>1</v>
      </c>
      <c r="M5102">
        <f t="shared" si="638"/>
        <v>6</v>
      </c>
      <c r="N5102">
        <f t="shared" si="639"/>
        <v>0</v>
      </c>
      <c r="O5102">
        <f t="shared" si="640"/>
        <v>0</v>
      </c>
      <c r="P5102">
        <f t="shared" si="640"/>
        <v>0</v>
      </c>
      <c r="Q5102">
        <f t="shared" si="640"/>
        <v>0</v>
      </c>
      <c r="R5102">
        <f t="shared" si="640"/>
        <v>0</v>
      </c>
      <c r="S5102">
        <f t="shared" si="641"/>
        <v>0</v>
      </c>
      <c r="T5102">
        <f t="shared" si="641"/>
        <v>0</v>
      </c>
      <c r="U5102">
        <f t="shared" si="642"/>
        <v>88.75</v>
      </c>
      <c r="V5102">
        <f t="shared" si="643"/>
        <v>0</v>
      </c>
    </row>
    <row r="5103" spans="1:22" x14ac:dyDescent="0.25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G5103">
        <f t="shared" si="636"/>
        <v>1</v>
      </c>
      <c r="H5103">
        <f t="shared" si="636"/>
        <v>1</v>
      </c>
      <c r="I5103">
        <f t="shared" si="636"/>
        <v>1</v>
      </c>
      <c r="J5103">
        <f t="shared" si="636"/>
        <v>1</v>
      </c>
      <c r="K5103">
        <f t="shared" si="637"/>
        <v>1</v>
      </c>
      <c r="L5103">
        <f t="shared" si="637"/>
        <v>1</v>
      </c>
      <c r="M5103">
        <f t="shared" si="638"/>
        <v>6</v>
      </c>
      <c r="N5103">
        <f t="shared" si="639"/>
        <v>0</v>
      </c>
      <c r="O5103">
        <f t="shared" si="640"/>
        <v>0</v>
      </c>
      <c r="P5103">
        <f t="shared" si="640"/>
        <v>0</v>
      </c>
      <c r="Q5103">
        <f t="shared" si="640"/>
        <v>0</v>
      </c>
      <c r="R5103">
        <f t="shared" si="640"/>
        <v>0</v>
      </c>
      <c r="S5103">
        <f t="shared" si="641"/>
        <v>0</v>
      </c>
      <c r="T5103">
        <f t="shared" si="641"/>
        <v>0</v>
      </c>
      <c r="U5103">
        <f t="shared" si="642"/>
        <v>105.75</v>
      </c>
      <c r="V5103">
        <f t="shared" si="643"/>
        <v>0</v>
      </c>
    </row>
    <row r="5104" spans="1:22" x14ac:dyDescent="0.25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G5104">
        <f t="shared" si="636"/>
        <v>1</v>
      </c>
      <c r="H5104">
        <f t="shared" si="636"/>
        <v>2</v>
      </c>
      <c r="I5104">
        <f t="shared" si="636"/>
        <v>1</v>
      </c>
      <c r="J5104">
        <f t="shared" si="636"/>
        <v>1</v>
      </c>
      <c r="K5104">
        <f t="shared" si="637"/>
        <v>1</v>
      </c>
      <c r="L5104">
        <f t="shared" si="637"/>
        <v>2</v>
      </c>
      <c r="M5104">
        <f t="shared" si="638"/>
        <v>8</v>
      </c>
      <c r="N5104">
        <f t="shared" si="639"/>
        <v>1</v>
      </c>
      <c r="O5104">
        <f t="shared" si="640"/>
        <v>0</v>
      </c>
      <c r="P5104">
        <f t="shared" si="640"/>
        <v>29</v>
      </c>
      <c r="Q5104">
        <f t="shared" si="640"/>
        <v>0</v>
      </c>
      <c r="R5104">
        <f t="shared" si="640"/>
        <v>0</v>
      </c>
      <c r="S5104">
        <f t="shared" si="641"/>
        <v>0</v>
      </c>
      <c r="T5104">
        <f t="shared" si="641"/>
        <v>29</v>
      </c>
      <c r="U5104">
        <f t="shared" si="642"/>
        <v>39</v>
      </c>
      <c r="V5104">
        <f t="shared" si="643"/>
        <v>1</v>
      </c>
    </row>
    <row r="5105" spans="1:22" x14ac:dyDescent="0.25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G5105">
        <f t="shared" si="636"/>
        <v>1</v>
      </c>
      <c r="H5105">
        <f t="shared" si="636"/>
        <v>1</v>
      </c>
      <c r="I5105">
        <f t="shared" si="636"/>
        <v>1</v>
      </c>
      <c r="J5105">
        <f t="shared" si="636"/>
        <v>1</v>
      </c>
      <c r="K5105">
        <f t="shared" si="637"/>
        <v>1</v>
      </c>
      <c r="L5105">
        <f t="shared" si="637"/>
        <v>1</v>
      </c>
      <c r="M5105">
        <f t="shared" si="638"/>
        <v>6</v>
      </c>
      <c r="N5105">
        <f t="shared" si="639"/>
        <v>0</v>
      </c>
      <c r="O5105">
        <f t="shared" si="640"/>
        <v>0</v>
      </c>
      <c r="P5105">
        <f t="shared" si="640"/>
        <v>0</v>
      </c>
      <c r="Q5105">
        <f t="shared" si="640"/>
        <v>0</v>
      </c>
      <c r="R5105">
        <f t="shared" si="640"/>
        <v>0</v>
      </c>
      <c r="S5105">
        <f t="shared" si="641"/>
        <v>0</v>
      </c>
      <c r="T5105">
        <f t="shared" si="641"/>
        <v>0</v>
      </c>
      <c r="U5105">
        <f t="shared" si="642"/>
        <v>42</v>
      </c>
      <c r="V5105">
        <f t="shared" si="643"/>
        <v>0</v>
      </c>
    </row>
    <row r="5106" spans="1:22" x14ac:dyDescent="0.25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G5106">
        <f t="shared" si="636"/>
        <v>1</v>
      </c>
      <c r="H5106">
        <f t="shared" si="636"/>
        <v>1</v>
      </c>
      <c r="I5106">
        <f t="shared" si="636"/>
        <v>1</v>
      </c>
      <c r="J5106">
        <f t="shared" si="636"/>
        <v>1</v>
      </c>
      <c r="K5106">
        <f t="shared" si="637"/>
        <v>1</v>
      </c>
      <c r="L5106">
        <f t="shared" si="637"/>
        <v>1</v>
      </c>
      <c r="M5106">
        <f t="shared" si="638"/>
        <v>6</v>
      </c>
      <c r="N5106">
        <f t="shared" si="639"/>
        <v>0</v>
      </c>
      <c r="O5106">
        <f t="shared" si="640"/>
        <v>0</v>
      </c>
      <c r="P5106">
        <f t="shared" si="640"/>
        <v>0</v>
      </c>
      <c r="Q5106">
        <f t="shared" si="640"/>
        <v>0</v>
      </c>
      <c r="R5106">
        <f t="shared" si="640"/>
        <v>0</v>
      </c>
      <c r="S5106">
        <f t="shared" si="641"/>
        <v>0</v>
      </c>
      <c r="T5106">
        <f t="shared" si="641"/>
        <v>0</v>
      </c>
      <c r="U5106">
        <f t="shared" si="642"/>
        <v>56.25</v>
      </c>
      <c r="V5106">
        <f t="shared" si="643"/>
        <v>0</v>
      </c>
    </row>
    <row r="5107" spans="1:22" x14ac:dyDescent="0.25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G5107">
        <f t="shared" si="636"/>
        <v>1</v>
      </c>
      <c r="H5107">
        <f t="shared" si="636"/>
        <v>2</v>
      </c>
      <c r="I5107">
        <f t="shared" si="636"/>
        <v>1</v>
      </c>
      <c r="J5107">
        <f t="shared" si="636"/>
        <v>2</v>
      </c>
      <c r="K5107">
        <f t="shared" si="637"/>
        <v>1</v>
      </c>
      <c r="L5107">
        <f t="shared" si="637"/>
        <v>1</v>
      </c>
      <c r="M5107">
        <f t="shared" si="638"/>
        <v>8</v>
      </c>
      <c r="N5107">
        <f t="shared" si="639"/>
        <v>1</v>
      </c>
      <c r="O5107">
        <f t="shared" si="640"/>
        <v>0</v>
      </c>
      <c r="P5107">
        <f t="shared" si="640"/>
        <v>36</v>
      </c>
      <c r="Q5107">
        <f t="shared" si="640"/>
        <v>0</v>
      </c>
      <c r="R5107">
        <f t="shared" si="640"/>
        <v>36</v>
      </c>
      <c r="S5107">
        <f t="shared" si="641"/>
        <v>0</v>
      </c>
      <c r="T5107">
        <f t="shared" si="641"/>
        <v>0</v>
      </c>
      <c r="U5107">
        <f t="shared" si="642"/>
        <v>56</v>
      </c>
      <c r="V5107">
        <f t="shared" si="643"/>
        <v>1</v>
      </c>
    </row>
    <row r="5108" spans="1:22" x14ac:dyDescent="0.25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G5108">
        <f t="shared" si="636"/>
        <v>2</v>
      </c>
      <c r="H5108">
        <f t="shared" si="636"/>
        <v>1</v>
      </c>
      <c r="I5108">
        <f t="shared" si="636"/>
        <v>1</v>
      </c>
      <c r="J5108">
        <f t="shared" si="636"/>
        <v>1</v>
      </c>
      <c r="K5108">
        <f t="shared" si="637"/>
        <v>2</v>
      </c>
      <c r="L5108">
        <f t="shared" si="637"/>
        <v>1</v>
      </c>
      <c r="M5108">
        <f t="shared" si="638"/>
        <v>8</v>
      </c>
      <c r="N5108">
        <f t="shared" si="639"/>
        <v>1</v>
      </c>
      <c r="O5108">
        <f t="shared" si="640"/>
        <v>45</v>
      </c>
      <c r="P5108">
        <f t="shared" si="640"/>
        <v>0</v>
      </c>
      <c r="Q5108">
        <f t="shared" si="640"/>
        <v>0</v>
      </c>
      <c r="R5108">
        <f t="shared" si="640"/>
        <v>0</v>
      </c>
      <c r="S5108">
        <f t="shared" si="641"/>
        <v>45</v>
      </c>
      <c r="T5108">
        <f t="shared" si="641"/>
        <v>0</v>
      </c>
      <c r="U5108">
        <f t="shared" si="642"/>
        <v>47.5</v>
      </c>
      <c r="V5108">
        <f t="shared" si="643"/>
        <v>1</v>
      </c>
    </row>
    <row r="5109" spans="1:22" x14ac:dyDescent="0.25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G5109">
        <f t="shared" si="636"/>
        <v>2</v>
      </c>
      <c r="H5109">
        <f t="shared" si="636"/>
        <v>1</v>
      </c>
      <c r="I5109">
        <f t="shared" si="636"/>
        <v>1</v>
      </c>
      <c r="J5109">
        <f t="shared" si="636"/>
        <v>1</v>
      </c>
      <c r="K5109">
        <f t="shared" si="637"/>
        <v>2</v>
      </c>
      <c r="L5109">
        <f t="shared" si="637"/>
        <v>1</v>
      </c>
      <c r="M5109">
        <f t="shared" si="638"/>
        <v>8</v>
      </c>
      <c r="N5109">
        <f t="shared" si="639"/>
        <v>1</v>
      </c>
      <c r="O5109">
        <f t="shared" si="640"/>
        <v>75</v>
      </c>
      <c r="P5109">
        <f t="shared" si="640"/>
        <v>0</v>
      </c>
      <c r="Q5109">
        <f t="shared" si="640"/>
        <v>0</v>
      </c>
      <c r="R5109">
        <f t="shared" si="640"/>
        <v>0</v>
      </c>
      <c r="S5109">
        <f t="shared" si="641"/>
        <v>75</v>
      </c>
      <c r="T5109">
        <f t="shared" si="641"/>
        <v>0</v>
      </c>
      <c r="U5109">
        <f t="shared" si="642"/>
        <v>63</v>
      </c>
      <c r="V5109">
        <f t="shared" si="643"/>
        <v>1</v>
      </c>
    </row>
    <row r="5110" spans="1:22" x14ac:dyDescent="0.25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G5110">
        <f t="shared" si="636"/>
        <v>1</v>
      </c>
      <c r="H5110">
        <f t="shared" si="636"/>
        <v>2</v>
      </c>
      <c r="I5110">
        <f t="shared" si="636"/>
        <v>1</v>
      </c>
      <c r="J5110">
        <f t="shared" si="636"/>
        <v>1</v>
      </c>
      <c r="K5110">
        <f t="shared" si="637"/>
        <v>1</v>
      </c>
      <c r="L5110">
        <f t="shared" si="637"/>
        <v>2</v>
      </c>
      <c r="M5110">
        <f t="shared" si="638"/>
        <v>8</v>
      </c>
      <c r="N5110">
        <f t="shared" si="639"/>
        <v>1</v>
      </c>
      <c r="O5110">
        <f t="shared" si="640"/>
        <v>0</v>
      </c>
      <c r="P5110">
        <f t="shared" si="640"/>
        <v>31</v>
      </c>
      <c r="Q5110">
        <f t="shared" si="640"/>
        <v>0</v>
      </c>
      <c r="R5110">
        <f t="shared" si="640"/>
        <v>0</v>
      </c>
      <c r="S5110">
        <f t="shared" si="641"/>
        <v>0</v>
      </c>
      <c r="T5110">
        <f t="shared" si="641"/>
        <v>31</v>
      </c>
      <c r="U5110">
        <f t="shared" si="642"/>
        <v>83.75</v>
      </c>
      <c r="V5110">
        <f t="shared" si="643"/>
        <v>0</v>
      </c>
    </row>
    <row r="5111" spans="1:22" x14ac:dyDescent="0.25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G5111">
        <f t="shared" si="636"/>
        <v>1</v>
      </c>
      <c r="H5111">
        <f t="shared" si="636"/>
        <v>1</v>
      </c>
      <c r="I5111">
        <f t="shared" si="636"/>
        <v>1</v>
      </c>
      <c r="J5111">
        <f t="shared" si="636"/>
        <v>1</v>
      </c>
      <c r="K5111">
        <f t="shared" si="637"/>
        <v>1</v>
      </c>
      <c r="L5111">
        <f t="shared" si="637"/>
        <v>1</v>
      </c>
      <c r="M5111">
        <f t="shared" si="638"/>
        <v>6</v>
      </c>
      <c r="N5111">
        <f t="shared" si="639"/>
        <v>0</v>
      </c>
      <c r="O5111">
        <f t="shared" si="640"/>
        <v>0</v>
      </c>
      <c r="P5111">
        <f t="shared" si="640"/>
        <v>0</v>
      </c>
      <c r="Q5111">
        <f t="shared" si="640"/>
        <v>0</v>
      </c>
      <c r="R5111">
        <f t="shared" si="640"/>
        <v>0</v>
      </c>
      <c r="S5111">
        <f t="shared" si="641"/>
        <v>0</v>
      </c>
      <c r="T5111">
        <f t="shared" si="641"/>
        <v>0</v>
      </c>
      <c r="U5111">
        <f t="shared" si="642"/>
        <v>47.25</v>
      </c>
      <c r="V5111">
        <f t="shared" si="643"/>
        <v>0</v>
      </c>
    </row>
    <row r="5112" spans="1:22" x14ac:dyDescent="0.25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G5112">
        <f t="shared" si="636"/>
        <v>1</v>
      </c>
      <c r="H5112">
        <f t="shared" si="636"/>
        <v>1</v>
      </c>
      <c r="I5112">
        <f t="shared" si="636"/>
        <v>1</v>
      </c>
      <c r="J5112">
        <f t="shared" si="636"/>
        <v>1</v>
      </c>
      <c r="K5112">
        <f t="shared" si="637"/>
        <v>1</v>
      </c>
      <c r="L5112">
        <f t="shared" si="637"/>
        <v>1</v>
      </c>
      <c r="M5112">
        <f t="shared" si="638"/>
        <v>6</v>
      </c>
      <c r="N5112">
        <f t="shared" si="639"/>
        <v>0</v>
      </c>
      <c r="O5112">
        <f t="shared" si="640"/>
        <v>0</v>
      </c>
      <c r="P5112">
        <f t="shared" si="640"/>
        <v>0</v>
      </c>
      <c r="Q5112">
        <f t="shared" si="640"/>
        <v>0</v>
      </c>
      <c r="R5112">
        <f t="shared" si="640"/>
        <v>0</v>
      </c>
      <c r="S5112">
        <f t="shared" si="641"/>
        <v>0</v>
      </c>
      <c r="T5112">
        <f t="shared" si="641"/>
        <v>0</v>
      </c>
      <c r="U5112">
        <f t="shared" si="642"/>
        <v>49.5</v>
      </c>
      <c r="V5112">
        <f t="shared" si="643"/>
        <v>0</v>
      </c>
    </row>
    <row r="5113" spans="1:22" x14ac:dyDescent="0.25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G5113">
        <f t="shared" si="636"/>
        <v>1</v>
      </c>
      <c r="H5113">
        <f t="shared" si="636"/>
        <v>1</v>
      </c>
      <c r="I5113">
        <f t="shared" si="636"/>
        <v>1</v>
      </c>
      <c r="J5113">
        <f t="shared" si="636"/>
        <v>1</v>
      </c>
      <c r="K5113">
        <f t="shared" si="637"/>
        <v>1</v>
      </c>
      <c r="L5113">
        <f t="shared" si="637"/>
        <v>1</v>
      </c>
      <c r="M5113">
        <f t="shared" si="638"/>
        <v>6</v>
      </c>
      <c r="N5113">
        <f t="shared" si="639"/>
        <v>0</v>
      </c>
      <c r="O5113">
        <f t="shared" si="640"/>
        <v>0</v>
      </c>
      <c r="P5113">
        <f t="shared" si="640"/>
        <v>0</v>
      </c>
      <c r="Q5113">
        <f t="shared" si="640"/>
        <v>0</v>
      </c>
      <c r="R5113">
        <f t="shared" si="640"/>
        <v>0</v>
      </c>
      <c r="S5113">
        <f t="shared" si="641"/>
        <v>0</v>
      </c>
      <c r="T5113">
        <f t="shared" si="641"/>
        <v>0</v>
      </c>
      <c r="U5113">
        <f t="shared" si="642"/>
        <v>53</v>
      </c>
      <c r="V5113">
        <f t="shared" si="643"/>
        <v>0</v>
      </c>
    </row>
    <row r="5114" spans="1:22" x14ac:dyDescent="0.25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G5114">
        <f t="shared" si="636"/>
        <v>1</v>
      </c>
      <c r="H5114">
        <f t="shared" si="636"/>
        <v>2</v>
      </c>
      <c r="I5114">
        <f t="shared" si="636"/>
        <v>2</v>
      </c>
      <c r="J5114">
        <f t="shared" si="636"/>
        <v>2</v>
      </c>
      <c r="K5114">
        <f t="shared" si="637"/>
        <v>1</v>
      </c>
      <c r="L5114">
        <f t="shared" si="637"/>
        <v>2</v>
      </c>
      <c r="M5114">
        <f t="shared" si="638"/>
        <v>10</v>
      </c>
      <c r="N5114">
        <f t="shared" si="639"/>
        <v>0</v>
      </c>
      <c r="O5114">
        <f t="shared" si="640"/>
        <v>0</v>
      </c>
      <c r="P5114">
        <f t="shared" si="640"/>
        <v>0</v>
      </c>
      <c r="Q5114">
        <f t="shared" si="640"/>
        <v>0</v>
      </c>
      <c r="R5114">
        <f t="shared" si="640"/>
        <v>0</v>
      </c>
      <c r="S5114">
        <f t="shared" si="641"/>
        <v>0</v>
      </c>
      <c r="T5114">
        <f t="shared" si="641"/>
        <v>0</v>
      </c>
      <c r="U5114">
        <f t="shared" si="642"/>
        <v>79.25</v>
      </c>
      <c r="V5114">
        <f t="shared" si="643"/>
        <v>0</v>
      </c>
    </row>
    <row r="5115" spans="1:22" x14ac:dyDescent="0.25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G5115">
        <f t="shared" si="636"/>
        <v>1</v>
      </c>
      <c r="H5115">
        <f t="shared" si="636"/>
        <v>1</v>
      </c>
      <c r="I5115">
        <f t="shared" si="636"/>
        <v>1</v>
      </c>
      <c r="J5115">
        <f t="shared" si="636"/>
        <v>1</v>
      </c>
      <c r="K5115">
        <f t="shared" si="637"/>
        <v>1</v>
      </c>
      <c r="L5115">
        <f t="shared" si="637"/>
        <v>1</v>
      </c>
      <c r="M5115">
        <f t="shared" si="638"/>
        <v>6</v>
      </c>
      <c r="N5115">
        <f t="shared" si="639"/>
        <v>0</v>
      </c>
      <c r="O5115">
        <f t="shared" si="640"/>
        <v>0</v>
      </c>
      <c r="P5115">
        <f t="shared" si="640"/>
        <v>0</v>
      </c>
      <c r="Q5115">
        <f t="shared" si="640"/>
        <v>0</v>
      </c>
      <c r="R5115">
        <f t="shared" si="640"/>
        <v>0</v>
      </c>
      <c r="S5115">
        <f t="shared" si="641"/>
        <v>0</v>
      </c>
      <c r="T5115">
        <f t="shared" si="641"/>
        <v>0</v>
      </c>
      <c r="U5115">
        <f t="shared" si="642"/>
        <v>22.75</v>
      </c>
      <c r="V5115">
        <f t="shared" si="643"/>
        <v>0</v>
      </c>
    </row>
    <row r="5116" spans="1:22" x14ac:dyDescent="0.25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G5116">
        <f t="shared" si="636"/>
        <v>1</v>
      </c>
      <c r="H5116">
        <f t="shared" si="636"/>
        <v>1</v>
      </c>
      <c r="I5116">
        <f t="shared" si="636"/>
        <v>1</v>
      </c>
      <c r="J5116">
        <f t="shared" si="636"/>
        <v>1</v>
      </c>
      <c r="K5116">
        <f t="shared" si="637"/>
        <v>1</v>
      </c>
      <c r="L5116">
        <f t="shared" si="637"/>
        <v>1</v>
      </c>
      <c r="M5116">
        <f t="shared" si="638"/>
        <v>6</v>
      </c>
      <c r="N5116">
        <f t="shared" si="639"/>
        <v>0</v>
      </c>
      <c r="O5116">
        <f t="shared" si="640"/>
        <v>0</v>
      </c>
      <c r="P5116">
        <f t="shared" si="640"/>
        <v>0</v>
      </c>
      <c r="Q5116">
        <f t="shared" si="640"/>
        <v>0</v>
      </c>
      <c r="R5116">
        <f t="shared" si="640"/>
        <v>0</v>
      </c>
      <c r="S5116">
        <f t="shared" si="641"/>
        <v>0</v>
      </c>
      <c r="T5116">
        <f t="shared" si="641"/>
        <v>0</v>
      </c>
      <c r="U5116">
        <f t="shared" si="642"/>
        <v>80.5</v>
      </c>
      <c r="V5116">
        <f t="shared" si="643"/>
        <v>0</v>
      </c>
    </row>
    <row r="5117" spans="1:22" x14ac:dyDescent="0.25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G5117">
        <f t="shared" si="636"/>
        <v>2</v>
      </c>
      <c r="H5117">
        <f t="shared" si="636"/>
        <v>2</v>
      </c>
      <c r="I5117">
        <f t="shared" si="636"/>
        <v>1</v>
      </c>
      <c r="J5117">
        <f t="shared" si="636"/>
        <v>1</v>
      </c>
      <c r="K5117">
        <f t="shared" si="637"/>
        <v>2</v>
      </c>
      <c r="L5117">
        <f t="shared" si="637"/>
        <v>2</v>
      </c>
      <c r="M5117">
        <f t="shared" si="638"/>
        <v>10</v>
      </c>
      <c r="N5117">
        <f t="shared" si="639"/>
        <v>0</v>
      </c>
      <c r="O5117">
        <f t="shared" si="640"/>
        <v>0</v>
      </c>
      <c r="P5117">
        <f t="shared" si="640"/>
        <v>0</v>
      </c>
      <c r="Q5117">
        <f t="shared" si="640"/>
        <v>0</v>
      </c>
      <c r="R5117">
        <f t="shared" si="640"/>
        <v>0</v>
      </c>
      <c r="S5117">
        <f t="shared" si="641"/>
        <v>0</v>
      </c>
      <c r="T5117">
        <f t="shared" si="641"/>
        <v>0</v>
      </c>
      <c r="U5117">
        <f t="shared" si="642"/>
        <v>81.5</v>
      </c>
      <c r="V5117">
        <f t="shared" si="643"/>
        <v>0</v>
      </c>
    </row>
    <row r="5118" spans="1:22" x14ac:dyDescent="0.25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G5118">
        <f t="shared" si="636"/>
        <v>1</v>
      </c>
      <c r="H5118">
        <f t="shared" si="636"/>
        <v>2</v>
      </c>
      <c r="I5118">
        <f t="shared" si="636"/>
        <v>2</v>
      </c>
      <c r="J5118">
        <f t="shared" si="636"/>
        <v>2</v>
      </c>
      <c r="K5118">
        <f t="shared" si="637"/>
        <v>1</v>
      </c>
      <c r="L5118">
        <f t="shared" si="637"/>
        <v>2</v>
      </c>
      <c r="M5118">
        <f t="shared" si="638"/>
        <v>10</v>
      </c>
      <c r="N5118">
        <f t="shared" si="639"/>
        <v>0</v>
      </c>
      <c r="O5118">
        <f t="shared" si="640"/>
        <v>0</v>
      </c>
      <c r="P5118">
        <f t="shared" si="640"/>
        <v>0</v>
      </c>
      <c r="Q5118">
        <f t="shared" si="640"/>
        <v>0</v>
      </c>
      <c r="R5118">
        <f t="shared" si="640"/>
        <v>0</v>
      </c>
      <c r="S5118">
        <f t="shared" si="641"/>
        <v>0</v>
      </c>
      <c r="T5118">
        <f t="shared" si="641"/>
        <v>0</v>
      </c>
      <c r="U5118">
        <f t="shared" si="642"/>
        <v>67.25</v>
      </c>
      <c r="V5118">
        <f t="shared" si="643"/>
        <v>0</v>
      </c>
    </row>
    <row r="5119" spans="1:22" x14ac:dyDescent="0.25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G5119">
        <f t="shared" si="636"/>
        <v>1</v>
      </c>
      <c r="H5119">
        <f t="shared" si="636"/>
        <v>1</v>
      </c>
      <c r="I5119">
        <f t="shared" si="636"/>
        <v>1</v>
      </c>
      <c r="J5119">
        <f t="shared" si="636"/>
        <v>1</v>
      </c>
      <c r="K5119">
        <f t="shared" si="637"/>
        <v>1</v>
      </c>
      <c r="L5119">
        <f t="shared" si="637"/>
        <v>1</v>
      </c>
      <c r="M5119">
        <f t="shared" si="638"/>
        <v>6</v>
      </c>
      <c r="N5119">
        <f t="shared" si="639"/>
        <v>0</v>
      </c>
      <c r="O5119">
        <f t="shared" si="640"/>
        <v>0</v>
      </c>
      <c r="P5119">
        <f t="shared" si="640"/>
        <v>0</v>
      </c>
      <c r="Q5119">
        <f t="shared" si="640"/>
        <v>0</v>
      </c>
      <c r="R5119">
        <f t="shared" si="640"/>
        <v>0</v>
      </c>
      <c r="S5119">
        <f t="shared" si="641"/>
        <v>0</v>
      </c>
      <c r="T5119">
        <f t="shared" si="641"/>
        <v>0</v>
      </c>
      <c r="U5119">
        <f t="shared" si="642"/>
        <v>49.25</v>
      </c>
      <c r="V5119">
        <f t="shared" si="643"/>
        <v>0</v>
      </c>
    </row>
    <row r="5120" spans="1:22" x14ac:dyDescent="0.25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G5120">
        <f t="shared" si="636"/>
        <v>1</v>
      </c>
      <c r="H5120">
        <f t="shared" si="636"/>
        <v>1</v>
      </c>
      <c r="I5120">
        <f t="shared" si="636"/>
        <v>1</v>
      </c>
      <c r="J5120">
        <f t="shared" si="636"/>
        <v>1</v>
      </c>
      <c r="K5120">
        <f t="shared" si="637"/>
        <v>1</v>
      </c>
      <c r="L5120">
        <f t="shared" si="637"/>
        <v>1</v>
      </c>
      <c r="M5120">
        <f t="shared" si="638"/>
        <v>6</v>
      </c>
      <c r="N5120">
        <f t="shared" si="639"/>
        <v>0</v>
      </c>
      <c r="O5120">
        <f t="shared" si="640"/>
        <v>0</v>
      </c>
      <c r="P5120">
        <f t="shared" si="640"/>
        <v>0</v>
      </c>
      <c r="Q5120">
        <f t="shared" si="640"/>
        <v>0</v>
      </c>
      <c r="R5120">
        <f t="shared" si="640"/>
        <v>0</v>
      </c>
      <c r="S5120">
        <f t="shared" si="641"/>
        <v>0</v>
      </c>
      <c r="T5120">
        <f t="shared" si="641"/>
        <v>0</v>
      </c>
      <c r="U5120">
        <f t="shared" si="642"/>
        <v>67.5</v>
      </c>
      <c r="V5120">
        <f t="shared" si="643"/>
        <v>0</v>
      </c>
    </row>
    <row r="5121" spans="1:22" x14ac:dyDescent="0.25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G5121">
        <f t="shared" si="636"/>
        <v>2</v>
      </c>
      <c r="H5121">
        <f t="shared" si="636"/>
        <v>1</v>
      </c>
      <c r="I5121">
        <f t="shared" si="636"/>
        <v>2</v>
      </c>
      <c r="J5121">
        <f t="shared" ref="J5121:L5184" si="644">COUNTIF($A5121:$F5121,D5121)</f>
        <v>2</v>
      </c>
      <c r="K5121">
        <f t="shared" si="637"/>
        <v>2</v>
      </c>
      <c r="L5121">
        <f t="shared" si="637"/>
        <v>1</v>
      </c>
      <c r="M5121">
        <f t="shared" si="638"/>
        <v>10</v>
      </c>
      <c r="N5121">
        <f t="shared" si="639"/>
        <v>0</v>
      </c>
      <c r="O5121">
        <f t="shared" si="640"/>
        <v>0</v>
      </c>
      <c r="P5121">
        <f t="shared" si="640"/>
        <v>0</v>
      </c>
      <c r="Q5121">
        <f t="shared" si="640"/>
        <v>0</v>
      </c>
      <c r="R5121">
        <f t="shared" ref="R5121:T5184" si="645">IF(AND($N5121=1,J5121=2),D5121,0)</f>
        <v>0</v>
      </c>
      <c r="S5121">
        <f t="shared" si="641"/>
        <v>0</v>
      </c>
      <c r="T5121">
        <f t="shared" si="641"/>
        <v>0</v>
      </c>
      <c r="U5121">
        <f t="shared" si="642"/>
        <v>39.75</v>
      </c>
      <c r="V5121">
        <f t="shared" si="643"/>
        <v>0</v>
      </c>
    </row>
    <row r="5122" spans="1:22" x14ac:dyDescent="0.25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G5122">
        <f t="shared" ref="G5122:L5185" si="646">COUNTIF($A5122:$F5122,A5122)</f>
        <v>1</v>
      </c>
      <c r="H5122">
        <f t="shared" si="646"/>
        <v>1</v>
      </c>
      <c r="I5122">
        <f t="shared" si="646"/>
        <v>1</v>
      </c>
      <c r="J5122">
        <f t="shared" si="644"/>
        <v>1</v>
      </c>
      <c r="K5122">
        <f t="shared" si="644"/>
        <v>1</v>
      </c>
      <c r="L5122">
        <f t="shared" si="644"/>
        <v>1</v>
      </c>
      <c r="M5122">
        <f t="shared" ref="M5122:M5185" si="647">SUM(G5122:L5122)</f>
        <v>6</v>
      </c>
      <c r="N5122">
        <f t="shared" ref="N5122:N5185" si="648">IF(M5122=8,1,0)</f>
        <v>0</v>
      </c>
      <c r="O5122">
        <f t="shared" ref="O5122:T5185" si="649">IF(AND($N5122=1,G5122=2),A5122,0)</f>
        <v>0</v>
      </c>
      <c r="P5122">
        <f t="shared" si="649"/>
        <v>0</v>
      </c>
      <c r="Q5122">
        <f t="shared" si="649"/>
        <v>0</v>
      </c>
      <c r="R5122">
        <f t="shared" si="645"/>
        <v>0</v>
      </c>
      <c r="S5122">
        <f t="shared" si="645"/>
        <v>0</v>
      </c>
      <c r="T5122">
        <f t="shared" si="645"/>
        <v>0</v>
      </c>
      <c r="U5122">
        <f t="shared" ref="U5122:U5185" si="650">(SUM(A5122:F5122)-SUM(O5122:T5122))/4</f>
        <v>52.5</v>
      </c>
      <c r="V5122">
        <f t="shared" ref="V5122:V5185" si="651">IF(U5122&lt;=SUM(O5122:T5122),1,0)</f>
        <v>0</v>
      </c>
    </row>
    <row r="5123" spans="1:22" x14ac:dyDescent="0.25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G5123">
        <f t="shared" si="646"/>
        <v>2</v>
      </c>
      <c r="H5123">
        <f t="shared" si="646"/>
        <v>2</v>
      </c>
      <c r="I5123">
        <f t="shared" si="646"/>
        <v>1</v>
      </c>
      <c r="J5123">
        <f t="shared" si="644"/>
        <v>1</v>
      </c>
      <c r="K5123">
        <f t="shared" si="644"/>
        <v>2</v>
      </c>
      <c r="L5123">
        <f t="shared" si="644"/>
        <v>2</v>
      </c>
      <c r="M5123">
        <f t="shared" si="647"/>
        <v>10</v>
      </c>
      <c r="N5123">
        <f t="shared" si="648"/>
        <v>0</v>
      </c>
      <c r="O5123">
        <f t="shared" si="649"/>
        <v>0</v>
      </c>
      <c r="P5123">
        <f t="shared" si="649"/>
        <v>0</v>
      </c>
      <c r="Q5123">
        <f t="shared" si="649"/>
        <v>0</v>
      </c>
      <c r="R5123">
        <f t="shared" si="645"/>
        <v>0</v>
      </c>
      <c r="S5123">
        <f t="shared" si="645"/>
        <v>0</v>
      </c>
      <c r="T5123">
        <f t="shared" si="645"/>
        <v>0</v>
      </c>
      <c r="U5123">
        <f t="shared" si="650"/>
        <v>55.25</v>
      </c>
      <c r="V5123">
        <f t="shared" si="651"/>
        <v>0</v>
      </c>
    </row>
    <row r="5124" spans="1:22" x14ac:dyDescent="0.25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G5124">
        <f t="shared" si="646"/>
        <v>2</v>
      </c>
      <c r="H5124">
        <f t="shared" si="646"/>
        <v>2</v>
      </c>
      <c r="I5124">
        <f t="shared" si="646"/>
        <v>1</v>
      </c>
      <c r="J5124">
        <f t="shared" si="644"/>
        <v>1</v>
      </c>
      <c r="K5124">
        <f t="shared" si="644"/>
        <v>2</v>
      </c>
      <c r="L5124">
        <f t="shared" si="644"/>
        <v>2</v>
      </c>
      <c r="M5124">
        <f t="shared" si="647"/>
        <v>10</v>
      </c>
      <c r="N5124">
        <f t="shared" si="648"/>
        <v>0</v>
      </c>
      <c r="O5124">
        <f t="shared" si="649"/>
        <v>0</v>
      </c>
      <c r="P5124">
        <f t="shared" si="649"/>
        <v>0</v>
      </c>
      <c r="Q5124">
        <f t="shared" si="649"/>
        <v>0</v>
      </c>
      <c r="R5124">
        <f t="shared" si="645"/>
        <v>0</v>
      </c>
      <c r="S5124">
        <f t="shared" si="645"/>
        <v>0</v>
      </c>
      <c r="T5124">
        <f t="shared" si="645"/>
        <v>0</v>
      </c>
      <c r="U5124">
        <f t="shared" si="650"/>
        <v>87</v>
      </c>
      <c r="V5124">
        <f t="shared" si="651"/>
        <v>0</v>
      </c>
    </row>
    <row r="5125" spans="1:22" x14ac:dyDescent="0.25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G5125">
        <f t="shared" si="646"/>
        <v>1</v>
      </c>
      <c r="H5125">
        <f t="shared" si="646"/>
        <v>2</v>
      </c>
      <c r="I5125">
        <f t="shared" si="646"/>
        <v>1</v>
      </c>
      <c r="J5125">
        <f t="shared" si="644"/>
        <v>1</v>
      </c>
      <c r="K5125">
        <f t="shared" si="644"/>
        <v>1</v>
      </c>
      <c r="L5125">
        <f t="shared" si="644"/>
        <v>2</v>
      </c>
      <c r="M5125">
        <f t="shared" si="647"/>
        <v>8</v>
      </c>
      <c r="N5125">
        <f t="shared" si="648"/>
        <v>1</v>
      </c>
      <c r="O5125">
        <f t="shared" si="649"/>
        <v>0</v>
      </c>
      <c r="P5125">
        <f t="shared" si="649"/>
        <v>51</v>
      </c>
      <c r="Q5125">
        <f t="shared" si="649"/>
        <v>0</v>
      </c>
      <c r="R5125">
        <f t="shared" si="645"/>
        <v>0</v>
      </c>
      <c r="S5125">
        <f t="shared" si="645"/>
        <v>0</v>
      </c>
      <c r="T5125">
        <f t="shared" si="645"/>
        <v>51</v>
      </c>
      <c r="U5125">
        <f t="shared" si="650"/>
        <v>70.25</v>
      </c>
      <c r="V5125">
        <f t="shared" si="651"/>
        <v>1</v>
      </c>
    </row>
    <row r="5126" spans="1:22" x14ac:dyDescent="0.25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G5126">
        <f t="shared" si="646"/>
        <v>1</v>
      </c>
      <c r="H5126">
        <f t="shared" si="646"/>
        <v>2</v>
      </c>
      <c r="I5126">
        <f t="shared" si="646"/>
        <v>2</v>
      </c>
      <c r="J5126">
        <f t="shared" si="644"/>
        <v>1</v>
      </c>
      <c r="K5126">
        <f t="shared" si="644"/>
        <v>1</v>
      </c>
      <c r="L5126">
        <f t="shared" si="644"/>
        <v>1</v>
      </c>
      <c r="M5126">
        <f t="shared" si="647"/>
        <v>8</v>
      </c>
      <c r="N5126">
        <f t="shared" si="648"/>
        <v>1</v>
      </c>
      <c r="O5126">
        <f t="shared" si="649"/>
        <v>0</v>
      </c>
      <c r="P5126">
        <f t="shared" si="649"/>
        <v>9</v>
      </c>
      <c r="Q5126">
        <f t="shared" si="649"/>
        <v>9</v>
      </c>
      <c r="R5126">
        <f t="shared" si="645"/>
        <v>0</v>
      </c>
      <c r="S5126">
        <f t="shared" si="645"/>
        <v>0</v>
      </c>
      <c r="T5126">
        <f t="shared" si="645"/>
        <v>0</v>
      </c>
      <c r="U5126">
        <f t="shared" si="650"/>
        <v>34.5</v>
      </c>
      <c r="V5126">
        <f t="shared" si="651"/>
        <v>0</v>
      </c>
    </row>
    <row r="5127" spans="1:22" x14ac:dyDescent="0.25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G5127">
        <f t="shared" si="646"/>
        <v>1</v>
      </c>
      <c r="H5127">
        <f t="shared" si="646"/>
        <v>2</v>
      </c>
      <c r="I5127">
        <f t="shared" si="646"/>
        <v>1</v>
      </c>
      <c r="J5127">
        <f t="shared" si="644"/>
        <v>1</v>
      </c>
      <c r="K5127">
        <f t="shared" si="644"/>
        <v>1</v>
      </c>
      <c r="L5127">
        <f t="shared" si="644"/>
        <v>2</v>
      </c>
      <c r="M5127">
        <f t="shared" si="647"/>
        <v>8</v>
      </c>
      <c r="N5127">
        <f t="shared" si="648"/>
        <v>1</v>
      </c>
      <c r="O5127">
        <f t="shared" si="649"/>
        <v>0</v>
      </c>
      <c r="P5127">
        <f t="shared" si="649"/>
        <v>49</v>
      </c>
      <c r="Q5127">
        <f t="shared" si="649"/>
        <v>0</v>
      </c>
      <c r="R5127">
        <f t="shared" si="645"/>
        <v>0</v>
      </c>
      <c r="S5127">
        <f t="shared" si="645"/>
        <v>0</v>
      </c>
      <c r="T5127">
        <f t="shared" si="645"/>
        <v>49</v>
      </c>
      <c r="U5127">
        <f t="shared" si="650"/>
        <v>56</v>
      </c>
      <c r="V5127">
        <f t="shared" si="651"/>
        <v>1</v>
      </c>
    </row>
    <row r="5128" spans="1:22" x14ac:dyDescent="0.25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G5128">
        <f t="shared" si="646"/>
        <v>1</v>
      </c>
      <c r="H5128">
        <f t="shared" si="646"/>
        <v>1</v>
      </c>
      <c r="I5128">
        <f t="shared" si="646"/>
        <v>1</v>
      </c>
      <c r="J5128">
        <f t="shared" si="644"/>
        <v>1</v>
      </c>
      <c r="K5128">
        <f t="shared" si="644"/>
        <v>1</v>
      </c>
      <c r="L5128">
        <f t="shared" si="644"/>
        <v>1</v>
      </c>
      <c r="M5128">
        <f t="shared" si="647"/>
        <v>6</v>
      </c>
      <c r="N5128">
        <f t="shared" si="648"/>
        <v>0</v>
      </c>
      <c r="O5128">
        <f t="shared" si="649"/>
        <v>0</v>
      </c>
      <c r="P5128">
        <f t="shared" si="649"/>
        <v>0</v>
      </c>
      <c r="Q5128">
        <f t="shared" si="649"/>
        <v>0</v>
      </c>
      <c r="R5128">
        <f t="shared" si="645"/>
        <v>0</v>
      </c>
      <c r="S5128">
        <f t="shared" si="645"/>
        <v>0</v>
      </c>
      <c r="T5128">
        <f t="shared" si="645"/>
        <v>0</v>
      </c>
      <c r="U5128">
        <f t="shared" si="650"/>
        <v>97</v>
      </c>
      <c r="V5128">
        <f t="shared" si="651"/>
        <v>0</v>
      </c>
    </row>
    <row r="5129" spans="1:22" x14ac:dyDescent="0.25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G5129">
        <f t="shared" si="646"/>
        <v>1</v>
      </c>
      <c r="H5129">
        <f t="shared" si="646"/>
        <v>1</v>
      </c>
      <c r="I5129">
        <f t="shared" si="646"/>
        <v>1</v>
      </c>
      <c r="J5129">
        <f t="shared" si="644"/>
        <v>1</v>
      </c>
      <c r="K5129">
        <f t="shared" si="644"/>
        <v>1</v>
      </c>
      <c r="L5129">
        <f t="shared" si="644"/>
        <v>1</v>
      </c>
      <c r="M5129">
        <f t="shared" si="647"/>
        <v>6</v>
      </c>
      <c r="N5129">
        <f t="shared" si="648"/>
        <v>0</v>
      </c>
      <c r="O5129">
        <f t="shared" si="649"/>
        <v>0</v>
      </c>
      <c r="P5129">
        <f t="shared" si="649"/>
        <v>0</v>
      </c>
      <c r="Q5129">
        <f t="shared" si="649"/>
        <v>0</v>
      </c>
      <c r="R5129">
        <f t="shared" si="645"/>
        <v>0</v>
      </c>
      <c r="S5129">
        <f t="shared" si="645"/>
        <v>0</v>
      </c>
      <c r="T5129">
        <f t="shared" si="645"/>
        <v>0</v>
      </c>
      <c r="U5129">
        <f t="shared" si="650"/>
        <v>76.5</v>
      </c>
      <c r="V5129">
        <f t="shared" si="651"/>
        <v>0</v>
      </c>
    </row>
    <row r="5130" spans="1:22" x14ac:dyDescent="0.25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G5130">
        <f t="shared" si="646"/>
        <v>1</v>
      </c>
      <c r="H5130">
        <f t="shared" si="646"/>
        <v>1</v>
      </c>
      <c r="I5130">
        <f t="shared" si="646"/>
        <v>1</v>
      </c>
      <c r="J5130">
        <f t="shared" si="644"/>
        <v>1</v>
      </c>
      <c r="K5130">
        <f t="shared" si="644"/>
        <v>1</v>
      </c>
      <c r="L5130">
        <f t="shared" si="644"/>
        <v>1</v>
      </c>
      <c r="M5130">
        <f t="shared" si="647"/>
        <v>6</v>
      </c>
      <c r="N5130">
        <f t="shared" si="648"/>
        <v>0</v>
      </c>
      <c r="O5130">
        <f t="shared" si="649"/>
        <v>0</v>
      </c>
      <c r="P5130">
        <f t="shared" si="649"/>
        <v>0</v>
      </c>
      <c r="Q5130">
        <f t="shared" si="649"/>
        <v>0</v>
      </c>
      <c r="R5130">
        <f t="shared" si="645"/>
        <v>0</v>
      </c>
      <c r="S5130">
        <f t="shared" si="645"/>
        <v>0</v>
      </c>
      <c r="T5130">
        <f t="shared" si="645"/>
        <v>0</v>
      </c>
      <c r="U5130">
        <f t="shared" si="650"/>
        <v>88.5</v>
      </c>
      <c r="V5130">
        <f t="shared" si="651"/>
        <v>0</v>
      </c>
    </row>
    <row r="5131" spans="1:22" x14ac:dyDescent="0.25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G5131">
        <f t="shared" si="646"/>
        <v>2</v>
      </c>
      <c r="H5131">
        <f t="shared" si="646"/>
        <v>1</v>
      </c>
      <c r="I5131">
        <f t="shared" si="646"/>
        <v>1</v>
      </c>
      <c r="J5131">
        <f t="shared" si="644"/>
        <v>1</v>
      </c>
      <c r="K5131">
        <f t="shared" si="644"/>
        <v>2</v>
      </c>
      <c r="L5131">
        <f t="shared" si="644"/>
        <v>1</v>
      </c>
      <c r="M5131">
        <f t="shared" si="647"/>
        <v>8</v>
      </c>
      <c r="N5131">
        <f t="shared" si="648"/>
        <v>1</v>
      </c>
      <c r="O5131">
        <f t="shared" si="649"/>
        <v>19</v>
      </c>
      <c r="P5131">
        <f t="shared" si="649"/>
        <v>0</v>
      </c>
      <c r="Q5131">
        <f t="shared" si="649"/>
        <v>0</v>
      </c>
      <c r="R5131">
        <f t="shared" si="645"/>
        <v>0</v>
      </c>
      <c r="S5131">
        <f t="shared" si="645"/>
        <v>19</v>
      </c>
      <c r="T5131">
        <f t="shared" si="645"/>
        <v>0</v>
      </c>
      <c r="U5131">
        <f t="shared" si="650"/>
        <v>62.5</v>
      </c>
      <c r="V5131">
        <f t="shared" si="651"/>
        <v>0</v>
      </c>
    </row>
    <row r="5132" spans="1:22" x14ac:dyDescent="0.25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G5132">
        <f t="shared" si="646"/>
        <v>1</v>
      </c>
      <c r="H5132">
        <f t="shared" si="646"/>
        <v>1</v>
      </c>
      <c r="I5132">
        <f t="shared" si="646"/>
        <v>1</v>
      </c>
      <c r="J5132">
        <f t="shared" si="644"/>
        <v>2</v>
      </c>
      <c r="K5132">
        <f t="shared" si="644"/>
        <v>2</v>
      </c>
      <c r="L5132">
        <f t="shared" si="644"/>
        <v>1</v>
      </c>
      <c r="M5132">
        <f t="shared" si="647"/>
        <v>8</v>
      </c>
      <c r="N5132">
        <f t="shared" si="648"/>
        <v>1</v>
      </c>
      <c r="O5132">
        <f t="shared" si="649"/>
        <v>0</v>
      </c>
      <c r="P5132">
        <f t="shared" si="649"/>
        <v>0</v>
      </c>
      <c r="Q5132">
        <f t="shared" si="649"/>
        <v>0</v>
      </c>
      <c r="R5132">
        <f t="shared" si="645"/>
        <v>48</v>
      </c>
      <c r="S5132">
        <f t="shared" si="645"/>
        <v>48</v>
      </c>
      <c r="T5132">
        <f t="shared" si="645"/>
        <v>0</v>
      </c>
      <c r="U5132">
        <f t="shared" si="650"/>
        <v>50.5</v>
      </c>
      <c r="V5132">
        <f t="shared" si="651"/>
        <v>1</v>
      </c>
    </row>
    <row r="5133" spans="1:22" x14ac:dyDescent="0.25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G5133">
        <f t="shared" si="646"/>
        <v>1</v>
      </c>
      <c r="H5133">
        <f t="shared" si="646"/>
        <v>2</v>
      </c>
      <c r="I5133">
        <f t="shared" si="646"/>
        <v>1</v>
      </c>
      <c r="J5133">
        <f t="shared" si="644"/>
        <v>2</v>
      </c>
      <c r="K5133">
        <f t="shared" si="644"/>
        <v>1</v>
      </c>
      <c r="L5133">
        <f t="shared" si="644"/>
        <v>1</v>
      </c>
      <c r="M5133">
        <f t="shared" si="647"/>
        <v>8</v>
      </c>
      <c r="N5133">
        <f t="shared" si="648"/>
        <v>1</v>
      </c>
      <c r="O5133">
        <f t="shared" si="649"/>
        <v>0</v>
      </c>
      <c r="P5133">
        <f t="shared" si="649"/>
        <v>39</v>
      </c>
      <c r="Q5133">
        <f t="shared" si="649"/>
        <v>0</v>
      </c>
      <c r="R5133">
        <f t="shared" si="645"/>
        <v>39</v>
      </c>
      <c r="S5133">
        <f t="shared" si="645"/>
        <v>0</v>
      </c>
      <c r="T5133">
        <f t="shared" si="645"/>
        <v>0</v>
      </c>
      <c r="U5133">
        <f t="shared" si="650"/>
        <v>45</v>
      </c>
      <c r="V5133">
        <f t="shared" si="651"/>
        <v>1</v>
      </c>
    </row>
    <row r="5134" spans="1:22" x14ac:dyDescent="0.25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G5134">
        <f t="shared" si="646"/>
        <v>1</v>
      </c>
      <c r="H5134">
        <f t="shared" si="646"/>
        <v>1</v>
      </c>
      <c r="I5134">
        <f t="shared" si="646"/>
        <v>1</v>
      </c>
      <c r="J5134">
        <f t="shared" si="644"/>
        <v>1</v>
      </c>
      <c r="K5134">
        <f t="shared" si="644"/>
        <v>1</v>
      </c>
      <c r="L5134">
        <f t="shared" si="644"/>
        <v>1</v>
      </c>
      <c r="M5134">
        <f t="shared" si="647"/>
        <v>6</v>
      </c>
      <c r="N5134">
        <f t="shared" si="648"/>
        <v>0</v>
      </c>
      <c r="O5134">
        <f t="shared" si="649"/>
        <v>0</v>
      </c>
      <c r="P5134">
        <f t="shared" si="649"/>
        <v>0</v>
      </c>
      <c r="Q5134">
        <f t="shared" si="649"/>
        <v>0</v>
      </c>
      <c r="R5134">
        <f t="shared" si="645"/>
        <v>0</v>
      </c>
      <c r="S5134">
        <f t="shared" si="645"/>
        <v>0</v>
      </c>
      <c r="T5134">
        <f t="shared" si="645"/>
        <v>0</v>
      </c>
      <c r="U5134">
        <f t="shared" si="650"/>
        <v>53</v>
      </c>
      <c r="V5134">
        <f t="shared" si="651"/>
        <v>0</v>
      </c>
    </row>
    <row r="5135" spans="1:22" x14ac:dyDescent="0.25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G5135">
        <f t="shared" si="646"/>
        <v>2</v>
      </c>
      <c r="H5135">
        <f t="shared" si="646"/>
        <v>1</v>
      </c>
      <c r="I5135">
        <f t="shared" si="646"/>
        <v>1</v>
      </c>
      <c r="J5135">
        <f t="shared" si="644"/>
        <v>1</v>
      </c>
      <c r="K5135">
        <f t="shared" si="644"/>
        <v>2</v>
      </c>
      <c r="L5135">
        <f t="shared" si="644"/>
        <v>1</v>
      </c>
      <c r="M5135">
        <f t="shared" si="647"/>
        <v>8</v>
      </c>
      <c r="N5135">
        <f t="shared" si="648"/>
        <v>1</v>
      </c>
      <c r="O5135">
        <f t="shared" si="649"/>
        <v>85</v>
      </c>
      <c r="P5135">
        <f t="shared" si="649"/>
        <v>0</v>
      </c>
      <c r="Q5135">
        <f t="shared" si="649"/>
        <v>0</v>
      </c>
      <c r="R5135">
        <f t="shared" si="645"/>
        <v>0</v>
      </c>
      <c r="S5135">
        <f t="shared" si="645"/>
        <v>85</v>
      </c>
      <c r="T5135">
        <f t="shared" si="645"/>
        <v>0</v>
      </c>
      <c r="U5135">
        <f t="shared" si="650"/>
        <v>40.25</v>
      </c>
      <c r="V5135">
        <f t="shared" si="651"/>
        <v>1</v>
      </c>
    </row>
    <row r="5136" spans="1:22" x14ac:dyDescent="0.25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G5136">
        <f t="shared" si="646"/>
        <v>2</v>
      </c>
      <c r="H5136">
        <f t="shared" si="646"/>
        <v>2</v>
      </c>
      <c r="I5136">
        <f t="shared" si="646"/>
        <v>1</v>
      </c>
      <c r="J5136">
        <f t="shared" si="644"/>
        <v>1</v>
      </c>
      <c r="K5136">
        <f t="shared" si="644"/>
        <v>2</v>
      </c>
      <c r="L5136">
        <f t="shared" si="644"/>
        <v>2</v>
      </c>
      <c r="M5136">
        <f t="shared" si="647"/>
        <v>10</v>
      </c>
      <c r="N5136">
        <f t="shared" si="648"/>
        <v>0</v>
      </c>
      <c r="O5136">
        <f t="shared" si="649"/>
        <v>0</v>
      </c>
      <c r="P5136">
        <f t="shared" si="649"/>
        <v>0</v>
      </c>
      <c r="Q5136">
        <f t="shared" si="649"/>
        <v>0</v>
      </c>
      <c r="R5136">
        <f t="shared" si="645"/>
        <v>0</v>
      </c>
      <c r="S5136">
        <f t="shared" si="645"/>
        <v>0</v>
      </c>
      <c r="T5136">
        <f t="shared" si="645"/>
        <v>0</v>
      </c>
      <c r="U5136">
        <f t="shared" si="650"/>
        <v>88.75</v>
      </c>
      <c r="V5136">
        <f t="shared" si="651"/>
        <v>0</v>
      </c>
    </row>
    <row r="5137" spans="1:22" x14ac:dyDescent="0.25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G5137">
        <f t="shared" si="646"/>
        <v>1</v>
      </c>
      <c r="H5137">
        <f t="shared" si="646"/>
        <v>1</v>
      </c>
      <c r="I5137">
        <f t="shared" si="646"/>
        <v>1</v>
      </c>
      <c r="J5137">
        <f t="shared" si="644"/>
        <v>1</v>
      </c>
      <c r="K5137">
        <f t="shared" si="644"/>
        <v>1</v>
      </c>
      <c r="L5137">
        <f t="shared" si="644"/>
        <v>1</v>
      </c>
      <c r="M5137">
        <f t="shared" si="647"/>
        <v>6</v>
      </c>
      <c r="N5137">
        <f t="shared" si="648"/>
        <v>0</v>
      </c>
      <c r="O5137">
        <f t="shared" si="649"/>
        <v>0</v>
      </c>
      <c r="P5137">
        <f t="shared" si="649"/>
        <v>0</v>
      </c>
      <c r="Q5137">
        <f t="shared" si="649"/>
        <v>0</v>
      </c>
      <c r="R5137">
        <f t="shared" si="645"/>
        <v>0</v>
      </c>
      <c r="S5137">
        <f t="shared" si="645"/>
        <v>0</v>
      </c>
      <c r="T5137">
        <f t="shared" si="645"/>
        <v>0</v>
      </c>
      <c r="U5137">
        <f t="shared" si="650"/>
        <v>108.5</v>
      </c>
      <c r="V5137">
        <f t="shared" si="651"/>
        <v>0</v>
      </c>
    </row>
    <row r="5138" spans="1:22" x14ac:dyDescent="0.25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G5138">
        <f t="shared" si="646"/>
        <v>1</v>
      </c>
      <c r="H5138">
        <f t="shared" si="646"/>
        <v>2</v>
      </c>
      <c r="I5138">
        <f t="shared" si="646"/>
        <v>2</v>
      </c>
      <c r="J5138">
        <f t="shared" si="644"/>
        <v>1</v>
      </c>
      <c r="K5138">
        <f t="shared" si="644"/>
        <v>2</v>
      </c>
      <c r="L5138">
        <f t="shared" si="644"/>
        <v>2</v>
      </c>
      <c r="M5138">
        <f t="shared" si="647"/>
        <v>10</v>
      </c>
      <c r="N5138">
        <f t="shared" si="648"/>
        <v>0</v>
      </c>
      <c r="O5138">
        <f t="shared" si="649"/>
        <v>0</v>
      </c>
      <c r="P5138">
        <f t="shared" si="649"/>
        <v>0</v>
      </c>
      <c r="Q5138">
        <f t="shared" si="649"/>
        <v>0</v>
      </c>
      <c r="R5138">
        <f t="shared" si="645"/>
        <v>0</v>
      </c>
      <c r="S5138">
        <f t="shared" si="645"/>
        <v>0</v>
      </c>
      <c r="T5138">
        <f t="shared" si="645"/>
        <v>0</v>
      </c>
      <c r="U5138">
        <f t="shared" si="650"/>
        <v>75.75</v>
      </c>
      <c r="V5138">
        <f t="shared" si="651"/>
        <v>0</v>
      </c>
    </row>
    <row r="5139" spans="1:22" x14ac:dyDescent="0.25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G5139">
        <f t="shared" si="646"/>
        <v>2</v>
      </c>
      <c r="H5139">
        <f t="shared" si="646"/>
        <v>1</v>
      </c>
      <c r="I5139">
        <f t="shared" si="646"/>
        <v>1</v>
      </c>
      <c r="J5139">
        <f t="shared" si="644"/>
        <v>1</v>
      </c>
      <c r="K5139">
        <f t="shared" si="644"/>
        <v>2</v>
      </c>
      <c r="L5139">
        <f t="shared" si="644"/>
        <v>1</v>
      </c>
      <c r="M5139">
        <f t="shared" si="647"/>
        <v>8</v>
      </c>
      <c r="N5139">
        <f t="shared" si="648"/>
        <v>1</v>
      </c>
      <c r="O5139">
        <f t="shared" si="649"/>
        <v>56</v>
      </c>
      <c r="P5139">
        <f t="shared" si="649"/>
        <v>0</v>
      </c>
      <c r="Q5139">
        <f t="shared" si="649"/>
        <v>0</v>
      </c>
      <c r="R5139">
        <f t="shared" si="645"/>
        <v>0</v>
      </c>
      <c r="S5139">
        <f t="shared" si="645"/>
        <v>56</v>
      </c>
      <c r="T5139">
        <f t="shared" si="645"/>
        <v>0</v>
      </c>
      <c r="U5139">
        <f t="shared" si="650"/>
        <v>56.25</v>
      </c>
      <c r="V5139">
        <f t="shared" si="651"/>
        <v>1</v>
      </c>
    </row>
    <row r="5140" spans="1:22" x14ac:dyDescent="0.25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G5140">
        <f t="shared" si="646"/>
        <v>1</v>
      </c>
      <c r="H5140">
        <f t="shared" si="646"/>
        <v>1</v>
      </c>
      <c r="I5140">
        <f t="shared" si="646"/>
        <v>1</v>
      </c>
      <c r="J5140">
        <f t="shared" si="644"/>
        <v>1</v>
      </c>
      <c r="K5140">
        <f t="shared" si="644"/>
        <v>1</v>
      </c>
      <c r="L5140">
        <f t="shared" si="644"/>
        <v>1</v>
      </c>
      <c r="M5140">
        <f t="shared" si="647"/>
        <v>6</v>
      </c>
      <c r="N5140">
        <f t="shared" si="648"/>
        <v>0</v>
      </c>
      <c r="O5140">
        <f t="shared" si="649"/>
        <v>0</v>
      </c>
      <c r="P5140">
        <f t="shared" si="649"/>
        <v>0</v>
      </c>
      <c r="Q5140">
        <f t="shared" si="649"/>
        <v>0</v>
      </c>
      <c r="R5140">
        <f t="shared" si="645"/>
        <v>0</v>
      </c>
      <c r="S5140">
        <f t="shared" si="645"/>
        <v>0</v>
      </c>
      <c r="T5140">
        <f t="shared" si="645"/>
        <v>0</v>
      </c>
      <c r="U5140">
        <f t="shared" si="650"/>
        <v>45.75</v>
      </c>
      <c r="V5140">
        <f t="shared" si="651"/>
        <v>0</v>
      </c>
    </row>
    <row r="5141" spans="1:22" x14ac:dyDescent="0.25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G5141">
        <f t="shared" si="646"/>
        <v>1</v>
      </c>
      <c r="H5141">
        <f t="shared" si="646"/>
        <v>1</v>
      </c>
      <c r="I5141">
        <f t="shared" si="646"/>
        <v>1</v>
      </c>
      <c r="J5141">
        <f t="shared" si="644"/>
        <v>1</v>
      </c>
      <c r="K5141">
        <f t="shared" si="644"/>
        <v>1</v>
      </c>
      <c r="L5141">
        <f t="shared" si="644"/>
        <v>1</v>
      </c>
      <c r="M5141">
        <f t="shared" si="647"/>
        <v>6</v>
      </c>
      <c r="N5141">
        <f t="shared" si="648"/>
        <v>0</v>
      </c>
      <c r="O5141">
        <f t="shared" si="649"/>
        <v>0</v>
      </c>
      <c r="P5141">
        <f t="shared" si="649"/>
        <v>0</v>
      </c>
      <c r="Q5141">
        <f t="shared" si="649"/>
        <v>0</v>
      </c>
      <c r="R5141">
        <f t="shared" si="645"/>
        <v>0</v>
      </c>
      <c r="S5141">
        <f t="shared" si="645"/>
        <v>0</v>
      </c>
      <c r="T5141">
        <f t="shared" si="645"/>
        <v>0</v>
      </c>
      <c r="U5141">
        <f t="shared" si="650"/>
        <v>41</v>
      </c>
      <c r="V5141">
        <f t="shared" si="651"/>
        <v>0</v>
      </c>
    </row>
    <row r="5142" spans="1:22" x14ac:dyDescent="0.25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G5142">
        <f t="shared" si="646"/>
        <v>1</v>
      </c>
      <c r="H5142">
        <f t="shared" si="646"/>
        <v>1</v>
      </c>
      <c r="I5142">
        <f t="shared" si="646"/>
        <v>1</v>
      </c>
      <c r="J5142">
        <f t="shared" si="644"/>
        <v>1</v>
      </c>
      <c r="K5142">
        <f t="shared" si="644"/>
        <v>1</v>
      </c>
      <c r="L5142">
        <f t="shared" si="644"/>
        <v>1</v>
      </c>
      <c r="M5142">
        <f t="shared" si="647"/>
        <v>6</v>
      </c>
      <c r="N5142">
        <f t="shared" si="648"/>
        <v>0</v>
      </c>
      <c r="O5142">
        <f t="shared" si="649"/>
        <v>0</v>
      </c>
      <c r="P5142">
        <f t="shared" si="649"/>
        <v>0</v>
      </c>
      <c r="Q5142">
        <f t="shared" si="649"/>
        <v>0</v>
      </c>
      <c r="R5142">
        <f t="shared" si="645"/>
        <v>0</v>
      </c>
      <c r="S5142">
        <f t="shared" si="645"/>
        <v>0</v>
      </c>
      <c r="T5142">
        <f t="shared" si="645"/>
        <v>0</v>
      </c>
      <c r="U5142">
        <f t="shared" si="650"/>
        <v>86</v>
      </c>
      <c r="V5142">
        <f t="shared" si="651"/>
        <v>0</v>
      </c>
    </row>
    <row r="5143" spans="1:22" x14ac:dyDescent="0.25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G5143">
        <f t="shared" si="646"/>
        <v>2</v>
      </c>
      <c r="H5143">
        <f t="shared" si="646"/>
        <v>2</v>
      </c>
      <c r="I5143">
        <f t="shared" si="646"/>
        <v>1</v>
      </c>
      <c r="J5143">
        <f t="shared" si="644"/>
        <v>1</v>
      </c>
      <c r="K5143">
        <f t="shared" si="644"/>
        <v>2</v>
      </c>
      <c r="L5143">
        <f t="shared" si="644"/>
        <v>2</v>
      </c>
      <c r="M5143">
        <f t="shared" si="647"/>
        <v>10</v>
      </c>
      <c r="N5143">
        <f t="shared" si="648"/>
        <v>0</v>
      </c>
      <c r="O5143">
        <f t="shared" si="649"/>
        <v>0</v>
      </c>
      <c r="P5143">
        <f t="shared" si="649"/>
        <v>0</v>
      </c>
      <c r="Q5143">
        <f t="shared" si="649"/>
        <v>0</v>
      </c>
      <c r="R5143">
        <f t="shared" si="645"/>
        <v>0</v>
      </c>
      <c r="S5143">
        <f t="shared" si="645"/>
        <v>0</v>
      </c>
      <c r="T5143">
        <f t="shared" si="645"/>
        <v>0</v>
      </c>
      <c r="U5143">
        <f t="shared" si="650"/>
        <v>70</v>
      </c>
      <c r="V5143">
        <f t="shared" si="651"/>
        <v>0</v>
      </c>
    </row>
    <row r="5144" spans="1:22" x14ac:dyDescent="0.25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G5144">
        <f t="shared" si="646"/>
        <v>1</v>
      </c>
      <c r="H5144">
        <f t="shared" si="646"/>
        <v>2</v>
      </c>
      <c r="I5144">
        <f t="shared" si="646"/>
        <v>1</v>
      </c>
      <c r="J5144">
        <f t="shared" si="644"/>
        <v>1</v>
      </c>
      <c r="K5144">
        <f t="shared" si="644"/>
        <v>1</v>
      </c>
      <c r="L5144">
        <f t="shared" si="644"/>
        <v>2</v>
      </c>
      <c r="M5144">
        <f t="shared" si="647"/>
        <v>8</v>
      </c>
      <c r="N5144">
        <f t="shared" si="648"/>
        <v>1</v>
      </c>
      <c r="O5144">
        <f t="shared" si="649"/>
        <v>0</v>
      </c>
      <c r="P5144">
        <f t="shared" si="649"/>
        <v>84</v>
      </c>
      <c r="Q5144">
        <f t="shared" si="649"/>
        <v>0</v>
      </c>
      <c r="R5144">
        <f t="shared" si="645"/>
        <v>0</v>
      </c>
      <c r="S5144">
        <f t="shared" si="645"/>
        <v>0</v>
      </c>
      <c r="T5144">
        <f t="shared" si="645"/>
        <v>84</v>
      </c>
      <c r="U5144">
        <f t="shared" si="650"/>
        <v>66.75</v>
      </c>
      <c r="V5144">
        <f t="shared" si="651"/>
        <v>1</v>
      </c>
    </row>
    <row r="5145" spans="1:22" x14ac:dyDescent="0.25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G5145">
        <f t="shared" si="646"/>
        <v>2</v>
      </c>
      <c r="H5145">
        <f t="shared" si="646"/>
        <v>2</v>
      </c>
      <c r="I5145">
        <f t="shared" si="646"/>
        <v>1</v>
      </c>
      <c r="J5145">
        <f t="shared" si="644"/>
        <v>1</v>
      </c>
      <c r="K5145">
        <f t="shared" si="644"/>
        <v>2</v>
      </c>
      <c r="L5145">
        <f t="shared" si="644"/>
        <v>2</v>
      </c>
      <c r="M5145">
        <f t="shared" si="647"/>
        <v>10</v>
      </c>
      <c r="N5145">
        <f t="shared" si="648"/>
        <v>0</v>
      </c>
      <c r="O5145">
        <f t="shared" si="649"/>
        <v>0</v>
      </c>
      <c r="P5145">
        <f t="shared" si="649"/>
        <v>0</v>
      </c>
      <c r="Q5145">
        <f t="shared" si="649"/>
        <v>0</v>
      </c>
      <c r="R5145">
        <f t="shared" si="645"/>
        <v>0</v>
      </c>
      <c r="S5145">
        <f t="shared" si="645"/>
        <v>0</v>
      </c>
      <c r="T5145">
        <f t="shared" si="645"/>
        <v>0</v>
      </c>
      <c r="U5145">
        <f t="shared" si="650"/>
        <v>105.5</v>
      </c>
      <c r="V5145">
        <f t="shared" si="651"/>
        <v>0</v>
      </c>
    </row>
    <row r="5146" spans="1:22" x14ac:dyDescent="0.25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G5146">
        <f t="shared" si="646"/>
        <v>2</v>
      </c>
      <c r="H5146">
        <f t="shared" si="646"/>
        <v>2</v>
      </c>
      <c r="I5146">
        <f t="shared" si="646"/>
        <v>1</v>
      </c>
      <c r="J5146">
        <f t="shared" si="644"/>
        <v>1</v>
      </c>
      <c r="K5146">
        <f t="shared" si="644"/>
        <v>2</v>
      </c>
      <c r="L5146">
        <f t="shared" si="644"/>
        <v>2</v>
      </c>
      <c r="M5146">
        <f t="shared" si="647"/>
        <v>10</v>
      </c>
      <c r="N5146">
        <f t="shared" si="648"/>
        <v>0</v>
      </c>
      <c r="O5146">
        <f t="shared" si="649"/>
        <v>0</v>
      </c>
      <c r="P5146">
        <f t="shared" si="649"/>
        <v>0</v>
      </c>
      <c r="Q5146">
        <f t="shared" si="649"/>
        <v>0</v>
      </c>
      <c r="R5146">
        <f t="shared" si="645"/>
        <v>0</v>
      </c>
      <c r="S5146">
        <f t="shared" si="645"/>
        <v>0</v>
      </c>
      <c r="T5146">
        <f t="shared" si="645"/>
        <v>0</v>
      </c>
      <c r="U5146">
        <f t="shared" si="650"/>
        <v>77.5</v>
      </c>
      <c r="V5146">
        <f t="shared" si="651"/>
        <v>0</v>
      </c>
    </row>
    <row r="5147" spans="1:22" x14ac:dyDescent="0.25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G5147">
        <f t="shared" si="646"/>
        <v>1</v>
      </c>
      <c r="H5147">
        <f t="shared" si="646"/>
        <v>2</v>
      </c>
      <c r="I5147">
        <f t="shared" si="646"/>
        <v>1</v>
      </c>
      <c r="J5147">
        <f t="shared" si="644"/>
        <v>1</v>
      </c>
      <c r="K5147">
        <f t="shared" si="644"/>
        <v>1</v>
      </c>
      <c r="L5147">
        <f t="shared" si="644"/>
        <v>2</v>
      </c>
      <c r="M5147">
        <f t="shared" si="647"/>
        <v>8</v>
      </c>
      <c r="N5147">
        <f t="shared" si="648"/>
        <v>1</v>
      </c>
      <c r="O5147">
        <f t="shared" si="649"/>
        <v>0</v>
      </c>
      <c r="P5147">
        <f t="shared" si="649"/>
        <v>48</v>
      </c>
      <c r="Q5147">
        <f t="shared" si="649"/>
        <v>0</v>
      </c>
      <c r="R5147">
        <f t="shared" si="645"/>
        <v>0</v>
      </c>
      <c r="S5147">
        <f t="shared" si="645"/>
        <v>0</v>
      </c>
      <c r="T5147">
        <f t="shared" si="645"/>
        <v>48</v>
      </c>
      <c r="U5147">
        <f t="shared" si="650"/>
        <v>47</v>
      </c>
      <c r="V5147">
        <f t="shared" si="651"/>
        <v>1</v>
      </c>
    </row>
    <row r="5148" spans="1:22" x14ac:dyDescent="0.25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G5148">
        <f t="shared" si="646"/>
        <v>2</v>
      </c>
      <c r="H5148">
        <f t="shared" si="646"/>
        <v>2</v>
      </c>
      <c r="I5148">
        <f t="shared" si="646"/>
        <v>1</v>
      </c>
      <c r="J5148">
        <f t="shared" si="644"/>
        <v>2</v>
      </c>
      <c r="K5148">
        <f t="shared" si="644"/>
        <v>1</v>
      </c>
      <c r="L5148">
        <f t="shared" si="644"/>
        <v>2</v>
      </c>
      <c r="M5148">
        <f t="shared" si="647"/>
        <v>10</v>
      </c>
      <c r="N5148">
        <f t="shared" si="648"/>
        <v>0</v>
      </c>
      <c r="O5148">
        <f t="shared" si="649"/>
        <v>0</v>
      </c>
      <c r="P5148">
        <f t="shared" si="649"/>
        <v>0</v>
      </c>
      <c r="Q5148">
        <f t="shared" si="649"/>
        <v>0</v>
      </c>
      <c r="R5148">
        <f t="shared" si="645"/>
        <v>0</v>
      </c>
      <c r="S5148">
        <f t="shared" si="645"/>
        <v>0</v>
      </c>
      <c r="T5148">
        <f t="shared" si="645"/>
        <v>0</v>
      </c>
      <c r="U5148">
        <f t="shared" si="650"/>
        <v>117.25</v>
      </c>
      <c r="V5148">
        <f t="shared" si="651"/>
        <v>0</v>
      </c>
    </row>
    <row r="5149" spans="1:22" x14ac:dyDescent="0.25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G5149">
        <f t="shared" si="646"/>
        <v>1</v>
      </c>
      <c r="H5149">
        <f t="shared" si="646"/>
        <v>1</v>
      </c>
      <c r="I5149">
        <f t="shared" si="646"/>
        <v>1</v>
      </c>
      <c r="J5149">
        <f t="shared" si="644"/>
        <v>1</v>
      </c>
      <c r="K5149">
        <f t="shared" si="644"/>
        <v>1</v>
      </c>
      <c r="L5149">
        <f t="shared" si="644"/>
        <v>1</v>
      </c>
      <c r="M5149">
        <f t="shared" si="647"/>
        <v>6</v>
      </c>
      <c r="N5149">
        <f t="shared" si="648"/>
        <v>0</v>
      </c>
      <c r="O5149">
        <f t="shared" si="649"/>
        <v>0</v>
      </c>
      <c r="P5149">
        <f t="shared" si="649"/>
        <v>0</v>
      </c>
      <c r="Q5149">
        <f t="shared" si="649"/>
        <v>0</v>
      </c>
      <c r="R5149">
        <f t="shared" si="645"/>
        <v>0</v>
      </c>
      <c r="S5149">
        <f t="shared" si="645"/>
        <v>0</v>
      </c>
      <c r="T5149">
        <f t="shared" si="645"/>
        <v>0</v>
      </c>
      <c r="U5149">
        <f t="shared" si="650"/>
        <v>73.75</v>
      </c>
      <c r="V5149">
        <f t="shared" si="651"/>
        <v>0</v>
      </c>
    </row>
    <row r="5150" spans="1:22" x14ac:dyDescent="0.25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G5150">
        <f t="shared" si="646"/>
        <v>1</v>
      </c>
      <c r="H5150">
        <f t="shared" si="646"/>
        <v>1</v>
      </c>
      <c r="I5150">
        <f t="shared" si="646"/>
        <v>1</v>
      </c>
      <c r="J5150">
        <f t="shared" si="644"/>
        <v>2</v>
      </c>
      <c r="K5150">
        <f t="shared" si="644"/>
        <v>2</v>
      </c>
      <c r="L5150">
        <f t="shared" si="644"/>
        <v>1</v>
      </c>
      <c r="M5150">
        <f t="shared" si="647"/>
        <v>8</v>
      </c>
      <c r="N5150">
        <f t="shared" si="648"/>
        <v>1</v>
      </c>
      <c r="O5150">
        <f t="shared" si="649"/>
        <v>0</v>
      </c>
      <c r="P5150">
        <f t="shared" si="649"/>
        <v>0</v>
      </c>
      <c r="Q5150">
        <f t="shared" si="649"/>
        <v>0</v>
      </c>
      <c r="R5150">
        <f t="shared" si="645"/>
        <v>9</v>
      </c>
      <c r="S5150">
        <f t="shared" si="645"/>
        <v>9</v>
      </c>
      <c r="T5150">
        <f t="shared" si="645"/>
        <v>0</v>
      </c>
      <c r="U5150">
        <f t="shared" si="650"/>
        <v>57.5</v>
      </c>
      <c r="V5150">
        <f t="shared" si="651"/>
        <v>0</v>
      </c>
    </row>
    <row r="5151" spans="1:22" x14ac:dyDescent="0.25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G5151">
        <f t="shared" si="646"/>
        <v>2</v>
      </c>
      <c r="H5151">
        <f t="shared" si="646"/>
        <v>2</v>
      </c>
      <c r="I5151">
        <f t="shared" si="646"/>
        <v>1</v>
      </c>
      <c r="J5151">
        <f t="shared" si="644"/>
        <v>1</v>
      </c>
      <c r="K5151">
        <f t="shared" si="644"/>
        <v>2</v>
      </c>
      <c r="L5151">
        <f t="shared" si="644"/>
        <v>2</v>
      </c>
      <c r="M5151">
        <f t="shared" si="647"/>
        <v>10</v>
      </c>
      <c r="N5151">
        <f t="shared" si="648"/>
        <v>0</v>
      </c>
      <c r="O5151">
        <f t="shared" si="649"/>
        <v>0</v>
      </c>
      <c r="P5151">
        <f t="shared" si="649"/>
        <v>0</v>
      </c>
      <c r="Q5151">
        <f t="shared" si="649"/>
        <v>0</v>
      </c>
      <c r="R5151">
        <f t="shared" si="645"/>
        <v>0</v>
      </c>
      <c r="S5151">
        <f t="shared" si="645"/>
        <v>0</v>
      </c>
      <c r="T5151">
        <f t="shared" si="645"/>
        <v>0</v>
      </c>
      <c r="U5151">
        <f t="shared" si="650"/>
        <v>17.5</v>
      </c>
      <c r="V5151">
        <f t="shared" si="651"/>
        <v>0</v>
      </c>
    </row>
    <row r="5152" spans="1:22" x14ac:dyDescent="0.25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G5152">
        <f t="shared" si="646"/>
        <v>1</v>
      </c>
      <c r="H5152">
        <f t="shared" si="646"/>
        <v>1</v>
      </c>
      <c r="I5152">
        <f t="shared" si="646"/>
        <v>1</v>
      </c>
      <c r="J5152">
        <f t="shared" si="644"/>
        <v>1</v>
      </c>
      <c r="K5152">
        <f t="shared" si="644"/>
        <v>1</v>
      </c>
      <c r="L5152">
        <f t="shared" si="644"/>
        <v>1</v>
      </c>
      <c r="M5152">
        <f t="shared" si="647"/>
        <v>6</v>
      </c>
      <c r="N5152">
        <f t="shared" si="648"/>
        <v>0</v>
      </c>
      <c r="O5152">
        <f t="shared" si="649"/>
        <v>0</v>
      </c>
      <c r="P5152">
        <f t="shared" si="649"/>
        <v>0</v>
      </c>
      <c r="Q5152">
        <f t="shared" si="649"/>
        <v>0</v>
      </c>
      <c r="R5152">
        <f t="shared" si="645"/>
        <v>0</v>
      </c>
      <c r="S5152">
        <f t="shared" si="645"/>
        <v>0</v>
      </c>
      <c r="T5152">
        <f t="shared" si="645"/>
        <v>0</v>
      </c>
      <c r="U5152">
        <f t="shared" si="650"/>
        <v>62.25</v>
      </c>
      <c r="V5152">
        <f t="shared" si="651"/>
        <v>0</v>
      </c>
    </row>
    <row r="5153" spans="1:22" x14ac:dyDescent="0.25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G5153">
        <f t="shared" si="646"/>
        <v>1</v>
      </c>
      <c r="H5153">
        <f t="shared" si="646"/>
        <v>1</v>
      </c>
      <c r="I5153">
        <f t="shared" si="646"/>
        <v>1</v>
      </c>
      <c r="J5153">
        <f t="shared" si="644"/>
        <v>1</v>
      </c>
      <c r="K5153">
        <f t="shared" si="644"/>
        <v>1</v>
      </c>
      <c r="L5153">
        <f t="shared" si="644"/>
        <v>1</v>
      </c>
      <c r="M5153">
        <f t="shared" si="647"/>
        <v>6</v>
      </c>
      <c r="N5153">
        <f t="shared" si="648"/>
        <v>0</v>
      </c>
      <c r="O5153">
        <f t="shared" si="649"/>
        <v>0</v>
      </c>
      <c r="P5153">
        <f t="shared" si="649"/>
        <v>0</v>
      </c>
      <c r="Q5153">
        <f t="shared" si="649"/>
        <v>0</v>
      </c>
      <c r="R5153">
        <f t="shared" si="645"/>
        <v>0</v>
      </c>
      <c r="S5153">
        <f t="shared" si="645"/>
        <v>0</v>
      </c>
      <c r="T5153">
        <f t="shared" si="645"/>
        <v>0</v>
      </c>
      <c r="U5153">
        <f t="shared" si="650"/>
        <v>81.5</v>
      </c>
      <c r="V5153">
        <f t="shared" si="651"/>
        <v>0</v>
      </c>
    </row>
    <row r="5154" spans="1:22" x14ac:dyDescent="0.25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G5154">
        <f t="shared" si="646"/>
        <v>1</v>
      </c>
      <c r="H5154">
        <f t="shared" si="646"/>
        <v>2</v>
      </c>
      <c r="I5154">
        <f t="shared" si="646"/>
        <v>1</v>
      </c>
      <c r="J5154">
        <f t="shared" si="644"/>
        <v>1</v>
      </c>
      <c r="K5154">
        <f t="shared" si="644"/>
        <v>1</v>
      </c>
      <c r="L5154">
        <f t="shared" si="644"/>
        <v>2</v>
      </c>
      <c r="M5154">
        <f t="shared" si="647"/>
        <v>8</v>
      </c>
      <c r="N5154">
        <f t="shared" si="648"/>
        <v>1</v>
      </c>
      <c r="O5154">
        <f t="shared" si="649"/>
        <v>0</v>
      </c>
      <c r="P5154">
        <f t="shared" si="649"/>
        <v>52</v>
      </c>
      <c r="Q5154">
        <f t="shared" si="649"/>
        <v>0</v>
      </c>
      <c r="R5154">
        <f t="shared" si="645"/>
        <v>0</v>
      </c>
      <c r="S5154">
        <f t="shared" si="645"/>
        <v>0</v>
      </c>
      <c r="T5154">
        <f t="shared" si="645"/>
        <v>52</v>
      </c>
      <c r="U5154">
        <f t="shared" si="650"/>
        <v>82</v>
      </c>
      <c r="V5154">
        <f t="shared" si="651"/>
        <v>1</v>
      </c>
    </row>
    <row r="5155" spans="1:22" x14ac:dyDescent="0.25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G5155">
        <f t="shared" si="646"/>
        <v>2</v>
      </c>
      <c r="H5155">
        <f t="shared" si="646"/>
        <v>1</v>
      </c>
      <c r="I5155">
        <f t="shared" si="646"/>
        <v>1</v>
      </c>
      <c r="J5155">
        <f t="shared" si="644"/>
        <v>1</v>
      </c>
      <c r="K5155">
        <f t="shared" si="644"/>
        <v>2</v>
      </c>
      <c r="L5155">
        <f t="shared" si="644"/>
        <v>1</v>
      </c>
      <c r="M5155">
        <f t="shared" si="647"/>
        <v>8</v>
      </c>
      <c r="N5155">
        <f t="shared" si="648"/>
        <v>1</v>
      </c>
      <c r="O5155">
        <f t="shared" si="649"/>
        <v>46</v>
      </c>
      <c r="P5155">
        <f t="shared" si="649"/>
        <v>0</v>
      </c>
      <c r="Q5155">
        <f t="shared" si="649"/>
        <v>0</v>
      </c>
      <c r="R5155">
        <f t="shared" si="645"/>
        <v>0</v>
      </c>
      <c r="S5155">
        <f t="shared" si="645"/>
        <v>46</v>
      </c>
      <c r="T5155">
        <f t="shared" si="645"/>
        <v>0</v>
      </c>
      <c r="U5155">
        <f t="shared" si="650"/>
        <v>64.75</v>
      </c>
      <c r="V5155">
        <f t="shared" si="651"/>
        <v>1</v>
      </c>
    </row>
    <row r="5156" spans="1:22" x14ac:dyDescent="0.25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G5156">
        <f t="shared" si="646"/>
        <v>1</v>
      </c>
      <c r="H5156">
        <f t="shared" si="646"/>
        <v>1</v>
      </c>
      <c r="I5156">
        <f t="shared" si="646"/>
        <v>1</v>
      </c>
      <c r="J5156">
        <f t="shared" si="644"/>
        <v>1</v>
      </c>
      <c r="K5156">
        <f t="shared" si="644"/>
        <v>1</v>
      </c>
      <c r="L5156">
        <f t="shared" si="644"/>
        <v>1</v>
      </c>
      <c r="M5156">
        <f t="shared" si="647"/>
        <v>6</v>
      </c>
      <c r="N5156">
        <f t="shared" si="648"/>
        <v>0</v>
      </c>
      <c r="O5156">
        <f t="shared" si="649"/>
        <v>0</v>
      </c>
      <c r="P5156">
        <f t="shared" si="649"/>
        <v>0</v>
      </c>
      <c r="Q5156">
        <f t="shared" si="649"/>
        <v>0</v>
      </c>
      <c r="R5156">
        <f t="shared" si="645"/>
        <v>0</v>
      </c>
      <c r="S5156">
        <f t="shared" si="645"/>
        <v>0</v>
      </c>
      <c r="T5156">
        <f t="shared" si="645"/>
        <v>0</v>
      </c>
      <c r="U5156">
        <f t="shared" si="650"/>
        <v>28.25</v>
      </c>
      <c r="V5156">
        <f t="shared" si="651"/>
        <v>0</v>
      </c>
    </row>
    <row r="5157" spans="1:22" x14ac:dyDescent="0.25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G5157">
        <f t="shared" si="646"/>
        <v>2</v>
      </c>
      <c r="H5157">
        <f t="shared" si="646"/>
        <v>1</v>
      </c>
      <c r="I5157">
        <f t="shared" si="646"/>
        <v>1</v>
      </c>
      <c r="J5157">
        <f t="shared" si="644"/>
        <v>1</v>
      </c>
      <c r="K5157">
        <f t="shared" si="644"/>
        <v>2</v>
      </c>
      <c r="L5157">
        <f t="shared" si="644"/>
        <v>1</v>
      </c>
      <c r="M5157">
        <f t="shared" si="647"/>
        <v>8</v>
      </c>
      <c r="N5157">
        <f t="shared" si="648"/>
        <v>1</v>
      </c>
      <c r="O5157">
        <f t="shared" si="649"/>
        <v>95</v>
      </c>
      <c r="P5157">
        <f t="shared" si="649"/>
        <v>0</v>
      </c>
      <c r="Q5157">
        <f t="shared" si="649"/>
        <v>0</v>
      </c>
      <c r="R5157">
        <f t="shared" si="645"/>
        <v>0</v>
      </c>
      <c r="S5157">
        <f t="shared" si="645"/>
        <v>95</v>
      </c>
      <c r="T5157">
        <f t="shared" si="645"/>
        <v>0</v>
      </c>
      <c r="U5157">
        <f t="shared" si="650"/>
        <v>44</v>
      </c>
      <c r="V5157">
        <f t="shared" si="651"/>
        <v>1</v>
      </c>
    </row>
    <row r="5158" spans="1:22" x14ac:dyDescent="0.25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G5158">
        <f t="shared" si="646"/>
        <v>1</v>
      </c>
      <c r="H5158">
        <f t="shared" si="646"/>
        <v>1</v>
      </c>
      <c r="I5158">
        <f t="shared" si="646"/>
        <v>1</v>
      </c>
      <c r="J5158">
        <f t="shared" si="644"/>
        <v>1</v>
      </c>
      <c r="K5158">
        <f t="shared" si="644"/>
        <v>1</v>
      </c>
      <c r="L5158">
        <f t="shared" si="644"/>
        <v>1</v>
      </c>
      <c r="M5158">
        <f t="shared" si="647"/>
        <v>6</v>
      </c>
      <c r="N5158">
        <f t="shared" si="648"/>
        <v>0</v>
      </c>
      <c r="O5158">
        <f t="shared" si="649"/>
        <v>0</v>
      </c>
      <c r="P5158">
        <f t="shared" si="649"/>
        <v>0</v>
      </c>
      <c r="Q5158">
        <f t="shared" si="649"/>
        <v>0</v>
      </c>
      <c r="R5158">
        <f t="shared" si="645"/>
        <v>0</v>
      </c>
      <c r="S5158">
        <f t="shared" si="645"/>
        <v>0</v>
      </c>
      <c r="T5158">
        <f t="shared" si="645"/>
        <v>0</v>
      </c>
      <c r="U5158">
        <f t="shared" si="650"/>
        <v>49</v>
      </c>
      <c r="V5158">
        <f t="shared" si="651"/>
        <v>0</v>
      </c>
    </row>
    <row r="5159" spans="1:22" x14ac:dyDescent="0.25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G5159">
        <f t="shared" si="646"/>
        <v>2</v>
      </c>
      <c r="H5159">
        <f t="shared" si="646"/>
        <v>1</v>
      </c>
      <c r="I5159">
        <f t="shared" si="646"/>
        <v>1</v>
      </c>
      <c r="J5159">
        <f t="shared" si="644"/>
        <v>1</v>
      </c>
      <c r="K5159">
        <f t="shared" si="644"/>
        <v>2</v>
      </c>
      <c r="L5159">
        <f t="shared" si="644"/>
        <v>1</v>
      </c>
      <c r="M5159">
        <f t="shared" si="647"/>
        <v>8</v>
      </c>
      <c r="N5159">
        <f t="shared" si="648"/>
        <v>1</v>
      </c>
      <c r="O5159">
        <f t="shared" si="649"/>
        <v>48</v>
      </c>
      <c r="P5159">
        <f t="shared" si="649"/>
        <v>0</v>
      </c>
      <c r="Q5159">
        <f t="shared" si="649"/>
        <v>0</v>
      </c>
      <c r="R5159">
        <f t="shared" si="645"/>
        <v>0</v>
      </c>
      <c r="S5159">
        <f t="shared" si="645"/>
        <v>48</v>
      </c>
      <c r="T5159">
        <f t="shared" si="645"/>
        <v>0</v>
      </c>
      <c r="U5159">
        <f t="shared" si="650"/>
        <v>47.75</v>
      </c>
      <c r="V5159">
        <f t="shared" si="651"/>
        <v>1</v>
      </c>
    </row>
    <row r="5160" spans="1:22" x14ac:dyDescent="0.25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G5160">
        <f t="shared" si="646"/>
        <v>1</v>
      </c>
      <c r="H5160">
        <f t="shared" si="646"/>
        <v>2</v>
      </c>
      <c r="I5160">
        <f t="shared" si="646"/>
        <v>1</v>
      </c>
      <c r="J5160">
        <f t="shared" si="644"/>
        <v>1</v>
      </c>
      <c r="K5160">
        <f t="shared" si="644"/>
        <v>1</v>
      </c>
      <c r="L5160">
        <f t="shared" si="644"/>
        <v>2</v>
      </c>
      <c r="M5160">
        <f t="shared" si="647"/>
        <v>8</v>
      </c>
      <c r="N5160">
        <f t="shared" si="648"/>
        <v>1</v>
      </c>
      <c r="O5160">
        <f t="shared" si="649"/>
        <v>0</v>
      </c>
      <c r="P5160">
        <f t="shared" si="649"/>
        <v>61</v>
      </c>
      <c r="Q5160">
        <f t="shared" si="649"/>
        <v>0</v>
      </c>
      <c r="R5160">
        <f t="shared" si="645"/>
        <v>0</v>
      </c>
      <c r="S5160">
        <f t="shared" si="645"/>
        <v>0</v>
      </c>
      <c r="T5160">
        <f t="shared" si="645"/>
        <v>61</v>
      </c>
      <c r="U5160">
        <f t="shared" si="650"/>
        <v>22.25</v>
      </c>
      <c r="V5160">
        <f t="shared" si="651"/>
        <v>1</v>
      </c>
    </row>
    <row r="5161" spans="1:22" x14ac:dyDescent="0.25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G5161">
        <f t="shared" si="646"/>
        <v>2</v>
      </c>
      <c r="H5161">
        <f t="shared" si="646"/>
        <v>1</v>
      </c>
      <c r="I5161">
        <f t="shared" si="646"/>
        <v>1</v>
      </c>
      <c r="J5161">
        <f t="shared" si="644"/>
        <v>1</v>
      </c>
      <c r="K5161">
        <f t="shared" si="644"/>
        <v>2</v>
      </c>
      <c r="L5161">
        <f t="shared" si="644"/>
        <v>1</v>
      </c>
      <c r="M5161">
        <f t="shared" si="647"/>
        <v>8</v>
      </c>
      <c r="N5161">
        <f t="shared" si="648"/>
        <v>1</v>
      </c>
      <c r="O5161">
        <f t="shared" si="649"/>
        <v>33</v>
      </c>
      <c r="P5161">
        <f t="shared" si="649"/>
        <v>0</v>
      </c>
      <c r="Q5161">
        <f t="shared" si="649"/>
        <v>0</v>
      </c>
      <c r="R5161">
        <f t="shared" si="645"/>
        <v>0</v>
      </c>
      <c r="S5161">
        <f t="shared" si="645"/>
        <v>33</v>
      </c>
      <c r="T5161">
        <f t="shared" si="645"/>
        <v>0</v>
      </c>
      <c r="U5161">
        <f t="shared" si="650"/>
        <v>80.5</v>
      </c>
      <c r="V5161">
        <f t="shared" si="651"/>
        <v>0</v>
      </c>
    </row>
    <row r="5162" spans="1:22" x14ac:dyDescent="0.25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G5162">
        <f t="shared" si="646"/>
        <v>1</v>
      </c>
      <c r="H5162">
        <f t="shared" si="646"/>
        <v>1</v>
      </c>
      <c r="I5162">
        <f t="shared" si="646"/>
        <v>2</v>
      </c>
      <c r="J5162">
        <f t="shared" si="644"/>
        <v>1</v>
      </c>
      <c r="K5162">
        <f t="shared" si="644"/>
        <v>2</v>
      </c>
      <c r="L5162">
        <f t="shared" si="644"/>
        <v>1</v>
      </c>
      <c r="M5162">
        <f t="shared" si="647"/>
        <v>8</v>
      </c>
      <c r="N5162">
        <f t="shared" si="648"/>
        <v>1</v>
      </c>
      <c r="O5162">
        <f t="shared" si="649"/>
        <v>0</v>
      </c>
      <c r="P5162">
        <f t="shared" si="649"/>
        <v>0</v>
      </c>
      <c r="Q5162">
        <f t="shared" si="649"/>
        <v>18</v>
      </c>
      <c r="R5162">
        <f t="shared" si="645"/>
        <v>0</v>
      </c>
      <c r="S5162">
        <f t="shared" si="645"/>
        <v>18</v>
      </c>
      <c r="T5162">
        <f t="shared" si="645"/>
        <v>0</v>
      </c>
      <c r="U5162">
        <f t="shared" si="650"/>
        <v>30.25</v>
      </c>
      <c r="V5162">
        <f t="shared" si="651"/>
        <v>1</v>
      </c>
    </row>
    <row r="5163" spans="1:22" x14ac:dyDescent="0.25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G5163">
        <f t="shared" si="646"/>
        <v>1</v>
      </c>
      <c r="H5163">
        <f t="shared" si="646"/>
        <v>1</v>
      </c>
      <c r="I5163">
        <f t="shared" si="646"/>
        <v>1</v>
      </c>
      <c r="J5163">
        <f t="shared" si="644"/>
        <v>1</v>
      </c>
      <c r="K5163">
        <f t="shared" si="644"/>
        <v>1</v>
      </c>
      <c r="L5163">
        <f t="shared" si="644"/>
        <v>1</v>
      </c>
      <c r="M5163">
        <f t="shared" si="647"/>
        <v>6</v>
      </c>
      <c r="N5163">
        <f t="shared" si="648"/>
        <v>0</v>
      </c>
      <c r="O5163">
        <f t="shared" si="649"/>
        <v>0</v>
      </c>
      <c r="P5163">
        <f t="shared" si="649"/>
        <v>0</v>
      </c>
      <c r="Q5163">
        <f t="shared" si="649"/>
        <v>0</v>
      </c>
      <c r="R5163">
        <f t="shared" si="645"/>
        <v>0</v>
      </c>
      <c r="S5163">
        <f t="shared" si="645"/>
        <v>0</v>
      </c>
      <c r="T5163">
        <f t="shared" si="645"/>
        <v>0</v>
      </c>
      <c r="U5163">
        <f t="shared" si="650"/>
        <v>84.5</v>
      </c>
      <c r="V5163">
        <f t="shared" si="651"/>
        <v>0</v>
      </c>
    </row>
    <row r="5164" spans="1:22" x14ac:dyDescent="0.25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G5164">
        <f t="shared" si="646"/>
        <v>2</v>
      </c>
      <c r="H5164">
        <f t="shared" si="646"/>
        <v>1</v>
      </c>
      <c r="I5164">
        <f t="shared" si="646"/>
        <v>1</v>
      </c>
      <c r="J5164">
        <f t="shared" si="644"/>
        <v>1</v>
      </c>
      <c r="K5164">
        <f t="shared" si="644"/>
        <v>2</v>
      </c>
      <c r="L5164">
        <f t="shared" si="644"/>
        <v>1</v>
      </c>
      <c r="M5164">
        <f t="shared" si="647"/>
        <v>8</v>
      </c>
      <c r="N5164">
        <f t="shared" si="648"/>
        <v>1</v>
      </c>
      <c r="O5164">
        <f t="shared" si="649"/>
        <v>40</v>
      </c>
      <c r="P5164">
        <f t="shared" si="649"/>
        <v>0</v>
      </c>
      <c r="Q5164">
        <f t="shared" si="649"/>
        <v>0</v>
      </c>
      <c r="R5164">
        <f t="shared" si="645"/>
        <v>0</v>
      </c>
      <c r="S5164">
        <f t="shared" si="645"/>
        <v>40</v>
      </c>
      <c r="T5164">
        <f t="shared" si="645"/>
        <v>0</v>
      </c>
      <c r="U5164">
        <f t="shared" si="650"/>
        <v>39.25</v>
      </c>
      <c r="V5164">
        <f t="shared" si="651"/>
        <v>1</v>
      </c>
    </row>
    <row r="5165" spans="1:22" x14ac:dyDescent="0.25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G5165">
        <f t="shared" si="646"/>
        <v>1</v>
      </c>
      <c r="H5165">
        <f t="shared" si="646"/>
        <v>2</v>
      </c>
      <c r="I5165">
        <f t="shared" si="646"/>
        <v>1</v>
      </c>
      <c r="J5165">
        <f t="shared" si="644"/>
        <v>1</v>
      </c>
      <c r="K5165">
        <f t="shared" si="644"/>
        <v>1</v>
      </c>
      <c r="L5165">
        <f t="shared" si="644"/>
        <v>2</v>
      </c>
      <c r="M5165">
        <f t="shared" si="647"/>
        <v>8</v>
      </c>
      <c r="N5165">
        <f t="shared" si="648"/>
        <v>1</v>
      </c>
      <c r="O5165">
        <f t="shared" si="649"/>
        <v>0</v>
      </c>
      <c r="P5165">
        <f t="shared" si="649"/>
        <v>56</v>
      </c>
      <c r="Q5165">
        <f t="shared" si="649"/>
        <v>0</v>
      </c>
      <c r="R5165">
        <f t="shared" si="645"/>
        <v>0</v>
      </c>
      <c r="S5165">
        <f t="shared" si="645"/>
        <v>0</v>
      </c>
      <c r="T5165">
        <f t="shared" si="645"/>
        <v>56</v>
      </c>
      <c r="U5165">
        <f t="shared" si="650"/>
        <v>47.5</v>
      </c>
      <c r="V5165">
        <f t="shared" si="651"/>
        <v>1</v>
      </c>
    </row>
    <row r="5166" spans="1:22" x14ac:dyDescent="0.25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G5166">
        <f t="shared" si="646"/>
        <v>2</v>
      </c>
      <c r="H5166">
        <f t="shared" si="646"/>
        <v>1</v>
      </c>
      <c r="I5166">
        <f t="shared" si="646"/>
        <v>1</v>
      </c>
      <c r="J5166">
        <f t="shared" si="644"/>
        <v>2</v>
      </c>
      <c r="K5166">
        <f t="shared" si="644"/>
        <v>1</v>
      </c>
      <c r="L5166">
        <f t="shared" si="644"/>
        <v>1</v>
      </c>
      <c r="M5166">
        <f t="shared" si="647"/>
        <v>8</v>
      </c>
      <c r="N5166">
        <f t="shared" si="648"/>
        <v>1</v>
      </c>
      <c r="O5166">
        <f t="shared" si="649"/>
        <v>35</v>
      </c>
      <c r="P5166">
        <f t="shared" si="649"/>
        <v>0</v>
      </c>
      <c r="Q5166">
        <f t="shared" si="649"/>
        <v>0</v>
      </c>
      <c r="R5166">
        <f t="shared" si="645"/>
        <v>35</v>
      </c>
      <c r="S5166">
        <f t="shared" si="645"/>
        <v>0</v>
      </c>
      <c r="T5166">
        <f t="shared" si="645"/>
        <v>0</v>
      </c>
      <c r="U5166">
        <f t="shared" si="650"/>
        <v>50.25</v>
      </c>
      <c r="V5166">
        <f t="shared" si="651"/>
        <v>1</v>
      </c>
    </row>
    <row r="5167" spans="1:22" x14ac:dyDescent="0.25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G5167">
        <f t="shared" si="646"/>
        <v>1</v>
      </c>
      <c r="H5167">
        <f t="shared" si="646"/>
        <v>2</v>
      </c>
      <c r="I5167">
        <f t="shared" si="646"/>
        <v>1</v>
      </c>
      <c r="J5167">
        <f t="shared" si="644"/>
        <v>1</v>
      </c>
      <c r="K5167">
        <f t="shared" si="644"/>
        <v>1</v>
      </c>
      <c r="L5167">
        <f t="shared" si="644"/>
        <v>2</v>
      </c>
      <c r="M5167">
        <f t="shared" si="647"/>
        <v>8</v>
      </c>
      <c r="N5167">
        <f t="shared" si="648"/>
        <v>1</v>
      </c>
      <c r="O5167">
        <f t="shared" si="649"/>
        <v>0</v>
      </c>
      <c r="P5167">
        <f t="shared" si="649"/>
        <v>16</v>
      </c>
      <c r="Q5167">
        <f t="shared" si="649"/>
        <v>0</v>
      </c>
      <c r="R5167">
        <f t="shared" si="645"/>
        <v>0</v>
      </c>
      <c r="S5167">
        <f t="shared" si="645"/>
        <v>0</v>
      </c>
      <c r="T5167">
        <f t="shared" si="645"/>
        <v>16</v>
      </c>
      <c r="U5167">
        <f t="shared" si="650"/>
        <v>24.75</v>
      </c>
      <c r="V5167">
        <f t="shared" si="651"/>
        <v>1</v>
      </c>
    </row>
    <row r="5168" spans="1:22" x14ac:dyDescent="0.25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G5168">
        <f t="shared" si="646"/>
        <v>2</v>
      </c>
      <c r="H5168">
        <f t="shared" si="646"/>
        <v>1</v>
      </c>
      <c r="I5168">
        <f t="shared" si="646"/>
        <v>1</v>
      </c>
      <c r="J5168">
        <f t="shared" si="644"/>
        <v>1</v>
      </c>
      <c r="K5168">
        <f t="shared" si="644"/>
        <v>2</v>
      </c>
      <c r="L5168">
        <f t="shared" si="644"/>
        <v>1</v>
      </c>
      <c r="M5168">
        <f t="shared" si="647"/>
        <v>8</v>
      </c>
      <c r="N5168">
        <f t="shared" si="648"/>
        <v>1</v>
      </c>
      <c r="O5168">
        <f t="shared" si="649"/>
        <v>12</v>
      </c>
      <c r="P5168">
        <f t="shared" si="649"/>
        <v>0</v>
      </c>
      <c r="Q5168">
        <f t="shared" si="649"/>
        <v>0</v>
      </c>
      <c r="R5168">
        <f t="shared" si="645"/>
        <v>0</v>
      </c>
      <c r="S5168">
        <f t="shared" si="645"/>
        <v>12</v>
      </c>
      <c r="T5168">
        <f t="shared" si="645"/>
        <v>0</v>
      </c>
      <c r="U5168">
        <f t="shared" si="650"/>
        <v>88</v>
      </c>
      <c r="V5168">
        <f t="shared" si="651"/>
        <v>0</v>
      </c>
    </row>
    <row r="5169" spans="1:22" x14ac:dyDescent="0.25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G5169">
        <f t="shared" si="646"/>
        <v>2</v>
      </c>
      <c r="H5169">
        <f t="shared" si="646"/>
        <v>2</v>
      </c>
      <c r="I5169">
        <f t="shared" si="646"/>
        <v>1</v>
      </c>
      <c r="J5169">
        <f t="shared" si="644"/>
        <v>1</v>
      </c>
      <c r="K5169">
        <f t="shared" si="644"/>
        <v>2</v>
      </c>
      <c r="L5169">
        <f t="shared" si="644"/>
        <v>2</v>
      </c>
      <c r="M5169">
        <f t="shared" si="647"/>
        <v>10</v>
      </c>
      <c r="N5169">
        <f t="shared" si="648"/>
        <v>0</v>
      </c>
      <c r="O5169">
        <f t="shared" si="649"/>
        <v>0</v>
      </c>
      <c r="P5169">
        <f t="shared" si="649"/>
        <v>0</v>
      </c>
      <c r="Q5169">
        <f t="shared" si="649"/>
        <v>0</v>
      </c>
      <c r="R5169">
        <f t="shared" si="645"/>
        <v>0</v>
      </c>
      <c r="S5169">
        <f t="shared" si="645"/>
        <v>0</v>
      </c>
      <c r="T5169">
        <f t="shared" si="645"/>
        <v>0</v>
      </c>
      <c r="U5169">
        <f t="shared" si="650"/>
        <v>72</v>
      </c>
      <c r="V5169">
        <f t="shared" si="651"/>
        <v>0</v>
      </c>
    </row>
    <row r="5170" spans="1:22" x14ac:dyDescent="0.25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G5170">
        <f t="shared" si="646"/>
        <v>2</v>
      </c>
      <c r="H5170">
        <f t="shared" si="646"/>
        <v>1</v>
      </c>
      <c r="I5170">
        <f t="shared" si="646"/>
        <v>1</v>
      </c>
      <c r="J5170">
        <f t="shared" si="644"/>
        <v>1</v>
      </c>
      <c r="K5170">
        <f t="shared" si="644"/>
        <v>2</v>
      </c>
      <c r="L5170">
        <f t="shared" si="644"/>
        <v>1</v>
      </c>
      <c r="M5170">
        <f t="shared" si="647"/>
        <v>8</v>
      </c>
      <c r="N5170">
        <f t="shared" si="648"/>
        <v>1</v>
      </c>
      <c r="O5170">
        <f t="shared" si="649"/>
        <v>85</v>
      </c>
      <c r="P5170">
        <f t="shared" si="649"/>
        <v>0</v>
      </c>
      <c r="Q5170">
        <f t="shared" si="649"/>
        <v>0</v>
      </c>
      <c r="R5170">
        <f t="shared" si="645"/>
        <v>0</v>
      </c>
      <c r="S5170">
        <f t="shared" si="645"/>
        <v>85</v>
      </c>
      <c r="T5170">
        <f t="shared" si="645"/>
        <v>0</v>
      </c>
      <c r="U5170">
        <f t="shared" si="650"/>
        <v>72.25</v>
      </c>
      <c r="V5170">
        <f t="shared" si="651"/>
        <v>1</v>
      </c>
    </row>
    <row r="5171" spans="1:22" x14ac:dyDescent="0.25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G5171">
        <f t="shared" si="646"/>
        <v>1</v>
      </c>
      <c r="H5171">
        <f t="shared" si="646"/>
        <v>1</v>
      </c>
      <c r="I5171">
        <f t="shared" si="646"/>
        <v>1</v>
      </c>
      <c r="J5171">
        <f t="shared" si="644"/>
        <v>1</v>
      </c>
      <c r="K5171">
        <f t="shared" si="644"/>
        <v>1</v>
      </c>
      <c r="L5171">
        <f t="shared" si="644"/>
        <v>1</v>
      </c>
      <c r="M5171">
        <f t="shared" si="647"/>
        <v>6</v>
      </c>
      <c r="N5171">
        <f t="shared" si="648"/>
        <v>0</v>
      </c>
      <c r="O5171">
        <f t="shared" si="649"/>
        <v>0</v>
      </c>
      <c r="P5171">
        <f t="shared" si="649"/>
        <v>0</v>
      </c>
      <c r="Q5171">
        <f t="shared" si="649"/>
        <v>0</v>
      </c>
      <c r="R5171">
        <f t="shared" si="645"/>
        <v>0</v>
      </c>
      <c r="S5171">
        <f t="shared" si="645"/>
        <v>0</v>
      </c>
      <c r="T5171">
        <f t="shared" si="645"/>
        <v>0</v>
      </c>
      <c r="U5171">
        <f t="shared" si="650"/>
        <v>74.25</v>
      </c>
      <c r="V5171">
        <f t="shared" si="651"/>
        <v>0</v>
      </c>
    </row>
    <row r="5172" spans="1:22" x14ac:dyDescent="0.25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G5172">
        <f t="shared" si="646"/>
        <v>1</v>
      </c>
      <c r="H5172">
        <f t="shared" si="646"/>
        <v>1</v>
      </c>
      <c r="I5172">
        <f t="shared" si="646"/>
        <v>1</v>
      </c>
      <c r="J5172">
        <f t="shared" si="644"/>
        <v>1</v>
      </c>
      <c r="K5172">
        <f t="shared" si="644"/>
        <v>1</v>
      </c>
      <c r="L5172">
        <f t="shared" si="644"/>
        <v>1</v>
      </c>
      <c r="M5172">
        <f t="shared" si="647"/>
        <v>6</v>
      </c>
      <c r="N5172">
        <f t="shared" si="648"/>
        <v>0</v>
      </c>
      <c r="O5172">
        <f t="shared" si="649"/>
        <v>0</v>
      </c>
      <c r="P5172">
        <f t="shared" si="649"/>
        <v>0</v>
      </c>
      <c r="Q5172">
        <f t="shared" si="649"/>
        <v>0</v>
      </c>
      <c r="R5172">
        <f t="shared" si="645"/>
        <v>0</v>
      </c>
      <c r="S5172">
        <f t="shared" si="645"/>
        <v>0</v>
      </c>
      <c r="T5172">
        <f t="shared" si="645"/>
        <v>0</v>
      </c>
      <c r="U5172">
        <f t="shared" si="650"/>
        <v>96</v>
      </c>
      <c r="V5172">
        <f t="shared" si="651"/>
        <v>0</v>
      </c>
    </row>
    <row r="5173" spans="1:22" x14ac:dyDescent="0.25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G5173">
        <f t="shared" si="646"/>
        <v>2</v>
      </c>
      <c r="H5173">
        <f t="shared" si="646"/>
        <v>2</v>
      </c>
      <c r="I5173">
        <f t="shared" si="646"/>
        <v>1</v>
      </c>
      <c r="J5173">
        <f t="shared" si="644"/>
        <v>1</v>
      </c>
      <c r="K5173">
        <f t="shared" si="644"/>
        <v>2</v>
      </c>
      <c r="L5173">
        <f t="shared" si="644"/>
        <v>2</v>
      </c>
      <c r="M5173">
        <f t="shared" si="647"/>
        <v>10</v>
      </c>
      <c r="N5173">
        <f t="shared" si="648"/>
        <v>0</v>
      </c>
      <c r="O5173">
        <f t="shared" si="649"/>
        <v>0</v>
      </c>
      <c r="P5173">
        <f t="shared" si="649"/>
        <v>0</v>
      </c>
      <c r="Q5173">
        <f t="shared" si="649"/>
        <v>0</v>
      </c>
      <c r="R5173">
        <f t="shared" si="645"/>
        <v>0</v>
      </c>
      <c r="S5173">
        <f t="shared" si="645"/>
        <v>0</v>
      </c>
      <c r="T5173">
        <f t="shared" si="645"/>
        <v>0</v>
      </c>
      <c r="U5173">
        <f t="shared" si="650"/>
        <v>52.75</v>
      </c>
      <c r="V5173">
        <f t="shared" si="651"/>
        <v>0</v>
      </c>
    </row>
    <row r="5174" spans="1:22" x14ac:dyDescent="0.25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G5174">
        <f t="shared" si="646"/>
        <v>1</v>
      </c>
      <c r="H5174">
        <f t="shared" si="646"/>
        <v>2</v>
      </c>
      <c r="I5174">
        <f t="shared" si="646"/>
        <v>1</v>
      </c>
      <c r="J5174">
        <f t="shared" si="644"/>
        <v>1</v>
      </c>
      <c r="K5174">
        <f t="shared" si="644"/>
        <v>1</v>
      </c>
      <c r="L5174">
        <f t="shared" si="644"/>
        <v>2</v>
      </c>
      <c r="M5174">
        <f t="shared" si="647"/>
        <v>8</v>
      </c>
      <c r="N5174">
        <f t="shared" si="648"/>
        <v>1</v>
      </c>
      <c r="O5174">
        <f t="shared" si="649"/>
        <v>0</v>
      </c>
      <c r="P5174">
        <f t="shared" si="649"/>
        <v>34</v>
      </c>
      <c r="Q5174">
        <f t="shared" si="649"/>
        <v>0</v>
      </c>
      <c r="R5174">
        <f t="shared" si="645"/>
        <v>0</v>
      </c>
      <c r="S5174">
        <f t="shared" si="645"/>
        <v>0</v>
      </c>
      <c r="T5174">
        <f t="shared" si="645"/>
        <v>34</v>
      </c>
      <c r="U5174">
        <f t="shared" si="650"/>
        <v>31.75</v>
      </c>
      <c r="V5174">
        <f t="shared" si="651"/>
        <v>1</v>
      </c>
    </row>
    <row r="5175" spans="1:22" x14ac:dyDescent="0.25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G5175">
        <f t="shared" si="646"/>
        <v>2</v>
      </c>
      <c r="H5175">
        <f t="shared" si="646"/>
        <v>1</v>
      </c>
      <c r="I5175">
        <f t="shared" si="646"/>
        <v>1</v>
      </c>
      <c r="J5175">
        <f t="shared" si="644"/>
        <v>1</v>
      </c>
      <c r="K5175">
        <f t="shared" si="644"/>
        <v>2</v>
      </c>
      <c r="L5175">
        <f t="shared" si="644"/>
        <v>1</v>
      </c>
      <c r="M5175">
        <f t="shared" si="647"/>
        <v>8</v>
      </c>
      <c r="N5175">
        <f t="shared" si="648"/>
        <v>1</v>
      </c>
      <c r="O5175">
        <f t="shared" si="649"/>
        <v>26</v>
      </c>
      <c r="P5175">
        <f t="shared" si="649"/>
        <v>0</v>
      </c>
      <c r="Q5175">
        <f t="shared" si="649"/>
        <v>0</v>
      </c>
      <c r="R5175">
        <f t="shared" si="645"/>
        <v>0</v>
      </c>
      <c r="S5175">
        <f t="shared" si="645"/>
        <v>26</v>
      </c>
      <c r="T5175">
        <f t="shared" si="645"/>
        <v>0</v>
      </c>
      <c r="U5175">
        <f t="shared" si="650"/>
        <v>17.75</v>
      </c>
      <c r="V5175">
        <f t="shared" si="651"/>
        <v>1</v>
      </c>
    </row>
    <row r="5176" spans="1:22" x14ac:dyDescent="0.25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G5176">
        <f t="shared" si="646"/>
        <v>2</v>
      </c>
      <c r="H5176">
        <f t="shared" si="646"/>
        <v>2</v>
      </c>
      <c r="I5176">
        <f t="shared" si="646"/>
        <v>1</v>
      </c>
      <c r="J5176">
        <f t="shared" si="644"/>
        <v>1</v>
      </c>
      <c r="K5176">
        <f t="shared" si="644"/>
        <v>2</v>
      </c>
      <c r="L5176">
        <f t="shared" si="644"/>
        <v>2</v>
      </c>
      <c r="M5176">
        <f t="shared" si="647"/>
        <v>10</v>
      </c>
      <c r="N5176">
        <f t="shared" si="648"/>
        <v>0</v>
      </c>
      <c r="O5176">
        <f t="shared" si="649"/>
        <v>0</v>
      </c>
      <c r="P5176">
        <f t="shared" si="649"/>
        <v>0</v>
      </c>
      <c r="Q5176">
        <f t="shared" si="649"/>
        <v>0</v>
      </c>
      <c r="R5176">
        <f t="shared" si="645"/>
        <v>0</v>
      </c>
      <c r="S5176">
        <f t="shared" si="645"/>
        <v>0</v>
      </c>
      <c r="T5176">
        <f t="shared" si="645"/>
        <v>0</v>
      </c>
      <c r="U5176">
        <f t="shared" si="650"/>
        <v>27</v>
      </c>
      <c r="V5176">
        <f t="shared" si="651"/>
        <v>0</v>
      </c>
    </row>
    <row r="5177" spans="1:22" x14ac:dyDescent="0.25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G5177">
        <f t="shared" si="646"/>
        <v>2</v>
      </c>
      <c r="H5177">
        <f t="shared" si="646"/>
        <v>2</v>
      </c>
      <c r="I5177">
        <f t="shared" si="646"/>
        <v>1</v>
      </c>
      <c r="J5177">
        <f t="shared" si="644"/>
        <v>1</v>
      </c>
      <c r="K5177">
        <f t="shared" si="644"/>
        <v>2</v>
      </c>
      <c r="L5177">
        <f t="shared" si="644"/>
        <v>2</v>
      </c>
      <c r="M5177">
        <f t="shared" si="647"/>
        <v>10</v>
      </c>
      <c r="N5177">
        <f t="shared" si="648"/>
        <v>0</v>
      </c>
      <c r="O5177">
        <f t="shared" si="649"/>
        <v>0</v>
      </c>
      <c r="P5177">
        <f t="shared" si="649"/>
        <v>0</v>
      </c>
      <c r="Q5177">
        <f t="shared" si="649"/>
        <v>0</v>
      </c>
      <c r="R5177">
        <f t="shared" si="645"/>
        <v>0</v>
      </c>
      <c r="S5177">
        <f t="shared" si="645"/>
        <v>0</v>
      </c>
      <c r="T5177">
        <f t="shared" si="645"/>
        <v>0</v>
      </c>
      <c r="U5177">
        <f t="shared" si="650"/>
        <v>122</v>
      </c>
      <c r="V5177">
        <f t="shared" si="651"/>
        <v>0</v>
      </c>
    </row>
    <row r="5178" spans="1:22" x14ac:dyDescent="0.25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G5178">
        <f t="shared" si="646"/>
        <v>2</v>
      </c>
      <c r="H5178">
        <f t="shared" si="646"/>
        <v>1</v>
      </c>
      <c r="I5178">
        <f t="shared" si="646"/>
        <v>1</v>
      </c>
      <c r="J5178">
        <f t="shared" si="644"/>
        <v>1</v>
      </c>
      <c r="K5178">
        <f t="shared" si="644"/>
        <v>2</v>
      </c>
      <c r="L5178">
        <f t="shared" si="644"/>
        <v>1</v>
      </c>
      <c r="M5178">
        <f t="shared" si="647"/>
        <v>8</v>
      </c>
      <c r="N5178">
        <f t="shared" si="648"/>
        <v>1</v>
      </c>
      <c r="O5178">
        <f t="shared" si="649"/>
        <v>71</v>
      </c>
      <c r="P5178">
        <f t="shared" si="649"/>
        <v>0</v>
      </c>
      <c r="Q5178">
        <f t="shared" si="649"/>
        <v>0</v>
      </c>
      <c r="R5178">
        <f t="shared" si="645"/>
        <v>0</v>
      </c>
      <c r="S5178">
        <f t="shared" si="645"/>
        <v>71</v>
      </c>
      <c r="T5178">
        <f t="shared" si="645"/>
        <v>0</v>
      </c>
      <c r="U5178">
        <f t="shared" si="650"/>
        <v>43.25</v>
      </c>
      <c r="V5178">
        <f t="shared" si="651"/>
        <v>1</v>
      </c>
    </row>
    <row r="5179" spans="1:22" x14ac:dyDescent="0.25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G5179">
        <f t="shared" si="646"/>
        <v>1</v>
      </c>
      <c r="H5179">
        <f t="shared" si="646"/>
        <v>2</v>
      </c>
      <c r="I5179">
        <f t="shared" si="646"/>
        <v>1</v>
      </c>
      <c r="J5179">
        <f t="shared" si="644"/>
        <v>1</v>
      </c>
      <c r="K5179">
        <f t="shared" si="644"/>
        <v>1</v>
      </c>
      <c r="L5179">
        <f t="shared" si="644"/>
        <v>2</v>
      </c>
      <c r="M5179">
        <f t="shared" si="647"/>
        <v>8</v>
      </c>
      <c r="N5179">
        <f t="shared" si="648"/>
        <v>1</v>
      </c>
      <c r="O5179">
        <f t="shared" si="649"/>
        <v>0</v>
      </c>
      <c r="P5179">
        <f t="shared" si="649"/>
        <v>85</v>
      </c>
      <c r="Q5179">
        <f t="shared" si="649"/>
        <v>0</v>
      </c>
      <c r="R5179">
        <f t="shared" si="645"/>
        <v>0</v>
      </c>
      <c r="S5179">
        <f t="shared" si="645"/>
        <v>0</v>
      </c>
      <c r="T5179">
        <f t="shared" si="645"/>
        <v>85</v>
      </c>
      <c r="U5179">
        <f t="shared" si="650"/>
        <v>59.25</v>
      </c>
      <c r="V5179">
        <f t="shared" si="651"/>
        <v>1</v>
      </c>
    </row>
    <row r="5180" spans="1:22" x14ac:dyDescent="0.25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G5180">
        <f t="shared" si="646"/>
        <v>1</v>
      </c>
      <c r="H5180">
        <f t="shared" si="646"/>
        <v>2</v>
      </c>
      <c r="I5180">
        <f t="shared" si="646"/>
        <v>1</v>
      </c>
      <c r="J5180">
        <f t="shared" si="644"/>
        <v>1</v>
      </c>
      <c r="K5180">
        <f t="shared" si="644"/>
        <v>1</v>
      </c>
      <c r="L5180">
        <f t="shared" si="644"/>
        <v>2</v>
      </c>
      <c r="M5180">
        <f t="shared" si="647"/>
        <v>8</v>
      </c>
      <c r="N5180">
        <f t="shared" si="648"/>
        <v>1</v>
      </c>
      <c r="O5180">
        <f t="shared" si="649"/>
        <v>0</v>
      </c>
      <c r="P5180">
        <f t="shared" si="649"/>
        <v>25</v>
      </c>
      <c r="Q5180">
        <f t="shared" si="649"/>
        <v>0</v>
      </c>
      <c r="R5180">
        <f t="shared" si="645"/>
        <v>0</v>
      </c>
      <c r="S5180">
        <f t="shared" si="645"/>
        <v>0</v>
      </c>
      <c r="T5180">
        <f t="shared" si="645"/>
        <v>25</v>
      </c>
      <c r="U5180">
        <f t="shared" si="650"/>
        <v>68.75</v>
      </c>
      <c r="V5180">
        <f t="shared" si="651"/>
        <v>0</v>
      </c>
    </row>
    <row r="5181" spans="1:22" x14ac:dyDescent="0.25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G5181">
        <f t="shared" si="646"/>
        <v>1</v>
      </c>
      <c r="H5181">
        <f t="shared" si="646"/>
        <v>1</v>
      </c>
      <c r="I5181">
        <f t="shared" si="646"/>
        <v>1</v>
      </c>
      <c r="J5181">
        <f t="shared" si="644"/>
        <v>1</v>
      </c>
      <c r="K5181">
        <f t="shared" si="644"/>
        <v>1</v>
      </c>
      <c r="L5181">
        <f t="shared" si="644"/>
        <v>1</v>
      </c>
      <c r="M5181">
        <f t="shared" si="647"/>
        <v>6</v>
      </c>
      <c r="N5181">
        <f t="shared" si="648"/>
        <v>0</v>
      </c>
      <c r="O5181">
        <f t="shared" si="649"/>
        <v>0</v>
      </c>
      <c r="P5181">
        <f t="shared" si="649"/>
        <v>0</v>
      </c>
      <c r="Q5181">
        <f t="shared" si="649"/>
        <v>0</v>
      </c>
      <c r="R5181">
        <f t="shared" si="645"/>
        <v>0</v>
      </c>
      <c r="S5181">
        <f t="shared" si="645"/>
        <v>0</v>
      </c>
      <c r="T5181">
        <f t="shared" si="645"/>
        <v>0</v>
      </c>
      <c r="U5181">
        <f t="shared" si="650"/>
        <v>58</v>
      </c>
      <c r="V5181">
        <f t="shared" si="651"/>
        <v>0</v>
      </c>
    </row>
    <row r="5182" spans="1:22" x14ac:dyDescent="0.25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G5182">
        <f t="shared" si="646"/>
        <v>2</v>
      </c>
      <c r="H5182">
        <f t="shared" si="646"/>
        <v>1</v>
      </c>
      <c r="I5182">
        <f t="shared" si="646"/>
        <v>1</v>
      </c>
      <c r="J5182">
        <f t="shared" si="644"/>
        <v>1</v>
      </c>
      <c r="K5182">
        <f t="shared" si="644"/>
        <v>2</v>
      </c>
      <c r="L5182">
        <f t="shared" si="644"/>
        <v>1</v>
      </c>
      <c r="M5182">
        <f t="shared" si="647"/>
        <v>8</v>
      </c>
      <c r="N5182">
        <f t="shared" si="648"/>
        <v>1</v>
      </c>
      <c r="O5182">
        <f t="shared" si="649"/>
        <v>47</v>
      </c>
      <c r="P5182">
        <f t="shared" si="649"/>
        <v>0</v>
      </c>
      <c r="Q5182">
        <f t="shared" si="649"/>
        <v>0</v>
      </c>
      <c r="R5182">
        <f t="shared" si="645"/>
        <v>0</v>
      </c>
      <c r="S5182">
        <f t="shared" si="645"/>
        <v>47</v>
      </c>
      <c r="T5182">
        <f t="shared" si="645"/>
        <v>0</v>
      </c>
      <c r="U5182">
        <f t="shared" si="650"/>
        <v>47</v>
      </c>
      <c r="V5182">
        <f t="shared" si="651"/>
        <v>1</v>
      </c>
    </row>
    <row r="5183" spans="1:22" x14ac:dyDescent="0.25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G5183">
        <f t="shared" si="646"/>
        <v>2</v>
      </c>
      <c r="H5183">
        <f t="shared" si="646"/>
        <v>2</v>
      </c>
      <c r="I5183">
        <f t="shared" si="646"/>
        <v>1</v>
      </c>
      <c r="J5183">
        <f t="shared" si="644"/>
        <v>1</v>
      </c>
      <c r="K5183">
        <f t="shared" si="644"/>
        <v>2</v>
      </c>
      <c r="L5183">
        <f t="shared" si="644"/>
        <v>2</v>
      </c>
      <c r="M5183">
        <f t="shared" si="647"/>
        <v>10</v>
      </c>
      <c r="N5183">
        <f t="shared" si="648"/>
        <v>0</v>
      </c>
      <c r="O5183">
        <f t="shared" si="649"/>
        <v>0</v>
      </c>
      <c r="P5183">
        <f t="shared" si="649"/>
        <v>0</v>
      </c>
      <c r="Q5183">
        <f t="shared" si="649"/>
        <v>0</v>
      </c>
      <c r="R5183">
        <f t="shared" si="645"/>
        <v>0</v>
      </c>
      <c r="S5183">
        <f t="shared" si="645"/>
        <v>0</v>
      </c>
      <c r="T5183">
        <f t="shared" si="645"/>
        <v>0</v>
      </c>
      <c r="U5183">
        <f t="shared" si="650"/>
        <v>72</v>
      </c>
      <c r="V5183">
        <f t="shared" si="651"/>
        <v>0</v>
      </c>
    </row>
    <row r="5184" spans="1:22" x14ac:dyDescent="0.25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G5184">
        <f t="shared" si="646"/>
        <v>1</v>
      </c>
      <c r="H5184">
        <f t="shared" si="646"/>
        <v>1</v>
      </c>
      <c r="I5184">
        <f t="shared" si="646"/>
        <v>1</v>
      </c>
      <c r="J5184">
        <f t="shared" si="644"/>
        <v>1</v>
      </c>
      <c r="K5184">
        <f t="shared" si="644"/>
        <v>1</v>
      </c>
      <c r="L5184">
        <f t="shared" si="644"/>
        <v>1</v>
      </c>
      <c r="M5184">
        <f t="shared" si="647"/>
        <v>6</v>
      </c>
      <c r="N5184">
        <f t="shared" si="648"/>
        <v>0</v>
      </c>
      <c r="O5184">
        <f t="shared" si="649"/>
        <v>0</v>
      </c>
      <c r="P5184">
        <f t="shared" si="649"/>
        <v>0</v>
      </c>
      <c r="Q5184">
        <f t="shared" si="649"/>
        <v>0</v>
      </c>
      <c r="R5184">
        <f t="shared" si="645"/>
        <v>0</v>
      </c>
      <c r="S5184">
        <f t="shared" si="645"/>
        <v>0</v>
      </c>
      <c r="T5184">
        <f t="shared" si="645"/>
        <v>0</v>
      </c>
      <c r="U5184">
        <f t="shared" si="650"/>
        <v>124.75</v>
      </c>
      <c r="V5184">
        <f t="shared" si="651"/>
        <v>0</v>
      </c>
    </row>
    <row r="5185" spans="1:22" x14ac:dyDescent="0.25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G5185">
        <f t="shared" si="646"/>
        <v>1</v>
      </c>
      <c r="H5185">
        <f t="shared" si="646"/>
        <v>1</v>
      </c>
      <c r="I5185">
        <f t="shared" si="646"/>
        <v>1</v>
      </c>
      <c r="J5185">
        <f t="shared" si="646"/>
        <v>1</v>
      </c>
      <c r="K5185">
        <f t="shared" si="646"/>
        <v>1</v>
      </c>
      <c r="L5185">
        <f t="shared" si="646"/>
        <v>1</v>
      </c>
      <c r="M5185">
        <f t="shared" si="647"/>
        <v>6</v>
      </c>
      <c r="N5185">
        <f t="shared" si="648"/>
        <v>0</v>
      </c>
      <c r="O5185">
        <f t="shared" si="649"/>
        <v>0</v>
      </c>
      <c r="P5185">
        <f t="shared" si="649"/>
        <v>0</v>
      </c>
      <c r="Q5185">
        <f t="shared" si="649"/>
        <v>0</v>
      </c>
      <c r="R5185">
        <f t="shared" si="649"/>
        <v>0</v>
      </c>
      <c r="S5185">
        <f t="shared" si="649"/>
        <v>0</v>
      </c>
      <c r="T5185">
        <f t="shared" si="649"/>
        <v>0</v>
      </c>
      <c r="U5185">
        <f t="shared" si="650"/>
        <v>62.75</v>
      </c>
      <c r="V5185">
        <f t="shared" si="651"/>
        <v>0</v>
      </c>
    </row>
    <row r="5186" spans="1:22" x14ac:dyDescent="0.25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G5186">
        <f t="shared" ref="G5186:J5249" si="652">COUNTIF($A5186:$F5186,A5186)</f>
        <v>3</v>
      </c>
      <c r="H5186">
        <f t="shared" si="652"/>
        <v>1</v>
      </c>
      <c r="I5186">
        <f t="shared" si="652"/>
        <v>3</v>
      </c>
      <c r="J5186">
        <f t="shared" si="652"/>
        <v>1</v>
      </c>
      <c r="K5186">
        <f t="shared" ref="K5186:L5249" si="653">COUNTIF($A5186:$F5186,E5186)</f>
        <v>3</v>
      </c>
      <c r="L5186">
        <f t="shared" si="653"/>
        <v>1</v>
      </c>
      <c r="M5186">
        <f t="shared" ref="M5186:M5249" si="654">SUM(G5186:L5186)</f>
        <v>12</v>
      </c>
      <c r="N5186">
        <f t="shared" ref="N5186:N5249" si="655">IF(M5186=8,1,0)</f>
        <v>0</v>
      </c>
      <c r="O5186">
        <f t="shared" ref="O5186:R5249" si="656">IF(AND($N5186=1,G5186=2),A5186,0)</f>
        <v>0</v>
      </c>
      <c r="P5186">
        <f t="shared" si="656"/>
        <v>0</v>
      </c>
      <c r="Q5186">
        <f t="shared" si="656"/>
        <v>0</v>
      </c>
      <c r="R5186">
        <f t="shared" si="656"/>
        <v>0</v>
      </c>
      <c r="S5186">
        <f t="shared" ref="S5186:T5249" si="657">IF(AND($N5186=1,K5186=2),E5186,0)</f>
        <v>0</v>
      </c>
      <c r="T5186">
        <f t="shared" si="657"/>
        <v>0</v>
      </c>
      <c r="U5186">
        <f t="shared" ref="U5186:U5249" si="658">(SUM(A5186:F5186)-SUM(O5186:T5186))/4</f>
        <v>39.25</v>
      </c>
      <c r="V5186">
        <f t="shared" ref="V5186:V5249" si="659">IF(U5186&lt;=SUM(O5186:T5186),1,0)</f>
        <v>0</v>
      </c>
    </row>
    <row r="5187" spans="1:22" x14ac:dyDescent="0.25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G5187">
        <f t="shared" si="652"/>
        <v>1</v>
      </c>
      <c r="H5187">
        <f t="shared" si="652"/>
        <v>2</v>
      </c>
      <c r="I5187">
        <f t="shared" si="652"/>
        <v>1</v>
      </c>
      <c r="J5187">
        <f t="shared" si="652"/>
        <v>1</v>
      </c>
      <c r="K5187">
        <f t="shared" si="653"/>
        <v>1</v>
      </c>
      <c r="L5187">
        <f t="shared" si="653"/>
        <v>2</v>
      </c>
      <c r="M5187">
        <f t="shared" si="654"/>
        <v>8</v>
      </c>
      <c r="N5187">
        <f t="shared" si="655"/>
        <v>1</v>
      </c>
      <c r="O5187">
        <f t="shared" si="656"/>
        <v>0</v>
      </c>
      <c r="P5187">
        <f t="shared" si="656"/>
        <v>76</v>
      </c>
      <c r="Q5187">
        <f t="shared" si="656"/>
        <v>0</v>
      </c>
      <c r="R5187">
        <f t="shared" si="656"/>
        <v>0</v>
      </c>
      <c r="S5187">
        <f t="shared" si="657"/>
        <v>0</v>
      </c>
      <c r="T5187">
        <f t="shared" si="657"/>
        <v>76</v>
      </c>
      <c r="U5187">
        <f t="shared" si="658"/>
        <v>51.25</v>
      </c>
      <c r="V5187">
        <f t="shared" si="659"/>
        <v>1</v>
      </c>
    </row>
    <row r="5188" spans="1:22" x14ac:dyDescent="0.25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G5188">
        <f t="shared" si="652"/>
        <v>1</v>
      </c>
      <c r="H5188">
        <f t="shared" si="652"/>
        <v>1</v>
      </c>
      <c r="I5188">
        <f t="shared" si="652"/>
        <v>1</v>
      </c>
      <c r="J5188">
        <f t="shared" si="652"/>
        <v>1</v>
      </c>
      <c r="K5188">
        <f t="shared" si="653"/>
        <v>1</v>
      </c>
      <c r="L5188">
        <f t="shared" si="653"/>
        <v>1</v>
      </c>
      <c r="M5188">
        <f t="shared" si="654"/>
        <v>6</v>
      </c>
      <c r="N5188">
        <f t="shared" si="655"/>
        <v>0</v>
      </c>
      <c r="O5188">
        <f t="shared" si="656"/>
        <v>0</v>
      </c>
      <c r="P5188">
        <f t="shared" si="656"/>
        <v>0</v>
      </c>
      <c r="Q5188">
        <f t="shared" si="656"/>
        <v>0</v>
      </c>
      <c r="R5188">
        <f t="shared" si="656"/>
        <v>0</v>
      </c>
      <c r="S5188">
        <f t="shared" si="657"/>
        <v>0</v>
      </c>
      <c r="T5188">
        <f t="shared" si="657"/>
        <v>0</v>
      </c>
      <c r="U5188">
        <f t="shared" si="658"/>
        <v>55.5</v>
      </c>
      <c r="V5188">
        <f t="shared" si="659"/>
        <v>0</v>
      </c>
    </row>
    <row r="5189" spans="1:22" x14ac:dyDescent="0.25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G5189">
        <f t="shared" si="652"/>
        <v>2</v>
      </c>
      <c r="H5189">
        <f t="shared" si="652"/>
        <v>2</v>
      </c>
      <c r="I5189">
        <f t="shared" si="652"/>
        <v>2</v>
      </c>
      <c r="J5189">
        <f t="shared" si="652"/>
        <v>1</v>
      </c>
      <c r="K5189">
        <f t="shared" si="653"/>
        <v>2</v>
      </c>
      <c r="L5189">
        <f t="shared" si="653"/>
        <v>1</v>
      </c>
      <c r="M5189">
        <f t="shared" si="654"/>
        <v>10</v>
      </c>
      <c r="N5189">
        <f t="shared" si="655"/>
        <v>0</v>
      </c>
      <c r="O5189">
        <f t="shared" si="656"/>
        <v>0</v>
      </c>
      <c r="P5189">
        <f t="shared" si="656"/>
        <v>0</v>
      </c>
      <c r="Q5189">
        <f t="shared" si="656"/>
        <v>0</v>
      </c>
      <c r="R5189">
        <f t="shared" si="656"/>
        <v>0</v>
      </c>
      <c r="S5189">
        <f t="shared" si="657"/>
        <v>0</v>
      </c>
      <c r="T5189">
        <f t="shared" si="657"/>
        <v>0</v>
      </c>
      <c r="U5189">
        <f t="shared" si="658"/>
        <v>86.75</v>
      </c>
      <c r="V5189">
        <f t="shared" si="659"/>
        <v>0</v>
      </c>
    </row>
    <row r="5190" spans="1:22" x14ac:dyDescent="0.25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G5190">
        <f t="shared" si="652"/>
        <v>1</v>
      </c>
      <c r="H5190">
        <f t="shared" si="652"/>
        <v>1</v>
      </c>
      <c r="I5190">
        <f t="shared" si="652"/>
        <v>1</v>
      </c>
      <c r="J5190">
        <f t="shared" si="652"/>
        <v>1</v>
      </c>
      <c r="K5190">
        <f t="shared" si="653"/>
        <v>1</v>
      </c>
      <c r="L5190">
        <f t="shared" si="653"/>
        <v>1</v>
      </c>
      <c r="M5190">
        <f t="shared" si="654"/>
        <v>6</v>
      </c>
      <c r="N5190">
        <f t="shared" si="655"/>
        <v>0</v>
      </c>
      <c r="O5190">
        <f t="shared" si="656"/>
        <v>0</v>
      </c>
      <c r="P5190">
        <f t="shared" si="656"/>
        <v>0</v>
      </c>
      <c r="Q5190">
        <f t="shared" si="656"/>
        <v>0</v>
      </c>
      <c r="R5190">
        <f t="shared" si="656"/>
        <v>0</v>
      </c>
      <c r="S5190">
        <f t="shared" si="657"/>
        <v>0</v>
      </c>
      <c r="T5190">
        <f t="shared" si="657"/>
        <v>0</v>
      </c>
      <c r="U5190">
        <f t="shared" si="658"/>
        <v>69.75</v>
      </c>
      <c r="V5190">
        <f t="shared" si="659"/>
        <v>0</v>
      </c>
    </row>
    <row r="5191" spans="1:22" x14ac:dyDescent="0.25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G5191">
        <f t="shared" si="652"/>
        <v>2</v>
      </c>
      <c r="H5191">
        <f t="shared" si="652"/>
        <v>2</v>
      </c>
      <c r="I5191">
        <f t="shared" si="652"/>
        <v>2</v>
      </c>
      <c r="J5191">
        <f t="shared" si="652"/>
        <v>1</v>
      </c>
      <c r="K5191">
        <f t="shared" si="653"/>
        <v>1</v>
      </c>
      <c r="L5191">
        <f t="shared" si="653"/>
        <v>2</v>
      </c>
      <c r="M5191">
        <f t="shared" si="654"/>
        <v>10</v>
      </c>
      <c r="N5191">
        <f t="shared" si="655"/>
        <v>0</v>
      </c>
      <c r="O5191">
        <f t="shared" si="656"/>
        <v>0</v>
      </c>
      <c r="P5191">
        <f t="shared" si="656"/>
        <v>0</v>
      </c>
      <c r="Q5191">
        <f t="shared" si="656"/>
        <v>0</v>
      </c>
      <c r="R5191">
        <f t="shared" si="656"/>
        <v>0</v>
      </c>
      <c r="S5191">
        <f t="shared" si="657"/>
        <v>0</v>
      </c>
      <c r="T5191">
        <f t="shared" si="657"/>
        <v>0</v>
      </c>
      <c r="U5191">
        <f t="shared" si="658"/>
        <v>51</v>
      </c>
      <c r="V5191">
        <f t="shared" si="659"/>
        <v>0</v>
      </c>
    </row>
    <row r="5192" spans="1:22" x14ac:dyDescent="0.25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G5192">
        <f t="shared" si="652"/>
        <v>2</v>
      </c>
      <c r="H5192">
        <f t="shared" si="652"/>
        <v>1</v>
      </c>
      <c r="I5192">
        <f t="shared" si="652"/>
        <v>1</v>
      </c>
      <c r="J5192">
        <f t="shared" si="652"/>
        <v>1</v>
      </c>
      <c r="K5192">
        <f t="shared" si="653"/>
        <v>2</v>
      </c>
      <c r="L5192">
        <f t="shared" si="653"/>
        <v>1</v>
      </c>
      <c r="M5192">
        <f t="shared" si="654"/>
        <v>8</v>
      </c>
      <c r="N5192">
        <f t="shared" si="655"/>
        <v>1</v>
      </c>
      <c r="O5192">
        <f t="shared" si="656"/>
        <v>85</v>
      </c>
      <c r="P5192">
        <f t="shared" si="656"/>
        <v>0</v>
      </c>
      <c r="Q5192">
        <f t="shared" si="656"/>
        <v>0</v>
      </c>
      <c r="R5192">
        <f t="shared" si="656"/>
        <v>0</v>
      </c>
      <c r="S5192">
        <f t="shared" si="657"/>
        <v>85</v>
      </c>
      <c r="T5192">
        <f t="shared" si="657"/>
        <v>0</v>
      </c>
      <c r="U5192">
        <f t="shared" si="658"/>
        <v>14.5</v>
      </c>
      <c r="V5192">
        <f t="shared" si="659"/>
        <v>1</v>
      </c>
    </row>
    <row r="5193" spans="1:22" x14ac:dyDescent="0.25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G5193">
        <f t="shared" si="652"/>
        <v>1</v>
      </c>
      <c r="H5193">
        <f t="shared" si="652"/>
        <v>2</v>
      </c>
      <c r="I5193">
        <f t="shared" si="652"/>
        <v>1</v>
      </c>
      <c r="J5193">
        <f t="shared" si="652"/>
        <v>1</v>
      </c>
      <c r="K5193">
        <f t="shared" si="653"/>
        <v>1</v>
      </c>
      <c r="L5193">
        <f t="shared" si="653"/>
        <v>2</v>
      </c>
      <c r="M5193">
        <f t="shared" si="654"/>
        <v>8</v>
      </c>
      <c r="N5193">
        <f t="shared" si="655"/>
        <v>1</v>
      </c>
      <c r="O5193">
        <f t="shared" si="656"/>
        <v>0</v>
      </c>
      <c r="P5193">
        <f t="shared" si="656"/>
        <v>63</v>
      </c>
      <c r="Q5193">
        <f t="shared" si="656"/>
        <v>0</v>
      </c>
      <c r="R5193">
        <f t="shared" si="656"/>
        <v>0</v>
      </c>
      <c r="S5193">
        <f t="shared" si="657"/>
        <v>0</v>
      </c>
      <c r="T5193">
        <f t="shared" si="657"/>
        <v>63</v>
      </c>
      <c r="U5193">
        <f t="shared" si="658"/>
        <v>38.5</v>
      </c>
      <c r="V5193">
        <f t="shared" si="659"/>
        <v>1</v>
      </c>
    </row>
    <row r="5194" spans="1:22" x14ac:dyDescent="0.25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G5194">
        <f t="shared" si="652"/>
        <v>2</v>
      </c>
      <c r="H5194">
        <f t="shared" si="652"/>
        <v>1</v>
      </c>
      <c r="I5194">
        <f t="shared" si="652"/>
        <v>1</v>
      </c>
      <c r="J5194">
        <f t="shared" si="652"/>
        <v>2</v>
      </c>
      <c r="K5194">
        <f t="shared" si="653"/>
        <v>1</v>
      </c>
      <c r="L5194">
        <f t="shared" si="653"/>
        <v>1</v>
      </c>
      <c r="M5194">
        <f t="shared" si="654"/>
        <v>8</v>
      </c>
      <c r="N5194">
        <f t="shared" si="655"/>
        <v>1</v>
      </c>
      <c r="O5194">
        <f t="shared" si="656"/>
        <v>23</v>
      </c>
      <c r="P5194">
        <f t="shared" si="656"/>
        <v>0</v>
      </c>
      <c r="Q5194">
        <f t="shared" si="656"/>
        <v>0</v>
      </c>
      <c r="R5194">
        <f t="shared" si="656"/>
        <v>23</v>
      </c>
      <c r="S5194">
        <f t="shared" si="657"/>
        <v>0</v>
      </c>
      <c r="T5194">
        <f t="shared" si="657"/>
        <v>0</v>
      </c>
      <c r="U5194">
        <f t="shared" si="658"/>
        <v>22</v>
      </c>
      <c r="V5194">
        <f t="shared" si="659"/>
        <v>1</v>
      </c>
    </row>
    <row r="5195" spans="1:22" x14ac:dyDescent="0.25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G5195">
        <f t="shared" si="652"/>
        <v>1</v>
      </c>
      <c r="H5195">
        <f t="shared" si="652"/>
        <v>1</v>
      </c>
      <c r="I5195">
        <f t="shared" si="652"/>
        <v>1</v>
      </c>
      <c r="J5195">
        <f t="shared" si="652"/>
        <v>1</v>
      </c>
      <c r="K5195">
        <f t="shared" si="653"/>
        <v>1</v>
      </c>
      <c r="L5195">
        <f t="shared" si="653"/>
        <v>1</v>
      </c>
      <c r="M5195">
        <f t="shared" si="654"/>
        <v>6</v>
      </c>
      <c r="N5195">
        <f t="shared" si="655"/>
        <v>0</v>
      </c>
      <c r="O5195">
        <f t="shared" si="656"/>
        <v>0</v>
      </c>
      <c r="P5195">
        <f t="shared" si="656"/>
        <v>0</v>
      </c>
      <c r="Q5195">
        <f t="shared" si="656"/>
        <v>0</v>
      </c>
      <c r="R5195">
        <f t="shared" si="656"/>
        <v>0</v>
      </c>
      <c r="S5195">
        <f t="shared" si="657"/>
        <v>0</v>
      </c>
      <c r="T5195">
        <f t="shared" si="657"/>
        <v>0</v>
      </c>
      <c r="U5195">
        <f t="shared" si="658"/>
        <v>179.5</v>
      </c>
      <c r="V5195">
        <f t="shared" si="659"/>
        <v>0</v>
      </c>
    </row>
    <row r="5196" spans="1:22" x14ac:dyDescent="0.25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G5196">
        <f t="shared" si="652"/>
        <v>1</v>
      </c>
      <c r="H5196">
        <f t="shared" si="652"/>
        <v>1</v>
      </c>
      <c r="I5196">
        <f t="shared" si="652"/>
        <v>1</v>
      </c>
      <c r="J5196">
        <f t="shared" si="652"/>
        <v>1</v>
      </c>
      <c r="K5196">
        <f t="shared" si="653"/>
        <v>1</v>
      </c>
      <c r="L5196">
        <f t="shared" si="653"/>
        <v>1</v>
      </c>
      <c r="M5196">
        <f t="shared" si="654"/>
        <v>6</v>
      </c>
      <c r="N5196">
        <f t="shared" si="655"/>
        <v>0</v>
      </c>
      <c r="O5196">
        <f t="shared" si="656"/>
        <v>0</v>
      </c>
      <c r="P5196">
        <f t="shared" si="656"/>
        <v>0</v>
      </c>
      <c r="Q5196">
        <f t="shared" si="656"/>
        <v>0</v>
      </c>
      <c r="R5196">
        <f t="shared" si="656"/>
        <v>0</v>
      </c>
      <c r="S5196">
        <f t="shared" si="657"/>
        <v>0</v>
      </c>
      <c r="T5196">
        <f t="shared" si="657"/>
        <v>0</v>
      </c>
      <c r="U5196">
        <f t="shared" si="658"/>
        <v>43.25</v>
      </c>
      <c r="V5196">
        <f t="shared" si="659"/>
        <v>0</v>
      </c>
    </row>
    <row r="5197" spans="1:22" x14ac:dyDescent="0.25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G5197">
        <f t="shared" si="652"/>
        <v>2</v>
      </c>
      <c r="H5197">
        <f t="shared" si="652"/>
        <v>1</v>
      </c>
      <c r="I5197">
        <f t="shared" si="652"/>
        <v>1</v>
      </c>
      <c r="J5197">
        <f t="shared" si="652"/>
        <v>1</v>
      </c>
      <c r="K5197">
        <f t="shared" si="653"/>
        <v>2</v>
      </c>
      <c r="L5197">
        <f t="shared" si="653"/>
        <v>1</v>
      </c>
      <c r="M5197">
        <f t="shared" si="654"/>
        <v>8</v>
      </c>
      <c r="N5197">
        <f t="shared" si="655"/>
        <v>1</v>
      </c>
      <c r="O5197">
        <f t="shared" si="656"/>
        <v>50</v>
      </c>
      <c r="P5197">
        <f t="shared" si="656"/>
        <v>0</v>
      </c>
      <c r="Q5197">
        <f t="shared" si="656"/>
        <v>0</v>
      </c>
      <c r="R5197">
        <f t="shared" si="656"/>
        <v>0</v>
      </c>
      <c r="S5197">
        <f t="shared" si="657"/>
        <v>50</v>
      </c>
      <c r="T5197">
        <f t="shared" si="657"/>
        <v>0</v>
      </c>
      <c r="U5197">
        <f t="shared" si="658"/>
        <v>56.5</v>
      </c>
      <c r="V5197">
        <f t="shared" si="659"/>
        <v>1</v>
      </c>
    </row>
    <row r="5198" spans="1:22" x14ac:dyDescent="0.25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G5198">
        <f t="shared" si="652"/>
        <v>2</v>
      </c>
      <c r="H5198">
        <f t="shared" si="652"/>
        <v>2</v>
      </c>
      <c r="I5198">
        <f t="shared" si="652"/>
        <v>1</v>
      </c>
      <c r="J5198">
        <f t="shared" si="652"/>
        <v>1</v>
      </c>
      <c r="K5198">
        <f t="shared" si="653"/>
        <v>2</v>
      </c>
      <c r="L5198">
        <f t="shared" si="653"/>
        <v>2</v>
      </c>
      <c r="M5198">
        <f t="shared" si="654"/>
        <v>10</v>
      </c>
      <c r="N5198">
        <f t="shared" si="655"/>
        <v>0</v>
      </c>
      <c r="O5198">
        <f t="shared" si="656"/>
        <v>0</v>
      </c>
      <c r="P5198">
        <f t="shared" si="656"/>
        <v>0</v>
      </c>
      <c r="Q5198">
        <f t="shared" si="656"/>
        <v>0</v>
      </c>
      <c r="R5198">
        <f t="shared" si="656"/>
        <v>0</v>
      </c>
      <c r="S5198">
        <f t="shared" si="657"/>
        <v>0</v>
      </c>
      <c r="T5198">
        <f t="shared" si="657"/>
        <v>0</v>
      </c>
      <c r="U5198">
        <f t="shared" si="658"/>
        <v>74.75</v>
      </c>
      <c r="V5198">
        <f t="shared" si="659"/>
        <v>0</v>
      </c>
    </row>
    <row r="5199" spans="1:22" x14ac:dyDescent="0.25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G5199">
        <f t="shared" si="652"/>
        <v>1</v>
      </c>
      <c r="H5199">
        <f t="shared" si="652"/>
        <v>1</v>
      </c>
      <c r="I5199">
        <f t="shared" si="652"/>
        <v>1</v>
      </c>
      <c r="J5199">
        <f t="shared" si="652"/>
        <v>1</v>
      </c>
      <c r="K5199">
        <f t="shared" si="653"/>
        <v>1</v>
      </c>
      <c r="L5199">
        <f t="shared" si="653"/>
        <v>1</v>
      </c>
      <c r="M5199">
        <f t="shared" si="654"/>
        <v>6</v>
      </c>
      <c r="N5199">
        <f t="shared" si="655"/>
        <v>0</v>
      </c>
      <c r="O5199">
        <f t="shared" si="656"/>
        <v>0</v>
      </c>
      <c r="P5199">
        <f t="shared" si="656"/>
        <v>0</v>
      </c>
      <c r="Q5199">
        <f t="shared" si="656"/>
        <v>0</v>
      </c>
      <c r="R5199">
        <f t="shared" si="656"/>
        <v>0</v>
      </c>
      <c r="S5199">
        <f t="shared" si="657"/>
        <v>0</v>
      </c>
      <c r="T5199">
        <f t="shared" si="657"/>
        <v>0</v>
      </c>
      <c r="U5199">
        <f t="shared" si="658"/>
        <v>62.25</v>
      </c>
      <c r="V5199">
        <f t="shared" si="659"/>
        <v>0</v>
      </c>
    </row>
    <row r="5200" spans="1:22" x14ac:dyDescent="0.25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G5200">
        <f t="shared" si="652"/>
        <v>1</v>
      </c>
      <c r="H5200">
        <f t="shared" si="652"/>
        <v>1</v>
      </c>
      <c r="I5200">
        <f t="shared" si="652"/>
        <v>1</v>
      </c>
      <c r="J5200">
        <f t="shared" si="652"/>
        <v>1</v>
      </c>
      <c r="K5200">
        <f t="shared" si="653"/>
        <v>1</v>
      </c>
      <c r="L5200">
        <f t="shared" si="653"/>
        <v>1</v>
      </c>
      <c r="M5200">
        <f t="shared" si="654"/>
        <v>6</v>
      </c>
      <c r="N5200">
        <f t="shared" si="655"/>
        <v>0</v>
      </c>
      <c r="O5200">
        <f t="shared" si="656"/>
        <v>0</v>
      </c>
      <c r="P5200">
        <f t="shared" si="656"/>
        <v>0</v>
      </c>
      <c r="Q5200">
        <f t="shared" si="656"/>
        <v>0</v>
      </c>
      <c r="R5200">
        <f t="shared" si="656"/>
        <v>0</v>
      </c>
      <c r="S5200">
        <f t="shared" si="657"/>
        <v>0</v>
      </c>
      <c r="T5200">
        <f t="shared" si="657"/>
        <v>0</v>
      </c>
      <c r="U5200">
        <f t="shared" si="658"/>
        <v>56.5</v>
      </c>
      <c r="V5200">
        <f t="shared" si="659"/>
        <v>0</v>
      </c>
    </row>
    <row r="5201" spans="1:22" x14ac:dyDescent="0.25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G5201">
        <f t="shared" si="652"/>
        <v>2</v>
      </c>
      <c r="H5201">
        <f t="shared" si="652"/>
        <v>2</v>
      </c>
      <c r="I5201">
        <f t="shared" si="652"/>
        <v>1</v>
      </c>
      <c r="J5201">
        <f t="shared" si="652"/>
        <v>1</v>
      </c>
      <c r="K5201">
        <f t="shared" si="653"/>
        <v>2</v>
      </c>
      <c r="L5201">
        <f t="shared" si="653"/>
        <v>2</v>
      </c>
      <c r="M5201">
        <f t="shared" si="654"/>
        <v>10</v>
      </c>
      <c r="N5201">
        <f t="shared" si="655"/>
        <v>0</v>
      </c>
      <c r="O5201">
        <f t="shared" si="656"/>
        <v>0</v>
      </c>
      <c r="P5201">
        <f t="shared" si="656"/>
        <v>0</v>
      </c>
      <c r="Q5201">
        <f t="shared" si="656"/>
        <v>0</v>
      </c>
      <c r="R5201">
        <f t="shared" si="656"/>
        <v>0</v>
      </c>
      <c r="S5201">
        <f t="shared" si="657"/>
        <v>0</v>
      </c>
      <c r="T5201">
        <f t="shared" si="657"/>
        <v>0</v>
      </c>
      <c r="U5201">
        <f t="shared" si="658"/>
        <v>49.5</v>
      </c>
      <c r="V5201">
        <f t="shared" si="659"/>
        <v>0</v>
      </c>
    </row>
    <row r="5202" spans="1:22" x14ac:dyDescent="0.25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G5202">
        <f t="shared" si="652"/>
        <v>1</v>
      </c>
      <c r="H5202">
        <f t="shared" si="652"/>
        <v>1</v>
      </c>
      <c r="I5202">
        <f t="shared" si="652"/>
        <v>1</v>
      </c>
      <c r="J5202">
        <f t="shared" si="652"/>
        <v>1</v>
      </c>
      <c r="K5202">
        <f t="shared" si="653"/>
        <v>1</v>
      </c>
      <c r="L5202">
        <f t="shared" si="653"/>
        <v>1</v>
      </c>
      <c r="M5202">
        <f t="shared" si="654"/>
        <v>6</v>
      </c>
      <c r="N5202">
        <f t="shared" si="655"/>
        <v>0</v>
      </c>
      <c r="O5202">
        <f t="shared" si="656"/>
        <v>0</v>
      </c>
      <c r="P5202">
        <f t="shared" si="656"/>
        <v>0</v>
      </c>
      <c r="Q5202">
        <f t="shared" si="656"/>
        <v>0</v>
      </c>
      <c r="R5202">
        <f t="shared" si="656"/>
        <v>0</v>
      </c>
      <c r="S5202">
        <f t="shared" si="657"/>
        <v>0</v>
      </c>
      <c r="T5202">
        <f t="shared" si="657"/>
        <v>0</v>
      </c>
      <c r="U5202">
        <f t="shared" si="658"/>
        <v>123.5</v>
      </c>
      <c r="V5202">
        <f t="shared" si="659"/>
        <v>0</v>
      </c>
    </row>
    <row r="5203" spans="1:22" x14ac:dyDescent="0.25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G5203">
        <f t="shared" si="652"/>
        <v>2</v>
      </c>
      <c r="H5203">
        <f t="shared" si="652"/>
        <v>1</v>
      </c>
      <c r="I5203">
        <f t="shared" si="652"/>
        <v>1</v>
      </c>
      <c r="J5203">
        <f t="shared" si="652"/>
        <v>1</v>
      </c>
      <c r="K5203">
        <f t="shared" si="653"/>
        <v>2</v>
      </c>
      <c r="L5203">
        <f t="shared" si="653"/>
        <v>1</v>
      </c>
      <c r="M5203">
        <f t="shared" si="654"/>
        <v>8</v>
      </c>
      <c r="N5203">
        <f t="shared" si="655"/>
        <v>1</v>
      </c>
      <c r="O5203">
        <f t="shared" si="656"/>
        <v>44</v>
      </c>
      <c r="P5203">
        <f t="shared" si="656"/>
        <v>0</v>
      </c>
      <c r="Q5203">
        <f t="shared" si="656"/>
        <v>0</v>
      </c>
      <c r="R5203">
        <f t="shared" si="656"/>
        <v>0</v>
      </c>
      <c r="S5203">
        <f t="shared" si="657"/>
        <v>44</v>
      </c>
      <c r="T5203">
        <f t="shared" si="657"/>
        <v>0</v>
      </c>
      <c r="U5203">
        <f t="shared" si="658"/>
        <v>105.75</v>
      </c>
      <c r="V5203">
        <f t="shared" si="659"/>
        <v>0</v>
      </c>
    </row>
    <row r="5204" spans="1:22" x14ac:dyDescent="0.25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G5204">
        <f t="shared" si="652"/>
        <v>1</v>
      </c>
      <c r="H5204">
        <f t="shared" si="652"/>
        <v>2</v>
      </c>
      <c r="I5204">
        <f t="shared" si="652"/>
        <v>1</v>
      </c>
      <c r="J5204">
        <f t="shared" si="652"/>
        <v>1</v>
      </c>
      <c r="K5204">
        <f t="shared" si="653"/>
        <v>1</v>
      </c>
      <c r="L5204">
        <f t="shared" si="653"/>
        <v>2</v>
      </c>
      <c r="M5204">
        <f t="shared" si="654"/>
        <v>8</v>
      </c>
      <c r="N5204">
        <f t="shared" si="655"/>
        <v>1</v>
      </c>
      <c r="O5204">
        <f t="shared" si="656"/>
        <v>0</v>
      </c>
      <c r="P5204">
        <f t="shared" si="656"/>
        <v>58</v>
      </c>
      <c r="Q5204">
        <f t="shared" si="656"/>
        <v>0</v>
      </c>
      <c r="R5204">
        <f t="shared" si="656"/>
        <v>0</v>
      </c>
      <c r="S5204">
        <f t="shared" si="657"/>
        <v>0</v>
      </c>
      <c r="T5204">
        <f t="shared" si="657"/>
        <v>58</v>
      </c>
      <c r="U5204">
        <f t="shared" si="658"/>
        <v>22</v>
      </c>
      <c r="V5204">
        <f t="shared" si="659"/>
        <v>1</v>
      </c>
    </row>
    <row r="5205" spans="1:22" x14ac:dyDescent="0.25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G5205">
        <f t="shared" si="652"/>
        <v>2</v>
      </c>
      <c r="H5205">
        <f t="shared" si="652"/>
        <v>2</v>
      </c>
      <c r="I5205">
        <f t="shared" si="652"/>
        <v>1</v>
      </c>
      <c r="J5205">
        <f t="shared" si="652"/>
        <v>1</v>
      </c>
      <c r="K5205">
        <f t="shared" si="653"/>
        <v>2</v>
      </c>
      <c r="L5205">
        <f t="shared" si="653"/>
        <v>2</v>
      </c>
      <c r="M5205">
        <f t="shared" si="654"/>
        <v>10</v>
      </c>
      <c r="N5205">
        <f t="shared" si="655"/>
        <v>0</v>
      </c>
      <c r="O5205">
        <f t="shared" si="656"/>
        <v>0</v>
      </c>
      <c r="P5205">
        <f t="shared" si="656"/>
        <v>0</v>
      </c>
      <c r="Q5205">
        <f t="shared" si="656"/>
        <v>0</v>
      </c>
      <c r="R5205">
        <f t="shared" si="656"/>
        <v>0</v>
      </c>
      <c r="S5205">
        <f t="shared" si="657"/>
        <v>0</v>
      </c>
      <c r="T5205">
        <f t="shared" si="657"/>
        <v>0</v>
      </c>
      <c r="U5205">
        <f t="shared" si="658"/>
        <v>44.5</v>
      </c>
      <c r="V5205">
        <f t="shared" si="659"/>
        <v>0</v>
      </c>
    </row>
    <row r="5206" spans="1:22" x14ac:dyDescent="0.25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G5206">
        <f t="shared" si="652"/>
        <v>1</v>
      </c>
      <c r="H5206">
        <f t="shared" si="652"/>
        <v>2</v>
      </c>
      <c r="I5206">
        <f t="shared" si="652"/>
        <v>1</v>
      </c>
      <c r="J5206">
        <f t="shared" si="652"/>
        <v>1</v>
      </c>
      <c r="K5206">
        <f t="shared" si="653"/>
        <v>1</v>
      </c>
      <c r="L5206">
        <f t="shared" si="653"/>
        <v>2</v>
      </c>
      <c r="M5206">
        <f t="shared" si="654"/>
        <v>8</v>
      </c>
      <c r="N5206">
        <f t="shared" si="655"/>
        <v>1</v>
      </c>
      <c r="O5206">
        <f t="shared" si="656"/>
        <v>0</v>
      </c>
      <c r="P5206">
        <f t="shared" si="656"/>
        <v>48</v>
      </c>
      <c r="Q5206">
        <f t="shared" si="656"/>
        <v>0</v>
      </c>
      <c r="R5206">
        <f t="shared" si="656"/>
        <v>0</v>
      </c>
      <c r="S5206">
        <f t="shared" si="657"/>
        <v>0</v>
      </c>
      <c r="T5206">
        <f t="shared" si="657"/>
        <v>48</v>
      </c>
      <c r="U5206">
        <f t="shared" si="658"/>
        <v>42.75</v>
      </c>
      <c r="V5206">
        <f t="shared" si="659"/>
        <v>1</v>
      </c>
    </row>
    <row r="5207" spans="1:22" x14ac:dyDescent="0.25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G5207">
        <f t="shared" si="652"/>
        <v>1</v>
      </c>
      <c r="H5207">
        <f t="shared" si="652"/>
        <v>2</v>
      </c>
      <c r="I5207">
        <f t="shared" si="652"/>
        <v>1</v>
      </c>
      <c r="J5207">
        <f t="shared" si="652"/>
        <v>1</v>
      </c>
      <c r="K5207">
        <f t="shared" si="653"/>
        <v>1</v>
      </c>
      <c r="L5207">
        <f t="shared" si="653"/>
        <v>2</v>
      </c>
      <c r="M5207">
        <f t="shared" si="654"/>
        <v>8</v>
      </c>
      <c r="N5207">
        <f t="shared" si="655"/>
        <v>1</v>
      </c>
      <c r="O5207">
        <f t="shared" si="656"/>
        <v>0</v>
      </c>
      <c r="P5207">
        <f t="shared" si="656"/>
        <v>49</v>
      </c>
      <c r="Q5207">
        <f t="shared" si="656"/>
        <v>0</v>
      </c>
      <c r="R5207">
        <f t="shared" si="656"/>
        <v>0</v>
      </c>
      <c r="S5207">
        <f t="shared" si="657"/>
        <v>0</v>
      </c>
      <c r="T5207">
        <f t="shared" si="657"/>
        <v>49</v>
      </c>
      <c r="U5207">
        <f t="shared" si="658"/>
        <v>68.25</v>
      </c>
      <c r="V5207">
        <f t="shared" si="659"/>
        <v>1</v>
      </c>
    </row>
    <row r="5208" spans="1:22" x14ac:dyDescent="0.25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G5208">
        <f t="shared" si="652"/>
        <v>2</v>
      </c>
      <c r="H5208">
        <f t="shared" si="652"/>
        <v>1</v>
      </c>
      <c r="I5208">
        <f t="shared" si="652"/>
        <v>1</v>
      </c>
      <c r="J5208">
        <f t="shared" si="652"/>
        <v>1</v>
      </c>
      <c r="K5208">
        <f t="shared" si="653"/>
        <v>2</v>
      </c>
      <c r="L5208">
        <f t="shared" si="653"/>
        <v>1</v>
      </c>
      <c r="M5208">
        <f t="shared" si="654"/>
        <v>8</v>
      </c>
      <c r="N5208">
        <f t="shared" si="655"/>
        <v>1</v>
      </c>
      <c r="O5208">
        <f t="shared" si="656"/>
        <v>41</v>
      </c>
      <c r="P5208">
        <f t="shared" si="656"/>
        <v>0</v>
      </c>
      <c r="Q5208">
        <f t="shared" si="656"/>
        <v>0</v>
      </c>
      <c r="R5208">
        <f t="shared" si="656"/>
        <v>0</v>
      </c>
      <c r="S5208">
        <f t="shared" si="657"/>
        <v>41</v>
      </c>
      <c r="T5208">
        <f t="shared" si="657"/>
        <v>0</v>
      </c>
      <c r="U5208">
        <f t="shared" si="658"/>
        <v>50.25</v>
      </c>
      <c r="V5208">
        <f t="shared" si="659"/>
        <v>1</v>
      </c>
    </row>
    <row r="5209" spans="1:22" x14ac:dyDescent="0.25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G5209">
        <f t="shared" si="652"/>
        <v>1</v>
      </c>
      <c r="H5209">
        <f t="shared" si="652"/>
        <v>2</v>
      </c>
      <c r="I5209">
        <f t="shared" si="652"/>
        <v>1</v>
      </c>
      <c r="J5209">
        <f t="shared" si="652"/>
        <v>1</v>
      </c>
      <c r="K5209">
        <f t="shared" si="653"/>
        <v>1</v>
      </c>
      <c r="L5209">
        <f t="shared" si="653"/>
        <v>2</v>
      </c>
      <c r="M5209">
        <f t="shared" si="654"/>
        <v>8</v>
      </c>
      <c r="N5209">
        <f t="shared" si="655"/>
        <v>1</v>
      </c>
      <c r="O5209">
        <f t="shared" si="656"/>
        <v>0</v>
      </c>
      <c r="P5209">
        <f t="shared" si="656"/>
        <v>27</v>
      </c>
      <c r="Q5209">
        <f t="shared" si="656"/>
        <v>0</v>
      </c>
      <c r="R5209">
        <f t="shared" si="656"/>
        <v>0</v>
      </c>
      <c r="S5209">
        <f t="shared" si="657"/>
        <v>0</v>
      </c>
      <c r="T5209">
        <f t="shared" si="657"/>
        <v>27</v>
      </c>
      <c r="U5209">
        <f t="shared" si="658"/>
        <v>59.5</v>
      </c>
      <c r="V5209">
        <f t="shared" si="659"/>
        <v>0</v>
      </c>
    </row>
    <row r="5210" spans="1:22" x14ac:dyDescent="0.25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G5210">
        <f t="shared" si="652"/>
        <v>1</v>
      </c>
      <c r="H5210">
        <f t="shared" si="652"/>
        <v>1</v>
      </c>
      <c r="I5210">
        <f t="shared" si="652"/>
        <v>1</v>
      </c>
      <c r="J5210">
        <f t="shared" si="652"/>
        <v>1</v>
      </c>
      <c r="K5210">
        <f t="shared" si="653"/>
        <v>1</v>
      </c>
      <c r="L5210">
        <f t="shared" si="653"/>
        <v>1</v>
      </c>
      <c r="M5210">
        <f t="shared" si="654"/>
        <v>6</v>
      </c>
      <c r="N5210">
        <f t="shared" si="655"/>
        <v>0</v>
      </c>
      <c r="O5210">
        <f t="shared" si="656"/>
        <v>0</v>
      </c>
      <c r="P5210">
        <f t="shared" si="656"/>
        <v>0</v>
      </c>
      <c r="Q5210">
        <f t="shared" si="656"/>
        <v>0</v>
      </c>
      <c r="R5210">
        <f t="shared" si="656"/>
        <v>0</v>
      </c>
      <c r="S5210">
        <f t="shared" si="657"/>
        <v>0</v>
      </c>
      <c r="T5210">
        <f t="shared" si="657"/>
        <v>0</v>
      </c>
      <c r="U5210">
        <f t="shared" si="658"/>
        <v>87.75</v>
      </c>
      <c r="V5210">
        <f t="shared" si="659"/>
        <v>0</v>
      </c>
    </row>
    <row r="5211" spans="1:22" x14ac:dyDescent="0.25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G5211">
        <f t="shared" si="652"/>
        <v>2</v>
      </c>
      <c r="H5211">
        <f t="shared" si="652"/>
        <v>1</v>
      </c>
      <c r="I5211">
        <f t="shared" si="652"/>
        <v>1</v>
      </c>
      <c r="J5211">
        <f t="shared" si="652"/>
        <v>1</v>
      </c>
      <c r="K5211">
        <f t="shared" si="653"/>
        <v>2</v>
      </c>
      <c r="L5211">
        <f t="shared" si="653"/>
        <v>1</v>
      </c>
      <c r="M5211">
        <f t="shared" si="654"/>
        <v>8</v>
      </c>
      <c r="N5211">
        <f t="shared" si="655"/>
        <v>1</v>
      </c>
      <c r="O5211">
        <f t="shared" si="656"/>
        <v>36</v>
      </c>
      <c r="P5211">
        <f t="shared" si="656"/>
        <v>0</v>
      </c>
      <c r="Q5211">
        <f t="shared" si="656"/>
        <v>0</v>
      </c>
      <c r="R5211">
        <f t="shared" si="656"/>
        <v>0</v>
      </c>
      <c r="S5211">
        <f t="shared" si="657"/>
        <v>36</v>
      </c>
      <c r="T5211">
        <f t="shared" si="657"/>
        <v>0</v>
      </c>
      <c r="U5211">
        <f t="shared" si="658"/>
        <v>36.25</v>
      </c>
      <c r="V5211">
        <f t="shared" si="659"/>
        <v>1</v>
      </c>
    </row>
    <row r="5212" spans="1:22" x14ac:dyDescent="0.25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G5212">
        <f t="shared" si="652"/>
        <v>1</v>
      </c>
      <c r="H5212">
        <f t="shared" si="652"/>
        <v>2</v>
      </c>
      <c r="I5212">
        <f t="shared" si="652"/>
        <v>1</v>
      </c>
      <c r="J5212">
        <f t="shared" si="652"/>
        <v>1</v>
      </c>
      <c r="K5212">
        <f t="shared" si="653"/>
        <v>1</v>
      </c>
      <c r="L5212">
        <f t="shared" si="653"/>
        <v>2</v>
      </c>
      <c r="M5212">
        <f t="shared" si="654"/>
        <v>8</v>
      </c>
      <c r="N5212">
        <f t="shared" si="655"/>
        <v>1</v>
      </c>
      <c r="O5212">
        <f t="shared" si="656"/>
        <v>0</v>
      </c>
      <c r="P5212">
        <f t="shared" si="656"/>
        <v>44</v>
      </c>
      <c r="Q5212">
        <f t="shared" si="656"/>
        <v>0</v>
      </c>
      <c r="R5212">
        <f t="shared" si="656"/>
        <v>0</v>
      </c>
      <c r="S5212">
        <f t="shared" si="657"/>
        <v>0</v>
      </c>
      <c r="T5212">
        <f t="shared" si="657"/>
        <v>44</v>
      </c>
      <c r="U5212">
        <f t="shared" si="658"/>
        <v>48</v>
      </c>
      <c r="V5212">
        <f t="shared" si="659"/>
        <v>1</v>
      </c>
    </row>
    <row r="5213" spans="1:22" x14ac:dyDescent="0.25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G5213">
        <f t="shared" si="652"/>
        <v>1</v>
      </c>
      <c r="H5213">
        <f t="shared" si="652"/>
        <v>2</v>
      </c>
      <c r="I5213">
        <f t="shared" si="652"/>
        <v>1</v>
      </c>
      <c r="J5213">
        <f t="shared" si="652"/>
        <v>1</v>
      </c>
      <c r="K5213">
        <f t="shared" si="653"/>
        <v>1</v>
      </c>
      <c r="L5213">
        <f t="shared" si="653"/>
        <v>2</v>
      </c>
      <c r="M5213">
        <f t="shared" si="654"/>
        <v>8</v>
      </c>
      <c r="N5213">
        <f t="shared" si="655"/>
        <v>1</v>
      </c>
      <c r="O5213">
        <f t="shared" si="656"/>
        <v>0</v>
      </c>
      <c r="P5213">
        <f t="shared" si="656"/>
        <v>17</v>
      </c>
      <c r="Q5213">
        <f t="shared" si="656"/>
        <v>0</v>
      </c>
      <c r="R5213">
        <f t="shared" si="656"/>
        <v>0</v>
      </c>
      <c r="S5213">
        <f t="shared" si="657"/>
        <v>0</v>
      </c>
      <c r="T5213">
        <f t="shared" si="657"/>
        <v>17</v>
      </c>
      <c r="U5213">
        <f t="shared" si="658"/>
        <v>25.25</v>
      </c>
      <c r="V5213">
        <f t="shared" si="659"/>
        <v>1</v>
      </c>
    </row>
    <row r="5214" spans="1:22" x14ac:dyDescent="0.25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G5214">
        <f t="shared" si="652"/>
        <v>1</v>
      </c>
      <c r="H5214">
        <f t="shared" si="652"/>
        <v>1</v>
      </c>
      <c r="I5214">
        <f t="shared" si="652"/>
        <v>1</v>
      </c>
      <c r="J5214">
        <f t="shared" si="652"/>
        <v>1</v>
      </c>
      <c r="K5214">
        <f t="shared" si="653"/>
        <v>1</v>
      </c>
      <c r="L5214">
        <f t="shared" si="653"/>
        <v>1</v>
      </c>
      <c r="M5214">
        <f t="shared" si="654"/>
        <v>6</v>
      </c>
      <c r="N5214">
        <f t="shared" si="655"/>
        <v>0</v>
      </c>
      <c r="O5214">
        <f t="shared" si="656"/>
        <v>0</v>
      </c>
      <c r="P5214">
        <f t="shared" si="656"/>
        <v>0</v>
      </c>
      <c r="Q5214">
        <f t="shared" si="656"/>
        <v>0</v>
      </c>
      <c r="R5214">
        <f t="shared" si="656"/>
        <v>0</v>
      </c>
      <c r="S5214">
        <f t="shared" si="657"/>
        <v>0</v>
      </c>
      <c r="T5214">
        <f t="shared" si="657"/>
        <v>0</v>
      </c>
      <c r="U5214">
        <f t="shared" si="658"/>
        <v>71.25</v>
      </c>
      <c r="V5214">
        <f t="shared" si="659"/>
        <v>0</v>
      </c>
    </row>
    <row r="5215" spans="1:22" x14ac:dyDescent="0.25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G5215">
        <f t="shared" si="652"/>
        <v>2</v>
      </c>
      <c r="H5215">
        <f t="shared" si="652"/>
        <v>1</v>
      </c>
      <c r="I5215">
        <f t="shared" si="652"/>
        <v>1</v>
      </c>
      <c r="J5215">
        <f t="shared" si="652"/>
        <v>1</v>
      </c>
      <c r="K5215">
        <f t="shared" si="653"/>
        <v>2</v>
      </c>
      <c r="L5215">
        <f t="shared" si="653"/>
        <v>1</v>
      </c>
      <c r="M5215">
        <f t="shared" si="654"/>
        <v>8</v>
      </c>
      <c r="N5215">
        <f t="shared" si="655"/>
        <v>1</v>
      </c>
      <c r="O5215">
        <f t="shared" si="656"/>
        <v>37</v>
      </c>
      <c r="P5215">
        <f t="shared" si="656"/>
        <v>0</v>
      </c>
      <c r="Q5215">
        <f t="shared" si="656"/>
        <v>0</v>
      </c>
      <c r="R5215">
        <f t="shared" si="656"/>
        <v>0</v>
      </c>
      <c r="S5215">
        <f t="shared" si="657"/>
        <v>37</v>
      </c>
      <c r="T5215">
        <f t="shared" si="657"/>
        <v>0</v>
      </c>
      <c r="U5215">
        <f t="shared" si="658"/>
        <v>34.25</v>
      </c>
      <c r="V5215">
        <f t="shared" si="659"/>
        <v>1</v>
      </c>
    </row>
    <row r="5216" spans="1:22" x14ac:dyDescent="0.25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G5216">
        <f t="shared" si="652"/>
        <v>1</v>
      </c>
      <c r="H5216">
        <f t="shared" si="652"/>
        <v>2</v>
      </c>
      <c r="I5216">
        <f t="shared" si="652"/>
        <v>2</v>
      </c>
      <c r="J5216">
        <f t="shared" si="652"/>
        <v>2</v>
      </c>
      <c r="K5216">
        <f t="shared" si="653"/>
        <v>1</v>
      </c>
      <c r="L5216">
        <f t="shared" si="653"/>
        <v>2</v>
      </c>
      <c r="M5216">
        <f t="shared" si="654"/>
        <v>10</v>
      </c>
      <c r="N5216">
        <f t="shared" si="655"/>
        <v>0</v>
      </c>
      <c r="O5216">
        <f t="shared" si="656"/>
        <v>0</v>
      </c>
      <c r="P5216">
        <f t="shared" si="656"/>
        <v>0</v>
      </c>
      <c r="Q5216">
        <f t="shared" si="656"/>
        <v>0</v>
      </c>
      <c r="R5216">
        <f t="shared" si="656"/>
        <v>0</v>
      </c>
      <c r="S5216">
        <f t="shared" si="657"/>
        <v>0</v>
      </c>
      <c r="T5216">
        <f t="shared" si="657"/>
        <v>0</v>
      </c>
      <c r="U5216">
        <f t="shared" si="658"/>
        <v>103.5</v>
      </c>
      <c r="V5216">
        <f t="shared" si="659"/>
        <v>0</v>
      </c>
    </row>
    <row r="5217" spans="1:22" x14ac:dyDescent="0.25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G5217">
        <f t="shared" si="652"/>
        <v>2</v>
      </c>
      <c r="H5217">
        <f t="shared" si="652"/>
        <v>1</v>
      </c>
      <c r="I5217">
        <f t="shared" si="652"/>
        <v>1</v>
      </c>
      <c r="J5217">
        <f t="shared" si="652"/>
        <v>1</v>
      </c>
      <c r="K5217">
        <f t="shared" si="653"/>
        <v>2</v>
      </c>
      <c r="L5217">
        <f t="shared" si="653"/>
        <v>1</v>
      </c>
      <c r="M5217">
        <f t="shared" si="654"/>
        <v>8</v>
      </c>
      <c r="N5217">
        <f t="shared" si="655"/>
        <v>1</v>
      </c>
      <c r="O5217">
        <f t="shared" si="656"/>
        <v>33</v>
      </c>
      <c r="P5217">
        <f t="shared" si="656"/>
        <v>0</v>
      </c>
      <c r="Q5217">
        <f t="shared" si="656"/>
        <v>0</v>
      </c>
      <c r="R5217">
        <f t="shared" si="656"/>
        <v>0</v>
      </c>
      <c r="S5217">
        <f t="shared" si="657"/>
        <v>33</v>
      </c>
      <c r="T5217">
        <f t="shared" si="657"/>
        <v>0</v>
      </c>
      <c r="U5217">
        <f t="shared" si="658"/>
        <v>20.5</v>
      </c>
      <c r="V5217">
        <f t="shared" si="659"/>
        <v>1</v>
      </c>
    </row>
    <row r="5218" spans="1:22" x14ac:dyDescent="0.25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G5218">
        <f t="shared" si="652"/>
        <v>3</v>
      </c>
      <c r="H5218">
        <f t="shared" si="652"/>
        <v>3</v>
      </c>
      <c r="I5218">
        <f t="shared" si="652"/>
        <v>1</v>
      </c>
      <c r="J5218">
        <f t="shared" si="652"/>
        <v>1</v>
      </c>
      <c r="K5218">
        <f t="shared" si="653"/>
        <v>3</v>
      </c>
      <c r="L5218">
        <f t="shared" si="653"/>
        <v>1</v>
      </c>
      <c r="M5218">
        <f t="shared" si="654"/>
        <v>12</v>
      </c>
      <c r="N5218">
        <f t="shared" si="655"/>
        <v>0</v>
      </c>
      <c r="O5218">
        <f t="shared" si="656"/>
        <v>0</v>
      </c>
      <c r="P5218">
        <f t="shared" si="656"/>
        <v>0</v>
      </c>
      <c r="Q5218">
        <f t="shared" si="656"/>
        <v>0</v>
      </c>
      <c r="R5218">
        <f t="shared" si="656"/>
        <v>0</v>
      </c>
      <c r="S5218">
        <f t="shared" si="657"/>
        <v>0</v>
      </c>
      <c r="T5218">
        <f t="shared" si="657"/>
        <v>0</v>
      </c>
      <c r="U5218">
        <f t="shared" si="658"/>
        <v>20.5</v>
      </c>
      <c r="V5218">
        <f t="shared" si="659"/>
        <v>0</v>
      </c>
    </row>
    <row r="5219" spans="1:22" x14ac:dyDescent="0.25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G5219">
        <f t="shared" si="652"/>
        <v>2</v>
      </c>
      <c r="H5219">
        <f t="shared" si="652"/>
        <v>1</v>
      </c>
      <c r="I5219">
        <f t="shared" si="652"/>
        <v>1</v>
      </c>
      <c r="J5219">
        <f t="shared" si="652"/>
        <v>1</v>
      </c>
      <c r="K5219">
        <f t="shared" si="653"/>
        <v>2</v>
      </c>
      <c r="L5219">
        <f t="shared" si="653"/>
        <v>1</v>
      </c>
      <c r="M5219">
        <f t="shared" si="654"/>
        <v>8</v>
      </c>
      <c r="N5219">
        <f t="shared" si="655"/>
        <v>1</v>
      </c>
      <c r="O5219">
        <f t="shared" si="656"/>
        <v>80</v>
      </c>
      <c r="P5219">
        <f t="shared" si="656"/>
        <v>0</v>
      </c>
      <c r="Q5219">
        <f t="shared" si="656"/>
        <v>0</v>
      </c>
      <c r="R5219">
        <f t="shared" si="656"/>
        <v>0</v>
      </c>
      <c r="S5219">
        <f t="shared" si="657"/>
        <v>80</v>
      </c>
      <c r="T5219">
        <f t="shared" si="657"/>
        <v>0</v>
      </c>
      <c r="U5219">
        <f t="shared" si="658"/>
        <v>69</v>
      </c>
      <c r="V5219">
        <f t="shared" si="659"/>
        <v>1</v>
      </c>
    </row>
    <row r="5220" spans="1:22" x14ac:dyDescent="0.25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G5220">
        <f t="shared" si="652"/>
        <v>1</v>
      </c>
      <c r="H5220">
        <f t="shared" si="652"/>
        <v>1</v>
      </c>
      <c r="I5220">
        <f t="shared" si="652"/>
        <v>1</v>
      </c>
      <c r="J5220">
        <f t="shared" si="652"/>
        <v>1</v>
      </c>
      <c r="K5220">
        <f t="shared" si="653"/>
        <v>1</v>
      </c>
      <c r="L5220">
        <f t="shared" si="653"/>
        <v>1</v>
      </c>
      <c r="M5220">
        <f t="shared" si="654"/>
        <v>6</v>
      </c>
      <c r="N5220">
        <f t="shared" si="655"/>
        <v>0</v>
      </c>
      <c r="O5220">
        <f t="shared" si="656"/>
        <v>0</v>
      </c>
      <c r="P5220">
        <f t="shared" si="656"/>
        <v>0</v>
      </c>
      <c r="Q5220">
        <f t="shared" si="656"/>
        <v>0</v>
      </c>
      <c r="R5220">
        <f t="shared" si="656"/>
        <v>0</v>
      </c>
      <c r="S5220">
        <f t="shared" si="657"/>
        <v>0</v>
      </c>
      <c r="T5220">
        <f t="shared" si="657"/>
        <v>0</v>
      </c>
      <c r="U5220">
        <f t="shared" si="658"/>
        <v>48.75</v>
      </c>
      <c r="V5220">
        <f t="shared" si="659"/>
        <v>0</v>
      </c>
    </row>
    <row r="5221" spans="1:22" x14ac:dyDescent="0.25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G5221">
        <f t="shared" si="652"/>
        <v>2</v>
      </c>
      <c r="H5221">
        <f t="shared" si="652"/>
        <v>1</v>
      </c>
      <c r="I5221">
        <f t="shared" si="652"/>
        <v>1</v>
      </c>
      <c r="J5221">
        <f t="shared" si="652"/>
        <v>1</v>
      </c>
      <c r="K5221">
        <f t="shared" si="653"/>
        <v>2</v>
      </c>
      <c r="L5221">
        <f t="shared" si="653"/>
        <v>1</v>
      </c>
      <c r="M5221">
        <f t="shared" si="654"/>
        <v>8</v>
      </c>
      <c r="N5221">
        <f t="shared" si="655"/>
        <v>1</v>
      </c>
      <c r="O5221">
        <f t="shared" si="656"/>
        <v>83</v>
      </c>
      <c r="P5221">
        <f t="shared" si="656"/>
        <v>0</v>
      </c>
      <c r="Q5221">
        <f t="shared" si="656"/>
        <v>0</v>
      </c>
      <c r="R5221">
        <f t="shared" si="656"/>
        <v>0</v>
      </c>
      <c r="S5221">
        <f t="shared" si="657"/>
        <v>83</v>
      </c>
      <c r="T5221">
        <f t="shared" si="657"/>
        <v>0</v>
      </c>
      <c r="U5221">
        <f t="shared" si="658"/>
        <v>63</v>
      </c>
      <c r="V5221">
        <f t="shared" si="659"/>
        <v>1</v>
      </c>
    </row>
    <row r="5222" spans="1:22" x14ac:dyDescent="0.25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G5222">
        <f t="shared" si="652"/>
        <v>1</v>
      </c>
      <c r="H5222">
        <f t="shared" si="652"/>
        <v>2</v>
      </c>
      <c r="I5222">
        <f t="shared" si="652"/>
        <v>1</v>
      </c>
      <c r="J5222">
        <f t="shared" si="652"/>
        <v>1</v>
      </c>
      <c r="K5222">
        <f t="shared" si="653"/>
        <v>1</v>
      </c>
      <c r="L5222">
        <f t="shared" si="653"/>
        <v>2</v>
      </c>
      <c r="M5222">
        <f t="shared" si="654"/>
        <v>8</v>
      </c>
      <c r="N5222">
        <f t="shared" si="655"/>
        <v>1</v>
      </c>
      <c r="O5222">
        <f t="shared" si="656"/>
        <v>0</v>
      </c>
      <c r="P5222">
        <f t="shared" si="656"/>
        <v>53</v>
      </c>
      <c r="Q5222">
        <f t="shared" si="656"/>
        <v>0</v>
      </c>
      <c r="R5222">
        <f t="shared" si="656"/>
        <v>0</v>
      </c>
      <c r="S5222">
        <f t="shared" si="657"/>
        <v>0</v>
      </c>
      <c r="T5222">
        <f t="shared" si="657"/>
        <v>53</v>
      </c>
      <c r="U5222">
        <f t="shared" si="658"/>
        <v>48.5</v>
      </c>
      <c r="V5222">
        <f t="shared" si="659"/>
        <v>1</v>
      </c>
    </row>
    <row r="5223" spans="1:22" x14ac:dyDescent="0.25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G5223">
        <f t="shared" si="652"/>
        <v>2</v>
      </c>
      <c r="H5223">
        <f t="shared" si="652"/>
        <v>1</v>
      </c>
      <c r="I5223">
        <f t="shared" si="652"/>
        <v>2</v>
      </c>
      <c r="J5223">
        <f t="shared" si="652"/>
        <v>2</v>
      </c>
      <c r="K5223">
        <f t="shared" si="653"/>
        <v>2</v>
      </c>
      <c r="L5223">
        <f t="shared" si="653"/>
        <v>1</v>
      </c>
      <c r="M5223">
        <f t="shared" si="654"/>
        <v>10</v>
      </c>
      <c r="N5223">
        <f t="shared" si="655"/>
        <v>0</v>
      </c>
      <c r="O5223">
        <f t="shared" si="656"/>
        <v>0</v>
      </c>
      <c r="P5223">
        <f t="shared" si="656"/>
        <v>0</v>
      </c>
      <c r="Q5223">
        <f t="shared" si="656"/>
        <v>0</v>
      </c>
      <c r="R5223">
        <f t="shared" si="656"/>
        <v>0</v>
      </c>
      <c r="S5223">
        <f t="shared" si="657"/>
        <v>0</v>
      </c>
      <c r="T5223">
        <f t="shared" si="657"/>
        <v>0</v>
      </c>
      <c r="U5223">
        <f t="shared" si="658"/>
        <v>108.5</v>
      </c>
      <c r="V5223">
        <f t="shared" si="659"/>
        <v>0</v>
      </c>
    </row>
    <row r="5224" spans="1:22" x14ac:dyDescent="0.25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G5224">
        <f t="shared" si="652"/>
        <v>1</v>
      </c>
      <c r="H5224">
        <f t="shared" si="652"/>
        <v>1</v>
      </c>
      <c r="I5224">
        <f t="shared" si="652"/>
        <v>1</v>
      </c>
      <c r="J5224">
        <f t="shared" si="652"/>
        <v>1</v>
      </c>
      <c r="K5224">
        <f t="shared" si="653"/>
        <v>1</v>
      </c>
      <c r="L5224">
        <f t="shared" si="653"/>
        <v>1</v>
      </c>
      <c r="M5224">
        <f t="shared" si="654"/>
        <v>6</v>
      </c>
      <c r="N5224">
        <f t="shared" si="655"/>
        <v>0</v>
      </c>
      <c r="O5224">
        <f t="shared" si="656"/>
        <v>0</v>
      </c>
      <c r="P5224">
        <f t="shared" si="656"/>
        <v>0</v>
      </c>
      <c r="Q5224">
        <f t="shared" si="656"/>
        <v>0</v>
      </c>
      <c r="R5224">
        <f t="shared" si="656"/>
        <v>0</v>
      </c>
      <c r="S5224">
        <f t="shared" si="657"/>
        <v>0</v>
      </c>
      <c r="T5224">
        <f t="shared" si="657"/>
        <v>0</v>
      </c>
      <c r="U5224">
        <f t="shared" si="658"/>
        <v>66.25</v>
      </c>
      <c r="V5224">
        <f t="shared" si="659"/>
        <v>0</v>
      </c>
    </row>
    <row r="5225" spans="1:22" x14ac:dyDescent="0.25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G5225">
        <f t="shared" si="652"/>
        <v>2</v>
      </c>
      <c r="H5225">
        <f t="shared" si="652"/>
        <v>2</v>
      </c>
      <c r="I5225">
        <f t="shared" si="652"/>
        <v>1</v>
      </c>
      <c r="J5225">
        <f t="shared" si="652"/>
        <v>1</v>
      </c>
      <c r="K5225">
        <f t="shared" si="653"/>
        <v>2</v>
      </c>
      <c r="L5225">
        <f t="shared" si="653"/>
        <v>2</v>
      </c>
      <c r="M5225">
        <f t="shared" si="654"/>
        <v>10</v>
      </c>
      <c r="N5225">
        <f t="shared" si="655"/>
        <v>0</v>
      </c>
      <c r="O5225">
        <f t="shared" si="656"/>
        <v>0</v>
      </c>
      <c r="P5225">
        <f t="shared" si="656"/>
        <v>0</v>
      </c>
      <c r="Q5225">
        <f t="shared" si="656"/>
        <v>0</v>
      </c>
      <c r="R5225">
        <f t="shared" si="656"/>
        <v>0</v>
      </c>
      <c r="S5225">
        <f t="shared" si="657"/>
        <v>0</v>
      </c>
      <c r="T5225">
        <f t="shared" si="657"/>
        <v>0</v>
      </c>
      <c r="U5225">
        <f t="shared" si="658"/>
        <v>87.75</v>
      </c>
      <c r="V5225">
        <f t="shared" si="659"/>
        <v>0</v>
      </c>
    </row>
    <row r="5226" spans="1:22" x14ac:dyDescent="0.25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G5226">
        <f t="shared" si="652"/>
        <v>2</v>
      </c>
      <c r="H5226">
        <f t="shared" si="652"/>
        <v>1</v>
      </c>
      <c r="I5226">
        <f t="shared" si="652"/>
        <v>1</v>
      </c>
      <c r="J5226">
        <f t="shared" si="652"/>
        <v>1</v>
      </c>
      <c r="K5226">
        <f t="shared" si="653"/>
        <v>2</v>
      </c>
      <c r="L5226">
        <f t="shared" si="653"/>
        <v>1</v>
      </c>
      <c r="M5226">
        <f t="shared" si="654"/>
        <v>8</v>
      </c>
      <c r="N5226">
        <f t="shared" si="655"/>
        <v>1</v>
      </c>
      <c r="O5226">
        <f t="shared" si="656"/>
        <v>32</v>
      </c>
      <c r="P5226">
        <f t="shared" si="656"/>
        <v>0</v>
      </c>
      <c r="Q5226">
        <f t="shared" si="656"/>
        <v>0</v>
      </c>
      <c r="R5226">
        <f t="shared" si="656"/>
        <v>0</v>
      </c>
      <c r="S5226">
        <f t="shared" si="657"/>
        <v>32</v>
      </c>
      <c r="T5226">
        <f t="shared" si="657"/>
        <v>0</v>
      </c>
      <c r="U5226">
        <f t="shared" si="658"/>
        <v>70.25</v>
      </c>
      <c r="V5226">
        <f t="shared" si="659"/>
        <v>0</v>
      </c>
    </row>
    <row r="5227" spans="1:22" x14ac:dyDescent="0.25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G5227">
        <f t="shared" si="652"/>
        <v>1</v>
      </c>
      <c r="H5227">
        <f t="shared" si="652"/>
        <v>3</v>
      </c>
      <c r="I5227">
        <f t="shared" si="652"/>
        <v>1</v>
      </c>
      <c r="J5227">
        <f t="shared" si="652"/>
        <v>3</v>
      </c>
      <c r="K5227">
        <f t="shared" si="653"/>
        <v>1</v>
      </c>
      <c r="L5227">
        <f t="shared" si="653"/>
        <v>3</v>
      </c>
      <c r="M5227">
        <f t="shared" si="654"/>
        <v>12</v>
      </c>
      <c r="N5227">
        <f t="shared" si="655"/>
        <v>0</v>
      </c>
      <c r="O5227">
        <f t="shared" si="656"/>
        <v>0</v>
      </c>
      <c r="P5227">
        <f t="shared" si="656"/>
        <v>0</v>
      </c>
      <c r="Q5227">
        <f t="shared" si="656"/>
        <v>0</v>
      </c>
      <c r="R5227">
        <f t="shared" si="656"/>
        <v>0</v>
      </c>
      <c r="S5227">
        <f t="shared" si="657"/>
        <v>0</v>
      </c>
      <c r="T5227">
        <f t="shared" si="657"/>
        <v>0</v>
      </c>
      <c r="U5227">
        <f t="shared" si="658"/>
        <v>66.25</v>
      </c>
      <c r="V5227">
        <f t="shared" si="659"/>
        <v>0</v>
      </c>
    </row>
    <row r="5228" spans="1:22" x14ac:dyDescent="0.25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G5228">
        <f t="shared" si="652"/>
        <v>1</v>
      </c>
      <c r="H5228">
        <f t="shared" si="652"/>
        <v>2</v>
      </c>
      <c r="I5228">
        <f t="shared" si="652"/>
        <v>1</v>
      </c>
      <c r="J5228">
        <f t="shared" si="652"/>
        <v>1</v>
      </c>
      <c r="K5228">
        <f t="shared" si="653"/>
        <v>1</v>
      </c>
      <c r="L5228">
        <f t="shared" si="653"/>
        <v>2</v>
      </c>
      <c r="M5228">
        <f t="shared" si="654"/>
        <v>8</v>
      </c>
      <c r="N5228">
        <f t="shared" si="655"/>
        <v>1</v>
      </c>
      <c r="O5228">
        <f t="shared" si="656"/>
        <v>0</v>
      </c>
      <c r="P5228">
        <f t="shared" si="656"/>
        <v>51</v>
      </c>
      <c r="Q5228">
        <f t="shared" si="656"/>
        <v>0</v>
      </c>
      <c r="R5228">
        <f t="shared" si="656"/>
        <v>0</v>
      </c>
      <c r="S5228">
        <f t="shared" si="657"/>
        <v>0</v>
      </c>
      <c r="T5228">
        <f t="shared" si="657"/>
        <v>51</v>
      </c>
      <c r="U5228">
        <f t="shared" si="658"/>
        <v>51.5</v>
      </c>
      <c r="V5228">
        <f t="shared" si="659"/>
        <v>1</v>
      </c>
    </row>
    <row r="5229" spans="1:22" x14ac:dyDescent="0.25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G5229">
        <f t="shared" si="652"/>
        <v>2</v>
      </c>
      <c r="H5229">
        <f t="shared" si="652"/>
        <v>2</v>
      </c>
      <c r="I5229">
        <f t="shared" si="652"/>
        <v>1</v>
      </c>
      <c r="J5229">
        <f t="shared" si="652"/>
        <v>1</v>
      </c>
      <c r="K5229">
        <f t="shared" si="653"/>
        <v>2</v>
      </c>
      <c r="L5229">
        <f t="shared" si="653"/>
        <v>2</v>
      </c>
      <c r="M5229">
        <f t="shared" si="654"/>
        <v>10</v>
      </c>
      <c r="N5229">
        <f t="shared" si="655"/>
        <v>0</v>
      </c>
      <c r="O5229">
        <f t="shared" si="656"/>
        <v>0</v>
      </c>
      <c r="P5229">
        <f t="shared" si="656"/>
        <v>0</v>
      </c>
      <c r="Q5229">
        <f t="shared" si="656"/>
        <v>0</v>
      </c>
      <c r="R5229">
        <f t="shared" si="656"/>
        <v>0</v>
      </c>
      <c r="S5229">
        <f t="shared" si="657"/>
        <v>0</v>
      </c>
      <c r="T5229">
        <f t="shared" si="657"/>
        <v>0</v>
      </c>
      <c r="U5229">
        <f t="shared" si="658"/>
        <v>88.5</v>
      </c>
      <c r="V5229">
        <f t="shared" si="659"/>
        <v>0</v>
      </c>
    </row>
    <row r="5230" spans="1:22" x14ac:dyDescent="0.25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G5230">
        <f t="shared" si="652"/>
        <v>3</v>
      </c>
      <c r="H5230">
        <f t="shared" si="652"/>
        <v>3</v>
      </c>
      <c r="I5230">
        <f t="shared" si="652"/>
        <v>1</v>
      </c>
      <c r="J5230">
        <f t="shared" si="652"/>
        <v>1</v>
      </c>
      <c r="K5230">
        <f t="shared" si="653"/>
        <v>3</v>
      </c>
      <c r="L5230">
        <f t="shared" si="653"/>
        <v>1</v>
      </c>
      <c r="M5230">
        <f t="shared" si="654"/>
        <v>12</v>
      </c>
      <c r="N5230">
        <f t="shared" si="655"/>
        <v>0</v>
      </c>
      <c r="O5230">
        <f t="shared" si="656"/>
        <v>0</v>
      </c>
      <c r="P5230">
        <f t="shared" si="656"/>
        <v>0</v>
      </c>
      <c r="Q5230">
        <f t="shared" si="656"/>
        <v>0</v>
      </c>
      <c r="R5230">
        <f t="shared" si="656"/>
        <v>0</v>
      </c>
      <c r="S5230">
        <f t="shared" si="657"/>
        <v>0</v>
      </c>
      <c r="T5230">
        <f t="shared" si="657"/>
        <v>0</v>
      </c>
      <c r="U5230">
        <f t="shared" si="658"/>
        <v>66.75</v>
      </c>
      <c r="V5230">
        <f t="shared" si="659"/>
        <v>0</v>
      </c>
    </row>
    <row r="5231" spans="1:22" x14ac:dyDescent="0.25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G5231">
        <f t="shared" si="652"/>
        <v>1</v>
      </c>
      <c r="H5231">
        <f t="shared" si="652"/>
        <v>1</v>
      </c>
      <c r="I5231">
        <f t="shared" si="652"/>
        <v>1</v>
      </c>
      <c r="J5231">
        <f t="shared" si="652"/>
        <v>1</v>
      </c>
      <c r="K5231">
        <f t="shared" si="653"/>
        <v>1</v>
      </c>
      <c r="L5231">
        <f t="shared" si="653"/>
        <v>1</v>
      </c>
      <c r="M5231">
        <f t="shared" si="654"/>
        <v>6</v>
      </c>
      <c r="N5231">
        <f t="shared" si="655"/>
        <v>0</v>
      </c>
      <c r="O5231">
        <f t="shared" si="656"/>
        <v>0</v>
      </c>
      <c r="P5231">
        <f t="shared" si="656"/>
        <v>0</v>
      </c>
      <c r="Q5231">
        <f t="shared" si="656"/>
        <v>0</v>
      </c>
      <c r="R5231">
        <f t="shared" si="656"/>
        <v>0</v>
      </c>
      <c r="S5231">
        <f t="shared" si="657"/>
        <v>0</v>
      </c>
      <c r="T5231">
        <f t="shared" si="657"/>
        <v>0</v>
      </c>
      <c r="U5231">
        <f t="shared" si="658"/>
        <v>57.5</v>
      </c>
      <c r="V5231">
        <f t="shared" si="659"/>
        <v>0</v>
      </c>
    </row>
    <row r="5232" spans="1:22" x14ac:dyDescent="0.25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G5232">
        <f t="shared" si="652"/>
        <v>1</v>
      </c>
      <c r="H5232">
        <f t="shared" si="652"/>
        <v>2</v>
      </c>
      <c r="I5232">
        <f t="shared" si="652"/>
        <v>1</v>
      </c>
      <c r="J5232">
        <f t="shared" si="652"/>
        <v>1</v>
      </c>
      <c r="K5232">
        <f t="shared" si="653"/>
        <v>1</v>
      </c>
      <c r="L5232">
        <f t="shared" si="653"/>
        <v>2</v>
      </c>
      <c r="M5232">
        <f t="shared" si="654"/>
        <v>8</v>
      </c>
      <c r="N5232">
        <f t="shared" si="655"/>
        <v>1</v>
      </c>
      <c r="O5232">
        <f t="shared" si="656"/>
        <v>0</v>
      </c>
      <c r="P5232">
        <f t="shared" si="656"/>
        <v>29</v>
      </c>
      <c r="Q5232">
        <f t="shared" si="656"/>
        <v>0</v>
      </c>
      <c r="R5232">
        <f t="shared" si="656"/>
        <v>0</v>
      </c>
      <c r="S5232">
        <f t="shared" si="657"/>
        <v>0</v>
      </c>
      <c r="T5232">
        <f t="shared" si="657"/>
        <v>29</v>
      </c>
      <c r="U5232">
        <f t="shared" si="658"/>
        <v>23.25</v>
      </c>
      <c r="V5232">
        <f t="shared" si="659"/>
        <v>1</v>
      </c>
    </row>
    <row r="5233" spans="1:22" x14ac:dyDescent="0.25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G5233">
        <f t="shared" si="652"/>
        <v>1</v>
      </c>
      <c r="H5233">
        <f t="shared" si="652"/>
        <v>1</v>
      </c>
      <c r="I5233">
        <f t="shared" si="652"/>
        <v>1</v>
      </c>
      <c r="J5233">
        <f t="shared" si="652"/>
        <v>1</v>
      </c>
      <c r="K5233">
        <f t="shared" si="653"/>
        <v>1</v>
      </c>
      <c r="L5233">
        <f t="shared" si="653"/>
        <v>1</v>
      </c>
      <c r="M5233">
        <f t="shared" si="654"/>
        <v>6</v>
      </c>
      <c r="N5233">
        <f t="shared" si="655"/>
        <v>0</v>
      </c>
      <c r="O5233">
        <f t="shared" si="656"/>
        <v>0</v>
      </c>
      <c r="P5233">
        <f t="shared" si="656"/>
        <v>0</v>
      </c>
      <c r="Q5233">
        <f t="shared" si="656"/>
        <v>0</v>
      </c>
      <c r="R5233">
        <f t="shared" si="656"/>
        <v>0</v>
      </c>
      <c r="S5233">
        <f t="shared" si="657"/>
        <v>0</v>
      </c>
      <c r="T5233">
        <f t="shared" si="657"/>
        <v>0</v>
      </c>
      <c r="U5233">
        <f t="shared" si="658"/>
        <v>73.75</v>
      </c>
      <c r="V5233">
        <f t="shared" si="659"/>
        <v>0</v>
      </c>
    </row>
    <row r="5234" spans="1:22" x14ac:dyDescent="0.25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G5234">
        <f t="shared" si="652"/>
        <v>2</v>
      </c>
      <c r="H5234">
        <f t="shared" si="652"/>
        <v>2</v>
      </c>
      <c r="I5234">
        <f t="shared" si="652"/>
        <v>1</v>
      </c>
      <c r="J5234">
        <f t="shared" si="652"/>
        <v>1</v>
      </c>
      <c r="K5234">
        <f t="shared" si="653"/>
        <v>2</v>
      </c>
      <c r="L5234">
        <f t="shared" si="653"/>
        <v>2</v>
      </c>
      <c r="M5234">
        <f t="shared" si="654"/>
        <v>10</v>
      </c>
      <c r="N5234">
        <f t="shared" si="655"/>
        <v>0</v>
      </c>
      <c r="O5234">
        <f t="shared" si="656"/>
        <v>0</v>
      </c>
      <c r="P5234">
        <f t="shared" si="656"/>
        <v>0</v>
      </c>
      <c r="Q5234">
        <f t="shared" si="656"/>
        <v>0</v>
      </c>
      <c r="R5234">
        <f t="shared" si="656"/>
        <v>0</v>
      </c>
      <c r="S5234">
        <f t="shared" si="657"/>
        <v>0</v>
      </c>
      <c r="T5234">
        <f t="shared" si="657"/>
        <v>0</v>
      </c>
      <c r="U5234">
        <f t="shared" si="658"/>
        <v>96.75</v>
      </c>
      <c r="V5234">
        <f t="shared" si="659"/>
        <v>0</v>
      </c>
    </row>
    <row r="5235" spans="1:22" x14ac:dyDescent="0.25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G5235">
        <f t="shared" si="652"/>
        <v>1</v>
      </c>
      <c r="H5235">
        <f t="shared" si="652"/>
        <v>3</v>
      </c>
      <c r="I5235">
        <f t="shared" si="652"/>
        <v>3</v>
      </c>
      <c r="J5235">
        <f t="shared" si="652"/>
        <v>1</v>
      </c>
      <c r="K5235">
        <f t="shared" si="653"/>
        <v>1</v>
      </c>
      <c r="L5235">
        <f t="shared" si="653"/>
        <v>3</v>
      </c>
      <c r="M5235">
        <f t="shared" si="654"/>
        <v>12</v>
      </c>
      <c r="N5235">
        <f t="shared" si="655"/>
        <v>0</v>
      </c>
      <c r="O5235">
        <f t="shared" si="656"/>
        <v>0</v>
      </c>
      <c r="P5235">
        <f t="shared" si="656"/>
        <v>0</v>
      </c>
      <c r="Q5235">
        <f t="shared" si="656"/>
        <v>0</v>
      </c>
      <c r="R5235">
        <f t="shared" si="656"/>
        <v>0</v>
      </c>
      <c r="S5235">
        <f t="shared" si="657"/>
        <v>0</v>
      </c>
      <c r="T5235">
        <f t="shared" si="657"/>
        <v>0</v>
      </c>
      <c r="U5235">
        <f t="shared" si="658"/>
        <v>74.75</v>
      </c>
      <c r="V5235">
        <f t="shared" si="659"/>
        <v>0</v>
      </c>
    </row>
    <row r="5236" spans="1:22" x14ac:dyDescent="0.25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G5236">
        <f t="shared" si="652"/>
        <v>1</v>
      </c>
      <c r="H5236">
        <f t="shared" si="652"/>
        <v>3</v>
      </c>
      <c r="I5236">
        <f t="shared" si="652"/>
        <v>1</v>
      </c>
      <c r="J5236">
        <f t="shared" si="652"/>
        <v>1</v>
      </c>
      <c r="K5236">
        <f t="shared" si="653"/>
        <v>3</v>
      </c>
      <c r="L5236">
        <f t="shared" si="653"/>
        <v>3</v>
      </c>
      <c r="M5236">
        <f t="shared" si="654"/>
        <v>12</v>
      </c>
      <c r="N5236">
        <f t="shared" si="655"/>
        <v>0</v>
      </c>
      <c r="O5236">
        <f t="shared" si="656"/>
        <v>0</v>
      </c>
      <c r="P5236">
        <f t="shared" si="656"/>
        <v>0</v>
      </c>
      <c r="Q5236">
        <f t="shared" si="656"/>
        <v>0</v>
      </c>
      <c r="R5236">
        <f t="shared" si="656"/>
        <v>0</v>
      </c>
      <c r="S5236">
        <f t="shared" si="657"/>
        <v>0</v>
      </c>
      <c r="T5236">
        <f t="shared" si="657"/>
        <v>0</v>
      </c>
      <c r="U5236">
        <f t="shared" si="658"/>
        <v>83.25</v>
      </c>
      <c r="V5236">
        <f t="shared" si="659"/>
        <v>0</v>
      </c>
    </row>
    <row r="5237" spans="1:22" x14ac:dyDescent="0.25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G5237">
        <f t="shared" si="652"/>
        <v>1</v>
      </c>
      <c r="H5237">
        <f t="shared" si="652"/>
        <v>1</v>
      </c>
      <c r="I5237">
        <f t="shared" si="652"/>
        <v>1</v>
      </c>
      <c r="J5237">
        <f t="shared" si="652"/>
        <v>1</v>
      </c>
      <c r="K5237">
        <f t="shared" si="653"/>
        <v>1</v>
      </c>
      <c r="L5237">
        <f t="shared" si="653"/>
        <v>1</v>
      </c>
      <c r="M5237">
        <f t="shared" si="654"/>
        <v>6</v>
      </c>
      <c r="N5237">
        <f t="shared" si="655"/>
        <v>0</v>
      </c>
      <c r="O5237">
        <f t="shared" si="656"/>
        <v>0</v>
      </c>
      <c r="P5237">
        <f t="shared" si="656"/>
        <v>0</v>
      </c>
      <c r="Q5237">
        <f t="shared" si="656"/>
        <v>0</v>
      </c>
      <c r="R5237">
        <f t="shared" si="656"/>
        <v>0</v>
      </c>
      <c r="S5237">
        <f t="shared" si="657"/>
        <v>0</v>
      </c>
      <c r="T5237">
        <f t="shared" si="657"/>
        <v>0</v>
      </c>
      <c r="U5237">
        <f t="shared" si="658"/>
        <v>83</v>
      </c>
      <c r="V5237">
        <f t="shared" si="659"/>
        <v>0</v>
      </c>
    </row>
    <row r="5238" spans="1:22" x14ac:dyDescent="0.25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G5238">
        <f t="shared" si="652"/>
        <v>2</v>
      </c>
      <c r="H5238">
        <f t="shared" si="652"/>
        <v>1</v>
      </c>
      <c r="I5238">
        <f t="shared" si="652"/>
        <v>1</v>
      </c>
      <c r="J5238">
        <f t="shared" si="652"/>
        <v>1</v>
      </c>
      <c r="K5238">
        <f t="shared" si="653"/>
        <v>2</v>
      </c>
      <c r="L5238">
        <f t="shared" si="653"/>
        <v>1</v>
      </c>
      <c r="M5238">
        <f t="shared" si="654"/>
        <v>8</v>
      </c>
      <c r="N5238">
        <f t="shared" si="655"/>
        <v>1</v>
      </c>
      <c r="O5238">
        <f t="shared" si="656"/>
        <v>36</v>
      </c>
      <c r="P5238">
        <f t="shared" si="656"/>
        <v>0</v>
      </c>
      <c r="Q5238">
        <f t="shared" si="656"/>
        <v>0</v>
      </c>
      <c r="R5238">
        <f t="shared" si="656"/>
        <v>0</v>
      </c>
      <c r="S5238">
        <f t="shared" si="657"/>
        <v>36</v>
      </c>
      <c r="T5238">
        <f t="shared" si="657"/>
        <v>0</v>
      </c>
      <c r="U5238">
        <f t="shared" si="658"/>
        <v>23.5</v>
      </c>
      <c r="V5238">
        <f t="shared" si="659"/>
        <v>1</v>
      </c>
    </row>
    <row r="5239" spans="1:22" x14ac:dyDescent="0.25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G5239">
        <f t="shared" si="652"/>
        <v>2</v>
      </c>
      <c r="H5239">
        <f t="shared" si="652"/>
        <v>2</v>
      </c>
      <c r="I5239">
        <f t="shared" si="652"/>
        <v>1</v>
      </c>
      <c r="J5239">
        <f t="shared" si="652"/>
        <v>1</v>
      </c>
      <c r="K5239">
        <f t="shared" si="653"/>
        <v>2</v>
      </c>
      <c r="L5239">
        <f t="shared" si="653"/>
        <v>2</v>
      </c>
      <c r="M5239">
        <f t="shared" si="654"/>
        <v>10</v>
      </c>
      <c r="N5239">
        <f t="shared" si="655"/>
        <v>0</v>
      </c>
      <c r="O5239">
        <f t="shared" si="656"/>
        <v>0</v>
      </c>
      <c r="P5239">
        <f t="shared" si="656"/>
        <v>0</v>
      </c>
      <c r="Q5239">
        <f t="shared" si="656"/>
        <v>0</v>
      </c>
      <c r="R5239">
        <f t="shared" si="656"/>
        <v>0</v>
      </c>
      <c r="S5239">
        <f t="shared" si="657"/>
        <v>0</v>
      </c>
      <c r="T5239">
        <f t="shared" si="657"/>
        <v>0</v>
      </c>
      <c r="U5239">
        <f t="shared" si="658"/>
        <v>76.25</v>
      </c>
      <c r="V5239">
        <f t="shared" si="659"/>
        <v>0</v>
      </c>
    </row>
    <row r="5240" spans="1:22" x14ac:dyDescent="0.25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G5240">
        <f t="shared" si="652"/>
        <v>2</v>
      </c>
      <c r="H5240">
        <f t="shared" si="652"/>
        <v>2</v>
      </c>
      <c r="I5240">
        <f t="shared" si="652"/>
        <v>1</v>
      </c>
      <c r="J5240">
        <f t="shared" si="652"/>
        <v>1</v>
      </c>
      <c r="K5240">
        <f t="shared" si="653"/>
        <v>2</v>
      </c>
      <c r="L5240">
        <f t="shared" si="653"/>
        <v>2</v>
      </c>
      <c r="M5240">
        <f t="shared" si="654"/>
        <v>10</v>
      </c>
      <c r="N5240">
        <f t="shared" si="655"/>
        <v>0</v>
      </c>
      <c r="O5240">
        <f t="shared" si="656"/>
        <v>0</v>
      </c>
      <c r="P5240">
        <f t="shared" si="656"/>
        <v>0</v>
      </c>
      <c r="Q5240">
        <f t="shared" si="656"/>
        <v>0</v>
      </c>
      <c r="R5240">
        <f t="shared" si="656"/>
        <v>0</v>
      </c>
      <c r="S5240">
        <f t="shared" si="657"/>
        <v>0</v>
      </c>
      <c r="T5240">
        <f t="shared" si="657"/>
        <v>0</v>
      </c>
      <c r="U5240">
        <f t="shared" si="658"/>
        <v>86</v>
      </c>
      <c r="V5240">
        <f t="shared" si="659"/>
        <v>0</v>
      </c>
    </row>
    <row r="5241" spans="1:22" x14ac:dyDescent="0.25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G5241">
        <f t="shared" si="652"/>
        <v>1</v>
      </c>
      <c r="H5241">
        <f t="shared" si="652"/>
        <v>1</v>
      </c>
      <c r="I5241">
        <f t="shared" si="652"/>
        <v>2</v>
      </c>
      <c r="J5241">
        <f t="shared" si="652"/>
        <v>1</v>
      </c>
      <c r="K5241">
        <f t="shared" si="653"/>
        <v>1</v>
      </c>
      <c r="L5241">
        <f t="shared" si="653"/>
        <v>2</v>
      </c>
      <c r="M5241">
        <f t="shared" si="654"/>
        <v>8</v>
      </c>
      <c r="N5241">
        <f t="shared" si="655"/>
        <v>1</v>
      </c>
      <c r="O5241">
        <f t="shared" si="656"/>
        <v>0</v>
      </c>
      <c r="P5241">
        <f t="shared" si="656"/>
        <v>0</v>
      </c>
      <c r="Q5241">
        <f t="shared" si="656"/>
        <v>22</v>
      </c>
      <c r="R5241">
        <f t="shared" si="656"/>
        <v>0</v>
      </c>
      <c r="S5241">
        <f t="shared" si="657"/>
        <v>0</v>
      </c>
      <c r="T5241">
        <f t="shared" si="657"/>
        <v>22</v>
      </c>
      <c r="U5241">
        <f t="shared" si="658"/>
        <v>34.75</v>
      </c>
      <c r="V5241">
        <f t="shared" si="659"/>
        <v>1</v>
      </c>
    </row>
    <row r="5242" spans="1:22" x14ac:dyDescent="0.25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G5242">
        <f t="shared" si="652"/>
        <v>2</v>
      </c>
      <c r="H5242">
        <f t="shared" si="652"/>
        <v>1</v>
      </c>
      <c r="I5242">
        <f t="shared" si="652"/>
        <v>1</v>
      </c>
      <c r="J5242">
        <f t="shared" si="652"/>
        <v>1</v>
      </c>
      <c r="K5242">
        <f t="shared" si="653"/>
        <v>2</v>
      </c>
      <c r="L5242">
        <f t="shared" si="653"/>
        <v>1</v>
      </c>
      <c r="M5242">
        <f t="shared" si="654"/>
        <v>8</v>
      </c>
      <c r="N5242">
        <f t="shared" si="655"/>
        <v>1</v>
      </c>
      <c r="O5242">
        <f t="shared" si="656"/>
        <v>78</v>
      </c>
      <c r="P5242">
        <f t="shared" si="656"/>
        <v>0</v>
      </c>
      <c r="Q5242">
        <f t="shared" si="656"/>
        <v>0</v>
      </c>
      <c r="R5242">
        <f t="shared" si="656"/>
        <v>0</v>
      </c>
      <c r="S5242">
        <f t="shared" si="657"/>
        <v>78</v>
      </c>
      <c r="T5242">
        <f t="shared" si="657"/>
        <v>0</v>
      </c>
      <c r="U5242">
        <f t="shared" si="658"/>
        <v>79.25</v>
      </c>
      <c r="V5242">
        <f t="shared" si="659"/>
        <v>1</v>
      </c>
    </row>
    <row r="5243" spans="1:22" x14ac:dyDescent="0.25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G5243">
        <f t="shared" si="652"/>
        <v>1</v>
      </c>
      <c r="H5243">
        <f t="shared" si="652"/>
        <v>2</v>
      </c>
      <c r="I5243">
        <f t="shared" si="652"/>
        <v>1</v>
      </c>
      <c r="J5243">
        <f t="shared" si="652"/>
        <v>1</v>
      </c>
      <c r="K5243">
        <f t="shared" si="653"/>
        <v>1</v>
      </c>
      <c r="L5243">
        <f t="shared" si="653"/>
        <v>2</v>
      </c>
      <c r="M5243">
        <f t="shared" si="654"/>
        <v>8</v>
      </c>
      <c r="N5243">
        <f t="shared" si="655"/>
        <v>1</v>
      </c>
      <c r="O5243">
        <f t="shared" si="656"/>
        <v>0</v>
      </c>
      <c r="P5243">
        <f t="shared" si="656"/>
        <v>31</v>
      </c>
      <c r="Q5243">
        <f t="shared" si="656"/>
        <v>0</v>
      </c>
      <c r="R5243">
        <f t="shared" si="656"/>
        <v>0</v>
      </c>
      <c r="S5243">
        <f t="shared" si="657"/>
        <v>0</v>
      </c>
      <c r="T5243">
        <f t="shared" si="657"/>
        <v>31</v>
      </c>
      <c r="U5243">
        <f t="shared" si="658"/>
        <v>38</v>
      </c>
      <c r="V5243">
        <f t="shared" si="659"/>
        <v>1</v>
      </c>
    </row>
    <row r="5244" spans="1:22" x14ac:dyDescent="0.25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G5244">
        <f t="shared" si="652"/>
        <v>1</v>
      </c>
      <c r="H5244">
        <f t="shared" si="652"/>
        <v>2</v>
      </c>
      <c r="I5244">
        <f t="shared" si="652"/>
        <v>1</v>
      </c>
      <c r="J5244">
        <f t="shared" si="652"/>
        <v>1</v>
      </c>
      <c r="K5244">
        <f t="shared" si="653"/>
        <v>1</v>
      </c>
      <c r="L5244">
        <f t="shared" si="653"/>
        <v>2</v>
      </c>
      <c r="M5244">
        <f t="shared" si="654"/>
        <v>8</v>
      </c>
      <c r="N5244">
        <f t="shared" si="655"/>
        <v>1</v>
      </c>
      <c r="O5244">
        <f t="shared" si="656"/>
        <v>0</v>
      </c>
      <c r="P5244">
        <f t="shared" si="656"/>
        <v>77</v>
      </c>
      <c r="Q5244">
        <f t="shared" si="656"/>
        <v>0</v>
      </c>
      <c r="R5244">
        <f t="shared" si="656"/>
        <v>0</v>
      </c>
      <c r="S5244">
        <f t="shared" si="657"/>
        <v>0</v>
      </c>
      <c r="T5244">
        <f t="shared" si="657"/>
        <v>77</v>
      </c>
      <c r="U5244">
        <f t="shared" si="658"/>
        <v>32</v>
      </c>
      <c r="V5244">
        <f t="shared" si="659"/>
        <v>1</v>
      </c>
    </row>
    <row r="5245" spans="1:22" x14ac:dyDescent="0.25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G5245">
        <f t="shared" si="652"/>
        <v>2</v>
      </c>
      <c r="H5245">
        <f t="shared" si="652"/>
        <v>1</v>
      </c>
      <c r="I5245">
        <f t="shared" si="652"/>
        <v>1</v>
      </c>
      <c r="J5245">
        <f t="shared" si="652"/>
        <v>2</v>
      </c>
      <c r="K5245">
        <f t="shared" si="653"/>
        <v>1</v>
      </c>
      <c r="L5245">
        <f t="shared" si="653"/>
        <v>1</v>
      </c>
      <c r="M5245">
        <f t="shared" si="654"/>
        <v>8</v>
      </c>
      <c r="N5245">
        <f t="shared" si="655"/>
        <v>1</v>
      </c>
      <c r="O5245">
        <f t="shared" si="656"/>
        <v>45</v>
      </c>
      <c r="P5245">
        <f t="shared" si="656"/>
        <v>0</v>
      </c>
      <c r="Q5245">
        <f t="shared" si="656"/>
        <v>0</v>
      </c>
      <c r="R5245">
        <f t="shared" si="656"/>
        <v>45</v>
      </c>
      <c r="S5245">
        <f t="shared" si="657"/>
        <v>0</v>
      </c>
      <c r="T5245">
        <f t="shared" si="657"/>
        <v>0</v>
      </c>
      <c r="U5245">
        <f t="shared" si="658"/>
        <v>57</v>
      </c>
      <c r="V5245">
        <f t="shared" si="659"/>
        <v>1</v>
      </c>
    </row>
    <row r="5246" spans="1:22" x14ac:dyDescent="0.25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G5246">
        <f t="shared" si="652"/>
        <v>2</v>
      </c>
      <c r="H5246">
        <f t="shared" si="652"/>
        <v>2</v>
      </c>
      <c r="I5246">
        <f t="shared" si="652"/>
        <v>1</v>
      </c>
      <c r="J5246">
        <f t="shared" si="652"/>
        <v>1</v>
      </c>
      <c r="K5246">
        <f t="shared" si="653"/>
        <v>2</v>
      </c>
      <c r="L5246">
        <f t="shared" si="653"/>
        <v>2</v>
      </c>
      <c r="M5246">
        <f t="shared" si="654"/>
        <v>10</v>
      </c>
      <c r="N5246">
        <f t="shared" si="655"/>
        <v>0</v>
      </c>
      <c r="O5246">
        <f t="shared" si="656"/>
        <v>0</v>
      </c>
      <c r="P5246">
        <f t="shared" si="656"/>
        <v>0</v>
      </c>
      <c r="Q5246">
        <f t="shared" si="656"/>
        <v>0</v>
      </c>
      <c r="R5246">
        <f t="shared" si="656"/>
        <v>0</v>
      </c>
      <c r="S5246">
        <f t="shared" si="657"/>
        <v>0</v>
      </c>
      <c r="T5246">
        <f t="shared" si="657"/>
        <v>0</v>
      </c>
      <c r="U5246">
        <f t="shared" si="658"/>
        <v>70.5</v>
      </c>
      <c r="V5246">
        <f t="shared" si="659"/>
        <v>0</v>
      </c>
    </row>
    <row r="5247" spans="1:22" x14ac:dyDescent="0.25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G5247">
        <f t="shared" si="652"/>
        <v>1</v>
      </c>
      <c r="H5247">
        <f t="shared" si="652"/>
        <v>2</v>
      </c>
      <c r="I5247">
        <f t="shared" si="652"/>
        <v>1</v>
      </c>
      <c r="J5247">
        <f t="shared" si="652"/>
        <v>1</v>
      </c>
      <c r="K5247">
        <f t="shared" si="653"/>
        <v>1</v>
      </c>
      <c r="L5247">
        <f t="shared" si="653"/>
        <v>2</v>
      </c>
      <c r="M5247">
        <f t="shared" si="654"/>
        <v>8</v>
      </c>
      <c r="N5247">
        <f t="shared" si="655"/>
        <v>1</v>
      </c>
      <c r="O5247">
        <f t="shared" si="656"/>
        <v>0</v>
      </c>
      <c r="P5247">
        <f t="shared" si="656"/>
        <v>18</v>
      </c>
      <c r="Q5247">
        <f t="shared" si="656"/>
        <v>0</v>
      </c>
      <c r="R5247">
        <f t="shared" si="656"/>
        <v>0</v>
      </c>
      <c r="S5247">
        <f t="shared" si="657"/>
        <v>0</v>
      </c>
      <c r="T5247">
        <f t="shared" si="657"/>
        <v>18</v>
      </c>
      <c r="U5247">
        <f t="shared" si="658"/>
        <v>28.5</v>
      </c>
      <c r="V5247">
        <f t="shared" si="659"/>
        <v>1</v>
      </c>
    </row>
    <row r="5248" spans="1:22" x14ac:dyDescent="0.25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G5248">
        <f t="shared" si="652"/>
        <v>1</v>
      </c>
      <c r="H5248">
        <f t="shared" si="652"/>
        <v>1</v>
      </c>
      <c r="I5248">
        <f t="shared" si="652"/>
        <v>1</v>
      </c>
      <c r="J5248">
        <f t="shared" si="652"/>
        <v>1</v>
      </c>
      <c r="K5248">
        <f t="shared" si="653"/>
        <v>1</v>
      </c>
      <c r="L5248">
        <f t="shared" si="653"/>
        <v>1</v>
      </c>
      <c r="M5248">
        <f t="shared" si="654"/>
        <v>6</v>
      </c>
      <c r="N5248">
        <f t="shared" si="655"/>
        <v>0</v>
      </c>
      <c r="O5248">
        <f t="shared" si="656"/>
        <v>0</v>
      </c>
      <c r="P5248">
        <f t="shared" si="656"/>
        <v>0</v>
      </c>
      <c r="Q5248">
        <f t="shared" si="656"/>
        <v>0</v>
      </c>
      <c r="R5248">
        <f t="shared" si="656"/>
        <v>0</v>
      </c>
      <c r="S5248">
        <f t="shared" si="657"/>
        <v>0</v>
      </c>
      <c r="T5248">
        <f t="shared" si="657"/>
        <v>0</v>
      </c>
      <c r="U5248">
        <f t="shared" si="658"/>
        <v>103</v>
      </c>
      <c r="V5248">
        <f t="shared" si="659"/>
        <v>0</v>
      </c>
    </row>
    <row r="5249" spans="1:22" x14ac:dyDescent="0.25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G5249">
        <f t="shared" si="652"/>
        <v>1</v>
      </c>
      <c r="H5249">
        <f t="shared" si="652"/>
        <v>1</v>
      </c>
      <c r="I5249">
        <f t="shared" si="652"/>
        <v>1</v>
      </c>
      <c r="J5249">
        <f t="shared" ref="J5249:L5312" si="660">COUNTIF($A5249:$F5249,D5249)</f>
        <v>1</v>
      </c>
      <c r="K5249">
        <f t="shared" si="653"/>
        <v>1</v>
      </c>
      <c r="L5249">
        <f t="shared" si="653"/>
        <v>1</v>
      </c>
      <c r="M5249">
        <f t="shared" si="654"/>
        <v>6</v>
      </c>
      <c r="N5249">
        <f t="shared" si="655"/>
        <v>0</v>
      </c>
      <c r="O5249">
        <f t="shared" si="656"/>
        <v>0</v>
      </c>
      <c r="P5249">
        <f t="shared" si="656"/>
        <v>0</v>
      </c>
      <c r="Q5249">
        <f t="shared" si="656"/>
        <v>0</v>
      </c>
      <c r="R5249">
        <f t="shared" ref="R5249:T5312" si="661">IF(AND($N5249=1,J5249=2),D5249,0)</f>
        <v>0</v>
      </c>
      <c r="S5249">
        <f t="shared" si="657"/>
        <v>0</v>
      </c>
      <c r="T5249">
        <f t="shared" si="657"/>
        <v>0</v>
      </c>
      <c r="U5249">
        <f t="shared" si="658"/>
        <v>71.5</v>
      </c>
      <c r="V5249">
        <f t="shared" si="659"/>
        <v>0</v>
      </c>
    </row>
    <row r="5250" spans="1:22" x14ac:dyDescent="0.25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G5250">
        <f t="shared" ref="G5250:L5313" si="662">COUNTIF($A5250:$F5250,A5250)</f>
        <v>2</v>
      </c>
      <c r="H5250">
        <f t="shared" si="662"/>
        <v>1</v>
      </c>
      <c r="I5250">
        <f t="shared" si="662"/>
        <v>2</v>
      </c>
      <c r="J5250">
        <f t="shared" si="660"/>
        <v>2</v>
      </c>
      <c r="K5250">
        <f t="shared" si="660"/>
        <v>2</v>
      </c>
      <c r="L5250">
        <f t="shared" si="660"/>
        <v>1</v>
      </c>
      <c r="M5250">
        <f t="shared" ref="M5250:M5313" si="663">SUM(G5250:L5250)</f>
        <v>10</v>
      </c>
      <c r="N5250">
        <f t="shared" ref="N5250:N5313" si="664">IF(M5250=8,1,0)</f>
        <v>0</v>
      </c>
      <c r="O5250">
        <f t="shared" ref="O5250:T5313" si="665">IF(AND($N5250=1,G5250=2),A5250,0)</f>
        <v>0</v>
      </c>
      <c r="P5250">
        <f t="shared" si="665"/>
        <v>0</v>
      </c>
      <c r="Q5250">
        <f t="shared" si="665"/>
        <v>0</v>
      </c>
      <c r="R5250">
        <f t="shared" si="661"/>
        <v>0</v>
      </c>
      <c r="S5250">
        <f t="shared" si="661"/>
        <v>0</v>
      </c>
      <c r="T5250">
        <f t="shared" si="661"/>
        <v>0</v>
      </c>
      <c r="U5250">
        <f t="shared" ref="U5250:U5313" si="666">(SUM(A5250:F5250)-SUM(O5250:T5250))/4</f>
        <v>48.75</v>
      </c>
      <c r="V5250">
        <f t="shared" ref="V5250:V5313" si="667">IF(U5250&lt;=SUM(O5250:T5250),1,0)</f>
        <v>0</v>
      </c>
    </row>
    <row r="5251" spans="1:22" x14ac:dyDescent="0.25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G5251">
        <f t="shared" si="662"/>
        <v>2</v>
      </c>
      <c r="H5251">
        <f t="shared" si="662"/>
        <v>1</v>
      </c>
      <c r="I5251">
        <f t="shared" si="662"/>
        <v>1</v>
      </c>
      <c r="J5251">
        <f t="shared" si="660"/>
        <v>1</v>
      </c>
      <c r="K5251">
        <f t="shared" si="660"/>
        <v>2</v>
      </c>
      <c r="L5251">
        <f t="shared" si="660"/>
        <v>1</v>
      </c>
      <c r="M5251">
        <f t="shared" si="663"/>
        <v>8</v>
      </c>
      <c r="N5251">
        <f t="shared" si="664"/>
        <v>1</v>
      </c>
      <c r="O5251">
        <f t="shared" si="665"/>
        <v>61</v>
      </c>
      <c r="P5251">
        <f t="shared" si="665"/>
        <v>0</v>
      </c>
      <c r="Q5251">
        <f t="shared" si="665"/>
        <v>0</v>
      </c>
      <c r="R5251">
        <f t="shared" si="661"/>
        <v>0</v>
      </c>
      <c r="S5251">
        <f t="shared" si="661"/>
        <v>61</v>
      </c>
      <c r="T5251">
        <f t="shared" si="661"/>
        <v>0</v>
      </c>
      <c r="U5251">
        <f t="shared" si="666"/>
        <v>64</v>
      </c>
      <c r="V5251">
        <f t="shared" si="667"/>
        <v>1</v>
      </c>
    </row>
    <row r="5252" spans="1:22" x14ac:dyDescent="0.25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G5252">
        <f t="shared" si="662"/>
        <v>3</v>
      </c>
      <c r="H5252">
        <f t="shared" si="662"/>
        <v>1</v>
      </c>
      <c r="I5252">
        <f t="shared" si="662"/>
        <v>3</v>
      </c>
      <c r="J5252">
        <f t="shared" si="660"/>
        <v>1</v>
      </c>
      <c r="K5252">
        <f t="shared" si="660"/>
        <v>3</v>
      </c>
      <c r="L5252">
        <f t="shared" si="660"/>
        <v>1</v>
      </c>
      <c r="M5252">
        <f t="shared" si="663"/>
        <v>12</v>
      </c>
      <c r="N5252">
        <f t="shared" si="664"/>
        <v>0</v>
      </c>
      <c r="O5252">
        <f t="shared" si="665"/>
        <v>0</v>
      </c>
      <c r="P5252">
        <f t="shared" si="665"/>
        <v>0</v>
      </c>
      <c r="Q5252">
        <f t="shared" si="665"/>
        <v>0</v>
      </c>
      <c r="R5252">
        <f t="shared" si="661"/>
        <v>0</v>
      </c>
      <c r="S5252">
        <f t="shared" si="661"/>
        <v>0</v>
      </c>
      <c r="T5252">
        <f t="shared" si="661"/>
        <v>0</v>
      </c>
      <c r="U5252">
        <f t="shared" si="666"/>
        <v>52.75</v>
      </c>
      <c r="V5252">
        <f t="shared" si="667"/>
        <v>0</v>
      </c>
    </row>
    <row r="5253" spans="1:22" x14ac:dyDescent="0.25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G5253">
        <f t="shared" si="662"/>
        <v>1</v>
      </c>
      <c r="H5253">
        <f t="shared" si="662"/>
        <v>1</v>
      </c>
      <c r="I5253">
        <f t="shared" si="662"/>
        <v>1</v>
      </c>
      <c r="J5253">
        <f t="shared" si="660"/>
        <v>1</v>
      </c>
      <c r="K5253">
        <f t="shared" si="660"/>
        <v>1</v>
      </c>
      <c r="L5253">
        <f t="shared" si="660"/>
        <v>1</v>
      </c>
      <c r="M5253">
        <f t="shared" si="663"/>
        <v>6</v>
      </c>
      <c r="N5253">
        <f t="shared" si="664"/>
        <v>0</v>
      </c>
      <c r="O5253">
        <f t="shared" si="665"/>
        <v>0</v>
      </c>
      <c r="P5253">
        <f t="shared" si="665"/>
        <v>0</v>
      </c>
      <c r="Q5253">
        <f t="shared" si="665"/>
        <v>0</v>
      </c>
      <c r="R5253">
        <f t="shared" si="661"/>
        <v>0</v>
      </c>
      <c r="S5253">
        <f t="shared" si="661"/>
        <v>0</v>
      </c>
      <c r="T5253">
        <f t="shared" si="661"/>
        <v>0</v>
      </c>
      <c r="U5253">
        <f t="shared" si="666"/>
        <v>78.5</v>
      </c>
      <c r="V5253">
        <f t="shared" si="667"/>
        <v>0</v>
      </c>
    </row>
    <row r="5254" spans="1:22" x14ac:dyDescent="0.25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G5254">
        <f t="shared" si="662"/>
        <v>2</v>
      </c>
      <c r="H5254">
        <f t="shared" si="662"/>
        <v>1</v>
      </c>
      <c r="I5254">
        <f t="shared" si="662"/>
        <v>1</v>
      </c>
      <c r="J5254">
        <f t="shared" si="660"/>
        <v>2</v>
      </c>
      <c r="K5254">
        <f t="shared" si="660"/>
        <v>1</v>
      </c>
      <c r="L5254">
        <f t="shared" si="660"/>
        <v>1</v>
      </c>
      <c r="M5254">
        <f t="shared" si="663"/>
        <v>8</v>
      </c>
      <c r="N5254">
        <f t="shared" si="664"/>
        <v>1</v>
      </c>
      <c r="O5254">
        <f t="shared" si="665"/>
        <v>54</v>
      </c>
      <c r="P5254">
        <f t="shared" si="665"/>
        <v>0</v>
      </c>
      <c r="Q5254">
        <f t="shared" si="665"/>
        <v>0</v>
      </c>
      <c r="R5254">
        <f t="shared" si="661"/>
        <v>54</v>
      </c>
      <c r="S5254">
        <f t="shared" si="661"/>
        <v>0</v>
      </c>
      <c r="T5254">
        <f t="shared" si="661"/>
        <v>0</v>
      </c>
      <c r="U5254">
        <f t="shared" si="666"/>
        <v>34.25</v>
      </c>
      <c r="V5254">
        <f t="shared" si="667"/>
        <v>1</v>
      </c>
    </row>
    <row r="5255" spans="1:22" x14ac:dyDescent="0.25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G5255">
        <f t="shared" si="662"/>
        <v>1</v>
      </c>
      <c r="H5255">
        <f t="shared" si="662"/>
        <v>1</v>
      </c>
      <c r="I5255">
        <f t="shared" si="662"/>
        <v>1</v>
      </c>
      <c r="J5255">
        <f t="shared" si="660"/>
        <v>1</v>
      </c>
      <c r="K5255">
        <f t="shared" si="660"/>
        <v>1</v>
      </c>
      <c r="L5255">
        <f t="shared" si="660"/>
        <v>1</v>
      </c>
      <c r="M5255">
        <f t="shared" si="663"/>
        <v>6</v>
      </c>
      <c r="N5255">
        <f t="shared" si="664"/>
        <v>0</v>
      </c>
      <c r="O5255">
        <f t="shared" si="665"/>
        <v>0</v>
      </c>
      <c r="P5255">
        <f t="shared" si="665"/>
        <v>0</v>
      </c>
      <c r="Q5255">
        <f t="shared" si="665"/>
        <v>0</v>
      </c>
      <c r="R5255">
        <f t="shared" si="661"/>
        <v>0</v>
      </c>
      <c r="S5255">
        <f t="shared" si="661"/>
        <v>0</v>
      </c>
      <c r="T5255">
        <f t="shared" si="661"/>
        <v>0</v>
      </c>
      <c r="U5255">
        <f t="shared" si="666"/>
        <v>65.75</v>
      </c>
      <c r="V5255">
        <f t="shared" si="667"/>
        <v>0</v>
      </c>
    </row>
    <row r="5256" spans="1:22" x14ac:dyDescent="0.25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G5256">
        <f t="shared" si="662"/>
        <v>2</v>
      </c>
      <c r="H5256">
        <f t="shared" si="662"/>
        <v>1</v>
      </c>
      <c r="I5256">
        <f t="shared" si="662"/>
        <v>1</v>
      </c>
      <c r="J5256">
        <f t="shared" si="660"/>
        <v>1</v>
      </c>
      <c r="K5256">
        <f t="shared" si="660"/>
        <v>2</v>
      </c>
      <c r="L5256">
        <f t="shared" si="660"/>
        <v>1</v>
      </c>
      <c r="M5256">
        <f t="shared" si="663"/>
        <v>8</v>
      </c>
      <c r="N5256">
        <f t="shared" si="664"/>
        <v>1</v>
      </c>
      <c r="O5256">
        <f t="shared" si="665"/>
        <v>63</v>
      </c>
      <c r="P5256">
        <f t="shared" si="665"/>
        <v>0</v>
      </c>
      <c r="Q5256">
        <f t="shared" si="665"/>
        <v>0</v>
      </c>
      <c r="R5256">
        <f t="shared" si="661"/>
        <v>0</v>
      </c>
      <c r="S5256">
        <f t="shared" si="661"/>
        <v>63</v>
      </c>
      <c r="T5256">
        <f t="shared" si="661"/>
        <v>0</v>
      </c>
      <c r="U5256">
        <f t="shared" si="666"/>
        <v>109.5</v>
      </c>
      <c r="V5256">
        <f t="shared" si="667"/>
        <v>1</v>
      </c>
    </row>
    <row r="5257" spans="1:22" x14ac:dyDescent="0.25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G5257">
        <f t="shared" si="662"/>
        <v>1</v>
      </c>
      <c r="H5257">
        <f t="shared" si="662"/>
        <v>1</v>
      </c>
      <c r="I5257">
        <f t="shared" si="662"/>
        <v>1</v>
      </c>
      <c r="J5257">
        <f t="shared" si="660"/>
        <v>1</v>
      </c>
      <c r="K5257">
        <f t="shared" si="660"/>
        <v>1</v>
      </c>
      <c r="L5257">
        <f t="shared" si="660"/>
        <v>1</v>
      </c>
      <c r="M5257">
        <f t="shared" si="663"/>
        <v>6</v>
      </c>
      <c r="N5257">
        <f t="shared" si="664"/>
        <v>0</v>
      </c>
      <c r="O5257">
        <f t="shared" si="665"/>
        <v>0</v>
      </c>
      <c r="P5257">
        <f t="shared" si="665"/>
        <v>0</v>
      </c>
      <c r="Q5257">
        <f t="shared" si="665"/>
        <v>0</v>
      </c>
      <c r="R5257">
        <f t="shared" si="661"/>
        <v>0</v>
      </c>
      <c r="S5257">
        <f t="shared" si="661"/>
        <v>0</v>
      </c>
      <c r="T5257">
        <f t="shared" si="661"/>
        <v>0</v>
      </c>
      <c r="U5257">
        <f t="shared" si="666"/>
        <v>110.5</v>
      </c>
      <c r="V5257">
        <f t="shared" si="667"/>
        <v>0</v>
      </c>
    </row>
    <row r="5258" spans="1:22" x14ac:dyDescent="0.25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G5258">
        <f t="shared" si="662"/>
        <v>1</v>
      </c>
      <c r="H5258">
        <f t="shared" si="662"/>
        <v>2</v>
      </c>
      <c r="I5258">
        <f t="shared" si="662"/>
        <v>1</v>
      </c>
      <c r="J5258">
        <f t="shared" si="660"/>
        <v>1</v>
      </c>
      <c r="K5258">
        <f t="shared" si="660"/>
        <v>1</v>
      </c>
      <c r="L5258">
        <f t="shared" si="660"/>
        <v>2</v>
      </c>
      <c r="M5258">
        <f t="shared" si="663"/>
        <v>8</v>
      </c>
      <c r="N5258">
        <f t="shared" si="664"/>
        <v>1</v>
      </c>
      <c r="O5258">
        <f t="shared" si="665"/>
        <v>0</v>
      </c>
      <c r="P5258">
        <f t="shared" si="665"/>
        <v>24</v>
      </c>
      <c r="Q5258">
        <f t="shared" si="665"/>
        <v>0</v>
      </c>
      <c r="R5258">
        <f t="shared" si="661"/>
        <v>0</v>
      </c>
      <c r="S5258">
        <f t="shared" si="661"/>
        <v>0</v>
      </c>
      <c r="T5258">
        <f t="shared" si="661"/>
        <v>24</v>
      </c>
      <c r="U5258">
        <f t="shared" si="666"/>
        <v>34.75</v>
      </c>
      <c r="V5258">
        <f t="shared" si="667"/>
        <v>1</v>
      </c>
    </row>
    <row r="5259" spans="1:22" x14ac:dyDescent="0.25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G5259">
        <f t="shared" si="662"/>
        <v>1</v>
      </c>
      <c r="H5259">
        <f t="shared" si="662"/>
        <v>1</v>
      </c>
      <c r="I5259">
        <f t="shared" si="662"/>
        <v>1</v>
      </c>
      <c r="J5259">
        <f t="shared" si="660"/>
        <v>1</v>
      </c>
      <c r="K5259">
        <f t="shared" si="660"/>
        <v>1</v>
      </c>
      <c r="L5259">
        <f t="shared" si="660"/>
        <v>1</v>
      </c>
      <c r="M5259">
        <f t="shared" si="663"/>
        <v>6</v>
      </c>
      <c r="N5259">
        <f t="shared" si="664"/>
        <v>0</v>
      </c>
      <c r="O5259">
        <f t="shared" si="665"/>
        <v>0</v>
      </c>
      <c r="P5259">
        <f t="shared" si="665"/>
        <v>0</v>
      </c>
      <c r="Q5259">
        <f t="shared" si="665"/>
        <v>0</v>
      </c>
      <c r="R5259">
        <f t="shared" si="661"/>
        <v>0</v>
      </c>
      <c r="S5259">
        <f t="shared" si="661"/>
        <v>0</v>
      </c>
      <c r="T5259">
        <f t="shared" si="661"/>
        <v>0</v>
      </c>
      <c r="U5259">
        <f t="shared" si="666"/>
        <v>106</v>
      </c>
      <c r="V5259">
        <f t="shared" si="667"/>
        <v>0</v>
      </c>
    </row>
    <row r="5260" spans="1:22" x14ac:dyDescent="0.25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G5260">
        <f t="shared" si="662"/>
        <v>3</v>
      </c>
      <c r="H5260">
        <f t="shared" si="662"/>
        <v>3</v>
      </c>
      <c r="I5260">
        <f t="shared" si="662"/>
        <v>1</v>
      </c>
      <c r="J5260">
        <f t="shared" si="660"/>
        <v>1</v>
      </c>
      <c r="K5260">
        <f t="shared" si="660"/>
        <v>1</v>
      </c>
      <c r="L5260">
        <f t="shared" si="660"/>
        <v>3</v>
      </c>
      <c r="M5260">
        <f t="shared" si="663"/>
        <v>12</v>
      </c>
      <c r="N5260">
        <f t="shared" si="664"/>
        <v>0</v>
      </c>
      <c r="O5260">
        <f t="shared" si="665"/>
        <v>0</v>
      </c>
      <c r="P5260">
        <f t="shared" si="665"/>
        <v>0</v>
      </c>
      <c r="Q5260">
        <f t="shared" si="665"/>
        <v>0</v>
      </c>
      <c r="R5260">
        <f t="shared" si="661"/>
        <v>0</v>
      </c>
      <c r="S5260">
        <f t="shared" si="661"/>
        <v>0</v>
      </c>
      <c r="T5260">
        <f t="shared" si="661"/>
        <v>0</v>
      </c>
      <c r="U5260">
        <f t="shared" si="666"/>
        <v>66</v>
      </c>
      <c r="V5260">
        <f t="shared" si="667"/>
        <v>0</v>
      </c>
    </row>
    <row r="5261" spans="1:22" x14ac:dyDescent="0.25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G5261">
        <f t="shared" si="662"/>
        <v>1</v>
      </c>
      <c r="H5261">
        <f t="shared" si="662"/>
        <v>1</v>
      </c>
      <c r="I5261">
        <f t="shared" si="662"/>
        <v>1</v>
      </c>
      <c r="J5261">
        <f t="shared" si="660"/>
        <v>1</v>
      </c>
      <c r="K5261">
        <f t="shared" si="660"/>
        <v>1</v>
      </c>
      <c r="L5261">
        <f t="shared" si="660"/>
        <v>1</v>
      </c>
      <c r="M5261">
        <f t="shared" si="663"/>
        <v>6</v>
      </c>
      <c r="N5261">
        <f t="shared" si="664"/>
        <v>0</v>
      </c>
      <c r="O5261">
        <f t="shared" si="665"/>
        <v>0</v>
      </c>
      <c r="P5261">
        <f t="shared" si="665"/>
        <v>0</v>
      </c>
      <c r="Q5261">
        <f t="shared" si="665"/>
        <v>0</v>
      </c>
      <c r="R5261">
        <f t="shared" si="661"/>
        <v>0</v>
      </c>
      <c r="S5261">
        <f t="shared" si="661"/>
        <v>0</v>
      </c>
      <c r="T5261">
        <f t="shared" si="661"/>
        <v>0</v>
      </c>
      <c r="U5261">
        <f t="shared" si="666"/>
        <v>98.25</v>
      </c>
      <c r="V5261">
        <f t="shared" si="667"/>
        <v>0</v>
      </c>
    </row>
    <row r="5262" spans="1:22" x14ac:dyDescent="0.25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G5262">
        <f t="shared" si="662"/>
        <v>2</v>
      </c>
      <c r="H5262">
        <f t="shared" si="662"/>
        <v>1</v>
      </c>
      <c r="I5262">
        <f t="shared" si="662"/>
        <v>2</v>
      </c>
      <c r="J5262">
        <f t="shared" si="660"/>
        <v>1</v>
      </c>
      <c r="K5262">
        <f t="shared" si="660"/>
        <v>1</v>
      </c>
      <c r="L5262">
        <f t="shared" si="660"/>
        <v>1</v>
      </c>
      <c r="M5262">
        <f t="shared" si="663"/>
        <v>8</v>
      </c>
      <c r="N5262">
        <f t="shared" si="664"/>
        <v>1</v>
      </c>
      <c r="O5262">
        <f t="shared" si="665"/>
        <v>60</v>
      </c>
      <c r="P5262">
        <f t="shared" si="665"/>
        <v>0</v>
      </c>
      <c r="Q5262">
        <f t="shared" si="665"/>
        <v>60</v>
      </c>
      <c r="R5262">
        <f t="shared" si="661"/>
        <v>0</v>
      </c>
      <c r="S5262">
        <f t="shared" si="661"/>
        <v>0</v>
      </c>
      <c r="T5262">
        <f t="shared" si="661"/>
        <v>0</v>
      </c>
      <c r="U5262">
        <f t="shared" si="666"/>
        <v>76.75</v>
      </c>
      <c r="V5262">
        <f t="shared" si="667"/>
        <v>1</v>
      </c>
    </row>
    <row r="5263" spans="1:22" x14ac:dyDescent="0.25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G5263">
        <f t="shared" si="662"/>
        <v>1</v>
      </c>
      <c r="H5263">
        <f t="shared" si="662"/>
        <v>1</v>
      </c>
      <c r="I5263">
        <f t="shared" si="662"/>
        <v>1</v>
      </c>
      <c r="J5263">
        <f t="shared" si="660"/>
        <v>1</v>
      </c>
      <c r="K5263">
        <f t="shared" si="660"/>
        <v>1</v>
      </c>
      <c r="L5263">
        <f t="shared" si="660"/>
        <v>1</v>
      </c>
      <c r="M5263">
        <f t="shared" si="663"/>
        <v>6</v>
      </c>
      <c r="N5263">
        <f t="shared" si="664"/>
        <v>0</v>
      </c>
      <c r="O5263">
        <f t="shared" si="665"/>
        <v>0</v>
      </c>
      <c r="P5263">
        <f t="shared" si="665"/>
        <v>0</v>
      </c>
      <c r="Q5263">
        <f t="shared" si="665"/>
        <v>0</v>
      </c>
      <c r="R5263">
        <f t="shared" si="661"/>
        <v>0</v>
      </c>
      <c r="S5263">
        <f t="shared" si="661"/>
        <v>0</v>
      </c>
      <c r="T5263">
        <f t="shared" si="661"/>
        <v>0</v>
      </c>
      <c r="U5263">
        <f t="shared" si="666"/>
        <v>31.75</v>
      </c>
      <c r="V5263">
        <f t="shared" si="667"/>
        <v>0</v>
      </c>
    </row>
    <row r="5264" spans="1:22" x14ac:dyDescent="0.25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G5264">
        <f t="shared" si="662"/>
        <v>2</v>
      </c>
      <c r="H5264">
        <f t="shared" si="662"/>
        <v>1</v>
      </c>
      <c r="I5264">
        <f t="shared" si="662"/>
        <v>1</v>
      </c>
      <c r="J5264">
        <f t="shared" si="660"/>
        <v>1</v>
      </c>
      <c r="K5264">
        <f t="shared" si="660"/>
        <v>2</v>
      </c>
      <c r="L5264">
        <f t="shared" si="660"/>
        <v>1</v>
      </c>
      <c r="M5264">
        <f t="shared" si="663"/>
        <v>8</v>
      </c>
      <c r="N5264">
        <f t="shared" si="664"/>
        <v>1</v>
      </c>
      <c r="O5264">
        <f t="shared" si="665"/>
        <v>15</v>
      </c>
      <c r="P5264">
        <f t="shared" si="665"/>
        <v>0</v>
      </c>
      <c r="Q5264">
        <f t="shared" si="665"/>
        <v>0</v>
      </c>
      <c r="R5264">
        <f t="shared" si="661"/>
        <v>0</v>
      </c>
      <c r="S5264">
        <f t="shared" si="661"/>
        <v>15</v>
      </c>
      <c r="T5264">
        <f t="shared" si="661"/>
        <v>0</v>
      </c>
      <c r="U5264">
        <f t="shared" si="666"/>
        <v>63.25</v>
      </c>
      <c r="V5264">
        <f t="shared" si="667"/>
        <v>0</v>
      </c>
    </row>
    <row r="5265" spans="1:22" x14ac:dyDescent="0.25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G5265">
        <f t="shared" si="662"/>
        <v>1</v>
      </c>
      <c r="H5265">
        <f t="shared" si="662"/>
        <v>2</v>
      </c>
      <c r="I5265">
        <f t="shared" si="662"/>
        <v>1</v>
      </c>
      <c r="J5265">
        <f t="shared" si="660"/>
        <v>1</v>
      </c>
      <c r="K5265">
        <f t="shared" si="660"/>
        <v>1</v>
      </c>
      <c r="L5265">
        <f t="shared" si="660"/>
        <v>2</v>
      </c>
      <c r="M5265">
        <f t="shared" si="663"/>
        <v>8</v>
      </c>
      <c r="N5265">
        <f t="shared" si="664"/>
        <v>1</v>
      </c>
      <c r="O5265">
        <f t="shared" si="665"/>
        <v>0</v>
      </c>
      <c r="P5265">
        <f t="shared" si="665"/>
        <v>70</v>
      </c>
      <c r="Q5265">
        <f t="shared" si="665"/>
        <v>0</v>
      </c>
      <c r="R5265">
        <f t="shared" si="661"/>
        <v>0</v>
      </c>
      <c r="S5265">
        <f t="shared" si="661"/>
        <v>0</v>
      </c>
      <c r="T5265">
        <f t="shared" si="661"/>
        <v>70</v>
      </c>
      <c r="U5265">
        <f t="shared" si="666"/>
        <v>52.25</v>
      </c>
      <c r="V5265">
        <f t="shared" si="667"/>
        <v>1</v>
      </c>
    </row>
    <row r="5266" spans="1:22" x14ac:dyDescent="0.25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G5266">
        <f t="shared" si="662"/>
        <v>1</v>
      </c>
      <c r="H5266">
        <f t="shared" si="662"/>
        <v>1</v>
      </c>
      <c r="I5266">
        <f t="shared" si="662"/>
        <v>1</v>
      </c>
      <c r="J5266">
        <f t="shared" si="660"/>
        <v>1</v>
      </c>
      <c r="K5266">
        <f t="shared" si="660"/>
        <v>1</v>
      </c>
      <c r="L5266">
        <f t="shared" si="660"/>
        <v>1</v>
      </c>
      <c r="M5266">
        <f t="shared" si="663"/>
        <v>6</v>
      </c>
      <c r="N5266">
        <f t="shared" si="664"/>
        <v>0</v>
      </c>
      <c r="O5266">
        <f t="shared" si="665"/>
        <v>0</v>
      </c>
      <c r="P5266">
        <f t="shared" si="665"/>
        <v>0</v>
      </c>
      <c r="Q5266">
        <f t="shared" si="665"/>
        <v>0</v>
      </c>
      <c r="R5266">
        <f t="shared" si="661"/>
        <v>0</v>
      </c>
      <c r="S5266">
        <f t="shared" si="661"/>
        <v>0</v>
      </c>
      <c r="T5266">
        <f t="shared" si="661"/>
        <v>0</v>
      </c>
      <c r="U5266">
        <f t="shared" si="666"/>
        <v>52.75</v>
      </c>
      <c r="V5266">
        <f t="shared" si="667"/>
        <v>0</v>
      </c>
    </row>
    <row r="5267" spans="1:22" x14ac:dyDescent="0.25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G5267">
        <f t="shared" si="662"/>
        <v>1</v>
      </c>
      <c r="H5267">
        <f t="shared" si="662"/>
        <v>1</v>
      </c>
      <c r="I5267">
        <f t="shared" si="662"/>
        <v>1</v>
      </c>
      <c r="J5267">
        <f t="shared" si="660"/>
        <v>1</v>
      </c>
      <c r="K5267">
        <f t="shared" si="660"/>
        <v>1</v>
      </c>
      <c r="L5267">
        <f t="shared" si="660"/>
        <v>1</v>
      </c>
      <c r="M5267">
        <f t="shared" si="663"/>
        <v>6</v>
      </c>
      <c r="N5267">
        <f t="shared" si="664"/>
        <v>0</v>
      </c>
      <c r="O5267">
        <f t="shared" si="665"/>
        <v>0</v>
      </c>
      <c r="P5267">
        <f t="shared" si="665"/>
        <v>0</v>
      </c>
      <c r="Q5267">
        <f t="shared" si="665"/>
        <v>0</v>
      </c>
      <c r="R5267">
        <f t="shared" si="661"/>
        <v>0</v>
      </c>
      <c r="S5267">
        <f t="shared" si="661"/>
        <v>0</v>
      </c>
      <c r="T5267">
        <f t="shared" si="661"/>
        <v>0</v>
      </c>
      <c r="U5267">
        <f t="shared" si="666"/>
        <v>66.5</v>
      </c>
      <c r="V5267">
        <f t="shared" si="667"/>
        <v>0</v>
      </c>
    </row>
    <row r="5268" spans="1:22" x14ac:dyDescent="0.25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G5268">
        <f t="shared" si="662"/>
        <v>1</v>
      </c>
      <c r="H5268">
        <f t="shared" si="662"/>
        <v>1</v>
      </c>
      <c r="I5268">
        <f t="shared" si="662"/>
        <v>1</v>
      </c>
      <c r="J5268">
        <f t="shared" si="660"/>
        <v>1</v>
      </c>
      <c r="K5268">
        <f t="shared" si="660"/>
        <v>1</v>
      </c>
      <c r="L5268">
        <f t="shared" si="660"/>
        <v>1</v>
      </c>
      <c r="M5268">
        <f t="shared" si="663"/>
        <v>6</v>
      </c>
      <c r="N5268">
        <f t="shared" si="664"/>
        <v>0</v>
      </c>
      <c r="O5268">
        <f t="shared" si="665"/>
        <v>0</v>
      </c>
      <c r="P5268">
        <f t="shared" si="665"/>
        <v>0</v>
      </c>
      <c r="Q5268">
        <f t="shared" si="665"/>
        <v>0</v>
      </c>
      <c r="R5268">
        <f t="shared" si="661"/>
        <v>0</v>
      </c>
      <c r="S5268">
        <f t="shared" si="661"/>
        <v>0</v>
      </c>
      <c r="T5268">
        <f t="shared" si="661"/>
        <v>0</v>
      </c>
      <c r="U5268">
        <f t="shared" si="666"/>
        <v>51.75</v>
      </c>
      <c r="V5268">
        <f t="shared" si="667"/>
        <v>0</v>
      </c>
    </row>
    <row r="5269" spans="1:22" x14ac:dyDescent="0.25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G5269">
        <f t="shared" si="662"/>
        <v>1</v>
      </c>
      <c r="H5269">
        <f t="shared" si="662"/>
        <v>2</v>
      </c>
      <c r="I5269">
        <f t="shared" si="662"/>
        <v>1</v>
      </c>
      <c r="J5269">
        <f t="shared" si="660"/>
        <v>1</v>
      </c>
      <c r="K5269">
        <f t="shared" si="660"/>
        <v>1</v>
      </c>
      <c r="L5269">
        <f t="shared" si="660"/>
        <v>2</v>
      </c>
      <c r="M5269">
        <f t="shared" si="663"/>
        <v>8</v>
      </c>
      <c r="N5269">
        <f t="shared" si="664"/>
        <v>1</v>
      </c>
      <c r="O5269">
        <f t="shared" si="665"/>
        <v>0</v>
      </c>
      <c r="P5269">
        <f t="shared" si="665"/>
        <v>36</v>
      </c>
      <c r="Q5269">
        <f t="shared" si="665"/>
        <v>0</v>
      </c>
      <c r="R5269">
        <f t="shared" si="661"/>
        <v>0</v>
      </c>
      <c r="S5269">
        <f t="shared" si="661"/>
        <v>0</v>
      </c>
      <c r="T5269">
        <f t="shared" si="661"/>
        <v>36</v>
      </c>
      <c r="U5269">
        <f t="shared" si="666"/>
        <v>42.75</v>
      </c>
      <c r="V5269">
        <f t="shared" si="667"/>
        <v>1</v>
      </c>
    </row>
    <row r="5270" spans="1:22" x14ac:dyDescent="0.25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G5270">
        <f t="shared" si="662"/>
        <v>1</v>
      </c>
      <c r="H5270">
        <f t="shared" si="662"/>
        <v>1</v>
      </c>
      <c r="I5270">
        <f t="shared" si="662"/>
        <v>1</v>
      </c>
      <c r="J5270">
        <f t="shared" si="660"/>
        <v>1</v>
      </c>
      <c r="K5270">
        <f t="shared" si="660"/>
        <v>1</v>
      </c>
      <c r="L5270">
        <f t="shared" si="660"/>
        <v>1</v>
      </c>
      <c r="M5270">
        <f t="shared" si="663"/>
        <v>6</v>
      </c>
      <c r="N5270">
        <f t="shared" si="664"/>
        <v>0</v>
      </c>
      <c r="O5270">
        <f t="shared" si="665"/>
        <v>0</v>
      </c>
      <c r="P5270">
        <f t="shared" si="665"/>
        <v>0</v>
      </c>
      <c r="Q5270">
        <f t="shared" si="665"/>
        <v>0</v>
      </c>
      <c r="R5270">
        <f t="shared" si="661"/>
        <v>0</v>
      </c>
      <c r="S5270">
        <f t="shared" si="661"/>
        <v>0</v>
      </c>
      <c r="T5270">
        <f t="shared" si="661"/>
        <v>0</v>
      </c>
      <c r="U5270">
        <f t="shared" si="666"/>
        <v>96.75</v>
      </c>
      <c r="V5270">
        <f t="shared" si="667"/>
        <v>0</v>
      </c>
    </row>
    <row r="5271" spans="1:22" x14ac:dyDescent="0.25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G5271">
        <f t="shared" si="662"/>
        <v>3</v>
      </c>
      <c r="H5271">
        <f t="shared" si="662"/>
        <v>1</v>
      </c>
      <c r="I5271">
        <f t="shared" si="662"/>
        <v>3</v>
      </c>
      <c r="J5271">
        <f t="shared" si="660"/>
        <v>1</v>
      </c>
      <c r="K5271">
        <f t="shared" si="660"/>
        <v>3</v>
      </c>
      <c r="L5271">
        <f t="shared" si="660"/>
        <v>1</v>
      </c>
      <c r="M5271">
        <f t="shared" si="663"/>
        <v>12</v>
      </c>
      <c r="N5271">
        <f t="shared" si="664"/>
        <v>0</v>
      </c>
      <c r="O5271">
        <f t="shared" si="665"/>
        <v>0</v>
      </c>
      <c r="P5271">
        <f t="shared" si="665"/>
        <v>0</v>
      </c>
      <c r="Q5271">
        <f t="shared" si="665"/>
        <v>0</v>
      </c>
      <c r="R5271">
        <f t="shared" si="661"/>
        <v>0</v>
      </c>
      <c r="S5271">
        <f t="shared" si="661"/>
        <v>0</v>
      </c>
      <c r="T5271">
        <f t="shared" si="661"/>
        <v>0</v>
      </c>
      <c r="U5271">
        <f t="shared" si="666"/>
        <v>86.5</v>
      </c>
      <c r="V5271">
        <f t="shared" si="667"/>
        <v>0</v>
      </c>
    </row>
    <row r="5272" spans="1:22" x14ac:dyDescent="0.25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G5272">
        <f t="shared" si="662"/>
        <v>1</v>
      </c>
      <c r="H5272">
        <f t="shared" si="662"/>
        <v>2</v>
      </c>
      <c r="I5272">
        <f t="shared" si="662"/>
        <v>1</v>
      </c>
      <c r="J5272">
        <f t="shared" si="660"/>
        <v>1</v>
      </c>
      <c r="K5272">
        <f t="shared" si="660"/>
        <v>1</v>
      </c>
      <c r="L5272">
        <f t="shared" si="660"/>
        <v>2</v>
      </c>
      <c r="M5272">
        <f t="shared" si="663"/>
        <v>8</v>
      </c>
      <c r="N5272">
        <f t="shared" si="664"/>
        <v>1</v>
      </c>
      <c r="O5272">
        <f t="shared" si="665"/>
        <v>0</v>
      </c>
      <c r="P5272">
        <f t="shared" si="665"/>
        <v>57</v>
      </c>
      <c r="Q5272">
        <f t="shared" si="665"/>
        <v>0</v>
      </c>
      <c r="R5272">
        <f t="shared" si="661"/>
        <v>0</v>
      </c>
      <c r="S5272">
        <f t="shared" si="661"/>
        <v>0</v>
      </c>
      <c r="T5272">
        <f t="shared" si="661"/>
        <v>57</v>
      </c>
      <c r="U5272">
        <f t="shared" si="666"/>
        <v>63.25</v>
      </c>
      <c r="V5272">
        <f t="shared" si="667"/>
        <v>1</v>
      </c>
    </row>
    <row r="5273" spans="1:22" x14ac:dyDescent="0.25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G5273">
        <f t="shared" si="662"/>
        <v>1</v>
      </c>
      <c r="H5273">
        <f t="shared" si="662"/>
        <v>1</v>
      </c>
      <c r="I5273">
        <f t="shared" si="662"/>
        <v>1</v>
      </c>
      <c r="J5273">
        <f t="shared" si="660"/>
        <v>1</v>
      </c>
      <c r="K5273">
        <f t="shared" si="660"/>
        <v>1</v>
      </c>
      <c r="L5273">
        <f t="shared" si="660"/>
        <v>1</v>
      </c>
      <c r="M5273">
        <f t="shared" si="663"/>
        <v>6</v>
      </c>
      <c r="N5273">
        <f t="shared" si="664"/>
        <v>0</v>
      </c>
      <c r="O5273">
        <f t="shared" si="665"/>
        <v>0</v>
      </c>
      <c r="P5273">
        <f t="shared" si="665"/>
        <v>0</v>
      </c>
      <c r="Q5273">
        <f t="shared" si="665"/>
        <v>0</v>
      </c>
      <c r="R5273">
        <f t="shared" si="661"/>
        <v>0</v>
      </c>
      <c r="S5273">
        <f t="shared" si="661"/>
        <v>0</v>
      </c>
      <c r="T5273">
        <f t="shared" si="661"/>
        <v>0</v>
      </c>
      <c r="U5273">
        <f t="shared" si="666"/>
        <v>106.5</v>
      </c>
      <c r="V5273">
        <f t="shared" si="667"/>
        <v>0</v>
      </c>
    </row>
    <row r="5274" spans="1:22" x14ac:dyDescent="0.25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G5274">
        <f t="shared" si="662"/>
        <v>1</v>
      </c>
      <c r="H5274">
        <f t="shared" si="662"/>
        <v>1</v>
      </c>
      <c r="I5274">
        <f t="shared" si="662"/>
        <v>1</v>
      </c>
      <c r="J5274">
        <f t="shared" si="660"/>
        <v>1</v>
      </c>
      <c r="K5274">
        <f t="shared" si="660"/>
        <v>1</v>
      </c>
      <c r="L5274">
        <f t="shared" si="660"/>
        <v>1</v>
      </c>
      <c r="M5274">
        <f t="shared" si="663"/>
        <v>6</v>
      </c>
      <c r="N5274">
        <f t="shared" si="664"/>
        <v>0</v>
      </c>
      <c r="O5274">
        <f t="shared" si="665"/>
        <v>0</v>
      </c>
      <c r="P5274">
        <f t="shared" si="665"/>
        <v>0</v>
      </c>
      <c r="Q5274">
        <f t="shared" si="665"/>
        <v>0</v>
      </c>
      <c r="R5274">
        <f t="shared" si="661"/>
        <v>0</v>
      </c>
      <c r="S5274">
        <f t="shared" si="661"/>
        <v>0</v>
      </c>
      <c r="T5274">
        <f t="shared" si="661"/>
        <v>0</v>
      </c>
      <c r="U5274">
        <f t="shared" si="666"/>
        <v>58</v>
      </c>
      <c r="V5274">
        <f t="shared" si="667"/>
        <v>0</v>
      </c>
    </row>
    <row r="5275" spans="1:22" x14ac:dyDescent="0.25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G5275">
        <f t="shared" si="662"/>
        <v>2</v>
      </c>
      <c r="H5275">
        <f t="shared" si="662"/>
        <v>2</v>
      </c>
      <c r="I5275">
        <f t="shared" si="662"/>
        <v>1</v>
      </c>
      <c r="J5275">
        <f t="shared" si="660"/>
        <v>1</v>
      </c>
      <c r="K5275">
        <f t="shared" si="660"/>
        <v>2</v>
      </c>
      <c r="L5275">
        <f t="shared" si="660"/>
        <v>2</v>
      </c>
      <c r="M5275">
        <f t="shared" si="663"/>
        <v>10</v>
      </c>
      <c r="N5275">
        <f t="shared" si="664"/>
        <v>0</v>
      </c>
      <c r="O5275">
        <f t="shared" si="665"/>
        <v>0</v>
      </c>
      <c r="P5275">
        <f t="shared" si="665"/>
        <v>0</v>
      </c>
      <c r="Q5275">
        <f t="shared" si="665"/>
        <v>0</v>
      </c>
      <c r="R5275">
        <f t="shared" si="661"/>
        <v>0</v>
      </c>
      <c r="S5275">
        <f t="shared" si="661"/>
        <v>0</v>
      </c>
      <c r="T5275">
        <f t="shared" si="661"/>
        <v>0</v>
      </c>
      <c r="U5275">
        <f t="shared" si="666"/>
        <v>47.75</v>
      </c>
      <c r="V5275">
        <f t="shared" si="667"/>
        <v>0</v>
      </c>
    </row>
    <row r="5276" spans="1:22" x14ac:dyDescent="0.25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G5276">
        <f t="shared" si="662"/>
        <v>2</v>
      </c>
      <c r="H5276">
        <f t="shared" si="662"/>
        <v>2</v>
      </c>
      <c r="I5276">
        <f t="shared" si="662"/>
        <v>1</v>
      </c>
      <c r="J5276">
        <f t="shared" si="660"/>
        <v>1</v>
      </c>
      <c r="K5276">
        <f t="shared" si="660"/>
        <v>2</v>
      </c>
      <c r="L5276">
        <f t="shared" si="660"/>
        <v>2</v>
      </c>
      <c r="M5276">
        <f t="shared" si="663"/>
        <v>10</v>
      </c>
      <c r="N5276">
        <f t="shared" si="664"/>
        <v>0</v>
      </c>
      <c r="O5276">
        <f t="shared" si="665"/>
        <v>0</v>
      </c>
      <c r="P5276">
        <f t="shared" si="665"/>
        <v>0</v>
      </c>
      <c r="Q5276">
        <f t="shared" si="665"/>
        <v>0</v>
      </c>
      <c r="R5276">
        <f t="shared" si="661"/>
        <v>0</v>
      </c>
      <c r="S5276">
        <f t="shared" si="661"/>
        <v>0</v>
      </c>
      <c r="T5276">
        <f t="shared" si="661"/>
        <v>0</v>
      </c>
      <c r="U5276">
        <f t="shared" si="666"/>
        <v>52</v>
      </c>
      <c r="V5276">
        <f t="shared" si="667"/>
        <v>0</v>
      </c>
    </row>
    <row r="5277" spans="1:22" x14ac:dyDescent="0.25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G5277">
        <f t="shared" si="662"/>
        <v>1</v>
      </c>
      <c r="H5277">
        <f t="shared" si="662"/>
        <v>2</v>
      </c>
      <c r="I5277">
        <f t="shared" si="662"/>
        <v>1</v>
      </c>
      <c r="J5277">
        <f t="shared" si="660"/>
        <v>1</v>
      </c>
      <c r="K5277">
        <f t="shared" si="660"/>
        <v>1</v>
      </c>
      <c r="L5277">
        <f t="shared" si="660"/>
        <v>2</v>
      </c>
      <c r="M5277">
        <f t="shared" si="663"/>
        <v>8</v>
      </c>
      <c r="N5277">
        <f t="shared" si="664"/>
        <v>1</v>
      </c>
      <c r="O5277">
        <f t="shared" si="665"/>
        <v>0</v>
      </c>
      <c r="P5277">
        <f t="shared" si="665"/>
        <v>47</v>
      </c>
      <c r="Q5277">
        <f t="shared" si="665"/>
        <v>0</v>
      </c>
      <c r="R5277">
        <f t="shared" si="661"/>
        <v>0</v>
      </c>
      <c r="S5277">
        <f t="shared" si="661"/>
        <v>0</v>
      </c>
      <c r="T5277">
        <f t="shared" si="661"/>
        <v>47</v>
      </c>
      <c r="U5277">
        <f t="shared" si="666"/>
        <v>51.75</v>
      </c>
      <c r="V5277">
        <f t="shared" si="667"/>
        <v>1</v>
      </c>
    </row>
    <row r="5278" spans="1:22" x14ac:dyDescent="0.25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G5278">
        <f t="shared" si="662"/>
        <v>1</v>
      </c>
      <c r="H5278">
        <f t="shared" si="662"/>
        <v>2</v>
      </c>
      <c r="I5278">
        <f t="shared" si="662"/>
        <v>1</v>
      </c>
      <c r="J5278">
        <f t="shared" si="660"/>
        <v>1</v>
      </c>
      <c r="K5278">
        <f t="shared" si="660"/>
        <v>1</v>
      </c>
      <c r="L5278">
        <f t="shared" si="660"/>
        <v>2</v>
      </c>
      <c r="M5278">
        <f t="shared" si="663"/>
        <v>8</v>
      </c>
      <c r="N5278">
        <f t="shared" si="664"/>
        <v>1</v>
      </c>
      <c r="O5278">
        <f t="shared" si="665"/>
        <v>0</v>
      </c>
      <c r="P5278">
        <f t="shared" si="665"/>
        <v>39</v>
      </c>
      <c r="Q5278">
        <f t="shared" si="665"/>
        <v>0</v>
      </c>
      <c r="R5278">
        <f t="shared" si="661"/>
        <v>0</v>
      </c>
      <c r="S5278">
        <f t="shared" si="661"/>
        <v>0</v>
      </c>
      <c r="T5278">
        <f t="shared" si="661"/>
        <v>39</v>
      </c>
      <c r="U5278">
        <f t="shared" si="666"/>
        <v>52.5</v>
      </c>
      <c r="V5278">
        <f t="shared" si="667"/>
        <v>1</v>
      </c>
    </row>
    <row r="5279" spans="1:22" x14ac:dyDescent="0.25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G5279">
        <f t="shared" si="662"/>
        <v>1</v>
      </c>
      <c r="H5279">
        <f t="shared" si="662"/>
        <v>2</v>
      </c>
      <c r="I5279">
        <f t="shared" si="662"/>
        <v>2</v>
      </c>
      <c r="J5279">
        <f t="shared" si="660"/>
        <v>1</v>
      </c>
      <c r="K5279">
        <f t="shared" si="660"/>
        <v>1</v>
      </c>
      <c r="L5279">
        <f t="shared" si="660"/>
        <v>1</v>
      </c>
      <c r="M5279">
        <f t="shared" si="663"/>
        <v>8</v>
      </c>
      <c r="N5279">
        <f t="shared" si="664"/>
        <v>1</v>
      </c>
      <c r="O5279">
        <f t="shared" si="665"/>
        <v>0</v>
      </c>
      <c r="P5279">
        <f t="shared" si="665"/>
        <v>50</v>
      </c>
      <c r="Q5279">
        <f t="shared" si="665"/>
        <v>50</v>
      </c>
      <c r="R5279">
        <f t="shared" si="661"/>
        <v>0</v>
      </c>
      <c r="S5279">
        <f t="shared" si="661"/>
        <v>0</v>
      </c>
      <c r="T5279">
        <f t="shared" si="661"/>
        <v>0</v>
      </c>
      <c r="U5279">
        <f t="shared" si="666"/>
        <v>51.75</v>
      </c>
      <c r="V5279">
        <f t="shared" si="667"/>
        <v>1</v>
      </c>
    </row>
    <row r="5280" spans="1:22" x14ac:dyDescent="0.25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G5280">
        <f t="shared" si="662"/>
        <v>2</v>
      </c>
      <c r="H5280">
        <f t="shared" si="662"/>
        <v>1</v>
      </c>
      <c r="I5280">
        <f t="shared" si="662"/>
        <v>1</v>
      </c>
      <c r="J5280">
        <f t="shared" si="660"/>
        <v>2</v>
      </c>
      <c r="K5280">
        <f t="shared" si="660"/>
        <v>1</v>
      </c>
      <c r="L5280">
        <f t="shared" si="660"/>
        <v>1</v>
      </c>
      <c r="M5280">
        <f t="shared" si="663"/>
        <v>8</v>
      </c>
      <c r="N5280">
        <f t="shared" si="664"/>
        <v>1</v>
      </c>
      <c r="O5280">
        <f t="shared" si="665"/>
        <v>63</v>
      </c>
      <c r="P5280">
        <f t="shared" si="665"/>
        <v>0</v>
      </c>
      <c r="Q5280">
        <f t="shared" si="665"/>
        <v>0</v>
      </c>
      <c r="R5280">
        <f t="shared" si="661"/>
        <v>63</v>
      </c>
      <c r="S5280">
        <f t="shared" si="661"/>
        <v>0</v>
      </c>
      <c r="T5280">
        <f t="shared" si="661"/>
        <v>0</v>
      </c>
      <c r="U5280">
        <f t="shared" si="666"/>
        <v>95.25</v>
      </c>
      <c r="V5280">
        <f t="shared" si="667"/>
        <v>1</v>
      </c>
    </row>
    <row r="5281" spans="1:22" x14ac:dyDescent="0.25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G5281">
        <f t="shared" si="662"/>
        <v>1</v>
      </c>
      <c r="H5281">
        <f t="shared" si="662"/>
        <v>1</v>
      </c>
      <c r="I5281">
        <f t="shared" si="662"/>
        <v>1</v>
      </c>
      <c r="J5281">
        <f t="shared" si="660"/>
        <v>1</v>
      </c>
      <c r="K5281">
        <f t="shared" si="660"/>
        <v>1</v>
      </c>
      <c r="L5281">
        <f t="shared" si="660"/>
        <v>1</v>
      </c>
      <c r="M5281">
        <f t="shared" si="663"/>
        <v>6</v>
      </c>
      <c r="N5281">
        <f t="shared" si="664"/>
        <v>0</v>
      </c>
      <c r="O5281">
        <f t="shared" si="665"/>
        <v>0</v>
      </c>
      <c r="P5281">
        <f t="shared" si="665"/>
        <v>0</v>
      </c>
      <c r="Q5281">
        <f t="shared" si="665"/>
        <v>0</v>
      </c>
      <c r="R5281">
        <f t="shared" si="661"/>
        <v>0</v>
      </c>
      <c r="S5281">
        <f t="shared" si="661"/>
        <v>0</v>
      </c>
      <c r="T5281">
        <f t="shared" si="661"/>
        <v>0</v>
      </c>
      <c r="U5281">
        <f t="shared" si="666"/>
        <v>109.75</v>
      </c>
      <c r="V5281">
        <f t="shared" si="667"/>
        <v>0</v>
      </c>
    </row>
    <row r="5282" spans="1:22" x14ac:dyDescent="0.25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G5282">
        <f t="shared" si="662"/>
        <v>1</v>
      </c>
      <c r="H5282">
        <f t="shared" si="662"/>
        <v>2</v>
      </c>
      <c r="I5282">
        <f t="shared" si="662"/>
        <v>1</v>
      </c>
      <c r="J5282">
        <f t="shared" si="660"/>
        <v>1</v>
      </c>
      <c r="K5282">
        <f t="shared" si="660"/>
        <v>1</v>
      </c>
      <c r="L5282">
        <f t="shared" si="660"/>
        <v>2</v>
      </c>
      <c r="M5282">
        <f t="shared" si="663"/>
        <v>8</v>
      </c>
      <c r="N5282">
        <f t="shared" si="664"/>
        <v>1</v>
      </c>
      <c r="O5282">
        <f t="shared" si="665"/>
        <v>0</v>
      </c>
      <c r="P5282">
        <f t="shared" si="665"/>
        <v>29</v>
      </c>
      <c r="Q5282">
        <f t="shared" si="665"/>
        <v>0</v>
      </c>
      <c r="R5282">
        <f t="shared" si="661"/>
        <v>0</v>
      </c>
      <c r="S5282">
        <f t="shared" si="661"/>
        <v>0</v>
      </c>
      <c r="T5282">
        <f t="shared" si="661"/>
        <v>29</v>
      </c>
      <c r="U5282">
        <f t="shared" si="666"/>
        <v>38.25</v>
      </c>
      <c r="V5282">
        <f t="shared" si="667"/>
        <v>1</v>
      </c>
    </row>
    <row r="5283" spans="1:22" x14ac:dyDescent="0.25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G5283">
        <f t="shared" si="662"/>
        <v>2</v>
      </c>
      <c r="H5283">
        <f t="shared" si="662"/>
        <v>1</v>
      </c>
      <c r="I5283">
        <f t="shared" si="662"/>
        <v>1</v>
      </c>
      <c r="J5283">
        <f t="shared" si="660"/>
        <v>2</v>
      </c>
      <c r="K5283">
        <f t="shared" si="660"/>
        <v>1</v>
      </c>
      <c r="L5283">
        <f t="shared" si="660"/>
        <v>1</v>
      </c>
      <c r="M5283">
        <f t="shared" si="663"/>
        <v>8</v>
      </c>
      <c r="N5283">
        <f t="shared" si="664"/>
        <v>1</v>
      </c>
      <c r="O5283">
        <f t="shared" si="665"/>
        <v>41</v>
      </c>
      <c r="P5283">
        <f t="shared" si="665"/>
        <v>0</v>
      </c>
      <c r="Q5283">
        <f t="shared" si="665"/>
        <v>0</v>
      </c>
      <c r="R5283">
        <f t="shared" si="661"/>
        <v>41</v>
      </c>
      <c r="S5283">
        <f t="shared" si="661"/>
        <v>0</v>
      </c>
      <c r="T5283">
        <f t="shared" si="661"/>
        <v>0</v>
      </c>
      <c r="U5283">
        <f t="shared" si="666"/>
        <v>40.75</v>
      </c>
      <c r="V5283">
        <f t="shared" si="667"/>
        <v>1</v>
      </c>
    </row>
    <row r="5284" spans="1:22" x14ac:dyDescent="0.25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G5284">
        <f t="shared" si="662"/>
        <v>1</v>
      </c>
      <c r="H5284">
        <f t="shared" si="662"/>
        <v>1</v>
      </c>
      <c r="I5284">
        <f t="shared" si="662"/>
        <v>1</v>
      </c>
      <c r="J5284">
        <f t="shared" si="660"/>
        <v>1</v>
      </c>
      <c r="K5284">
        <f t="shared" si="660"/>
        <v>1</v>
      </c>
      <c r="L5284">
        <f t="shared" si="660"/>
        <v>1</v>
      </c>
      <c r="M5284">
        <f t="shared" si="663"/>
        <v>6</v>
      </c>
      <c r="N5284">
        <f t="shared" si="664"/>
        <v>0</v>
      </c>
      <c r="O5284">
        <f t="shared" si="665"/>
        <v>0</v>
      </c>
      <c r="P5284">
        <f t="shared" si="665"/>
        <v>0</v>
      </c>
      <c r="Q5284">
        <f t="shared" si="665"/>
        <v>0</v>
      </c>
      <c r="R5284">
        <f t="shared" si="661"/>
        <v>0</v>
      </c>
      <c r="S5284">
        <f t="shared" si="661"/>
        <v>0</v>
      </c>
      <c r="T5284">
        <f t="shared" si="661"/>
        <v>0</v>
      </c>
      <c r="U5284">
        <f t="shared" si="666"/>
        <v>34.25</v>
      </c>
      <c r="V5284">
        <f t="shared" si="667"/>
        <v>0</v>
      </c>
    </row>
    <row r="5285" spans="1:22" x14ac:dyDescent="0.25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G5285">
        <f t="shared" si="662"/>
        <v>2</v>
      </c>
      <c r="H5285">
        <f t="shared" si="662"/>
        <v>1</v>
      </c>
      <c r="I5285">
        <f t="shared" si="662"/>
        <v>1</v>
      </c>
      <c r="J5285">
        <f t="shared" si="660"/>
        <v>1</v>
      </c>
      <c r="K5285">
        <f t="shared" si="660"/>
        <v>2</v>
      </c>
      <c r="L5285">
        <f t="shared" si="660"/>
        <v>1</v>
      </c>
      <c r="M5285">
        <f t="shared" si="663"/>
        <v>8</v>
      </c>
      <c r="N5285">
        <f t="shared" si="664"/>
        <v>1</v>
      </c>
      <c r="O5285">
        <f t="shared" si="665"/>
        <v>79</v>
      </c>
      <c r="P5285">
        <f t="shared" si="665"/>
        <v>0</v>
      </c>
      <c r="Q5285">
        <f t="shared" si="665"/>
        <v>0</v>
      </c>
      <c r="R5285">
        <f t="shared" si="661"/>
        <v>0</v>
      </c>
      <c r="S5285">
        <f t="shared" si="661"/>
        <v>79</v>
      </c>
      <c r="T5285">
        <f t="shared" si="661"/>
        <v>0</v>
      </c>
      <c r="U5285">
        <f t="shared" si="666"/>
        <v>35.25</v>
      </c>
      <c r="V5285">
        <f t="shared" si="667"/>
        <v>1</v>
      </c>
    </row>
    <row r="5286" spans="1:22" x14ac:dyDescent="0.25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G5286">
        <f t="shared" si="662"/>
        <v>1</v>
      </c>
      <c r="H5286">
        <f t="shared" si="662"/>
        <v>1</v>
      </c>
      <c r="I5286">
        <f t="shared" si="662"/>
        <v>1</v>
      </c>
      <c r="J5286">
        <f t="shared" si="660"/>
        <v>1</v>
      </c>
      <c r="K5286">
        <f t="shared" si="660"/>
        <v>1</v>
      </c>
      <c r="L5286">
        <f t="shared" si="660"/>
        <v>1</v>
      </c>
      <c r="M5286">
        <f t="shared" si="663"/>
        <v>6</v>
      </c>
      <c r="N5286">
        <f t="shared" si="664"/>
        <v>0</v>
      </c>
      <c r="O5286">
        <f t="shared" si="665"/>
        <v>0</v>
      </c>
      <c r="P5286">
        <f t="shared" si="665"/>
        <v>0</v>
      </c>
      <c r="Q5286">
        <f t="shared" si="665"/>
        <v>0</v>
      </c>
      <c r="R5286">
        <f t="shared" si="661"/>
        <v>0</v>
      </c>
      <c r="S5286">
        <f t="shared" si="661"/>
        <v>0</v>
      </c>
      <c r="T5286">
        <f t="shared" si="661"/>
        <v>0</v>
      </c>
      <c r="U5286">
        <f t="shared" si="666"/>
        <v>99.75</v>
      </c>
      <c r="V5286">
        <f t="shared" si="667"/>
        <v>0</v>
      </c>
    </row>
    <row r="5287" spans="1:22" x14ac:dyDescent="0.25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G5287">
        <f t="shared" si="662"/>
        <v>1</v>
      </c>
      <c r="H5287">
        <f t="shared" si="662"/>
        <v>1</v>
      </c>
      <c r="I5287">
        <f t="shared" si="662"/>
        <v>1</v>
      </c>
      <c r="J5287">
        <f t="shared" si="660"/>
        <v>1</v>
      </c>
      <c r="K5287">
        <f t="shared" si="660"/>
        <v>1</v>
      </c>
      <c r="L5287">
        <f t="shared" si="660"/>
        <v>1</v>
      </c>
      <c r="M5287">
        <f t="shared" si="663"/>
        <v>6</v>
      </c>
      <c r="N5287">
        <f t="shared" si="664"/>
        <v>0</v>
      </c>
      <c r="O5287">
        <f t="shared" si="665"/>
        <v>0</v>
      </c>
      <c r="P5287">
        <f t="shared" si="665"/>
        <v>0</v>
      </c>
      <c r="Q5287">
        <f t="shared" si="665"/>
        <v>0</v>
      </c>
      <c r="R5287">
        <f t="shared" si="661"/>
        <v>0</v>
      </c>
      <c r="S5287">
        <f t="shared" si="661"/>
        <v>0</v>
      </c>
      <c r="T5287">
        <f t="shared" si="661"/>
        <v>0</v>
      </c>
      <c r="U5287">
        <f t="shared" si="666"/>
        <v>104</v>
      </c>
      <c r="V5287">
        <f t="shared" si="667"/>
        <v>0</v>
      </c>
    </row>
    <row r="5288" spans="1:22" x14ac:dyDescent="0.25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G5288">
        <f t="shared" si="662"/>
        <v>2</v>
      </c>
      <c r="H5288">
        <f t="shared" si="662"/>
        <v>2</v>
      </c>
      <c r="I5288">
        <f t="shared" si="662"/>
        <v>1</v>
      </c>
      <c r="J5288">
        <f t="shared" si="660"/>
        <v>1</v>
      </c>
      <c r="K5288">
        <f t="shared" si="660"/>
        <v>2</v>
      </c>
      <c r="L5288">
        <f t="shared" si="660"/>
        <v>2</v>
      </c>
      <c r="M5288">
        <f t="shared" si="663"/>
        <v>10</v>
      </c>
      <c r="N5288">
        <f t="shared" si="664"/>
        <v>0</v>
      </c>
      <c r="O5288">
        <f t="shared" si="665"/>
        <v>0</v>
      </c>
      <c r="P5288">
        <f t="shared" si="665"/>
        <v>0</v>
      </c>
      <c r="Q5288">
        <f t="shared" si="665"/>
        <v>0</v>
      </c>
      <c r="R5288">
        <f t="shared" si="661"/>
        <v>0</v>
      </c>
      <c r="S5288">
        <f t="shared" si="661"/>
        <v>0</v>
      </c>
      <c r="T5288">
        <f t="shared" si="661"/>
        <v>0</v>
      </c>
      <c r="U5288">
        <f t="shared" si="666"/>
        <v>80.75</v>
      </c>
      <c r="V5288">
        <f t="shared" si="667"/>
        <v>0</v>
      </c>
    </row>
    <row r="5289" spans="1:22" x14ac:dyDescent="0.25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G5289">
        <f t="shared" si="662"/>
        <v>2</v>
      </c>
      <c r="H5289">
        <f t="shared" si="662"/>
        <v>1</v>
      </c>
      <c r="I5289">
        <f t="shared" si="662"/>
        <v>1</v>
      </c>
      <c r="J5289">
        <f t="shared" si="660"/>
        <v>1</v>
      </c>
      <c r="K5289">
        <f t="shared" si="660"/>
        <v>2</v>
      </c>
      <c r="L5289">
        <f t="shared" si="660"/>
        <v>1</v>
      </c>
      <c r="M5289">
        <f t="shared" si="663"/>
        <v>8</v>
      </c>
      <c r="N5289">
        <f t="shared" si="664"/>
        <v>1</v>
      </c>
      <c r="O5289">
        <f t="shared" si="665"/>
        <v>22</v>
      </c>
      <c r="P5289">
        <f t="shared" si="665"/>
        <v>0</v>
      </c>
      <c r="Q5289">
        <f t="shared" si="665"/>
        <v>0</v>
      </c>
      <c r="R5289">
        <f t="shared" si="661"/>
        <v>0</v>
      </c>
      <c r="S5289">
        <f t="shared" si="661"/>
        <v>22</v>
      </c>
      <c r="T5289">
        <f t="shared" si="661"/>
        <v>0</v>
      </c>
      <c r="U5289">
        <f t="shared" si="666"/>
        <v>24.75</v>
      </c>
      <c r="V5289">
        <f t="shared" si="667"/>
        <v>1</v>
      </c>
    </row>
    <row r="5290" spans="1:22" x14ac:dyDescent="0.25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G5290">
        <f t="shared" si="662"/>
        <v>1</v>
      </c>
      <c r="H5290">
        <f t="shared" si="662"/>
        <v>1</v>
      </c>
      <c r="I5290">
        <f t="shared" si="662"/>
        <v>1</v>
      </c>
      <c r="J5290">
        <f t="shared" si="660"/>
        <v>1</v>
      </c>
      <c r="K5290">
        <f t="shared" si="660"/>
        <v>1</v>
      </c>
      <c r="L5290">
        <f t="shared" si="660"/>
        <v>1</v>
      </c>
      <c r="M5290">
        <f t="shared" si="663"/>
        <v>6</v>
      </c>
      <c r="N5290">
        <f t="shared" si="664"/>
        <v>0</v>
      </c>
      <c r="O5290">
        <f t="shared" si="665"/>
        <v>0</v>
      </c>
      <c r="P5290">
        <f t="shared" si="665"/>
        <v>0</v>
      </c>
      <c r="Q5290">
        <f t="shared" si="665"/>
        <v>0</v>
      </c>
      <c r="R5290">
        <f t="shared" si="661"/>
        <v>0</v>
      </c>
      <c r="S5290">
        <f t="shared" si="661"/>
        <v>0</v>
      </c>
      <c r="T5290">
        <f t="shared" si="661"/>
        <v>0</v>
      </c>
      <c r="U5290">
        <f t="shared" si="666"/>
        <v>55.5</v>
      </c>
      <c r="V5290">
        <f t="shared" si="667"/>
        <v>0</v>
      </c>
    </row>
    <row r="5291" spans="1:22" x14ac:dyDescent="0.25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G5291">
        <f t="shared" si="662"/>
        <v>1</v>
      </c>
      <c r="H5291">
        <f t="shared" si="662"/>
        <v>1</v>
      </c>
      <c r="I5291">
        <f t="shared" si="662"/>
        <v>1</v>
      </c>
      <c r="J5291">
        <f t="shared" si="660"/>
        <v>1</v>
      </c>
      <c r="K5291">
        <f t="shared" si="660"/>
        <v>1</v>
      </c>
      <c r="L5291">
        <f t="shared" si="660"/>
        <v>1</v>
      </c>
      <c r="M5291">
        <f t="shared" si="663"/>
        <v>6</v>
      </c>
      <c r="N5291">
        <f t="shared" si="664"/>
        <v>0</v>
      </c>
      <c r="O5291">
        <f t="shared" si="665"/>
        <v>0</v>
      </c>
      <c r="P5291">
        <f t="shared" si="665"/>
        <v>0</v>
      </c>
      <c r="Q5291">
        <f t="shared" si="665"/>
        <v>0</v>
      </c>
      <c r="R5291">
        <f t="shared" si="661"/>
        <v>0</v>
      </c>
      <c r="S5291">
        <f t="shared" si="661"/>
        <v>0</v>
      </c>
      <c r="T5291">
        <f t="shared" si="661"/>
        <v>0</v>
      </c>
      <c r="U5291">
        <f t="shared" si="666"/>
        <v>66</v>
      </c>
      <c r="V5291">
        <f t="shared" si="667"/>
        <v>0</v>
      </c>
    </row>
    <row r="5292" spans="1:22" x14ac:dyDescent="0.25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G5292">
        <f t="shared" si="662"/>
        <v>1</v>
      </c>
      <c r="H5292">
        <f t="shared" si="662"/>
        <v>1</v>
      </c>
      <c r="I5292">
        <f t="shared" si="662"/>
        <v>1</v>
      </c>
      <c r="J5292">
        <f t="shared" si="660"/>
        <v>1</v>
      </c>
      <c r="K5292">
        <f t="shared" si="660"/>
        <v>1</v>
      </c>
      <c r="L5292">
        <f t="shared" si="660"/>
        <v>1</v>
      </c>
      <c r="M5292">
        <f t="shared" si="663"/>
        <v>6</v>
      </c>
      <c r="N5292">
        <f t="shared" si="664"/>
        <v>0</v>
      </c>
      <c r="O5292">
        <f t="shared" si="665"/>
        <v>0</v>
      </c>
      <c r="P5292">
        <f t="shared" si="665"/>
        <v>0</v>
      </c>
      <c r="Q5292">
        <f t="shared" si="665"/>
        <v>0</v>
      </c>
      <c r="R5292">
        <f t="shared" si="661"/>
        <v>0</v>
      </c>
      <c r="S5292">
        <f t="shared" si="661"/>
        <v>0</v>
      </c>
      <c r="T5292">
        <f t="shared" si="661"/>
        <v>0</v>
      </c>
      <c r="U5292">
        <f t="shared" si="666"/>
        <v>60.5</v>
      </c>
      <c r="V5292">
        <f t="shared" si="667"/>
        <v>0</v>
      </c>
    </row>
    <row r="5293" spans="1:22" x14ac:dyDescent="0.25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G5293">
        <f t="shared" si="662"/>
        <v>1</v>
      </c>
      <c r="H5293">
        <f t="shared" si="662"/>
        <v>2</v>
      </c>
      <c r="I5293">
        <f t="shared" si="662"/>
        <v>1</v>
      </c>
      <c r="J5293">
        <f t="shared" si="660"/>
        <v>1</v>
      </c>
      <c r="K5293">
        <f t="shared" si="660"/>
        <v>1</v>
      </c>
      <c r="L5293">
        <f t="shared" si="660"/>
        <v>2</v>
      </c>
      <c r="M5293">
        <f t="shared" si="663"/>
        <v>8</v>
      </c>
      <c r="N5293">
        <f t="shared" si="664"/>
        <v>1</v>
      </c>
      <c r="O5293">
        <f t="shared" si="665"/>
        <v>0</v>
      </c>
      <c r="P5293">
        <f t="shared" si="665"/>
        <v>49</v>
      </c>
      <c r="Q5293">
        <f t="shared" si="665"/>
        <v>0</v>
      </c>
      <c r="R5293">
        <f t="shared" si="661"/>
        <v>0</v>
      </c>
      <c r="S5293">
        <f t="shared" si="661"/>
        <v>0</v>
      </c>
      <c r="T5293">
        <f t="shared" si="661"/>
        <v>49</v>
      </c>
      <c r="U5293">
        <f t="shared" si="666"/>
        <v>40</v>
      </c>
      <c r="V5293">
        <f t="shared" si="667"/>
        <v>1</v>
      </c>
    </row>
    <row r="5294" spans="1:22" x14ac:dyDescent="0.25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G5294">
        <f t="shared" si="662"/>
        <v>1</v>
      </c>
      <c r="H5294">
        <f t="shared" si="662"/>
        <v>1</v>
      </c>
      <c r="I5294">
        <f t="shared" si="662"/>
        <v>1</v>
      </c>
      <c r="J5294">
        <f t="shared" si="660"/>
        <v>1</v>
      </c>
      <c r="K5294">
        <f t="shared" si="660"/>
        <v>1</v>
      </c>
      <c r="L5294">
        <f t="shared" si="660"/>
        <v>1</v>
      </c>
      <c r="M5294">
        <f t="shared" si="663"/>
        <v>6</v>
      </c>
      <c r="N5294">
        <f t="shared" si="664"/>
        <v>0</v>
      </c>
      <c r="O5294">
        <f t="shared" si="665"/>
        <v>0</v>
      </c>
      <c r="P5294">
        <f t="shared" si="665"/>
        <v>0</v>
      </c>
      <c r="Q5294">
        <f t="shared" si="665"/>
        <v>0</v>
      </c>
      <c r="R5294">
        <f t="shared" si="661"/>
        <v>0</v>
      </c>
      <c r="S5294">
        <f t="shared" si="661"/>
        <v>0</v>
      </c>
      <c r="T5294">
        <f t="shared" si="661"/>
        <v>0</v>
      </c>
      <c r="U5294">
        <f t="shared" si="666"/>
        <v>63.5</v>
      </c>
      <c r="V5294">
        <f t="shared" si="667"/>
        <v>0</v>
      </c>
    </row>
    <row r="5295" spans="1:22" x14ac:dyDescent="0.25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G5295">
        <f t="shared" si="662"/>
        <v>2</v>
      </c>
      <c r="H5295">
        <f t="shared" si="662"/>
        <v>1</v>
      </c>
      <c r="I5295">
        <f t="shared" si="662"/>
        <v>1</v>
      </c>
      <c r="J5295">
        <f t="shared" si="660"/>
        <v>1</v>
      </c>
      <c r="K5295">
        <f t="shared" si="660"/>
        <v>2</v>
      </c>
      <c r="L5295">
        <f t="shared" si="660"/>
        <v>1</v>
      </c>
      <c r="M5295">
        <f t="shared" si="663"/>
        <v>8</v>
      </c>
      <c r="N5295">
        <f t="shared" si="664"/>
        <v>1</v>
      </c>
      <c r="O5295">
        <f t="shared" si="665"/>
        <v>41</v>
      </c>
      <c r="P5295">
        <f t="shared" si="665"/>
        <v>0</v>
      </c>
      <c r="Q5295">
        <f t="shared" si="665"/>
        <v>0</v>
      </c>
      <c r="R5295">
        <f t="shared" si="661"/>
        <v>0</v>
      </c>
      <c r="S5295">
        <f t="shared" si="661"/>
        <v>41</v>
      </c>
      <c r="T5295">
        <f t="shared" si="661"/>
        <v>0</v>
      </c>
      <c r="U5295">
        <f t="shared" si="666"/>
        <v>12.75</v>
      </c>
      <c r="V5295">
        <f t="shared" si="667"/>
        <v>1</v>
      </c>
    </row>
    <row r="5296" spans="1:22" x14ac:dyDescent="0.25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G5296">
        <f t="shared" si="662"/>
        <v>2</v>
      </c>
      <c r="H5296">
        <f t="shared" si="662"/>
        <v>2</v>
      </c>
      <c r="I5296">
        <f t="shared" si="662"/>
        <v>1</v>
      </c>
      <c r="J5296">
        <f t="shared" si="660"/>
        <v>1</v>
      </c>
      <c r="K5296">
        <f t="shared" si="660"/>
        <v>2</v>
      </c>
      <c r="L5296">
        <f t="shared" si="660"/>
        <v>2</v>
      </c>
      <c r="M5296">
        <f t="shared" si="663"/>
        <v>10</v>
      </c>
      <c r="N5296">
        <f t="shared" si="664"/>
        <v>0</v>
      </c>
      <c r="O5296">
        <f t="shared" si="665"/>
        <v>0</v>
      </c>
      <c r="P5296">
        <f t="shared" si="665"/>
        <v>0</v>
      </c>
      <c r="Q5296">
        <f t="shared" si="665"/>
        <v>0</v>
      </c>
      <c r="R5296">
        <f t="shared" si="661"/>
        <v>0</v>
      </c>
      <c r="S5296">
        <f t="shared" si="661"/>
        <v>0</v>
      </c>
      <c r="T5296">
        <f t="shared" si="661"/>
        <v>0</v>
      </c>
      <c r="U5296">
        <f t="shared" si="666"/>
        <v>59.5</v>
      </c>
      <c r="V5296">
        <f t="shared" si="667"/>
        <v>0</v>
      </c>
    </row>
    <row r="5297" spans="1:22" x14ac:dyDescent="0.25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G5297">
        <f t="shared" si="662"/>
        <v>1</v>
      </c>
      <c r="H5297">
        <f t="shared" si="662"/>
        <v>2</v>
      </c>
      <c r="I5297">
        <f t="shared" si="662"/>
        <v>1</v>
      </c>
      <c r="J5297">
        <f t="shared" si="660"/>
        <v>1</v>
      </c>
      <c r="K5297">
        <f t="shared" si="660"/>
        <v>1</v>
      </c>
      <c r="L5297">
        <f t="shared" si="660"/>
        <v>2</v>
      </c>
      <c r="M5297">
        <f t="shared" si="663"/>
        <v>8</v>
      </c>
      <c r="N5297">
        <f t="shared" si="664"/>
        <v>1</v>
      </c>
      <c r="O5297">
        <f t="shared" si="665"/>
        <v>0</v>
      </c>
      <c r="P5297">
        <f t="shared" si="665"/>
        <v>33</v>
      </c>
      <c r="Q5297">
        <f t="shared" si="665"/>
        <v>0</v>
      </c>
      <c r="R5297">
        <f t="shared" si="661"/>
        <v>0</v>
      </c>
      <c r="S5297">
        <f t="shared" si="661"/>
        <v>0</v>
      </c>
      <c r="T5297">
        <f t="shared" si="661"/>
        <v>33</v>
      </c>
      <c r="U5297">
        <f t="shared" si="666"/>
        <v>48.5</v>
      </c>
      <c r="V5297">
        <f t="shared" si="667"/>
        <v>1</v>
      </c>
    </row>
    <row r="5298" spans="1:22" x14ac:dyDescent="0.25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G5298">
        <f t="shared" si="662"/>
        <v>1</v>
      </c>
      <c r="H5298">
        <f t="shared" si="662"/>
        <v>1</v>
      </c>
      <c r="I5298">
        <f t="shared" si="662"/>
        <v>1</v>
      </c>
      <c r="J5298">
        <f t="shared" si="660"/>
        <v>1</v>
      </c>
      <c r="K5298">
        <f t="shared" si="660"/>
        <v>1</v>
      </c>
      <c r="L5298">
        <f t="shared" si="660"/>
        <v>1</v>
      </c>
      <c r="M5298">
        <f t="shared" si="663"/>
        <v>6</v>
      </c>
      <c r="N5298">
        <f t="shared" si="664"/>
        <v>0</v>
      </c>
      <c r="O5298">
        <f t="shared" si="665"/>
        <v>0</v>
      </c>
      <c r="P5298">
        <f t="shared" si="665"/>
        <v>0</v>
      </c>
      <c r="Q5298">
        <f t="shared" si="665"/>
        <v>0</v>
      </c>
      <c r="R5298">
        <f t="shared" si="661"/>
        <v>0</v>
      </c>
      <c r="S5298">
        <f t="shared" si="661"/>
        <v>0</v>
      </c>
      <c r="T5298">
        <f t="shared" si="661"/>
        <v>0</v>
      </c>
      <c r="U5298">
        <f t="shared" si="666"/>
        <v>35</v>
      </c>
      <c r="V5298">
        <f t="shared" si="667"/>
        <v>0</v>
      </c>
    </row>
    <row r="5299" spans="1:22" x14ac:dyDescent="0.25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G5299">
        <f t="shared" si="662"/>
        <v>1</v>
      </c>
      <c r="H5299">
        <f t="shared" si="662"/>
        <v>2</v>
      </c>
      <c r="I5299">
        <f t="shared" si="662"/>
        <v>1</v>
      </c>
      <c r="J5299">
        <f t="shared" si="660"/>
        <v>2</v>
      </c>
      <c r="K5299">
        <f t="shared" si="660"/>
        <v>1</v>
      </c>
      <c r="L5299">
        <f t="shared" si="660"/>
        <v>1</v>
      </c>
      <c r="M5299">
        <f t="shared" si="663"/>
        <v>8</v>
      </c>
      <c r="N5299">
        <f t="shared" si="664"/>
        <v>1</v>
      </c>
      <c r="O5299">
        <f t="shared" si="665"/>
        <v>0</v>
      </c>
      <c r="P5299">
        <f t="shared" si="665"/>
        <v>60</v>
      </c>
      <c r="Q5299">
        <f t="shared" si="665"/>
        <v>0</v>
      </c>
      <c r="R5299">
        <f t="shared" si="661"/>
        <v>60</v>
      </c>
      <c r="S5299">
        <f t="shared" si="661"/>
        <v>0</v>
      </c>
      <c r="T5299">
        <f t="shared" si="661"/>
        <v>0</v>
      </c>
      <c r="U5299">
        <f t="shared" si="666"/>
        <v>68.25</v>
      </c>
      <c r="V5299">
        <f t="shared" si="667"/>
        <v>1</v>
      </c>
    </row>
    <row r="5300" spans="1:22" x14ac:dyDescent="0.25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G5300">
        <f t="shared" si="662"/>
        <v>2</v>
      </c>
      <c r="H5300">
        <f t="shared" si="662"/>
        <v>1</v>
      </c>
      <c r="I5300">
        <f t="shared" si="662"/>
        <v>1</v>
      </c>
      <c r="J5300">
        <f t="shared" si="660"/>
        <v>1</v>
      </c>
      <c r="K5300">
        <f t="shared" si="660"/>
        <v>2</v>
      </c>
      <c r="L5300">
        <f t="shared" si="660"/>
        <v>1</v>
      </c>
      <c r="M5300">
        <f t="shared" si="663"/>
        <v>8</v>
      </c>
      <c r="N5300">
        <f t="shared" si="664"/>
        <v>1</v>
      </c>
      <c r="O5300">
        <f t="shared" si="665"/>
        <v>52</v>
      </c>
      <c r="P5300">
        <f t="shared" si="665"/>
        <v>0</v>
      </c>
      <c r="Q5300">
        <f t="shared" si="665"/>
        <v>0</v>
      </c>
      <c r="R5300">
        <f t="shared" si="661"/>
        <v>0</v>
      </c>
      <c r="S5300">
        <f t="shared" si="661"/>
        <v>52</v>
      </c>
      <c r="T5300">
        <f t="shared" si="661"/>
        <v>0</v>
      </c>
      <c r="U5300">
        <f t="shared" si="666"/>
        <v>64.75</v>
      </c>
      <c r="V5300">
        <f t="shared" si="667"/>
        <v>1</v>
      </c>
    </row>
    <row r="5301" spans="1:22" x14ac:dyDescent="0.25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G5301">
        <f t="shared" si="662"/>
        <v>1</v>
      </c>
      <c r="H5301">
        <f t="shared" si="662"/>
        <v>1</v>
      </c>
      <c r="I5301">
        <f t="shared" si="662"/>
        <v>1</v>
      </c>
      <c r="J5301">
        <f t="shared" si="660"/>
        <v>1</v>
      </c>
      <c r="K5301">
        <f t="shared" si="660"/>
        <v>1</v>
      </c>
      <c r="L5301">
        <f t="shared" si="660"/>
        <v>1</v>
      </c>
      <c r="M5301">
        <f t="shared" si="663"/>
        <v>6</v>
      </c>
      <c r="N5301">
        <f t="shared" si="664"/>
        <v>0</v>
      </c>
      <c r="O5301">
        <f t="shared" si="665"/>
        <v>0</v>
      </c>
      <c r="P5301">
        <f t="shared" si="665"/>
        <v>0</v>
      </c>
      <c r="Q5301">
        <f t="shared" si="665"/>
        <v>0</v>
      </c>
      <c r="R5301">
        <f t="shared" si="661"/>
        <v>0</v>
      </c>
      <c r="S5301">
        <f t="shared" si="661"/>
        <v>0</v>
      </c>
      <c r="T5301">
        <f t="shared" si="661"/>
        <v>0</v>
      </c>
      <c r="U5301">
        <f t="shared" si="666"/>
        <v>31.25</v>
      </c>
      <c r="V5301">
        <f t="shared" si="667"/>
        <v>0</v>
      </c>
    </row>
    <row r="5302" spans="1:22" x14ac:dyDescent="0.25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G5302">
        <f t="shared" si="662"/>
        <v>1</v>
      </c>
      <c r="H5302">
        <f t="shared" si="662"/>
        <v>2</v>
      </c>
      <c r="I5302">
        <f t="shared" si="662"/>
        <v>1</v>
      </c>
      <c r="J5302">
        <f t="shared" si="660"/>
        <v>1</v>
      </c>
      <c r="K5302">
        <f t="shared" si="660"/>
        <v>1</v>
      </c>
      <c r="L5302">
        <f t="shared" si="660"/>
        <v>2</v>
      </c>
      <c r="M5302">
        <f t="shared" si="663"/>
        <v>8</v>
      </c>
      <c r="N5302">
        <f t="shared" si="664"/>
        <v>1</v>
      </c>
      <c r="O5302">
        <f t="shared" si="665"/>
        <v>0</v>
      </c>
      <c r="P5302">
        <f t="shared" si="665"/>
        <v>41</v>
      </c>
      <c r="Q5302">
        <f t="shared" si="665"/>
        <v>0</v>
      </c>
      <c r="R5302">
        <f t="shared" si="661"/>
        <v>0</v>
      </c>
      <c r="S5302">
        <f t="shared" si="661"/>
        <v>0</v>
      </c>
      <c r="T5302">
        <f t="shared" si="661"/>
        <v>41</v>
      </c>
      <c r="U5302">
        <f t="shared" si="666"/>
        <v>37.75</v>
      </c>
      <c r="V5302">
        <f t="shared" si="667"/>
        <v>1</v>
      </c>
    </row>
    <row r="5303" spans="1:22" x14ac:dyDescent="0.25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G5303">
        <f t="shared" si="662"/>
        <v>1</v>
      </c>
      <c r="H5303">
        <f t="shared" si="662"/>
        <v>2</v>
      </c>
      <c r="I5303">
        <f t="shared" si="662"/>
        <v>1</v>
      </c>
      <c r="J5303">
        <f t="shared" si="660"/>
        <v>1</v>
      </c>
      <c r="K5303">
        <f t="shared" si="660"/>
        <v>1</v>
      </c>
      <c r="L5303">
        <f t="shared" si="660"/>
        <v>2</v>
      </c>
      <c r="M5303">
        <f t="shared" si="663"/>
        <v>8</v>
      </c>
      <c r="N5303">
        <f t="shared" si="664"/>
        <v>1</v>
      </c>
      <c r="O5303">
        <f t="shared" si="665"/>
        <v>0</v>
      </c>
      <c r="P5303">
        <f t="shared" si="665"/>
        <v>6</v>
      </c>
      <c r="Q5303">
        <f t="shared" si="665"/>
        <v>0</v>
      </c>
      <c r="R5303">
        <f t="shared" si="661"/>
        <v>0</v>
      </c>
      <c r="S5303">
        <f t="shared" si="661"/>
        <v>0</v>
      </c>
      <c r="T5303">
        <f t="shared" si="661"/>
        <v>6</v>
      </c>
      <c r="U5303">
        <f t="shared" si="666"/>
        <v>39</v>
      </c>
      <c r="V5303">
        <f t="shared" si="667"/>
        <v>0</v>
      </c>
    </row>
    <row r="5304" spans="1:22" x14ac:dyDescent="0.25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G5304">
        <f t="shared" si="662"/>
        <v>2</v>
      </c>
      <c r="H5304">
        <f t="shared" si="662"/>
        <v>1</v>
      </c>
      <c r="I5304">
        <f t="shared" si="662"/>
        <v>1</v>
      </c>
      <c r="J5304">
        <f t="shared" si="660"/>
        <v>1</v>
      </c>
      <c r="K5304">
        <f t="shared" si="660"/>
        <v>2</v>
      </c>
      <c r="L5304">
        <f t="shared" si="660"/>
        <v>1</v>
      </c>
      <c r="M5304">
        <f t="shared" si="663"/>
        <v>8</v>
      </c>
      <c r="N5304">
        <f t="shared" si="664"/>
        <v>1</v>
      </c>
      <c r="O5304">
        <f t="shared" si="665"/>
        <v>62</v>
      </c>
      <c r="P5304">
        <f t="shared" si="665"/>
        <v>0</v>
      </c>
      <c r="Q5304">
        <f t="shared" si="665"/>
        <v>0</v>
      </c>
      <c r="R5304">
        <f t="shared" si="661"/>
        <v>0</v>
      </c>
      <c r="S5304">
        <f t="shared" si="661"/>
        <v>62</v>
      </c>
      <c r="T5304">
        <f t="shared" si="661"/>
        <v>0</v>
      </c>
      <c r="U5304">
        <f t="shared" si="666"/>
        <v>44.25</v>
      </c>
      <c r="V5304">
        <f t="shared" si="667"/>
        <v>1</v>
      </c>
    </row>
    <row r="5305" spans="1:22" x14ac:dyDescent="0.25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G5305">
        <f t="shared" si="662"/>
        <v>1</v>
      </c>
      <c r="H5305">
        <f t="shared" si="662"/>
        <v>2</v>
      </c>
      <c r="I5305">
        <f t="shared" si="662"/>
        <v>1</v>
      </c>
      <c r="J5305">
        <f t="shared" si="660"/>
        <v>2</v>
      </c>
      <c r="K5305">
        <f t="shared" si="660"/>
        <v>1</v>
      </c>
      <c r="L5305">
        <f t="shared" si="660"/>
        <v>1</v>
      </c>
      <c r="M5305">
        <f t="shared" si="663"/>
        <v>8</v>
      </c>
      <c r="N5305">
        <f t="shared" si="664"/>
        <v>1</v>
      </c>
      <c r="O5305">
        <f t="shared" si="665"/>
        <v>0</v>
      </c>
      <c r="P5305">
        <f t="shared" si="665"/>
        <v>21</v>
      </c>
      <c r="Q5305">
        <f t="shared" si="665"/>
        <v>0</v>
      </c>
      <c r="R5305">
        <f t="shared" si="661"/>
        <v>21</v>
      </c>
      <c r="S5305">
        <f t="shared" si="661"/>
        <v>0</v>
      </c>
      <c r="T5305">
        <f t="shared" si="661"/>
        <v>0</v>
      </c>
      <c r="U5305">
        <f t="shared" si="666"/>
        <v>35.75</v>
      </c>
      <c r="V5305">
        <f t="shared" si="667"/>
        <v>1</v>
      </c>
    </row>
    <row r="5306" spans="1:22" x14ac:dyDescent="0.25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G5306">
        <f t="shared" si="662"/>
        <v>2</v>
      </c>
      <c r="H5306">
        <f t="shared" si="662"/>
        <v>2</v>
      </c>
      <c r="I5306">
        <f t="shared" si="662"/>
        <v>1</v>
      </c>
      <c r="J5306">
        <f t="shared" si="660"/>
        <v>1</v>
      </c>
      <c r="K5306">
        <f t="shared" si="660"/>
        <v>1</v>
      </c>
      <c r="L5306">
        <f t="shared" si="660"/>
        <v>1</v>
      </c>
      <c r="M5306">
        <f t="shared" si="663"/>
        <v>8</v>
      </c>
      <c r="N5306">
        <f t="shared" si="664"/>
        <v>1</v>
      </c>
      <c r="O5306">
        <f t="shared" si="665"/>
        <v>37</v>
      </c>
      <c r="P5306">
        <f t="shared" si="665"/>
        <v>37</v>
      </c>
      <c r="Q5306">
        <f t="shared" si="665"/>
        <v>0</v>
      </c>
      <c r="R5306">
        <f t="shared" si="661"/>
        <v>0</v>
      </c>
      <c r="S5306">
        <f t="shared" si="661"/>
        <v>0</v>
      </c>
      <c r="T5306">
        <f t="shared" si="661"/>
        <v>0</v>
      </c>
      <c r="U5306">
        <f t="shared" si="666"/>
        <v>26</v>
      </c>
      <c r="V5306">
        <f t="shared" si="667"/>
        <v>1</v>
      </c>
    </row>
    <row r="5307" spans="1:22" x14ac:dyDescent="0.25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G5307">
        <f t="shared" si="662"/>
        <v>2</v>
      </c>
      <c r="H5307">
        <f t="shared" si="662"/>
        <v>1</v>
      </c>
      <c r="I5307">
        <f t="shared" si="662"/>
        <v>2</v>
      </c>
      <c r="J5307">
        <f t="shared" si="660"/>
        <v>2</v>
      </c>
      <c r="K5307">
        <f t="shared" si="660"/>
        <v>2</v>
      </c>
      <c r="L5307">
        <f t="shared" si="660"/>
        <v>1</v>
      </c>
      <c r="M5307">
        <f t="shared" si="663"/>
        <v>10</v>
      </c>
      <c r="N5307">
        <f t="shared" si="664"/>
        <v>0</v>
      </c>
      <c r="O5307">
        <f t="shared" si="665"/>
        <v>0</v>
      </c>
      <c r="P5307">
        <f t="shared" si="665"/>
        <v>0</v>
      </c>
      <c r="Q5307">
        <f t="shared" si="665"/>
        <v>0</v>
      </c>
      <c r="R5307">
        <f t="shared" si="661"/>
        <v>0</v>
      </c>
      <c r="S5307">
        <f t="shared" si="661"/>
        <v>0</v>
      </c>
      <c r="T5307">
        <f t="shared" si="661"/>
        <v>0</v>
      </c>
      <c r="U5307">
        <f t="shared" si="666"/>
        <v>107</v>
      </c>
      <c r="V5307">
        <f t="shared" si="667"/>
        <v>0</v>
      </c>
    </row>
    <row r="5308" spans="1:22" x14ac:dyDescent="0.25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G5308">
        <f t="shared" si="662"/>
        <v>1</v>
      </c>
      <c r="H5308">
        <f t="shared" si="662"/>
        <v>2</v>
      </c>
      <c r="I5308">
        <f t="shared" si="662"/>
        <v>1</v>
      </c>
      <c r="J5308">
        <f t="shared" si="660"/>
        <v>1</v>
      </c>
      <c r="K5308">
        <f t="shared" si="660"/>
        <v>1</v>
      </c>
      <c r="L5308">
        <f t="shared" si="660"/>
        <v>2</v>
      </c>
      <c r="M5308">
        <f t="shared" si="663"/>
        <v>8</v>
      </c>
      <c r="N5308">
        <f t="shared" si="664"/>
        <v>1</v>
      </c>
      <c r="O5308">
        <f t="shared" si="665"/>
        <v>0</v>
      </c>
      <c r="P5308">
        <f t="shared" si="665"/>
        <v>22</v>
      </c>
      <c r="Q5308">
        <f t="shared" si="665"/>
        <v>0</v>
      </c>
      <c r="R5308">
        <f t="shared" si="661"/>
        <v>0</v>
      </c>
      <c r="S5308">
        <f t="shared" si="661"/>
        <v>0</v>
      </c>
      <c r="T5308">
        <f t="shared" si="661"/>
        <v>22</v>
      </c>
      <c r="U5308">
        <f t="shared" si="666"/>
        <v>31</v>
      </c>
      <c r="V5308">
        <f t="shared" si="667"/>
        <v>1</v>
      </c>
    </row>
    <row r="5309" spans="1:22" x14ac:dyDescent="0.25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G5309">
        <f t="shared" si="662"/>
        <v>1</v>
      </c>
      <c r="H5309">
        <f t="shared" si="662"/>
        <v>1</v>
      </c>
      <c r="I5309">
        <f t="shared" si="662"/>
        <v>1</v>
      </c>
      <c r="J5309">
        <f t="shared" si="660"/>
        <v>1</v>
      </c>
      <c r="K5309">
        <f t="shared" si="660"/>
        <v>1</v>
      </c>
      <c r="L5309">
        <f t="shared" si="660"/>
        <v>1</v>
      </c>
      <c r="M5309">
        <f t="shared" si="663"/>
        <v>6</v>
      </c>
      <c r="N5309">
        <f t="shared" si="664"/>
        <v>0</v>
      </c>
      <c r="O5309">
        <f t="shared" si="665"/>
        <v>0</v>
      </c>
      <c r="P5309">
        <f t="shared" si="665"/>
        <v>0</v>
      </c>
      <c r="Q5309">
        <f t="shared" si="665"/>
        <v>0</v>
      </c>
      <c r="R5309">
        <f t="shared" si="661"/>
        <v>0</v>
      </c>
      <c r="S5309">
        <f t="shared" si="661"/>
        <v>0</v>
      </c>
      <c r="T5309">
        <f t="shared" si="661"/>
        <v>0</v>
      </c>
      <c r="U5309">
        <f t="shared" si="666"/>
        <v>55</v>
      </c>
      <c r="V5309">
        <f t="shared" si="667"/>
        <v>0</v>
      </c>
    </row>
    <row r="5310" spans="1:22" x14ac:dyDescent="0.25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G5310">
        <f t="shared" si="662"/>
        <v>2</v>
      </c>
      <c r="H5310">
        <f t="shared" si="662"/>
        <v>1</v>
      </c>
      <c r="I5310">
        <f t="shared" si="662"/>
        <v>1</v>
      </c>
      <c r="J5310">
        <f t="shared" si="660"/>
        <v>2</v>
      </c>
      <c r="K5310">
        <f t="shared" si="660"/>
        <v>1</v>
      </c>
      <c r="L5310">
        <f t="shared" si="660"/>
        <v>1</v>
      </c>
      <c r="M5310">
        <f t="shared" si="663"/>
        <v>8</v>
      </c>
      <c r="N5310">
        <f t="shared" si="664"/>
        <v>1</v>
      </c>
      <c r="O5310">
        <f t="shared" si="665"/>
        <v>56</v>
      </c>
      <c r="P5310">
        <f t="shared" si="665"/>
        <v>0</v>
      </c>
      <c r="Q5310">
        <f t="shared" si="665"/>
        <v>0</v>
      </c>
      <c r="R5310">
        <f t="shared" si="661"/>
        <v>56</v>
      </c>
      <c r="S5310">
        <f t="shared" si="661"/>
        <v>0</v>
      </c>
      <c r="T5310">
        <f t="shared" si="661"/>
        <v>0</v>
      </c>
      <c r="U5310">
        <f t="shared" si="666"/>
        <v>63.25</v>
      </c>
      <c r="V5310">
        <f t="shared" si="667"/>
        <v>1</v>
      </c>
    </row>
    <row r="5311" spans="1:22" x14ac:dyDescent="0.25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G5311">
        <f t="shared" si="662"/>
        <v>2</v>
      </c>
      <c r="H5311">
        <f t="shared" si="662"/>
        <v>1</v>
      </c>
      <c r="I5311">
        <f t="shared" si="662"/>
        <v>1</v>
      </c>
      <c r="J5311">
        <f t="shared" si="660"/>
        <v>1</v>
      </c>
      <c r="K5311">
        <f t="shared" si="660"/>
        <v>1</v>
      </c>
      <c r="L5311">
        <f t="shared" si="660"/>
        <v>2</v>
      </c>
      <c r="M5311">
        <f t="shared" si="663"/>
        <v>8</v>
      </c>
      <c r="N5311">
        <f t="shared" si="664"/>
        <v>1</v>
      </c>
      <c r="O5311">
        <f t="shared" si="665"/>
        <v>24</v>
      </c>
      <c r="P5311">
        <f t="shared" si="665"/>
        <v>0</v>
      </c>
      <c r="Q5311">
        <f t="shared" si="665"/>
        <v>0</v>
      </c>
      <c r="R5311">
        <f t="shared" si="661"/>
        <v>0</v>
      </c>
      <c r="S5311">
        <f t="shared" si="661"/>
        <v>0</v>
      </c>
      <c r="T5311">
        <f t="shared" si="661"/>
        <v>24</v>
      </c>
      <c r="U5311">
        <f t="shared" si="666"/>
        <v>36.25</v>
      </c>
      <c r="V5311">
        <f t="shared" si="667"/>
        <v>1</v>
      </c>
    </row>
    <row r="5312" spans="1:22" x14ac:dyDescent="0.25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G5312">
        <f t="shared" si="662"/>
        <v>1</v>
      </c>
      <c r="H5312">
        <f t="shared" si="662"/>
        <v>2</v>
      </c>
      <c r="I5312">
        <f t="shared" si="662"/>
        <v>1</v>
      </c>
      <c r="J5312">
        <f t="shared" si="660"/>
        <v>2</v>
      </c>
      <c r="K5312">
        <f t="shared" si="660"/>
        <v>2</v>
      </c>
      <c r="L5312">
        <f t="shared" si="660"/>
        <v>2</v>
      </c>
      <c r="M5312">
        <f t="shared" si="663"/>
        <v>10</v>
      </c>
      <c r="N5312">
        <f t="shared" si="664"/>
        <v>0</v>
      </c>
      <c r="O5312">
        <f t="shared" si="665"/>
        <v>0</v>
      </c>
      <c r="P5312">
        <f t="shared" si="665"/>
        <v>0</v>
      </c>
      <c r="Q5312">
        <f t="shared" si="665"/>
        <v>0</v>
      </c>
      <c r="R5312">
        <f t="shared" si="661"/>
        <v>0</v>
      </c>
      <c r="S5312">
        <f t="shared" si="661"/>
        <v>0</v>
      </c>
      <c r="T5312">
        <f t="shared" si="661"/>
        <v>0</v>
      </c>
      <c r="U5312">
        <f t="shared" si="666"/>
        <v>85.75</v>
      </c>
      <c r="V5312">
        <f t="shared" si="667"/>
        <v>0</v>
      </c>
    </row>
    <row r="5313" spans="1:22" x14ac:dyDescent="0.25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G5313">
        <f t="shared" si="662"/>
        <v>1</v>
      </c>
      <c r="H5313">
        <f t="shared" si="662"/>
        <v>1</v>
      </c>
      <c r="I5313">
        <f t="shared" si="662"/>
        <v>1</v>
      </c>
      <c r="J5313">
        <f t="shared" si="662"/>
        <v>1</v>
      </c>
      <c r="K5313">
        <f t="shared" si="662"/>
        <v>1</v>
      </c>
      <c r="L5313">
        <f t="shared" si="662"/>
        <v>1</v>
      </c>
      <c r="M5313">
        <f t="shared" si="663"/>
        <v>6</v>
      </c>
      <c r="N5313">
        <f t="shared" si="664"/>
        <v>0</v>
      </c>
      <c r="O5313">
        <f t="shared" si="665"/>
        <v>0</v>
      </c>
      <c r="P5313">
        <f t="shared" si="665"/>
        <v>0</v>
      </c>
      <c r="Q5313">
        <f t="shared" si="665"/>
        <v>0</v>
      </c>
      <c r="R5313">
        <f t="shared" si="665"/>
        <v>0</v>
      </c>
      <c r="S5313">
        <f t="shared" si="665"/>
        <v>0</v>
      </c>
      <c r="T5313">
        <f t="shared" si="665"/>
        <v>0</v>
      </c>
      <c r="U5313">
        <f t="shared" si="666"/>
        <v>93.5</v>
      </c>
      <c r="V5313">
        <f t="shared" si="667"/>
        <v>0</v>
      </c>
    </row>
    <row r="5314" spans="1:22" x14ac:dyDescent="0.25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G5314">
        <f t="shared" ref="G5314:J5377" si="668">COUNTIF($A5314:$F5314,A5314)</f>
        <v>1</v>
      </c>
      <c r="H5314">
        <f t="shared" si="668"/>
        <v>1</v>
      </c>
      <c r="I5314">
        <f t="shared" si="668"/>
        <v>1</v>
      </c>
      <c r="J5314">
        <f t="shared" si="668"/>
        <v>1</v>
      </c>
      <c r="K5314">
        <f t="shared" ref="K5314:L5377" si="669">COUNTIF($A5314:$F5314,E5314)</f>
        <v>1</v>
      </c>
      <c r="L5314">
        <f t="shared" si="669"/>
        <v>1</v>
      </c>
      <c r="M5314">
        <f t="shared" ref="M5314:M5377" si="670">SUM(G5314:L5314)</f>
        <v>6</v>
      </c>
      <c r="N5314">
        <f t="shared" ref="N5314:N5377" si="671">IF(M5314=8,1,0)</f>
        <v>0</v>
      </c>
      <c r="O5314">
        <f t="shared" ref="O5314:R5377" si="672">IF(AND($N5314=1,G5314=2),A5314,0)</f>
        <v>0</v>
      </c>
      <c r="P5314">
        <f t="shared" si="672"/>
        <v>0</v>
      </c>
      <c r="Q5314">
        <f t="shared" si="672"/>
        <v>0</v>
      </c>
      <c r="R5314">
        <f t="shared" si="672"/>
        <v>0</v>
      </c>
      <c r="S5314">
        <f t="shared" ref="S5314:T5377" si="673">IF(AND($N5314=1,K5314=2),E5314,0)</f>
        <v>0</v>
      </c>
      <c r="T5314">
        <f t="shared" si="673"/>
        <v>0</v>
      </c>
      <c r="U5314">
        <f t="shared" ref="U5314:U5377" si="674">(SUM(A5314:F5314)-SUM(O5314:T5314))/4</f>
        <v>97</v>
      </c>
      <c r="V5314">
        <f t="shared" ref="V5314:V5377" si="675">IF(U5314&lt;=SUM(O5314:T5314),1,0)</f>
        <v>0</v>
      </c>
    </row>
    <row r="5315" spans="1:22" x14ac:dyDescent="0.25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G5315">
        <f t="shared" si="668"/>
        <v>2</v>
      </c>
      <c r="H5315">
        <f t="shared" si="668"/>
        <v>2</v>
      </c>
      <c r="I5315">
        <f t="shared" si="668"/>
        <v>1</v>
      </c>
      <c r="J5315">
        <f t="shared" si="668"/>
        <v>1</v>
      </c>
      <c r="K5315">
        <f t="shared" si="669"/>
        <v>2</v>
      </c>
      <c r="L5315">
        <f t="shared" si="669"/>
        <v>2</v>
      </c>
      <c r="M5315">
        <f t="shared" si="670"/>
        <v>10</v>
      </c>
      <c r="N5315">
        <f t="shared" si="671"/>
        <v>0</v>
      </c>
      <c r="O5315">
        <f t="shared" si="672"/>
        <v>0</v>
      </c>
      <c r="P5315">
        <f t="shared" si="672"/>
        <v>0</v>
      </c>
      <c r="Q5315">
        <f t="shared" si="672"/>
        <v>0</v>
      </c>
      <c r="R5315">
        <f t="shared" si="672"/>
        <v>0</v>
      </c>
      <c r="S5315">
        <f t="shared" si="673"/>
        <v>0</v>
      </c>
      <c r="T5315">
        <f t="shared" si="673"/>
        <v>0</v>
      </c>
      <c r="U5315">
        <f t="shared" si="674"/>
        <v>68.75</v>
      </c>
      <c r="V5315">
        <f t="shared" si="675"/>
        <v>0</v>
      </c>
    </row>
    <row r="5316" spans="1:22" x14ac:dyDescent="0.25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G5316">
        <f t="shared" si="668"/>
        <v>1</v>
      </c>
      <c r="H5316">
        <f t="shared" si="668"/>
        <v>2</v>
      </c>
      <c r="I5316">
        <f t="shared" si="668"/>
        <v>1</v>
      </c>
      <c r="J5316">
        <f t="shared" si="668"/>
        <v>1</v>
      </c>
      <c r="K5316">
        <f t="shared" si="669"/>
        <v>1</v>
      </c>
      <c r="L5316">
        <f t="shared" si="669"/>
        <v>2</v>
      </c>
      <c r="M5316">
        <f t="shared" si="670"/>
        <v>8</v>
      </c>
      <c r="N5316">
        <f t="shared" si="671"/>
        <v>1</v>
      </c>
      <c r="O5316">
        <f t="shared" si="672"/>
        <v>0</v>
      </c>
      <c r="P5316">
        <f t="shared" si="672"/>
        <v>21</v>
      </c>
      <c r="Q5316">
        <f t="shared" si="672"/>
        <v>0</v>
      </c>
      <c r="R5316">
        <f t="shared" si="672"/>
        <v>0</v>
      </c>
      <c r="S5316">
        <f t="shared" si="673"/>
        <v>0</v>
      </c>
      <c r="T5316">
        <f t="shared" si="673"/>
        <v>21</v>
      </c>
      <c r="U5316">
        <f t="shared" si="674"/>
        <v>30.5</v>
      </c>
      <c r="V5316">
        <f t="shared" si="675"/>
        <v>1</v>
      </c>
    </row>
    <row r="5317" spans="1:22" x14ac:dyDescent="0.25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G5317">
        <f t="shared" si="668"/>
        <v>1</v>
      </c>
      <c r="H5317">
        <f t="shared" si="668"/>
        <v>1</v>
      </c>
      <c r="I5317">
        <f t="shared" si="668"/>
        <v>1</v>
      </c>
      <c r="J5317">
        <f t="shared" si="668"/>
        <v>1</v>
      </c>
      <c r="K5317">
        <f t="shared" si="669"/>
        <v>1</v>
      </c>
      <c r="L5317">
        <f t="shared" si="669"/>
        <v>1</v>
      </c>
      <c r="M5317">
        <f t="shared" si="670"/>
        <v>6</v>
      </c>
      <c r="N5317">
        <f t="shared" si="671"/>
        <v>0</v>
      </c>
      <c r="O5317">
        <f t="shared" si="672"/>
        <v>0</v>
      </c>
      <c r="P5317">
        <f t="shared" si="672"/>
        <v>0</v>
      </c>
      <c r="Q5317">
        <f t="shared" si="672"/>
        <v>0</v>
      </c>
      <c r="R5317">
        <f t="shared" si="672"/>
        <v>0</v>
      </c>
      <c r="S5317">
        <f t="shared" si="673"/>
        <v>0</v>
      </c>
      <c r="T5317">
        <f t="shared" si="673"/>
        <v>0</v>
      </c>
      <c r="U5317">
        <f t="shared" si="674"/>
        <v>72.75</v>
      </c>
      <c r="V5317">
        <f t="shared" si="675"/>
        <v>0</v>
      </c>
    </row>
    <row r="5318" spans="1:22" x14ac:dyDescent="0.25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G5318">
        <f t="shared" si="668"/>
        <v>1</v>
      </c>
      <c r="H5318">
        <f t="shared" si="668"/>
        <v>1</v>
      </c>
      <c r="I5318">
        <f t="shared" si="668"/>
        <v>1</v>
      </c>
      <c r="J5318">
        <f t="shared" si="668"/>
        <v>1</v>
      </c>
      <c r="K5318">
        <f t="shared" si="669"/>
        <v>1</v>
      </c>
      <c r="L5318">
        <f t="shared" si="669"/>
        <v>1</v>
      </c>
      <c r="M5318">
        <f t="shared" si="670"/>
        <v>6</v>
      </c>
      <c r="N5318">
        <f t="shared" si="671"/>
        <v>0</v>
      </c>
      <c r="O5318">
        <f t="shared" si="672"/>
        <v>0</v>
      </c>
      <c r="P5318">
        <f t="shared" si="672"/>
        <v>0</v>
      </c>
      <c r="Q5318">
        <f t="shared" si="672"/>
        <v>0</v>
      </c>
      <c r="R5318">
        <f t="shared" si="672"/>
        <v>0</v>
      </c>
      <c r="S5318">
        <f t="shared" si="673"/>
        <v>0</v>
      </c>
      <c r="T5318">
        <f t="shared" si="673"/>
        <v>0</v>
      </c>
      <c r="U5318">
        <f t="shared" si="674"/>
        <v>87.25</v>
      </c>
      <c r="V5318">
        <f t="shared" si="675"/>
        <v>0</v>
      </c>
    </row>
    <row r="5319" spans="1:22" x14ac:dyDescent="0.25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G5319">
        <f t="shared" si="668"/>
        <v>1</v>
      </c>
      <c r="H5319">
        <f t="shared" si="668"/>
        <v>1</v>
      </c>
      <c r="I5319">
        <f t="shared" si="668"/>
        <v>1</v>
      </c>
      <c r="J5319">
        <f t="shared" si="668"/>
        <v>1</v>
      </c>
      <c r="K5319">
        <f t="shared" si="669"/>
        <v>1</v>
      </c>
      <c r="L5319">
        <f t="shared" si="669"/>
        <v>1</v>
      </c>
      <c r="M5319">
        <f t="shared" si="670"/>
        <v>6</v>
      </c>
      <c r="N5319">
        <f t="shared" si="671"/>
        <v>0</v>
      </c>
      <c r="O5319">
        <f t="shared" si="672"/>
        <v>0</v>
      </c>
      <c r="P5319">
        <f t="shared" si="672"/>
        <v>0</v>
      </c>
      <c r="Q5319">
        <f t="shared" si="672"/>
        <v>0</v>
      </c>
      <c r="R5319">
        <f t="shared" si="672"/>
        <v>0</v>
      </c>
      <c r="S5319">
        <f t="shared" si="673"/>
        <v>0</v>
      </c>
      <c r="T5319">
        <f t="shared" si="673"/>
        <v>0</v>
      </c>
      <c r="U5319">
        <f t="shared" si="674"/>
        <v>92.75</v>
      </c>
      <c r="V5319">
        <f t="shared" si="675"/>
        <v>0</v>
      </c>
    </row>
    <row r="5320" spans="1:22" x14ac:dyDescent="0.25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G5320">
        <f t="shared" si="668"/>
        <v>2</v>
      </c>
      <c r="H5320">
        <f t="shared" si="668"/>
        <v>1</v>
      </c>
      <c r="I5320">
        <f t="shared" si="668"/>
        <v>1</v>
      </c>
      <c r="J5320">
        <f t="shared" si="668"/>
        <v>1</v>
      </c>
      <c r="K5320">
        <f t="shared" si="669"/>
        <v>2</v>
      </c>
      <c r="L5320">
        <f t="shared" si="669"/>
        <v>1</v>
      </c>
      <c r="M5320">
        <f t="shared" si="670"/>
        <v>8</v>
      </c>
      <c r="N5320">
        <f t="shared" si="671"/>
        <v>1</v>
      </c>
      <c r="O5320">
        <f t="shared" si="672"/>
        <v>73</v>
      </c>
      <c r="P5320">
        <f t="shared" si="672"/>
        <v>0</v>
      </c>
      <c r="Q5320">
        <f t="shared" si="672"/>
        <v>0</v>
      </c>
      <c r="R5320">
        <f t="shared" si="672"/>
        <v>0</v>
      </c>
      <c r="S5320">
        <f t="shared" si="673"/>
        <v>73</v>
      </c>
      <c r="T5320">
        <f t="shared" si="673"/>
        <v>0</v>
      </c>
      <c r="U5320">
        <f t="shared" si="674"/>
        <v>84.5</v>
      </c>
      <c r="V5320">
        <f t="shared" si="675"/>
        <v>1</v>
      </c>
    </row>
    <row r="5321" spans="1:22" x14ac:dyDescent="0.25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G5321">
        <f t="shared" si="668"/>
        <v>1</v>
      </c>
      <c r="H5321">
        <f t="shared" si="668"/>
        <v>1</v>
      </c>
      <c r="I5321">
        <f t="shared" si="668"/>
        <v>1</v>
      </c>
      <c r="J5321">
        <f t="shared" si="668"/>
        <v>1</v>
      </c>
      <c r="K5321">
        <f t="shared" si="669"/>
        <v>1</v>
      </c>
      <c r="L5321">
        <f t="shared" si="669"/>
        <v>1</v>
      </c>
      <c r="M5321">
        <f t="shared" si="670"/>
        <v>6</v>
      </c>
      <c r="N5321">
        <f t="shared" si="671"/>
        <v>0</v>
      </c>
      <c r="O5321">
        <f t="shared" si="672"/>
        <v>0</v>
      </c>
      <c r="P5321">
        <f t="shared" si="672"/>
        <v>0</v>
      </c>
      <c r="Q5321">
        <f t="shared" si="672"/>
        <v>0</v>
      </c>
      <c r="R5321">
        <f t="shared" si="672"/>
        <v>0</v>
      </c>
      <c r="S5321">
        <f t="shared" si="673"/>
        <v>0</v>
      </c>
      <c r="T5321">
        <f t="shared" si="673"/>
        <v>0</v>
      </c>
      <c r="U5321">
        <f t="shared" si="674"/>
        <v>105.25</v>
      </c>
      <c r="V5321">
        <f t="shared" si="675"/>
        <v>0</v>
      </c>
    </row>
    <row r="5322" spans="1:22" x14ac:dyDescent="0.25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G5322">
        <f t="shared" si="668"/>
        <v>1</v>
      </c>
      <c r="H5322">
        <f t="shared" si="668"/>
        <v>1</v>
      </c>
      <c r="I5322">
        <f t="shared" si="668"/>
        <v>1</v>
      </c>
      <c r="J5322">
        <f t="shared" si="668"/>
        <v>1</v>
      </c>
      <c r="K5322">
        <f t="shared" si="669"/>
        <v>1</v>
      </c>
      <c r="L5322">
        <f t="shared" si="669"/>
        <v>1</v>
      </c>
      <c r="M5322">
        <f t="shared" si="670"/>
        <v>6</v>
      </c>
      <c r="N5322">
        <f t="shared" si="671"/>
        <v>0</v>
      </c>
      <c r="O5322">
        <f t="shared" si="672"/>
        <v>0</v>
      </c>
      <c r="P5322">
        <f t="shared" si="672"/>
        <v>0</v>
      </c>
      <c r="Q5322">
        <f t="shared" si="672"/>
        <v>0</v>
      </c>
      <c r="R5322">
        <f t="shared" si="672"/>
        <v>0</v>
      </c>
      <c r="S5322">
        <f t="shared" si="673"/>
        <v>0</v>
      </c>
      <c r="T5322">
        <f t="shared" si="673"/>
        <v>0</v>
      </c>
      <c r="U5322">
        <f t="shared" si="674"/>
        <v>91.25</v>
      </c>
      <c r="V5322">
        <f t="shared" si="675"/>
        <v>0</v>
      </c>
    </row>
    <row r="5323" spans="1:22" x14ac:dyDescent="0.25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G5323">
        <f t="shared" si="668"/>
        <v>2</v>
      </c>
      <c r="H5323">
        <f t="shared" si="668"/>
        <v>1</v>
      </c>
      <c r="I5323">
        <f t="shared" si="668"/>
        <v>1</v>
      </c>
      <c r="J5323">
        <f t="shared" si="668"/>
        <v>1</v>
      </c>
      <c r="K5323">
        <f t="shared" si="669"/>
        <v>2</v>
      </c>
      <c r="L5323">
        <f t="shared" si="669"/>
        <v>1</v>
      </c>
      <c r="M5323">
        <f t="shared" si="670"/>
        <v>8</v>
      </c>
      <c r="N5323">
        <f t="shared" si="671"/>
        <v>1</v>
      </c>
      <c r="O5323">
        <f t="shared" si="672"/>
        <v>62</v>
      </c>
      <c r="P5323">
        <f t="shared" si="672"/>
        <v>0</v>
      </c>
      <c r="Q5323">
        <f t="shared" si="672"/>
        <v>0</v>
      </c>
      <c r="R5323">
        <f t="shared" si="672"/>
        <v>0</v>
      </c>
      <c r="S5323">
        <f t="shared" si="673"/>
        <v>62</v>
      </c>
      <c r="T5323">
        <f t="shared" si="673"/>
        <v>0</v>
      </c>
      <c r="U5323">
        <f t="shared" si="674"/>
        <v>46.25</v>
      </c>
      <c r="V5323">
        <f t="shared" si="675"/>
        <v>1</v>
      </c>
    </row>
    <row r="5324" spans="1:22" x14ac:dyDescent="0.25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G5324">
        <f t="shared" si="668"/>
        <v>2</v>
      </c>
      <c r="H5324">
        <f t="shared" si="668"/>
        <v>1</v>
      </c>
      <c r="I5324">
        <f t="shared" si="668"/>
        <v>1</v>
      </c>
      <c r="J5324">
        <f t="shared" si="668"/>
        <v>1</v>
      </c>
      <c r="K5324">
        <f t="shared" si="669"/>
        <v>2</v>
      </c>
      <c r="L5324">
        <f t="shared" si="669"/>
        <v>1</v>
      </c>
      <c r="M5324">
        <f t="shared" si="670"/>
        <v>8</v>
      </c>
      <c r="N5324">
        <f t="shared" si="671"/>
        <v>1</v>
      </c>
      <c r="O5324">
        <f t="shared" si="672"/>
        <v>30</v>
      </c>
      <c r="P5324">
        <f t="shared" si="672"/>
        <v>0</v>
      </c>
      <c r="Q5324">
        <f t="shared" si="672"/>
        <v>0</v>
      </c>
      <c r="R5324">
        <f t="shared" si="672"/>
        <v>0</v>
      </c>
      <c r="S5324">
        <f t="shared" si="673"/>
        <v>30</v>
      </c>
      <c r="T5324">
        <f t="shared" si="673"/>
        <v>0</v>
      </c>
      <c r="U5324">
        <f t="shared" si="674"/>
        <v>39.25</v>
      </c>
      <c r="V5324">
        <f t="shared" si="675"/>
        <v>1</v>
      </c>
    </row>
    <row r="5325" spans="1:22" x14ac:dyDescent="0.25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G5325">
        <f t="shared" si="668"/>
        <v>2</v>
      </c>
      <c r="H5325">
        <f t="shared" si="668"/>
        <v>1</v>
      </c>
      <c r="I5325">
        <f t="shared" si="668"/>
        <v>1</v>
      </c>
      <c r="J5325">
        <f t="shared" si="668"/>
        <v>1</v>
      </c>
      <c r="K5325">
        <f t="shared" si="669"/>
        <v>2</v>
      </c>
      <c r="L5325">
        <f t="shared" si="669"/>
        <v>1</v>
      </c>
      <c r="M5325">
        <f t="shared" si="670"/>
        <v>8</v>
      </c>
      <c r="N5325">
        <f t="shared" si="671"/>
        <v>1</v>
      </c>
      <c r="O5325">
        <f t="shared" si="672"/>
        <v>7</v>
      </c>
      <c r="P5325">
        <f t="shared" si="672"/>
        <v>0</v>
      </c>
      <c r="Q5325">
        <f t="shared" si="672"/>
        <v>0</v>
      </c>
      <c r="R5325">
        <f t="shared" si="672"/>
        <v>0</v>
      </c>
      <c r="S5325">
        <f t="shared" si="673"/>
        <v>7</v>
      </c>
      <c r="T5325">
        <f t="shared" si="673"/>
        <v>0</v>
      </c>
      <c r="U5325">
        <f t="shared" si="674"/>
        <v>34</v>
      </c>
      <c r="V5325">
        <f t="shared" si="675"/>
        <v>0</v>
      </c>
    </row>
    <row r="5326" spans="1:22" x14ac:dyDescent="0.25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G5326">
        <f t="shared" si="668"/>
        <v>2</v>
      </c>
      <c r="H5326">
        <f t="shared" si="668"/>
        <v>1</v>
      </c>
      <c r="I5326">
        <f t="shared" si="668"/>
        <v>1</v>
      </c>
      <c r="J5326">
        <f t="shared" si="668"/>
        <v>1</v>
      </c>
      <c r="K5326">
        <f t="shared" si="669"/>
        <v>2</v>
      </c>
      <c r="L5326">
        <f t="shared" si="669"/>
        <v>1</v>
      </c>
      <c r="M5326">
        <f t="shared" si="670"/>
        <v>8</v>
      </c>
      <c r="N5326">
        <f t="shared" si="671"/>
        <v>1</v>
      </c>
      <c r="O5326">
        <f t="shared" si="672"/>
        <v>59</v>
      </c>
      <c r="P5326">
        <f t="shared" si="672"/>
        <v>0</v>
      </c>
      <c r="Q5326">
        <f t="shared" si="672"/>
        <v>0</v>
      </c>
      <c r="R5326">
        <f t="shared" si="672"/>
        <v>0</v>
      </c>
      <c r="S5326">
        <f t="shared" si="673"/>
        <v>59</v>
      </c>
      <c r="T5326">
        <f t="shared" si="673"/>
        <v>0</v>
      </c>
      <c r="U5326">
        <f t="shared" si="674"/>
        <v>44.25</v>
      </c>
      <c r="V5326">
        <f t="shared" si="675"/>
        <v>1</v>
      </c>
    </row>
    <row r="5327" spans="1:22" x14ac:dyDescent="0.25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G5327">
        <f t="shared" si="668"/>
        <v>1</v>
      </c>
      <c r="H5327">
        <f t="shared" si="668"/>
        <v>1</v>
      </c>
      <c r="I5327">
        <f t="shared" si="668"/>
        <v>1</v>
      </c>
      <c r="J5327">
        <f t="shared" si="668"/>
        <v>1</v>
      </c>
      <c r="K5327">
        <f t="shared" si="669"/>
        <v>1</v>
      </c>
      <c r="L5327">
        <f t="shared" si="669"/>
        <v>1</v>
      </c>
      <c r="M5327">
        <f t="shared" si="670"/>
        <v>6</v>
      </c>
      <c r="N5327">
        <f t="shared" si="671"/>
        <v>0</v>
      </c>
      <c r="O5327">
        <f t="shared" si="672"/>
        <v>0</v>
      </c>
      <c r="P5327">
        <f t="shared" si="672"/>
        <v>0</v>
      </c>
      <c r="Q5327">
        <f t="shared" si="672"/>
        <v>0</v>
      </c>
      <c r="R5327">
        <f t="shared" si="672"/>
        <v>0</v>
      </c>
      <c r="S5327">
        <f t="shared" si="673"/>
        <v>0</v>
      </c>
      <c r="T5327">
        <f t="shared" si="673"/>
        <v>0</v>
      </c>
      <c r="U5327">
        <f t="shared" si="674"/>
        <v>115.25</v>
      </c>
      <c r="V5327">
        <f t="shared" si="675"/>
        <v>0</v>
      </c>
    </row>
    <row r="5328" spans="1:22" x14ac:dyDescent="0.25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G5328">
        <f t="shared" si="668"/>
        <v>1</v>
      </c>
      <c r="H5328">
        <f t="shared" si="668"/>
        <v>2</v>
      </c>
      <c r="I5328">
        <f t="shared" si="668"/>
        <v>1</v>
      </c>
      <c r="J5328">
        <f t="shared" si="668"/>
        <v>1</v>
      </c>
      <c r="K5328">
        <f t="shared" si="669"/>
        <v>1</v>
      </c>
      <c r="L5328">
        <f t="shared" si="669"/>
        <v>2</v>
      </c>
      <c r="M5328">
        <f t="shared" si="670"/>
        <v>8</v>
      </c>
      <c r="N5328">
        <f t="shared" si="671"/>
        <v>1</v>
      </c>
      <c r="O5328">
        <f t="shared" si="672"/>
        <v>0</v>
      </c>
      <c r="P5328">
        <f t="shared" si="672"/>
        <v>59</v>
      </c>
      <c r="Q5328">
        <f t="shared" si="672"/>
        <v>0</v>
      </c>
      <c r="R5328">
        <f t="shared" si="672"/>
        <v>0</v>
      </c>
      <c r="S5328">
        <f t="shared" si="673"/>
        <v>0</v>
      </c>
      <c r="T5328">
        <f t="shared" si="673"/>
        <v>59</v>
      </c>
      <c r="U5328">
        <f t="shared" si="674"/>
        <v>47.75</v>
      </c>
      <c r="V5328">
        <f t="shared" si="675"/>
        <v>1</v>
      </c>
    </row>
    <row r="5329" spans="1:22" x14ac:dyDescent="0.25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G5329">
        <f t="shared" si="668"/>
        <v>1</v>
      </c>
      <c r="H5329">
        <f t="shared" si="668"/>
        <v>1</v>
      </c>
      <c r="I5329">
        <f t="shared" si="668"/>
        <v>1</v>
      </c>
      <c r="J5329">
        <f t="shared" si="668"/>
        <v>1</v>
      </c>
      <c r="K5329">
        <f t="shared" si="669"/>
        <v>1</v>
      </c>
      <c r="L5329">
        <f t="shared" si="669"/>
        <v>1</v>
      </c>
      <c r="M5329">
        <f t="shared" si="670"/>
        <v>6</v>
      </c>
      <c r="N5329">
        <f t="shared" si="671"/>
        <v>0</v>
      </c>
      <c r="O5329">
        <f t="shared" si="672"/>
        <v>0</v>
      </c>
      <c r="P5329">
        <f t="shared" si="672"/>
        <v>0</v>
      </c>
      <c r="Q5329">
        <f t="shared" si="672"/>
        <v>0</v>
      </c>
      <c r="R5329">
        <f t="shared" si="672"/>
        <v>0</v>
      </c>
      <c r="S5329">
        <f t="shared" si="673"/>
        <v>0</v>
      </c>
      <c r="T5329">
        <f t="shared" si="673"/>
        <v>0</v>
      </c>
      <c r="U5329">
        <f t="shared" si="674"/>
        <v>96.75</v>
      </c>
      <c r="V5329">
        <f t="shared" si="675"/>
        <v>0</v>
      </c>
    </row>
    <row r="5330" spans="1:22" x14ac:dyDescent="0.25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G5330">
        <f t="shared" si="668"/>
        <v>2</v>
      </c>
      <c r="H5330">
        <f t="shared" si="668"/>
        <v>1</v>
      </c>
      <c r="I5330">
        <f t="shared" si="668"/>
        <v>1</v>
      </c>
      <c r="J5330">
        <f t="shared" si="668"/>
        <v>1</v>
      </c>
      <c r="K5330">
        <f t="shared" si="669"/>
        <v>2</v>
      </c>
      <c r="L5330">
        <f t="shared" si="669"/>
        <v>1</v>
      </c>
      <c r="M5330">
        <f t="shared" si="670"/>
        <v>8</v>
      </c>
      <c r="N5330">
        <f t="shared" si="671"/>
        <v>1</v>
      </c>
      <c r="O5330">
        <f t="shared" si="672"/>
        <v>65</v>
      </c>
      <c r="P5330">
        <f t="shared" si="672"/>
        <v>0</v>
      </c>
      <c r="Q5330">
        <f t="shared" si="672"/>
        <v>0</v>
      </c>
      <c r="R5330">
        <f t="shared" si="672"/>
        <v>0</v>
      </c>
      <c r="S5330">
        <f t="shared" si="673"/>
        <v>65</v>
      </c>
      <c r="T5330">
        <f t="shared" si="673"/>
        <v>0</v>
      </c>
      <c r="U5330">
        <f t="shared" si="674"/>
        <v>28.25</v>
      </c>
      <c r="V5330">
        <f t="shared" si="675"/>
        <v>1</v>
      </c>
    </row>
    <row r="5331" spans="1:22" x14ac:dyDescent="0.25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G5331">
        <f t="shared" si="668"/>
        <v>1</v>
      </c>
      <c r="H5331">
        <f t="shared" si="668"/>
        <v>2</v>
      </c>
      <c r="I5331">
        <f t="shared" si="668"/>
        <v>1</v>
      </c>
      <c r="J5331">
        <f t="shared" si="668"/>
        <v>1</v>
      </c>
      <c r="K5331">
        <f t="shared" si="669"/>
        <v>1</v>
      </c>
      <c r="L5331">
        <f t="shared" si="669"/>
        <v>2</v>
      </c>
      <c r="M5331">
        <f t="shared" si="670"/>
        <v>8</v>
      </c>
      <c r="N5331">
        <f t="shared" si="671"/>
        <v>1</v>
      </c>
      <c r="O5331">
        <f t="shared" si="672"/>
        <v>0</v>
      </c>
      <c r="P5331">
        <f t="shared" si="672"/>
        <v>21</v>
      </c>
      <c r="Q5331">
        <f t="shared" si="672"/>
        <v>0</v>
      </c>
      <c r="R5331">
        <f t="shared" si="672"/>
        <v>0</v>
      </c>
      <c r="S5331">
        <f t="shared" si="673"/>
        <v>0</v>
      </c>
      <c r="T5331">
        <f t="shared" si="673"/>
        <v>21</v>
      </c>
      <c r="U5331">
        <f t="shared" si="674"/>
        <v>53.75</v>
      </c>
      <c r="V5331">
        <f t="shared" si="675"/>
        <v>0</v>
      </c>
    </row>
    <row r="5332" spans="1:22" x14ac:dyDescent="0.25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G5332">
        <f t="shared" si="668"/>
        <v>1</v>
      </c>
      <c r="H5332">
        <f t="shared" si="668"/>
        <v>1</v>
      </c>
      <c r="I5332">
        <f t="shared" si="668"/>
        <v>1</v>
      </c>
      <c r="J5332">
        <f t="shared" si="668"/>
        <v>1</v>
      </c>
      <c r="K5332">
        <f t="shared" si="669"/>
        <v>1</v>
      </c>
      <c r="L5332">
        <f t="shared" si="669"/>
        <v>1</v>
      </c>
      <c r="M5332">
        <f t="shared" si="670"/>
        <v>6</v>
      </c>
      <c r="N5332">
        <f t="shared" si="671"/>
        <v>0</v>
      </c>
      <c r="O5332">
        <f t="shared" si="672"/>
        <v>0</v>
      </c>
      <c r="P5332">
        <f t="shared" si="672"/>
        <v>0</v>
      </c>
      <c r="Q5332">
        <f t="shared" si="672"/>
        <v>0</v>
      </c>
      <c r="R5332">
        <f t="shared" si="672"/>
        <v>0</v>
      </c>
      <c r="S5332">
        <f t="shared" si="673"/>
        <v>0</v>
      </c>
      <c r="T5332">
        <f t="shared" si="673"/>
        <v>0</v>
      </c>
      <c r="U5332">
        <f t="shared" si="674"/>
        <v>72.5</v>
      </c>
      <c r="V5332">
        <f t="shared" si="675"/>
        <v>0</v>
      </c>
    </row>
    <row r="5333" spans="1:22" x14ac:dyDescent="0.25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G5333">
        <f t="shared" si="668"/>
        <v>1</v>
      </c>
      <c r="H5333">
        <f t="shared" si="668"/>
        <v>1</v>
      </c>
      <c r="I5333">
        <f t="shared" si="668"/>
        <v>1</v>
      </c>
      <c r="J5333">
        <f t="shared" si="668"/>
        <v>1</v>
      </c>
      <c r="K5333">
        <f t="shared" si="669"/>
        <v>1</v>
      </c>
      <c r="L5333">
        <f t="shared" si="669"/>
        <v>1</v>
      </c>
      <c r="M5333">
        <f t="shared" si="670"/>
        <v>6</v>
      </c>
      <c r="N5333">
        <f t="shared" si="671"/>
        <v>0</v>
      </c>
      <c r="O5333">
        <f t="shared" si="672"/>
        <v>0</v>
      </c>
      <c r="P5333">
        <f t="shared" si="672"/>
        <v>0</v>
      </c>
      <c r="Q5333">
        <f t="shared" si="672"/>
        <v>0</v>
      </c>
      <c r="R5333">
        <f t="shared" si="672"/>
        <v>0</v>
      </c>
      <c r="S5333">
        <f t="shared" si="673"/>
        <v>0</v>
      </c>
      <c r="T5333">
        <f t="shared" si="673"/>
        <v>0</v>
      </c>
      <c r="U5333">
        <f t="shared" si="674"/>
        <v>93.5</v>
      </c>
      <c r="V5333">
        <f t="shared" si="675"/>
        <v>0</v>
      </c>
    </row>
    <row r="5334" spans="1:22" x14ac:dyDescent="0.25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G5334">
        <f t="shared" si="668"/>
        <v>1</v>
      </c>
      <c r="H5334">
        <f t="shared" si="668"/>
        <v>1</v>
      </c>
      <c r="I5334">
        <f t="shared" si="668"/>
        <v>1</v>
      </c>
      <c r="J5334">
        <f t="shared" si="668"/>
        <v>1</v>
      </c>
      <c r="K5334">
        <f t="shared" si="669"/>
        <v>1</v>
      </c>
      <c r="L5334">
        <f t="shared" si="669"/>
        <v>1</v>
      </c>
      <c r="M5334">
        <f t="shared" si="670"/>
        <v>6</v>
      </c>
      <c r="N5334">
        <f t="shared" si="671"/>
        <v>0</v>
      </c>
      <c r="O5334">
        <f t="shared" si="672"/>
        <v>0</v>
      </c>
      <c r="P5334">
        <f t="shared" si="672"/>
        <v>0</v>
      </c>
      <c r="Q5334">
        <f t="shared" si="672"/>
        <v>0</v>
      </c>
      <c r="R5334">
        <f t="shared" si="672"/>
        <v>0</v>
      </c>
      <c r="S5334">
        <f t="shared" si="673"/>
        <v>0</v>
      </c>
      <c r="T5334">
        <f t="shared" si="673"/>
        <v>0</v>
      </c>
      <c r="U5334">
        <f t="shared" si="674"/>
        <v>52.5</v>
      </c>
      <c r="V5334">
        <f t="shared" si="675"/>
        <v>0</v>
      </c>
    </row>
    <row r="5335" spans="1:22" x14ac:dyDescent="0.25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G5335">
        <f t="shared" si="668"/>
        <v>1</v>
      </c>
      <c r="H5335">
        <f t="shared" si="668"/>
        <v>2</v>
      </c>
      <c r="I5335">
        <f t="shared" si="668"/>
        <v>1</v>
      </c>
      <c r="J5335">
        <f t="shared" si="668"/>
        <v>1</v>
      </c>
      <c r="K5335">
        <f t="shared" si="669"/>
        <v>1</v>
      </c>
      <c r="L5335">
        <f t="shared" si="669"/>
        <v>2</v>
      </c>
      <c r="M5335">
        <f t="shared" si="670"/>
        <v>8</v>
      </c>
      <c r="N5335">
        <f t="shared" si="671"/>
        <v>1</v>
      </c>
      <c r="O5335">
        <f t="shared" si="672"/>
        <v>0</v>
      </c>
      <c r="P5335">
        <f t="shared" si="672"/>
        <v>44</v>
      </c>
      <c r="Q5335">
        <f t="shared" si="672"/>
        <v>0</v>
      </c>
      <c r="R5335">
        <f t="shared" si="672"/>
        <v>0</v>
      </c>
      <c r="S5335">
        <f t="shared" si="673"/>
        <v>0</v>
      </c>
      <c r="T5335">
        <f t="shared" si="673"/>
        <v>44</v>
      </c>
      <c r="U5335">
        <f t="shared" si="674"/>
        <v>47.5</v>
      </c>
      <c r="V5335">
        <f t="shared" si="675"/>
        <v>1</v>
      </c>
    </row>
    <row r="5336" spans="1:22" x14ac:dyDescent="0.25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G5336">
        <f t="shared" si="668"/>
        <v>1</v>
      </c>
      <c r="H5336">
        <f t="shared" si="668"/>
        <v>1</v>
      </c>
      <c r="I5336">
        <f t="shared" si="668"/>
        <v>1</v>
      </c>
      <c r="J5336">
        <f t="shared" si="668"/>
        <v>1</v>
      </c>
      <c r="K5336">
        <f t="shared" si="669"/>
        <v>1</v>
      </c>
      <c r="L5336">
        <f t="shared" si="669"/>
        <v>1</v>
      </c>
      <c r="M5336">
        <f t="shared" si="670"/>
        <v>6</v>
      </c>
      <c r="N5336">
        <f t="shared" si="671"/>
        <v>0</v>
      </c>
      <c r="O5336">
        <f t="shared" si="672"/>
        <v>0</v>
      </c>
      <c r="P5336">
        <f t="shared" si="672"/>
        <v>0</v>
      </c>
      <c r="Q5336">
        <f t="shared" si="672"/>
        <v>0</v>
      </c>
      <c r="R5336">
        <f t="shared" si="672"/>
        <v>0</v>
      </c>
      <c r="S5336">
        <f t="shared" si="673"/>
        <v>0</v>
      </c>
      <c r="T5336">
        <f t="shared" si="673"/>
        <v>0</v>
      </c>
      <c r="U5336">
        <f t="shared" si="674"/>
        <v>124.75</v>
      </c>
      <c r="V5336">
        <f t="shared" si="675"/>
        <v>0</v>
      </c>
    </row>
    <row r="5337" spans="1:22" x14ac:dyDescent="0.25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G5337">
        <f t="shared" si="668"/>
        <v>1</v>
      </c>
      <c r="H5337">
        <f t="shared" si="668"/>
        <v>1</v>
      </c>
      <c r="I5337">
        <f t="shared" si="668"/>
        <v>1</v>
      </c>
      <c r="J5337">
        <f t="shared" si="668"/>
        <v>1</v>
      </c>
      <c r="K5337">
        <f t="shared" si="669"/>
        <v>1</v>
      </c>
      <c r="L5337">
        <f t="shared" si="669"/>
        <v>1</v>
      </c>
      <c r="M5337">
        <f t="shared" si="670"/>
        <v>6</v>
      </c>
      <c r="N5337">
        <f t="shared" si="671"/>
        <v>0</v>
      </c>
      <c r="O5337">
        <f t="shared" si="672"/>
        <v>0</v>
      </c>
      <c r="P5337">
        <f t="shared" si="672"/>
        <v>0</v>
      </c>
      <c r="Q5337">
        <f t="shared" si="672"/>
        <v>0</v>
      </c>
      <c r="R5337">
        <f t="shared" si="672"/>
        <v>0</v>
      </c>
      <c r="S5337">
        <f t="shared" si="673"/>
        <v>0</v>
      </c>
      <c r="T5337">
        <f t="shared" si="673"/>
        <v>0</v>
      </c>
      <c r="U5337">
        <f t="shared" si="674"/>
        <v>111.5</v>
      </c>
      <c r="V5337">
        <f t="shared" si="675"/>
        <v>0</v>
      </c>
    </row>
    <row r="5338" spans="1:22" x14ac:dyDescent="0.25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G5338">
        <f t="shared" si="668"/>
        <v>3</v>
      </c>
      <c r="H5338">
        <f t="shared" si="668"/>
        <v>3</v>
      </c>
      <c r="I5338">
        <f t="shared" si="668"/>
        <v>1</v>
      </c>
      <c r="J5338">
        <f t="shared" si="668"/>
        <v>1</v>
      </c>
      <c r="K5338">
        <f t="shared" si="669"/>
        <v>1</v>
      </c>
      <c r="L5338">
        <f t="shared" si="669"/>
        <v>3</v>
      </c>
      <c r="M5338">
        <f t="shared" si="670"/>
        <v>12</v>
      </c>
      <c r="N5338">
        <f t="shared" si="671"/>
        <v>0</v>
      </c>
      <c r="O5338">
        <f t="shared" si="672"/>
        <v>0</v>
      </c>
      <c r="P5338">
        <f t="shared" si="672"/>
        <v>0</v>
      </c>
      <c r="Q5338">
        <f t="shared" si="672"/>
        <v>0</v>
      </c>
      <c r="R5338">
        <f t="shared" si="672"/>
        <v>0</v>
      </c>
      <c r="S5338">
        <f t="shared" si="673"/>
        <v>0</v>
      </c>
      <c r="T5338">
        <f t="shared" si="673"/>
        <v>0</v>
      </c>
      <c r="U5338">
        <f t="shared" si="674"/>
        <v>92.75</v>
      </c>
      <c r="V5338">
        <f t="shared" si="675"/>
        <v>0</v>
      </c>
    </row>
    <row r="5339" spans="1:22" x14ac:dyDescent="0.25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G5339">
        <f t="shared" si="668"/>
        <v>2</v>
      </c>
      <c r="H5339">
        <f t="shared" si="668"/>
        <v>1</v>
      </c>
      <c r="I5339">
        <f t="shared" si="668"/>
        <v>1</v>
      </c>
      <c r="J5339">
        <f t="shared" si="668"/>
        <v>1</v>
      </c>
      <c r="K5339">
        <f t="shared" si="669"/>
        <v>2</v>
      </c>
      <c r="L5339">
        <f t="shared" si="669"/>
        <v>1</v>
      </c>
      <c r="M5339">
        <f t="shared" si="670"/>
        <v>8</v>
      </c>
      <c r="N5339">
        <f t="shared" si="671"/>
        <v>1</v>
      </c>
      <c r="O5339">
        <f t="shared" si="672"/>
        <v>26</v>
      </c>
      <c r="P5339">
        <f t="shared" si="672"/>
        <v>0</v>
      </c>
      <c r="Q5339">
        <f t="shared" si="672"/>
        <v>0</v>
      </c>
      <c r="R5339">
        <f t="shared" si="672"/>
        <v>0</v>
      </c>
      <c r="S5339">
        <f t="shared" si="673"/>
        <v>26</v>
      </c>
      <c r="T5339">
        <f t="shared" si="673"/>
        <v>0</v>
      </c>
      <c r="U5339">
        <f t="shared" si="674"/>
        <v>15.5</v>
      </c>
      <c r="V5339">
        <f t="shared" si="675"/>
        <v>1</v>
      </c>
    </row>
    <row r="5340" spans="1:22" x14ac:dyDescent="0.25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G5340">
        <f t="shared" si="668"/>
        <v>1</v>
      </c>
      <c r="H5340">
        <f t="shared" si="668"/>
        <v>3</v>
      </c>
      <c r="I5340">
        <f t="shared" si="668"/>
        <v>1</v>
      </c>
      <c r="J5340">
        <f t="shared" si="668"/>
        <v>3</v>
      </c>
      <c r="K5340">
        <f t="shared" si="669"/>
        <v>1</v>
      </c>
      <c r="L5340">
        <f t="shared" si="669"/>
        <v>3</v>
      </c>
      <c r="M5340">
        <f t="shared" si="670"/>
        <v>12</v>
      </c>
      <c r="N5340">
        <f t="shared" si="671"/>
        <v>0</v>
      </c>
      <c r="O5340">
        <f t="shared" si="672"/>
        <v>0</v>
      </c>
      <c r="P5340">
        <f t="shared" si="672"/>
        <v>0</v>
      </c>
      <c r="Q5340">
        <f t="shared" si="672"/>
        <v>0</v>
      </c>
      <c r="R5340">
        <f t="shared" si="672"/>
        <v>0</v>
      </c>
      <c r="S5340">
        <f t="shared" si="673"/>
        <v>0</v>
      </c>
      <c r="T5340">
        <f t="shared" si="673"/>
        <v>0</v>
      </c>
      <c r="U5340">
        <f t="shared" si="674"/>
        <v>54.25</v>
      </c>
      <c r="V5340">
        <f t="shared" si="675"/>
        <v>0</v>
      </c>
    </row>
    <row r="5341" spans="1:22" x14ac:dyDescent="0.25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G5341">
        <f t="shared" si="668"/>
        <v>1</v>
      </c>
      <c r="H5341">
        <f t="shared" si="668"/>
        <v>1</v>
      </c>
      <c r="I5341">
        <f t="shared" si="668"/>
        <v>1</v>
      </c>
      <c r="J5341">
        <f t="shared" si="668"/>
        <v>1</v>
      </c>
      <c r="K5341">
        <f t="shared" si="669"/>
        <v>1</v>
      </c>
      <c r="L5341">
        <f t="shared" si="669"/>
        <v>1</v>
      </c>
      <c r="M5341">
        <f t="shared" si="670"/>
        <v>6</v>
      </c>
      <c r="N5341">
        <f t="shared" si="671"/>
        <v>0</v>
      </c>
      <c r="O5341">
        <f t="shared" si="672"/>
        <v>0</v>
      </c>
      <c r="P5341">
        <f t="shared" si="672"/>
        <v>0</v>
      </c>
      <c r="Q5341">
        <f t="shared" si="672"/>
        <v>0</v>
      </c>
      <c r="R5341">
        <f t="shared" si="672"/>
        <v>0</v>
      </c>
      <c r="S5341">
        <f t="shared" si="673"/>
        <v>0</v>
      </c>
      <c r="T5341">
        <f t="shared" si="673"/>
        <v>0</v>
      </c>
      <c r="U5341">
        <f t="shared" si="674"/>
        <v>22</v>
      </c>
      <c r="V5341">
        <f t="shared" si="675"/>
        <v>0</v>
      </c>
    </row>
    <row r="5342" spans="1:22" x14ac:dyDescent="0.25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G5342">
        <f t="shared" si="668"/>
        <v>2</v>
      </c>
      <c r="H5342">
        <f t="shared" si="668"/>
        <v>1</v>
      </c>
      <c r="I5342">
        <f t="shared" si="668"/>
        <v>1</v>
      </c>
      <c r="J5342">
        <f t="shared" si="668"/>
        <v>1</v>
      </c>
      <c r="K5342">
        <f t="shared" si="669"/>
        <v>2</v>
      </c>
      <c r="L5342">
        <f t="shared" si="669"/>
        <v>1</v>
      </c>
      <c r="M5342">
        <f t="shared" si="670"/>
        <v>8</v>
      </c>
      <c r="N5342">
        <f t="shared" si="671"/>
        <v>1</v>
      </c>
      <c r="O5342">
        <f t="shared" si="672"/>
        <v>50</v>
      </c>
      <c r="P5342">
        <f t="shared" si="672"/>
        <v>0</v>
      </c>
      <c r="Q5342">
        <f t="shared" si="672"/>
        <v>0</v>
      </c>
      <c r="R5342">
        <f t="shared" si="672"/>
        <v>0</v>
      </c>
      <c r="S5342">
        <f t="shared" si="673"/>
        <v>50</v>
      </c>
      <c r="T5342">
        <f t="shared" si="673"/>
        <v>0</v>
      </c>
      <c r="U5342">
        <f t="shared" si="674"/>
        <v>38</v>
      </c>
      <c r="V5342">
        <f t="shared" si="675"/>
        <v>1</v>
      </c>
    </row>
    <row r="5343" spans="1:22" x14ac:dyDescent="0.25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G5343">
        <f t="shared" si="668"/>
        <v>1</v>
      </c>
      <c r="H5343">
        <f t="shared" si="668"/>
        <v>2</v>
      </c>
      <c r="I5343">
        <f t="shared" si="668"/>
        <v>1</v>
      </c>
      <c r="J5343">
        <f t="shared" si="668"/>
        <v>1</v>
      </c>
      <c r="K5343">
        <f t="shared" si="669"/>
        <v>1</v>
      </c>
      <c r="L5343">
        <f t="shared" si="669"/>
        <v>2</v>
      </c>
      <c r="M5343">
        <f t="shared" si="670"/>
        <v>8</v>
      </c>
      <c r="N5343">
        <f t="shared" si="671"/>
        <v>1</v>
      </c>
      <c r="O5343">
        <f t="shared" si="672"/>
        <v>0</v>
      </c>
      <c r="P5343">
        <f t="shared" si="672"/>
        <v>83</v>
      </c>
      <c r="Q5343">
        <f t="shared" si="672"/>
        <v>0</v>
      </c>
      <c r="R5343">
        <f t="shared" si="672"/>
        <v>0</v>
      </c>
      <c r="S5343">
        <f t="shared" si="673"/>
        <v>0</v>
      </c>
      <c r="T5343">
        <f t="shared" si="673"/>
        <v>83</v>
      </c>
      <c r="U5343">
        <f t="shared" si="674"/>
        <v>41.25</v>
      </c>
      <c r="V5343">
        <f t="shared" si="675"/>
        <v>1</v>
      </c>
    </row>
    <row r="5344" spans="1:22" x14ac:dyDescent="0.25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G5344">
        <f t="shared" si="668"/>
        <v>2</v>
      </c>
      <c r="H5344">
        <f t="shared" si="668"/>
        <v>1</v>
      </c>
      <c r="I5344">
        <f t="shared" si="668"/>
        <v>1</v>
      </c>
      <c r="J5344">
        <f t="shared" si="668"/>
        <v>1</v>
      </c>
      <c r="K5344">
        <f t="shared" si="669"/>
        <v>2</v>
      </c>
      <c r="L5344">
        <f t="shared" si="669"/>
        <v>1</v>
      </c>
      <c r="M5344">
        <f t="shared" si="670"/>
        <v>8</v>
      </c>
      <c r="N5344">
        <f t="shared" si="671"/>
        <v>1</v>
      </c>
      <c r="O5344">
        <f t="shared" si="672"/>
        <v>55</v>
      </c>
      <c r="P5344">
        <f t="shared" si="672"/>
        <v>0</v>
      </c>
      <c r="Q5344">
        <f t="shared" si="672"/>
        <v>0</v>
      </c>
      <c r="R5344">
        <f t="shared" si="672"/>
        <v>0</v>
      </c>
      <c r="S5344">
        <f t="shared" si="673"/>
        <v>55</v>
      </c>
      <c r="T5344">
        <f t="shared" si="673"/>
        <v>0</v>
      </c>
      <c r="U5344">
        <f t="shared" si="674"/>
        <v>86.5</v>
      </c>
      <c r="V5344">
        <f t="shared" si="675"/>
        <v>1</v>
      </c>
    </row>
    <row r="5345" spans="1:22" x14ac:dyDescent="0.25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G5345">
        <f t="shared" si="668"/>
        <v>1</v>
      </c>
      <c r="H5345">
        <f t="shared" si="668"/>
        <v>1</v>
      </c>
      <c r="I5345">
        <f t="shared" si="668"/>
        <v>1</v>
      </c>
      <c r="J5345">
        <f t="shared" si="668"/>
        <v>1</v>
      </c>
      <c r="K5345">
        <f t="shared" si="669"/>
        <v>1</v>
      </c>
      <c r="L5345">
        <f t="shared" si="669"/>
        <v>1</v>
      </c>
      <c r="M5345">
        <f t="shared" si="670"/>
        <v>6</v>
      </c>
      <c r="N5345">
        <f t="shared" si="671"/>
        <v>0</v>
      </c>
      <c r="O5345">
        <f t="shared" si="672"/>
        <v>0</v>
      </c>
      <c r="P5345">
        <f t="shared" si="672"/>
        <v>0</v>
      </c>
      <c r="Q5345">
        <f t="shared" si="672"/>
        <v>0</v>
      </c>
      <c r="R5345">
        <f t="shared" si="672"/>
        <v>0</v>
      </c>
      <c r="S5345">
        <f t="shared" si="673"/>
        <v>0</v>
      </c>
      <c r="T5345">
        <f t="shared" si="673"/>
        <v>0</v>
      </c>
      <c r="U5345">
        <f t="shared" si="674"/>
        <v>134.5</v>
      </c>
      <c r="V5345">
        <f t="shared" si="675"/>
        <v>0</v>
      </c>
    </row>
    <row r="5346" spans="1:22" x14ac:dyDescent="0.25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G5346">
        <f t="shared" si="668"/>
        <v>1</v>
      </c>
      <c r="H5346">
        <f t="shared" si="668"/>
        <v>1</v>
      </c>
      <c r="I5346">
        <f t="shared" si="668"/>
        <v>1</v>
      </c>
      <c r="J5346">
        <f t="shared" si="668"/>
        <v>1</v>
      </c>
      <c r="K5346">
        <f t="shared" si="669"/>
        <v>1</v>
      </c>
      <c r="L5346">
        <f t="shared" si="669"/>
        <v>1</v>
      </c>
      <c r="M5346">
        <f t="shared" si="670"/>
        <v>6</v>
      </c>
      <c r="N5346">
        <f t="shared" si="671"/>
        <v>0</v>
      </c>
      <c r="O5346">
        <f t="shared" si="672"/>
        <v>0</v>
      </c>
      <c r="P5346">
        <f t="shared" si="672"/>
        <v>0</v>
      </c>
      <c r="Q5346">
        <f t="shared" si="672"/>
        <v>0</v>
      </c>
      <c r="R5346">
        <f t="shared" si="672"/>
        <v>0</v>
      </c>
      <c r="S5346">
        <f t="shared" si="673"/>
        <v>0</v>
      </c>
      <c r="T5346">
        <f t="shared" si="673"/>
        <v>0</v>
      </c>
      <c r="U5346">
        <f t="shared" si="674"/>
        <v>72.25</v>
      </c>
      <c r="V5346">
        <f t="shared" si="675"/>
        <v>0</v>
      </c>
    </row>
    <row r="5347" spans="1:22" x14ac:dyDescent="0.25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G5347">
        <f t="shared" si="668"/>
        <v>1</v>
      </c>
      <c r="H5347">
        <f t="shared" si="668"/>
        <v>1</v>
      </c>
      <c r="I5347">
        <f t="shared" si="668"/>
        <v>2</v>
      </c>
      <c r="J5347">
        <f t="shared" si="668"/>
        <v>1</v>
      </c>
      <c r="K5347">
        <f t="shared" si="669"/>
        <v>2</v>
      </c>
      <c r="L5347">
        <f t="shared" si="669"/>
        <v>1</v>
      </c>
      <c r="M5347">
        <f t="shared" si="670"/>
        <v>8</v>
      </c>
      <c r="N5347">
        <f t="shared" si="671"/>
        <v>1</v>
      </c>
      <c r="O5347">
        <f t="shared" si="672"/>
        <v>0</v>
      </c>
      <c r="P5347">
        <f t="shared" si="672"/>
        <v>0</v>
      </c>
      <c r="Q5347">
        <f t="shared" si="672"/>
        <v>29</v>
      </c>
      <c r="R5347">
        <f t="shared" si="672"/>
        <v>0</v>
      </c>
      <c r="S5347">
        <f t="shared" si="673"/>
        <v>29</v>
      </c>
      <c r="T5347">
        <f t="shared" si="673"/>
        <v>0</v>
      </c>
      <c r="U5347">
        <f t="shared" si="674"/>
        <v>65.75</v>
      </c>
      <c r="V5347">
        <f t="shared" si="675"/>
        <v>0</v>
      </c>
    </row>
    <row r="5348" spans="1:22" x14ac:dyDescent="0.25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G5348">
        <f t="shared" si="668"/>
        <v>1</v>
      </c>
      <c r="H5348">
        <f t="shared" si="668"/>
        <v>2</v>
      </c>
      <c r="I5348">
        <f t="shared" si="668"/>
        <v>1</v>
      </c>
      <c r="J5348">
        <f t="shared" si="668"/>
        <v>1</v>
      </c>
      <c r="K5348">
        <f t="shared" si="669"/>
        <v>1</v>
      </c>
      <c r="L5348">
        <f t="shared" si="669"/>
        <v>2</v>
      </c>
      <c r="M5348">
        <f t="shared" si="670"/>
        <v>8</v>
      </c>
      <c r="N5348">
        <f t="shared" si="671"/>
        <v>1</v>
      </c>
      <c r="O5348">
        <f t="shared" si="672"/>
        <v>0</v>
      </c>
      <c r="P5348">
        <f t="shared" si="672"/>
        <v>73</v>
      </c>
      <c r="Q5348">
        <f t="shared" si="672"/>
        <v>0</v>
      </c>
      <c r="R5348">
        <f t="shared" si="672"/>
        <v>0</v>
      </c>
      <c r="S5348">
        <f t="shared" si="673"/>
        <v>0</v>
      </c>
      <c r="T5348">
        <f t="shared" si="673"/>
        <v>73</v>
      </c>
      <c r="U5348">
        <f t="shared" si="674"/>
        <v>103.25</v>
      </c>
      <c r="V5348">
        <f t="shared" si="675"/>
        <v>1</v>
      </c>
    </row>
    <row r="5349" spans="1:22" x14ac:dyDescent="0.25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G5349">
        <f t="shared" si="668"/>
        <v>2</v>
      </c>
      <c r="H5349">
        <f t="shared" si="668"/>
        <v>2</v>
      </c>
      <c r="I5349">
        <f t="shared" si="668"/>
        <v>1</v>
      </c>
      <c r="J5349">
        <f t="shared" si="668"/>
        <v>1</v>
      </c>
      <c r="K5349">
        <f t="shared" si="669"/>
        <v>2</v>
      </c>
      <c r="L5349">
        <f t="shared" si="669"/>
        <v>2</v>
      </c>
      <c r="M5349">
        <f t="shared" si="670"/>
        <v>10</v>
      </c>
      <c r="N5349">
        <f t="shared" si="671"/>
        <v>0</v>
      </c>
      <c r="O5349">
        <f t="shared" si="672"/>
        <v>0</v>
      </c>
      <c r="P5349">
        <f t="shared" si="672"/>
        <v>0</v>
      </c>
      <c r="Q5349">
        <f t="shared" si="672"/>
        <v>0</v>
      </c>
      <c r="R5349">
        <f t="shared" si="672"/>
        <v>0</v>
      </c>
      <c r="S5349">
        <f t="shared" si="673"/>
        <v>0</v>
      </c>
      <c r="T5349">
        <f t="shared" si="673"/>
        <v>0</v>
      </c>
      <c r="U5349">
        <f t="shared" si="674"/>
        <v>78</v>
      </c>
      <c r="V5349">
        <f t="shared" si="675"/>
        <v>0</v>
      </c>
    </row>
    <row r="5350" spans="1:22" x14ac:dyDescent="0.25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G5350">
        <f t="shared" si="668"/>
        <v>1</v>
      </c>
      <c r="H5350">
        <f t="shared" si="668"/>
        <v>2</v>
      </c>
      <c r="I5350">
        <f t="shared" si="668"/>
        <v>1</v>
      </c>
      <c r="J5350">
        <f t="shared" si="668"/>
        <v>1</v>
      </c>
      <c r="K5350">
        <f t="shared" si="669"/>
        <v>1</v>
      </c>
      <c r="L5350">
        <f t="shared" si="669"/>
        <v>2</v>
      </c>
      <c r="M5350">
        <f t="shared" si="670"/>
        <v>8</v>
      </c>
      <c r="N5350">
        <f t="shared" si="671"/>
        <v>1</v>
      </c>
      <c r="O5350">
        <f t="shared" si="672"/>
        <v>0</v>
      </c>
      <c r="P5350">
        <f t="shared" si="672"/>
        <v>57</v>
      </c>
      <c r="Q5350">
        <f t="shared" si="672"/>
        <v>0</v>
      </c>
      <c r="R5350">
        <f t="shared" si="672"/>
        <v>0</v>
      </c>
      <c r="S5350">
        <f t="shared" si="673"/>
        <v>0</v>
      </c>
      <c r="T5350">
        <f t="shared" si="673"/>
        <v>57</v>
      </c>
      <c r="U5350">
        <f t="shared" si="674"/>
        <v>44.25</v>
      </c>
      <c r="V5350">
        <f t="shared" si="675"/>
        <v>1</v>
      </c>
    </row>
    <row r="5351" spans="1:22" x14ac:dyDescent="0.25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G5351">
        <f t="shared" si="668"/>
        <v>2</v>
      </c>
      <c r="H5351">
        <f t="shared" si="668"/>
        <v>1</v>
      </c>
      <c r="I5351">
        <f t="shared" si="668"/>
        <v>1</v>
      </c>
      <c r="J5351">
        <f t="shared" si="668"/>
        <v>1</v>
      </c>
      <c r="K5351">
        <f t="shared" si="669"/>
        <v>2</v>
      </c>
      <c r="L5351">
        <f t="shared" si="669"/>
        <v>1</v>
      </c>
      <c r="M5351">
        <f t="shared" si="670"/>
        <v>8</v>
      </c>
      <c r="N5351">
        <f t="shared" si="671"/>
        <v>1</v>
      </c>
      <c r="O5351">
        <f t="shared" si="672"/>
        <v>13</v>
      </c>
      <c r="P5351">
        <f t="shared" si="672"/>
        <v>0</v>
      </c>
      <c r="Q5351">
        <f t="shared" si="672"/>
        <v>0</v>
      </c>
      <c r="R5351">
        <f t="shared" si="672"/>
        <v>0</v>
      </c>
      <c r="S5351">
        <f t="shared" si="673"/>
        <v>13</v>
      </c>
      <c r="T5351">
        <f t="shared" si="673"/>
        <v>0</v>
      </c>
      <c r="U5351">
        <f t="shared" si="674"/>
        <v>57.75</v>
      </c>
      <c r="V5351">
        <f t="shared" si="675"/>
        <v>0</v>
      </c>
    </row>
    <row r="5352" spans="1:22" x14ac:dyDescent="0.25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G5352">
        <f t="shared" si="668"/>
        <v>1</v>
      </c>
      <c r="H5352">
        <f t="shared" si="668"/>
        <v>1</v>
      </c>
      <c r="I5352">
        <f t="shared" si="668"/>
        <v>1</v>
      </c>
      <c r="J5352">
        <f t="shared" si="668"/>
        <v>1</v>
      </c>
      <c r="K5352">
        <f t="shared" si="669"/>
        <v>1</v>
      </c>
      <c r="L5352">
        <f t="shared" si="669"/>
        <v>1</v>
      </c>
      <c r="M5352">
        <f t="shared" si="670"/>
        <v>6</v>
      </c>
      <c r="N5352">
        <f t="shared" si="671"/>
        <v>0</v>
      </c>
      <c r="O5352">
        <f t="shared" si="672"/>
        <v>0</v>
      </c>
      <c r="P5352">
        <f t="shared" si="672"/>
        <v>0</v>
      </c>
      <c r="Q5352">
        <f t="shared" si="672"/>
        <v>0</v>
      </c>
      <c r="R5352">
        <f t="shared" si="672"/>
        <v>0</v>
      </c>
      <c r="S5352">
        <f t="shared" si="673"/>
        <v>0</v>
      </c>
      <c r="T5352">
        <f t="shared" si="673"/>
        <v>0</v>
      </c>
      <c r="U5352">
        <f t="shared" si="674"/>
        <v>64</v>
      </c>
      <c r="V5352">
        <f t="shared" si="675"/>
        <v>0</v>
      </c>
    </row>
    <row r="5353" spans="1:22" x14ac:dyDescent="0.25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G5353">
        <f t="shared" si="668"/>
        <v>2</v>
      </c>
      <c r="H5353">
        <f t="shared" si="668"/>
        <v>1</v>
      </c>
      <c r="I5353">
        <f t="shared" si="668"/>
        <v>1</v>
      </c>
      <c r="J5353">
        <f t="shared" si="668"/>
        <v>1</v>
      </c>
      <c r="K5353">
        <f t="shared" si="669"/>
        <v>2</v>
      </c>
      <c r="L5353">
        <f t="shared" si="669"/>
        <v>1</v>
      </c>
      <c r="M5353">
        <f t="shared" si="670"/>
        <v>8</v>
      </c>
      <c r="N5353">
        <f t="shared" si="671"/>
        <v>1</v>
      </c>
      <c r="O5353">
        <f t="shared" si="672"/>
        <v>59</v>
      </c>
      <c r="P5353">
        <f t="shared" si="672"/>
        <v>0</v>
      </c>
      <c r="Q5353">
        <f t="shared" si="672"/>
        <v>0</v>
      </c>
      <c r="R5353">
        <f t="shared" si="672"/>
        <v>0</v>
      </c>
      <c r="S5353">
        <f t="shared" si="673"/>
        <v>59</v>
      </c>
      <c r="T5353">
        <f t="shared" si="673"/>
        <v>0</v>
      </c>
      <c r="U5353">
        <f t="shared" si="674"/>
        <v>33</v>
      </c>
      <c r="V5353">
        <f t="shared" si="675"/>
        <v>1</v>
      </c>
    </row>
    <row r="5354" spans="1:22" x14ac:dyDescent="0.25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G5354">
        <f t="shared" si="668"/>
        <v>2</v>
      </c>
      <c r="H5354">
        <f t="shared" si="668"/>
        <v>1</v>
      </c>
      <c r="I5354">
        <f t="shared" si="668"/>
        <v>1</v>
      </c>
      <c r="J5354">
        <f t="shared" si="668"/>
        <v>1</v>
      </c>
      <c r="K5354">
        <f t="shared" si="669"/>
        <v>2</v>
      </c>
      <c r="L5354">
        <f t="shared" si="669"/>
        <v>1</v>
      </c>
      <c r="M5354">
        <f t="shared" si="670"/>
        <v>8</v>
      </c>
      <c r="N5354">
        <f t="shared" si="671"/>
        <v>1</v>
      </c>
      <c r="O5354">
        <f t="shared" si="672"/>
        <v>39</v>
      </c>
      <c r="P5354">
        <f t="shared" si="672"/>
        <v>0</v>
      </c>
      <c r="Q5354">
        <f t="shared" si="672"/>
        <v>0</v>
      </c>
      <c r="R5354">
        <f t="shared" si="672"/>
        <v>0</v>
      </c>
      <c r="S5354">
        <f t="shared" si="673"/>
        <v>39</v>
      </c>
      <c r="T5354">
        <f t="shared" si="673"/>
        <v>0</v>
      </c>
      <c r="U5354">
        <f t="shared" si="674"/>
        <v>65</v>
      </c>
      <c r="V5354">
        <f t="shared" si="675"/>
        <v>1</v>
      </c>
    </row>
    <row r="5355" spans="1:22" x14ac:dyDescent="0.25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G5355">
        <f t="shared" si="668"/>
        <v>2</v>
      </c>
      <c r="H5355">
        <f t="shared" si="668"/>
        <v>2</v>
      </c>
      <c r="I5355">
        <f t="shared" si="668"/>
        <v>1</v>
      </c>
      <c r="J5355">
        <f t="shared" si="668"/>
        <v>1</v>
      </c>
      <c r="K5355">
        <f t="shared" si="669"/>
        <v>2</v>
      </c>
      <c r="L5355">
        <f t="shared" si="669"/>
        <v>2</v>
      </c>
      <c r="M5355">
        <f t="shared" si="670"/>
        <v>10</v>
      </c>
      <c r="N5355">
        <f t="shared" si="671"/>
        <v>0</v>
      </c>
      <c r="O5355">
        <f t="shared" si="672"/>
        <v>0</v>
      </c>
      <c r="P5355">
        <f t="shared" si="672"/>
        <v>0</v>
      </c>
      <c r="Q5355">
        <f t="shared" si="672"/>
        <v>0</v>
      </c>
      <c r="R5355">
        <f t="shared" si="672"/>
        <v>0</v>
      </c>
      <c r="S5355">
        <f t="shared" si="673"/>
        <v>0</v>
      </c>
      <c r="T5355">
        <f t="shared" si="673"/>
        <v>0</v>
      </c>
      <c r="U5355">
        <f t="shared" si="674"/>
        <v>102.25</v>
      </c>
      <c r="V5355">
        <f t="shared" si="675"/>
        <v>0</v>
      </c>
    </row>
    <row r="5356" spans="1:22" x14ac:dyDescent="0.25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G5356">
        <f t="shared" si="668"/>
        <v>1</v>
      </c>
      <c r="H5356">
        <f t="shared" si="668"/>
        <v>2</v>
      </c>
      <c r="I5356">
        <f t="shared" si="668"/>
        <v>1</v>
      </c>
      <c r="J5356">
        <f t="shared" si="668"/>
        <v>1</v>
      </c>
      <c r="K5356">
        <f t="shared" si="669"/>
        <v>1</v>
      </c>
      <c r="L5356">
        <f t="shared" si="669"/>
        <v>2</v>
      </c>
      <c r="M5356">
        <f t="shared" si="670"/>
        <v>8</v>
      </c>
      <c r="N5356">
        <f t="shared" si="671"/>
        <v>1</v>
      </c>
      <c r="O5356">
        <f t="shared" si="672"/>
        <v>0</v>
      </c>
      <c r="P5356">
        <f t="shared" si="672"/>
        <v>37</v>
      </c>
      <c r="Q5356">
        <f t="shared" si="672"/>
        <v>0</v>
      </c>
      <c r="R5356">
        <f t="shared" si="672"/>
        <v>0</v>
      </c>
      <c r="S5356">
        <f t="shared" si="673"/>
        <v>0</v>
      </c>
      <c r="T5356">
        <f t="shared" si="673"/>
        <v>37</v>
      </c>
      <c r="U5356">
        <f t="shared" si="674"/>
        <v>24</v>
      </c>
      <c r="V5356">
        <f t="shared" si="675"/>
        <v>1</v>
      </c>
    </row>
    <row r="5357" spans="1:22" x14ac:dyDescent="0.25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G5357">
        <f t="shared" si="668"/>
        <v>2</v>
      </c>
      <c r="H5357">
        <f t="shared" si="668"/>
        <v>1</v>
      </c>
      <c r="I5357">
        <f t="shared" si="668"/>
        <v>1</v>
      </c>
      <c r="J5357">
        <f t="shared" si="668"/>
        <v>1</v>
      </c>
      <c r="K5357">
        <f t="shared" si="669"/>
        <v>2</v>
      </c>
      <c r="L5357">
        <f t="shared" si="669"/>
        <v>1</v>
      </c>
      <c r="M5357">
        <f t="shared" si="670"/>
        <v>8</v>
      </c>
      <c r="N5357">
        <f t="shared" si="671"/>
        <v>1</v>
      </c>
      <c r="O5357">
        <f t="shared" si="672"/>
        <v>23</v>
      </c>
      <c r="P5357">
        <f t="shared" si="672"/>
        <v>0</v>
      </c>
      <c r="Q5357">
        <f t="shared" si="672"/>
        <v>0</v>
      </c>
      <c r="R5357">
        <f t="shared" si="672"/>
        <v>0</v>
      </c>
      <c r="S5357">
        <f t="shared" si="673"/>
        <v>23</v>
      </c>
      <c r="T5357">
        <f t="shared" si="673"/>
        <v>0</v>
      </c>
      <c r="U5357">
        <f t="shared" si="674"/>
        <v>43</v>
      </c>
      <c r="V5357">
        <f t="shared" si="675"/>
        <v>1</v>
      </c>
    </row>
    <row r="5358" spans="1:22" x14ac:dyDescent="0.25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G5358">
        <f t="shared" si="668"/>
        <v>1</v>
      </c>
      <c r="H5358">
        <f t="shared" si="668"/>
        <v>1</v>
      </c>
      <c r="I5358">
        <f t="shared" si="668"/>
        <v>1</v>
      </c>
      <c r="J5358">
        <f t="shared" si="668"/>
        <v>1</v>
      </c>
      <c r="K5358">
        <f t="shared" si="669"/>
        <v>1</v>
      </c>
      <c r="L5358">
        <f t="shared" si="669"/>
        <v>1</v>
      </c>
      <c r="M5358">
        <f t="shared" si="670"/>
        <v>6</v>
      </c>
      <c r="N5358">
        <f t="shared" si="671"/>
        <v>0</v>
      </c>
      <c r="O5358">
        <f t="shared" si="672"/>
        <v>0</v>
      </c>
      <c r="P5358">
        <f t="shared" si="672"/>
        <v>0</v>
      </c>
      <c r="Q5358">
        <f t="shared" si="672"/>
        <v>0</v>
      </c>
      <c r="R5358">
        <f t="shared" si="672"/>
        <v>0</v>
      </c>
      <c r="S5358">
        <f t="shared" si="673"/>
        <v>0</v>
      </c>
      <c r="T5358">
        <f t="shared" si="673"/>
        <v>0</v>
      </c>
      <c r="U5358">
        <f t="shared" si="674"/>
        <v>36.75</v>
      </c>
      <c r="V5358">
        <f t="shared" si="675"/>
        <v>0</v>
      </c>
    </row>
    <row r="5359" spans="1:22" x14ac:dyDescent="0.25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G5359">
        <f t="shared" si="668"/>
        <v>2</v>
      </c>
      <c r="H5359">
        <f t="shared" si="668"/>
        <v>1</v>
      </c>
      <c r="I5359">
        <f t="shared" si="668"/>
        <v>1</v>
      </c>
      <c r="J5359">
        <f t="shared" si="668"/>
        <v>1</v>
      </c>
      <c r="K5359">
        <f t="shared" si="669"/>
        <v>2</v>
      </c>
      <c r="L5359">
        <f t="shared" si="669"/>
        <v>1</v>
      </c>
      <c r="M5359">
        <f t="shared" si="670"/>
        <v>8</v>
      </c>
      <c r="N5359">
        <f t="shared" si="671"/>
        <v>1</v>
      </c>
      <c r="O5359">
        <f t="shared" si="672"/>
        <v>55</v>
      </c>
      <c r="P5359">
        <f t="shared" si="672"/>
        <v>0</v>
      </c>
      <c r="Q5359">
        <f t="shared" si="672"/>
        <v>0</v>
      </c>
      <c r="R5359">
        <f t="shared" si="672"/>
        <v>0</v>
      </c>
      <c r="S5359">
        <f t="shared" si="673"/>
        <v>55</v>
      </c>
      <c r="T5359">
        <f t="shared" si="673"/>
        <v>0</v>
      </c>
      <c r="U5359">
        <f t="shared" si="674"/>
        <v>40</v>
      </c>
      <c r="V5359">
        <f t="shared" si="675"/>
        <v>1</v>
      </c>
    </row>
    <row r="5360" spans="1:22" x14ac:dyDescent="0.25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G5360">
        <f t="shared" si="668"/>
        <v>1</v>
      </c>
      <c r="H5360">
        <f t="shared" si="668"/>
        <v>1</v>
      </c>
      <c r="I5360">
        <f t="shared" si="668"/>
        <v>1</v>
      </c>
      <c r="J5360">
        <f t="shared" si="668"/>
        <v>1</v>
      </c>
      <c r="K5360">
        <f t="shared" si="669"/>
        <v>1</v>
      </c>
      <c r="L5360">
        <f t="shared" si="669"/>
        <v>1</v>
      </c>
      <c r="M5360">
        <f t="shared" si="670"/>
        <v>6</v>
      </c>
      <c r="N5360">
        <f t="shared" si="671"/>
        <v>0</v>
      </c>
      <c r="O5360">
        <f t="shared" si="672"/>
        <v>0</v>
      </c>
      <c r="P5360">
        <f t="shared" si="672"/>
        <v>0</v>
      </c>
      <c r="Q5360">
        <f t="shared" si="672"/>
        <v>0</v>
      </c>
      <c r="R5360">
        <f t="shared" si="672"/>
        <v>0</v>
      </c>
      <c r="S5360">
        <f t="shared" si="673"/>
        <v>0</v>
      </c>
      <c r="T5360">
        <f t="shared" si="673"/>
        <v>0</v>
      </c>
      <c r="U5360">
        <f t="shared" si="674"/>
        <v>91.75</v>
      </c>
      <c r="V5360">
        <f t="shared" si="675"/>
        <v>0</v>
      </c>
    </row>
    <row r="5361" spans="1:22" x14ac:dyDescent="0.25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G5361">
        <f t="shared" si="668"/>
        <v>2</v>
      </c>
      <c r="H5361">
        <f t="shared" si="668"/>
        <v>1</v>
      </c>
      <c r="I5361">
        <f t="shared" si="668"/>
        <v>1</v>
      </c>
      <c r="J5361">
        <f t="shared" si="668"/>
        <v>1</v>
      </c>
      <c r="K5361">
        <f t="shared" si="669"/>
        <v>2</v>
      </c>
      <c r="L5361">
        <f t="shared" si="669"/>
        <v>1</v>
      </c>
      <c r="M5361">
        <f t="shared" si="670"/>
        <v>8</v>
      </c>
      <c r="N5361">
        <f t="shared" si="671"/>
        <v>1</v>
      </c>
      <c r="O5361">
        <f t="shared" si="672"/>
        <v>70</v>
      </c>
      <c r="P5361">
        <f t="shared" si="672"/>
        <v>0</v>
      </c>
      <c r="Q5361">
        <f t="shared" si="672"/>
        <v>0</v>
      </c>
      <c r="R5361">
        <f t="shared" si="672"/>
        <v>0</v>
      </c>
      <c r="S5361">
        <f t="shared" si="673"/>
        <v>70</v>
      </c>
      <c r="T5361">
        <f t="shared" si="673"/>
        <v>0</v>
      </c>
      <c r="U5361">
        <f t="shared" si="674"/>
        <v>43</v>
      </c>
      <c r="V5361">
        <f t="shared" si="675"/>
        <v>1</v>
      </c>
    </row>
    <row r="5362" spans="1:22" x14ac:dyDescent="0.25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G5362">
        <f t="shared" si="668"/>
        <v>2</v>
      </c>
      <c r="H5362">
        <f t="shared" si="668"/>
        <v>1</v>
      </c>
      <c r="I5362">
        <f t="shared" si="668"/>
        <v>1</v>
      </c>
      <c r="J5362">
        <f t="shared" si="668"/>
        <v>1</v>
      </c>
      <c r="K5362">
        <f t="shared" si="669"/>
        <v>2</v>
      </c>
      <c r="L5362">
        <f t="shared" si="669"/>
        <v>1</v>
      </c>
      <c r="M5362">
        <f t="shared" si="670"/>
        <v>8</v>
      </c>
      <c r="N5362">
        <f t="shared" si="671"/>
        <v>1</v>
      </c>
      <c r="O5362">
        <f t="shared" si="672"/>
        <v>72</v>
      </c>
      <c r="P5362">
        <f t="shared" si="672"/>
        <v>0</v>
      </c>
      <c r="Q5362">
        <f t="shared" si="672"/>
        <v>0</v>
      </c>
      <c r="R5362">
        <f t="shared" si="672"/>
        <v>0</v>
      </c>
      <c r="S5362">
        <f t="shared" si="673"/>
        <v>72</v>
      </c>
      <c r="T5362">
        <f t="shared" si="673"/>
        <v>0</v>
      </c>
      <c r="U5362">
        <f t="shared" si="674"/>
        <v>19.25</v>
      </c>
      <c r="V5362">
        <f t="shared" si="675"/>
        <v>1</v>
      </c>
    </row>
    <row r="5363" spans="1:22" x14ac:dyDescent="0.25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G5363">
        <f t="shared" si="668"/>
        <v>2</v>
      </c>
      <c r="H5363">
        <f t="shared" si="668"/>
        <v>1</v>
      </c>
      <c r="I5363">
        <f t="shared" si="668"/>
        <v>1</v>
      </c>
      <c r="J5363">
        <f t="shared" si="668"/>
        <v>1</v>
      </c>
      <c r="K5363">
        <f t="shared" si="669"/>
        <v>2</v>
      </c>
      <c r="L5363">
        <f t="shared" si="669"/>
        <v>1</v>
      </c>
      <c r="M5363">
        <f t="shared" si="670"/>
        <v>8</v>
      </c>
      <c r="N5363">
        <f t="shared" si="671"/>
        <v>1</v>
      </c>
      <c r="O5363">
        <f t="shared" si="672"/>
        <v>63</v>
      </c>
      <c r="P5363">
        <f t="shared" si="672"/>
        <v>0</v>
      </c>
      <c r="Q5363">
        <f t="shared" si="672"/>
        <v>0</v>
      </c>
      <c r="R5363">
        <f t="shared" si="672"/>
        <v>0</v>
      </c>
      <c r="S5363">
        <f t="shared" si="673"/>
        <v>63</v>
      </c>
      <c r="T5363">
        <f t="shared" si="673"/>
        <v>0</v>
      </c>
      <c r="U5363">
        <f t="shared" si="674"/>
        <v>43</v>
      </c>
      <c r="V5363">
        <f t="shared" si="675"/>
        <v>1</v>
      </c>
    </row>
    <row r="5364" spans="1:22" x14ac:dyDescent="0.25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G5364">
        <f t="shared" si="668"/>
        <v>2</v>
      </c>
      <c r="H5364">
        <f t="shared" si="668"/>
        <v>1</v>
      </c>
      <c r="I5364">
        <f t="shared" si="668"/>
        <v>1</v>
      </c>
      <c r="J5364">
        <f t="shared" si="668"/>
        <v>1</v>
      </c>
      <c r="K5364">
        <f t="shared" si="669"/>
        <v>2</v>
      </c>
      <c r="L5364">
        <f t="shared" si="669"/>
        <v>1</v>
      </c>
      <c r="M5364">
        <f t="shared" si="670"/>
        <v>8</v>
      </c>
      <c r="N5364">
        <f t="shared" si="671"/>
        <v>1</v>
      </c>
      <c r="O5364">
        <f t="shared" si="672"/>
        <v>31</v>
      </c>
      <c r="P5364">
        <f t="shared" si="672"/>
        <v>0</v>
      </c>
      <c r="Q5364">
        <f t="shared" si="672"/>
        <v>0</v>
      </c>
      <c r="R5364">
        <f t="shared" si="672"/>
        <v>0</v>
      </c>
      <c r="S5364">
        <f t="shared" si="673"/>
        <v>31</v>
      </c>
      <c r="T5364">
        <f t="shared" si="673"/>
        <v>0</v>
      </c>
      <c r="U5364">
        <f t="shared" si="674"/>
        <v>33.5</v>
      </c>
      <c r="V5364">
        <f t="shared" si="675"/>
        <v>1</v>
      </c>
    </row>
    <row r="5365" spans="1:22" x14ac:dyDescent="0.25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G5365">
        <f t="shared" si="668"/>
        <v>1</v>
      </c>
      <c r="H5365">
        <f t="shared" si="668"/>
        <v>1</v>
      </c>
      <c r="I5365">
        <f t="shared" si="668"/>
        <v>1</v>
      </c>
      <c r="J5365">
        <f t="shared" si="668"/>
        <v>1</v>
      </c>
      <c r="K5365">
        <f t="shared" si="669"/>
        <v>1</v>
      </c>
      <c r="L5365">
        <f t="shared" si="669"/>
        <v>1</v>
      </c>
      <c r="M5365">
        <f t="shared" si="670"/>
        <v>6</v>
      </c>
      <c r="N5365">
        <f t="shared" si="671"/>
        <v>0</v>
      </c>
      <c r="O5365">
        <f t="shared" si="672"/>
        <v>0</v>
      </c>
      <c r="P5365">
        <f t="shared" si="672"/>
        <v>0</v>
      </c>
      <c r="Q5365">
        <f t="shared" si="672"/>
        <v>0</v>
      </c>
      <c r="R5365">
        <f t="shared" si="672"/>
        <v>0</v>
      </c>
      <c r="S5365">
        <f t="shared" si="673"/>
        <v>0</v>
      </c>
      <c r="T5365">
        <f t="shared" si="673"/>
        <v>0</v>
      </c>
      <c r="U5365">
        <f t="shared" si="674"/>
        <v>104</v>
      </c>
      <c r="V5365">
        <f t="shared" si="675"/>
        <v>0</v>
      </c>
    </row>
    <row r="5366" spans="1:22" x14ac:dyDescent="0.25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G5366">
        <f t="shared" si="668"/>
        <v>1</v>
      </c>
      <c r="H5366">
        <f t="shared" si="668"/>
        <v>1</v>
      </c>
      <c r="I5366">
        <f t="shared" si="668"/>
        <v>1</v>
      </c>
      <c r="J5366">
        <f t="shared" si="668"/>
        <v>1</v>
      </c>
      <c r="K5366">
        <f t="shared" si="669"/>
        <v>1</v>
      </c>
      <c r="L5366">
        <f t="shared" si="669"/>
        <v>1</v>
      </c>
      <c r="M5366">
        <f t="shared" si="670"/>
        <v>6</v>
      </c>
      <c r="N5366">
        <f t="shared" si="671"/>
        <v>0</v>
      </c>
      <c r="O5366">
        <f t="shared" si="672"/>
        <v>0</v>
      </c>
      <c r="P5366">
        <f t="shared" si="672"/>
        <v>0</v>
      </c>
      <c r="Q5366">
        <f t="shared" si="672"/>
        <v>0</v>
      </c>
      <c r="R5366">
        <f t="shared" si="672"/>
        <v>0</v>
      </c>
      <c r="S5366">
        <f t="shared" si="673"/>
        <v>0</v>
      </c>
      <c r="T5366">
        <f t="shared" si="673"/>
        <v>0</v>
      </c>
      <c r="U5366">
        <f t="shared" si="674"/>
        <v>186.5</v>
      </c>
      <c r="V5366">
        <f t="shared" si="675"/>
        <v>0</v>
      </c>
    </row>
    <row r="5367" spans="1:22" x14ac:dyDescent="0.25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G5367">
        <f t="shared" si="668"/>
        <v>1</v>
      </c>
      <c r="H5367">
        <f t="shared" si="668"/>
        <v>2</v>
      </c>
      <c r="I5367">
        <f t="shared" si="668"/>
        <v>1</v>
      </c>
      <c r="J5367">
        <f t="shared" si="668"/>
        <v>1</v>
      </c>
      <c r="K5367">
        <f t="shared" si="669"/>
        <v>1</v>
      </c>
      <c r="L5367">
        <f t="shared" si="669"/>
        <v>2</v>
      </c>
      <c r="M5367">
        <f t="shared" si="670"/>
        <v>8</v>
      </c>
      <c r="N5367">
        <f t="shared" si="671"/>
        <v>1</v>
      </c>
      <c r="O5367">
        <f t="shared" si="672"/>
        <v>0</v>
      </c>
      <c r="P5367">
        <f t="shared" si="672"/>
        <v>57</v>
      </c>
      <c r="Q5367">
        <f t="shared" si="672"/>
        <v>0</v>
      </c>
      <c r="R5367">
        <f t="shared" si="672"/>
        <v>0</v>
      </c>
      <c r="S5367">
        <f t="shared" si="673"/>
        <v>0</v>
      </c>
      <c r="T5367">
        <f t="shared" si="673"/>
        <v>57</v>
      </c>
      <c r="U5367">
        <f t="shared" si="674"/>
        <v>51.25</v>
      </c>
      <c r="V5367">
        <f t="shared" si="675"/>
        <v>1</v>
      </c>
    </row>
    <row r="5368" spans="1:22" x14ac:dyDescent="0.25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G5368">
        <f t="shared" si="668"/>
        <v>2</v>
      </c>
      <c r="H5368">
        <f t="shared" si="668"/>
        <v>2</v>
      </c>
      <c r="I5368">
        <f t="shared" si="668"/>
        <v>1</v>
      </c>
      <c r="J5368">
        <f t="shared" si="668"/>
        <v>1</v>
      </c>
      <c r="K5368">
        <f t="shared" si="669"/>
        <v>2</v>
      </c>
      <c r="L5368">
        <f t="shared" si="669"/>
        <v>2</v>
      </c>
      <c r="M5368">
        <f t="shared" si="670"/>
        <v>10</v>
      </c>
      <c r="N5368">
        <f t="shared" si="671"/>
        <v>0</v>
      </c>
      <c r="O5368">
        <f t="shared" si="672"/>
        <v>0</v>
      </c>
      <c r="P5368">
        <f t="shared" si="672"/>
        <v>0</v>
      </c>
      <c r="Q5368">
        <f t="shared" si="672"/>
        <v>0</v>
      </c>
      <c r="R5368">
        <f t="shared" si="672"/>
        <v>0</v>
      </c>
      <c r="S5368">
        <f t="shared" si="673"/>
        <v>0</v>
      </c>
      <c r="T5368">
        <f t="shared" si="673"/>
        <v>0</v>
      </c>
      <c r="U5368">
        <f t="shared" si="674"/>
        <v>42.5</v>
      </c>
      <c r="V5368">
        <f t="shared" si="675"/>
        <v>0</v>
      </c>
    </row>
    <row r="5369" spans="1:22" x14ac:dyDescent="0.25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G5369">
        <f t="shared" si="668"/>
        <v>1</v>
      </c>
      <c r="H5369">
        <f t="shared" si="668"/>
        <v>2</v>
      </c>
      <c r="I5369">
        <f t="shared" si="668"/>
        <v>1</v>
      </c>
      <c r="J5369">
        <f t="shared" si="668"/>
        <v>1</v>
      </c>
      <c r="K5369">
        <f t="shared" si="669"/>
        <v>1</v>
      </c>
      <c r="L5369">
        <f t="shared" si="669"/>
        <v>2</v>
      </c>
      <c r="M5369">
        <f t="shared" si="670"/>
        <v>8</v>
      </c>
      <c r="N5369">
        <f t="shared" si="671"/>
        <v>1</v>
      </c>
      <c r="O5369">
        <f t="shared" si="672"/>
        <v>0</v>
      </c>
      <c r="P5369">
        <f t="shared" si="672"/>
        <v>24</v>
      </c>
      <c r="Q5369">
        <f t="shared" si="672"/>
        <v>0</v>
      </c>
      <c r="R5369">
        <f t="shared" si="672"/>
        <v>0</v>
      </c>
      <c r="S5369">
        <f t="shared" si="673"/>
        <v>0</v>
      </c>
      <c r="T5369">
        <f t="shared" si="673"/>
        <v>24</v>
      </c>
      <c r="U5369">
        <f t="shared" si="674"/>
        <v>37.75</v>
      </c>
      <c r="V5369">
        <f t="shared" si="675"/>
        <v>1</v>
      </c>
    </row>
    <row r="5370" spans="1:22" x14ac:dyDescent="0.25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G5370">
        <f t="shared" si="668"/>
        <v>1</v>
      </c>
      <c r="H5370">
        <f t="shared" si="668"/>
        <v>1</v>
      </c>
      <c r="I5370">
        <f t="shared" si="668"/>
        <v>1</v>
      </c>
      <c r="J5370">
        <f t="shared" si="668"/>
        <v>1</v>
      </c>
      <c r="K5370">
        <f t="shared" si="669"/>
        <v>1</v>
      </c>
      <c r="L5370">
        <f t="shared" si="669"/>
        <v>1</v>
      </c>
      <c r="M5370">
        <f t="shared" si="670"/>
        <v>6</v>
      </c>
      <c r="N5370">
        <f t="shared" si="671"/>
        <v>0</v>
      </c>
      <c r="O5370">
        <f t="shared" si="672"/>
        <v>0</v>
      </c>
      <c r="P5370">
        <f t="shared" si="672"/>
        <v>0</v>
      </c>
      <c r="Q5370">
        <f t="shared" si="672"/>
        <v>0</v>
      </c>
      <c r="R5370">
        <f t="shared" si="672"/>
        <v>0</v>
      </c>
      <c r="S5370">
        <f t="shared" si="673"/>
        <v>0</v>
      </c>
      <c r="T5370">
        <f t="shared" si="673"/>
        <v>0</v>
      </c>
      <c r="U5370">
        <f t="shared" si="674"/>
        <v>84.75</v>
      </c>
      <c r="V5370">
        <f t="shared" si="675"/>
        <v>0</v>
      </c>
    </row>
    <row r="5371" spans="1:22" x14ac:dyDescent="0.25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G5371">
        <f t="shared" si="668"/>
        <v>2</v>
      </c>
      <c r="H5371">
        <f t="shared" si="668"/>
        <v>1</v>
      </c>
      <c r="I5371">
        <f t="shared" si="668"/>
        <v>1</v>
      </c>
      <c r="J5371">
        <f t="shared" si="668"/>
        <v>1</v>
      </c>
      <c r="K5371">
        <f t="shared" si="669"/>
        <v>2</v>
      </c>
      <c r="L5371">
        <f t="shared" si="669"/>
        <v>1</v>
      </c>
      <c r="M5371">
        <f t="shared" si="670"/>
        <v>8</v>
      </c>
      <c r="N5371">
        <f t="shared" si="671"/>
        <v>1</v>
      </c>
      <c r="O5371">
        <f t="shared" si="672"/>
        <v>8</v>
      </c>
      <c r="P5371">
        <f t="shared" si="672"/>
        <v>0</v>
      </c>
      <c r="Q5371">
        <f t="shared" si="672"/>
        <v>0</v>
      </c>
      <c r="R5371">
        <f t="shared" si="672"/>
        <v>0</v>
      </c>
      <c r="S5371">
        <f t="shared" si="673"/>
        <v>8</v>
      </c>
      <c r="T5371">
        <f t="shared" si="673"/>
        <v>0</v>
      </c>
      <c r="U5371">
        <f t="shared" si="674"/>
        <v>44.75</v>
      </c>
      <c r="V5371">
        <f t="shared" si="675"/>
        <v>0</v>
      </c>
    </row>
    <row r="5372" spans="1:22" x14ac:dyDescent="0.25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G5372">
        <f t="shared" si="668"/>
        <v>2</v>
      </c>
      <c r="H5372">
        <f t="shared" si="668"/>
        <v>3</v>
      </c>
      <c r="I5372">
        <f t="shared" si="668"/>
        <v>1</v>
      </c>
      <c r="J5372">
        <f t="shared" si="668"/>
        <v>3</v>
      </c>
      <c r="K5372">
        <f t="shared" si="669"/>
        <v>2</v>
      </c>
      <c r="L5372">
        <f t="shared" si="669"/>
        <v>3</v>
      </c>
      <c r="M5372">
        <f t="shared" si="670"/>
        <v>14</v>
      </c>
      <c r="N5372">
        <f t="shared" si="671"/>
        <v>0</v>
      </c>
      <c r="O5372">
        <f t="shared" si="672"/>
        <v>0</v>
      </c>
      <c r="P5372">
        <f t="shared" si="672"/>
        <v>0</v>
      </c>
      <c r="Q5372">
        <f t="shared" si="672"/>
        <v>0</v>
      </c>
      <c r="R5372">
        <f t="shared" si="672"/>
        <v>0</v>
      </c>
      <c r="S5372">
        <f t="shared" si="673"/>
        <v>0</v>
      </c>
      <c r="T5372">
        <f t="shared" si="673"/>
        <v>0</v>
      </c>
      <c r="U5372">
        <f t="shared" si="674"/>
        <v>114.75</v>
      </c>
      <c r="V5372">
        <f t="shared" si="675"/>
        <v>0</v>
      </c>
    </row>
    <row r="5373" spans="1:22" x14ac:dyDescent="0.25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G5373">
        <f t="shared" si="668"/>
        <v>1</v>
      </c>
      <c r="H5373">
        <f t="shared" si="668"/>
        <v>2</v>
      </c>
      <c r="I5373">
        <f t="shared" si="668"/>
        <v>1</v>
      </c>
      <c r="J5373">
        <f t="shared" si="668"/>
        <v>1</v>
      </c>
      <c r="K5373">
        <f t="shared" si="669"/>
        <v>1</v>
      </c>
      <c r="L5373">
        <f t="shared" si="669"/>
        <v>2</v>
      </c>
      <c r="M5373">
        <f t="shared" si="670"/>
        <v>8</v>
      </c>
      <c r="N5373">
        <f t="shared" si="671"/>
        <v>1</v>
      </c>
      <c r="O5373">
        <f t="shared" si="672"/>
        <v>0</v>
      </c>
      <c r="P5373">
        <f t="shared" si="672"/>
        <v>9</v>
      </c>
      <c r="Q5373">
        <f t="shared" si="672"/>
        <v>0</v>
      </c>
      <c r="R5373">
        <f t="shared" si="672"/>
        <v>0</v>
      </c>
      <c r="S5373">
        <f t="shared" si="673"/>
        <v>0</v>
      </c>
      <c r="T5373">
        <f t="shared" si="673"/>
        <v>9</v>
      </c>
      <c r="U5373">
        <f t="shared" si="674"/>
        <v>33.5</v>
      </c>
      <c r="V5373">
        <f t="shared" si="675"/>
        <v>0</v>
      </c>
    </row>
    <row r="5374" spans="1:22" x14ac:dyDescent="0.25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G5374">
        <f t="shared" si="668"/>
        <v>1</v>
      </c>
      <c r="H5374">
        <f t="shared" si="668"/>
        <v>1</v>
      </c>
      <c r="I5374">
        <f t="shared" si="668"/>
        <v>1</v>
      </c>
      <c r="J5374">
        <f t="shared" si="668"/>
        <v>1</v>
      </c>
      <c r="K5374">
        <f t="shared" si="669"/>
        <v>1</v>
      </c>
      <c r="L5374">
        <f t="shared" si="669"/>
        <v>1</v>
      </c>
      <c r="M5374">
        <f t="shared" si="670"/>
        <v>6</v>
      </c>
      <c r="N5374">
        <f t="shared" si="671"/>
        <v>0</v>
      </c>
      <c r="O5374">
        <f t="shared" si="672"/>
        <v>0</v>
      </c>
      <c r="P5374">
        <f t="shared" si="672"/>
        <v>0</v>
      </c>
      <c r="Q5374">
        <f t="shared" si="672"/>
        <v>0</v>
      </c>
      <c r="R5374">
        <f t="shared" si="672"/>
        <v>0</v>
      </c>
      <c r="S5374">
        <f t="shared" si="673"/>
        <v>0</v>
      </c>
      <c r="T5374">
        <f t="shared" si="673"/>
        <v>0</v>
      </c>
      <c r="U5374">
        <f t="shared" si="674"/>
        <v>57</v>
      </c>
      <c r="V5374">
        <f t="shared" si="675"/>
        <v>0</v>
      </c>
    </row>
    <row r="5375" spans="1:22" x14ac:dyDescent="0.25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G5375">
        <f t="shared" si="668"/>
        <v>1</v>
      </c>
      <c r="H5375">
        <f t="shared" si="668"/>
        <v>2</v>
      </c>
      <c r="I5375">
        <f t="shared" si="668"/>
        <v>1</v>
      </c>
      <c r="J5375">
        <f t="shared" si="668"/>
        <v>1</v>
      </c>
      <c r="K5375">
        <f t="shared" si="669"/>
        <v>1</v>
      </c>
      <c r="L5375">
        <f t="shared" si="669"/>
        <v>2</v>
      </c>
      <c r="M5375">
        <f t="shared" si="670"/>
        <v>8</v>
      </c>
      <c r="N5375">
        <f t="shared" si="671"/>
        <v>1</v>
      </c>
      <c r="O5375">
        <f t="shared" si="672"/>
        <v>0</v>
      </c>
      <c r="P5375">
        <f t="shared" si="672"/>
        <v>61</v>
      </c>
      <c r="Q5375">
        <f t="shared" si="672"/>
        <v>0</v>
      </c>
      <c r="R5375">
        <f t="shared" si="672"/>
        <v>0</v>
      </c>
      <c r="S5375">
        <f t="shared" si="673"/>
        <v>0</v>
      </c>
      <c r="T5375">
        <f t="shared" si="673"/>
        <v>61</v>
      </c>
      <c r="U5375">
        <f t="shared" si="674"/>
        <v>55.75</v>
      </c>
      <c r="V5375">
        <f t="shared" si="675"/>
        <v>1</v>
      </c>
    </row>
    <row r="5376" spans="1:22" x14ac:dyDescent="0.25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G5376">
        <f t="shared" si="668"/>
        <v>1</v>
      </c>
      <c r="H5376">
        <f t="shared" si="668"/>
        <v>2</v>
      </c>
      <c r="I5376">
        <f t="shared" si="668"/>
        <v>1</v>
      </c>
      <c r="J5376">
        <f t="shared" si="668"/>
        <v>1</v>
      </c>
      <c r="K5376">
        <f t="shared" si="669"/>
        <v>1</v>
      </c>
      <c r="L5376">
        <f t="shared" si="669"/>
        <v>2</v>
      </c>
      <c r="M5376">
        <f t="shared" si="670"/>
        <v>8</v>
      </c>
      <c r="N5376">
        <f t="shared" si="671"/>
        <v>1</v>
      </c>
      <c r="O5376">
        <f t="shared" si="672"/>
        <v>0</v>
      </c>
      <c r="P5376">
        <f t="shared" si="672"/>
        <v>42</v>
      </c>
      <c r="Q5376">
        <f t="shared" si="672"/>
        <v>0</v>
      </c>
      <c r="R5376">
        <f t="shared" si="672"/>
        <v>0</v>
      </c>
      <c r="S5376">
        <f t="shared" si="673"/>
        <v>0</v>
      </c>
      <c r="T5376">
        <f t="shared" si="673"/>
        <v>42</v>
      </c>
      <c r="U5376">
        <f t="shared" si="674"/>
        <v>46.25</v>
      </c>
      <c r="V5376">
        <f t="shared" si="675"/>
        <v>1</v>
      </c>
    </row>
    <row r="5377" spans="1:22" x14ac:dyDescent="0.25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G5377">
        <f t="shared" si="668"/>
        <v>1</v>
      </c>
      <c r="H5377">
        <f t="shared" si="668"/>
        <v>1</v>
      </c>
      <c r="I5377">
        <f t="shared" si="668"/>
        <v>1</v>
      </c>
      <c r="J5377">
        <f t="shared" ref="J5377:L5440" si="676">COUNTIF($A5377:$F5377,D5377)</f>
        <v>1</v>
      </c>
      <c r="K5377">
        <f t="shared" si="669"/>
        <v>1</v>
      </c>
      <c r="L5377">
        <f t="shared" si="669"/>
        <v>1</v>
      </c>
      <c r="M5377">
        <f t="shared" si="670"/>
        <v>6</v>
      </c>
      <c r="N5377">
        <f t="shared" si="671"/>
        <v>0</v>
      </c>
      <c r="O5377">
        <f t="shared" si="672"/>
        <v>0</v>
      </c>
      <c r="P5377">
        <f t="shared" si="672"/>
        <v>0</v>
      </c>
      <c r="Q5377">
        <f t="shared" si="672"/>
        <v>0</v>
      </c>
      <c r="R5377">
        <f t="shared" ref="R5377:T5440" si="677">IF(AND($N5377=1,J5377=2),D5377,0)</f>
        <v>0</v>
      </c>
      <c r="S5377">
        <f t="shared" si="673"/>
        <v>0</v>
      </c>
      <c r="T5377">
        <f t="shared" si="673"/>
        <v>0</v>
      </c>
      <c r="U5377">
        <f t="shared" si="674"/>
        <v>62</v>
      </c>
      <c r="V5377">
        <f t="shared" si="675"/>
        <v>0</v>
      </c>
    </row>
    <row r="5378" spans="1:22" x14ac:dyDescent="0.25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G5378">
        <f t="shared" ref="G5378:L5441" si="678">COUNTIF($A5378:$F5378,A5378)</f>
        <v>1</v>
      </c>
      <c r="H5378">
        <f t="shared" si="678"/>
        <v>1</v>
      </c>
      <c r="I5378">
        <f t="shared" si="678"/>
        <v>1</v>
      </c>
      <c r="J5378">
        <f t="shared" si="676"/>
        <v>1</v>
      </c>
      <c r="K5378">
        <f t="shared" si="676"/>
        <v>1</v>
      </c>
      <c r="L5378">
        <f t="shared" si="676"/>
        <v>1</v>
      </c>
      <c r="M5378">
        <f t="shared" ref="M5378:M5441" si="679">SUM(G5378:L5378)</f>
        <v>6</v>
      </c>
      <c r="N5378">
        <f t="shared" ref="N5378:N5441" si="680">IF(M5378=8,1,0)</f>
        <v>0</v>
      </c>
      <c r="O5378">
        <f t="shared" ref="O5378:T5441" si="681">IF(AND($N5378=1,G5378=2),A5378,0)</f>
        <v>0</v>
      </c>
      <c r="P5378">
        <f t="shared" si="681"/>
        <v>0</v>
      </c>
      <c r="Q5378">
        <f t="shared" si="681"/>
        <v>0</v>
      </c>
      <c r="R5378">
        <f t="shared" si="677"/>
        <v>0</v>
      </c>
      <c r="S5378">
        <f t="shared" si="677"/>
        <v>0</v>
      </c>
      <c r="T5378">
        <f t="shared" si="677"/>
        <v>0</v>
      </c>
      <c r="U5378">
        <f t="shared" ref="U5378:U5441" si="682">(SUM(A5378:F5378)-SUM(O5378:T5378))/4</f>
        <v>86.25</v>
      </c>
      <c r="V5378">
        <f t="shared" ref="V5378:V5441" si="683">IF(U5378&lt;=SUM(O5378:T5378),1,0)</f>
        <v>0</v>
      </c>
    </row>
    <row r="5379" spans="1:22" x14ac:dyDescent="0.25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G5379">
        <f t="shared" si="678"/>
        <v>2</v>
      </c>
      <c r="H5379">
        <f t="shared" si="678"/>
        <v>2</v>
      </c>
      <c r="I5379">
        <f t="shared" si="678"/>
        <v>1</v>
      </c>
      <c r="J5379">
        <f t="shared" si="676"/>
        <v>1</v>
      </c>
      <c r="K5379">
        <f t="shared" si="676"/>
        <v>2</v>
      </c>
      <c r="L5379">
        <f t="shared" si="676"/>
        <v>2</v>
      </c>
      <c r="M5379">
        <f t="shared" si="679"/>
        <v>10</v>
      </c>
      <c r="N5379">
        <f t="shared" si="680"/>
        <v>0</v>
      </c>
      <c r="O5379">
        <f t="shared" si="681"/>
        <v>0</v>
      </c>
      <c r="P5379">
        <f t="shared" si="681"/>
        <v>0</v>
      </c>
      <c r="Q5379">
        <f t="shared" si="681"/>
        <v>0</v>
      </c>
      <c r="R5379">
        <f t="shared" si="677"/>
        <v>0</v>
      </c>
      <c r="S5379">
        <f t="shared" si="677"/>
        <v>0</v>
      </c>
      <c r="T5379">
        <f t="shared" si="677"/>
        <v>0</v>
      </c>
      <c r="U5379">
        <f t="shared" si="682"/>
        <v>77</v>
      </c>
      <c r="V5379">
        <f t="shared" si="683"/>
        <v>0</v>
      </c>
    </row>
    <row r="5380" spans="1:22" x14ac:dyDescent="0.25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G5380">
        <f t="shared" si="678"/>
        <v>1</v>
      </c>
      <c r="H5380">
        <f t="shared" si="678"/>
        <v>1</v>
      </c>
      <c r="I5380">
        <f t="shared" si="678"/>
        <v>1</v>
      </c>
      <c r="J5380">
        <f t="shared" si="676"/>
        <v>1</v>
      </c>
      <c r="K5380">
        <f t="shared" si="676"/>
        <v>1</v>
      </c>
      <c r="L5380">
        <f t="shared" si="676"/>
        <v>1</v>
      </c>
      <c r="M5380">
        <f t="shared" si="679"/>
        <v>6</v>
      </c>
      <c r="N5380">
        <f t="shared" si="680"/>
        <v>0</v>
      </c>
      <c r="O5380">
        <f t="shared" si="681"/>
        <v>0</v>
      </c>
      <c r="P5380">
        <f t="shared" si="681"/>
        <v>0</v>
      </c>
      <c r="Q5380">
        <f t="shared" si="681"/>
        <v>0</v>
      </c>
      <c r="R5380">
        <f t="shared" si="677"/>
        <v>0</v>
      </c>
      <c r="S5380">
        <f t="shared" si="677"/>
        <v>0</v>
      </c>
      <c r="T5380">
        <f t="shared" si="677"/>
        <v>0</v>
      </c>
      <c r="U5380">
        <f t="shared" si="682"/>
        <v>68.25</v>
      </c>
      <c r="V5380">
        <f t="shared" si="683"/>
        <v>0</v>
      </c>
    </row>
    <row r="5381" spans="1:22" x14ac:dyDescent="0.25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G5381">
        <f t="shared" si="678"/>
        <v>2</v>
      </c>
      <c r="H5381">
        <f t="shared" si="678"/>
        <v>1</v>
      </c>
      <c r="I5381">
        <f t="shared" si="678"/>
        <v>1</v>
      </c>
      <c r="J5381">
        <f t="shared" si="676"/>
        <v>1</v>
      </c>
      <c r="K5381">
        <f t="shared" si="676"/>
        <v>2</v>
      </c>
      <c r="L5381">
        <f t="shared" si="676"/>
        <v>1</v>
      </c>
      <c r="M5381">
        <f t="shared" si="679"/>
        <v>8</v>
      </c>
      <c r="N5381">
        <f t="shared" si="680"/>
        <v>1</v>
      </c>
      <c r="O5381">
        <f t="shared" si="681"/>
        <v>52</v>
      </c>
      <c r="P5381">
        <f t="shared" si="681"/>
        <v>0</v>
      </c>
      <c r="Q5381">
        <f t="shared" si="681"/>
        <v>0</v>
      </c>
      <c r="R5381">
        <f t="shared" si="677"/>
        <v>0</v>
      </c>
      <c r="S5381">
        <f t="shared" si="677"/>
        <v>52</v>
      </c>
      <c r="T5381">
        <f t="shared" si="677"/>
        <v>0</v>
      </c>
      <c r="U5381">
        <f t="shared" si="682"/>
        <v>50.25</v>
      </c>
      <c r="V5381">
        <f t="shared" si="683"/>
        <v>1</v>
      </c>
    </row>
    <row r="5382" spans="1:22" x14ac:dyDescent="0.25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G5382">
        <f t="shared" si="678"/>
        <v>1</v>
      </c>
      <c r="H5382">
        <f t="shared" si="678"/>
        <v>2</v>
      </c>
      <c r="I5382">
        <f t="shared" si="678"/>
        <v>1</v>
      </c>
      <c r="J5382">
        <f t="shared" si="676"/>
        <v>1</v>
      </c>
      <c r="K5382">
        <f t="shared" si="676"/>
        <v>1</v>
      </c>
      <c r="L5382">
        <f t="shared" si="676"/>
        <v>2</v>
      </c>
      <c r="M5382">
        <f t="shared" si="679"/>
        <v>8</v>
      </c>
      <c r="N5382">
        <f t="shared" si="680"/>
        <v>1</v>
      </c>
      <c r="O5382">
        <f t="shared" si="681"/>
        <v>0</v>
      </c>
      <c r="P5382">
        <f t="shared" si="681"/>
        <v>35</v>
      </c>
      <c r="Q5382">
        <f t="shared" si="681"/>
        <v>0</v>
      </c>
      <c r="R5382">
        <f t="shared" si="677"/>
        <v>0</v>
      </c>
      <c r="S5382">
        <f t="shared" si="677"/>
        <v>0</v>
      </c>
      <c r="T5382">
        <f t="shared" si="677"/>
        <v>35</v>
      </c>
      <c r="U5382">
        <f t="shared" si="682"/>
        <v>32.5</v>
      </c>
      <c r="V5382">
        <f t="shared" si="683"/>
        <v>1</v>
      </c>
    </row>
    <row r="5383" spans="1:22" x14ac:dyDescent="0.25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G5383">
        <f t="shared" si="678"/>
        <v>2</v>
      </c>
      <c r="H5383">
        <f t="shared" si="678"/>
        <v>1</v>
      </c>
      <c r="I5383">
        <f t="shared" si="678"/>
        <v>1</v>
      </c>
      <c r="J5383">
        <f t="shared" si="676"/>
        <v>1</v>
      </c>
      <c r="K5383">
        <f t="shared" si="676"/>
        <v>2</v>
      </c>
      <c r="L5383">
        <f t="shared" si="676"/>
        <v>1</v>
      </c>
      <c r="M5383">
        <f t="shared" si="679"/>
        <v>8</v>
      </c>
      <c r="N5383">
        <f t="shared" si="680"/>
        <v>1</v>
      </c>
      <c r="O5383">
        <f t="shared" si="681"/>
        <v>12</v>
      </c>
      <c r="P5383">
        <f t="shared" si="681"/>
        <v>0</v>
      </c>
      <c r="Q5383">
        <f t="shared" si="681"/>
        <v>0</v>
      </c>
      <c r="R5383">
        <f t="shared" si="677"/>
        <v>0</v>
      </c>
      <c r="S5383">
        <f t="shared" si="677"/>
        <v>12</v>
      </c>
      <c r="T5383">
        <f t="shared" si="677"/>
        <v>0</v>
      </c>
      <c r="U5383">
        <f t="shared" si="682"/>
        <v>27.25</v>
      </c>
      <c r="V5383">
        <f t="shared" si="683"/>
        <v>0</v>
      </c>
    </row>
    <row r="5384" spans="1:22" x14ac:dyDescent="0.25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G5384">
        <f t="shared" si="678"/>
        <v>1</v>
      </c>
      <c r="H5384">
        <f t="shared" si="678"/>
        <v>1</v>
      </c>
      <c r="I5384">
        <f t="shared" si="678"/>
        <v>1</v>
      </c>
      <c r="J5384">
        <f t="shared" si="676"/>
        <v>1</v>
      </c>
      <c r="K5384">
        <f t="shared" si="676"/>
        <v>1</v>
      </c>
      <c r="L5384">
        <f t="shared" si="676"/>
        <v>1</v>
      </c>
      <c r="M5384">
        <f t="shared" si="679"/>
        <v>6</v>
      </c>
      <c r="N5384">
        <f t="shared" si="680"/>
        <v>0</v>
      </c>
      <c r="O5384">
        <f t="shared" si="681"/>
        <v>0</v>
      </c>
      <c r="P5384">
        <f t="shared" si="681"/>
        <v>0</v>
      </c>
      <c r="Q5384">
        <f t="shared" si="681"/>
        <v>0</v>
      </c>
      <c r="R5384">
        <f t="shared" si="677"/>
        <v>0</v>
      </c>
      <c r="S5384">
        <f t="shared" si="677"/>
        <v>0</v>
      </c>
      <c r="T5384">
        <f t="shared" si="677"/>
        <v>0</v>
      </c>
      <c r="U5384">
        <f t="shared" si="682"/>
        <v>50.5</v>
      </c>
      <c r="V5384">
        <f t="shared" si="683"/>
        <v>0</v>
      </c>
    </row>
    <row r="5385" spans="1:22" x14ac:dyDescent="0.25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G5385">
        <f t="shared" si="678"/>
        <v>1</v>
      </c>
      <c r="H5385">
        <f t="shared" si="678"/>
        <v>3</v>
      </c>
      <c r="I5385">
        <f t="shared" si="678"/>
        <v>1</v>
      </c>
      <c r="J5385">
        <f t="shared" si="676"/>
        <v>3</v>
      </c>
      <c r="K5385">
        <f t="shared" si="676"/>
        <v>1</v>
      </c>
      <c r="L5385">
        <f t="shared" si="676"/>
        <v>3</v>
      </c>
      <c r="M5385">
        <f t="shared" si="679"/>
        <v>12</v>
      </c>
      <c r="N5385">
        <f t="shared" si="680"/>
        <v>0</v>
      </c>
      <c r="O5385">
        <f t="shared" si="681"/>
        <v>0</v>
      </c>
      <c r="P5385">
        <f t="shared" si="681"/>
        <v>0</v>
      </c>
      <c r="Q5385">
        <f t="shared" si="681"/>
        <v>0</v>
      </c>
      <c r="R5385">
        <f t="shared" si="677"/>
        <v>0</v>
      </c>
      <c r="S5385">
        <f t="shared" si="677"/>
        <v>0</v>
      </c>
      <c r="T5385">
        <f t="shared" si="677"/>
        <v>0</v>
      </c>
      <c r="U5385">
        <f t="shared" si="682"/>
        <v>62</v>
      </c>
      <c r="V5385">
        <f t="shared" si="683"/>
        <v>0</v>
      </c>
    </row>
    <row r="5386" spans="1:22" x14ac:dyDescent="0.25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G5386">
        <f t="shared" si="678"/>
        <v>2</v>
      </c>
      <c r="H5386">
        <f t="shared" si="678"/>
        <v>1</v>
      </c>
      <c r="I5386">
        <f t="shared" si="678"/>
        <v>1</v>
      </c>
      <c r="J5386">
        <f t="shared" si="676"/>
        <v>1</v>
      </c>
      <c r="K5386">
        <f t="shared" si="676"/>
        <v>2</v>
      </c>
      <c r="L5386">
        <f t="shared" si="676"/>
        <v>1</v>
      </c>
      <c r="M5386">
        <f t="shared" si="679"/>
        <v>8</v>
      </c>
      <c r="N5386">
        <f t="shared" si="680"/>
        <v>1</v>
      </c>
      <c r="O5386">
        <f t="shared" si="681"/>
        <v>44</v>
      </c>
      <c r="P5386">
        <f t="shared" si="681"/>
        <v>0</v>
      </c>
      <c r="Q5386">
        <f t="shared" si="681"/>
        <v>0</v>
      </c>
      <c r="R5386">
        <f t="shared" si="677"/>
        <v>0</v>
      </c>
      <c r="S5386">
        <f t="shared" si="677"/>
        <v>44</v>
      </c>
      <c r="T5386">
        <f t="shared" si="677"/>
        <v>0</v>
      </c>
      <c r="U5386">
        <f t="shared" si="682"/>
        <v>51</v>
      </c>
      <c r="V5386">
        <f t="shared" si="683"/>
        <v>1</v>
      </c>
    </row>
    <row r="5387" spans="1:22" x14ac:dyDescent="0.25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G5387">
        <f t="shared" si="678"/>
        <v>1</v>
      </c>
      <c r="H5387">
        <f t="shared" si="678"/>
        <v>1</v>
      </c>
      <c r="I5387">
        <f t="shared" si="678"/>
        <v>1</v>
      </c>
      <c r="J5387">
        <f t="shared" si="676"/>
        <v>1</v>
      </c>
      <c r="K5387">
        <f t="shared" si="676"/>
        <v>1</v>
      </c>
      <c r="L5387">
        <f t="shared" si="676"/>
        <v>1</v>
      </c>
      <c r="M5387">
        <f t="shared" si="679"/>
        <v>6</v>
      </c>
      <c r="N5387">
        <f t="shared" si="680"/>
        <v>0</v>
      </c>
      <c r="O5387">
        <f t="shared" si="681"/>
        <v>0</v>
      </c>
      <c r="P5387">
        <f t="shared" si="681"/>
        <v>0</v>
      </c>
      <c r="Q5387">
        <f t="shared" si="681"/>
        <v>0</v>
      </c>
      <c r="R5387">
        <f t="shared" si="677"/>
        <v>0</v>
      </c>
      <c r="S5387">
        <f t="shared" si="677"/>
        <v>0</v>
      </c>
      <c r="T5387">
        <f t="shared" si="677"/>
        <v>0</v>
      </c>
      <c r="U5387">
        <f t="shared" si="682"/>
        <v>96.25</v>
      </c>
      <c r="V5387">
        <f t="shared" si="683"/>
        <v>0</v>
      </c>
    </row>
    <row r="5388" spans="1:22" x14ac:dyDescent="0.25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G5388">
        <f t="shared" si="678"/>
        <v>2</v>
      </c>
      <c r="H5388">
        <f t="shared" si="678"/>
        <v>1</v>
      </c>
      <c r="I5388">
        <f t="shared" si="678"/>
        <v>1</v>
      </c>
      <c r="J5388">
        <f t="shared" si="676"/>
        <v>1</v>
      </c>
      <c r="K5388">
        <f t="shared" si="676"/>
        <v>2</v>
      </c>
      <c r="L5388">
        <f t="shared" si="676"/>
        <v>1</v>
      </c>
      <c r="M5388">
        <f t="shared" si="679"/>
        <v>8</v>
      </c>
      <c r="N5388">
        <f t="shared" si="680"/>
        <v>1</v>
      </c>
      <c r="O5388">
        <f t="shared" si="681"/>
        <v>62</v>
      </c>
      <c r="P5388">
        <f t="shared" si="681"/>
        <v>0</v>
      </c>
      <c r="Q5388">
        <f t="shared" si="681"/>
        <v>0</v>
      </c>
      <c r="R5388">
        <f t="shared" si="677"/>
        <v>0</v>
      </c>
      <c r="S5388">
        <f t="shared" si="677"/>
        <v>62</v>
      </c>
      <c r="T5388">
        <f t="shared" si="677"/>
        <v>0</v>
      </c>
      <c r="U5388">
        <f t="shared" si="682"/>
        <v>37.5</v>
      </c>
      <c r="V5388">
        <f t="shared" si="683"/>
        <v>1</v>
      </c>
    </row>
    <row r="5389" spans="1:22" x14ac:dyDescent="0.25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G5389">
        <f t="shared" si="678"/>
        <v>1</v>
      </c>
      <c r="H5389">
        <f t="shared" si="678"/>
        <v>2</v>
      </c>
      <c r="I5389">
        <f t="shared" si="678"/>
        <v>1</v>
      </c>
      <c r="J5389">
        <f t="shared" si="676"/>
        <v>1</v>
      </c>
      <c r="K5389">
        <f t="shared" si="676"/>
        <v>1</v>
      </c>
      <c r="L5389">
        <f t="shared" si="676"/>
        <v>2</v>
      </c>
      <c r="M5389">
        <f t="shared" si="679"/>
        <v>8</v>
      </c>
      <c r="N5389">
        <f t="shared" si="680"/>
        <v>1</v>
      </c>
      <c r="O5389">
        <f t="shared" si="681"/>
        <v>0</v>
      </c>
      <c r="P5389">
        <f t="shared" si="681"/>
        <v>26</v>
      </c>
      <c r="Q5389">
        <f t="shared" si="681"/>
        <v>0</v>
      </c>
      <c r="R5389">
        <f t="shared" si="677"/>
        <v>0</v>
      </c>
      <c r="S5389">
        <f t="shared" si="677"/>
        <v>0</v>
      </c>
      <c r="T5389">
        <f t="shared" si="677"/>
        <v>26</v>
      </c>
      <c r="U5389">
        <f t="shared" si="682"/>
        <v>21.75</v>
      </c>
      <c r="V5389">
        <f t="shared" si="683"/>
        <v>1</v>
      </c>
    </row>
    <row r="5390" spans="1:22" x14ac:dyDescent="0.25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G5390">
        <f t="shared" si="678"/>
        <v>2</v>
      </c>
      <c r="H5390">
        <f t="shared" si="678"/>
        <v>1</v>
      </c>
      <c r="I5390">
        <f t="shared" si="678"/>
        <v>1</v>
      </c>
      <c r="J5390">
        <f t="shared" si="676"/>
        <v>1</v>
      </c>
      <c r="K5390">
        <f t="shared" si="676"/>
        <v>2</v>
      </c>
      <c r="L5390">
        <f t="shared" si="676"/>
        <v>1</v>
      </c>
      <c r="M5390">
        <f t="shared" si="679"/>
        <v>8</v>
      </c>
      <c r="N5390">
        <f t="shared" si="680"/>
        <v>1</v>
      </c>
      <c r="O5390">
        <f t="shared" si="681"/>
        <v>61</v>
      </c>
      <c r="P5390">
        <f t="shared" si="681"/>
        <v>0</v>
      </c>
      <c r="Q5390">
        <f t="shared" si="681"/>
        <v>0</v>
      </c>
      <c r="R5390">
        <f t="shared" si="677"/>
        <v>0</v>
      </c>
      <c r="S5390">
        <f t="shared" si="677"/>
        <v>61</v>
      </c>
      <c r="T5390">
        <f t="shared" si="677"/>
        <v>0</v>
      </c>
      <c r="U5390">
        <f t="shared" si="682"/>
        <v>86.5</v>
      </c>
      <c r="V5390">
        <f t="shared" si="683"/>
        <v>1</v>
      </c>
    </row>
    <row r="5391" spans="1:22" x14ac:dyDescent="0.25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G5391">
        <f t="shared" si="678"/>
        <v>1</v>
      </c>
      <c r="H5391">
        <f t="shared" si="678"/>
        <v>2</v>
      </c>
      <c r="I5391">
        <f t="shared" si="678"/>
        <v>1</v>
      </c>
      <c r="J5391">
        <f t="shared" si="676"/>
        <v>1</v>
      </c>
      <c r="K5391">
        <f t="shared" si="676"/>
        <v>1</v>
      </c>
      <c r="L5391">
        <f t="shared" si="676"/>
        <v>2</v>
      </c>
      <c r="M5391">
        <f t="shared" si="679"/>
        <v>8</v>
      </c>
      <c r="N5391">
        <f t="shared" si="680"/>
        <v>1</v>
      </c>
      <c r="O5391">
        <f t="shared" si="681"/>
        <v>0</v>
      </c>
      <c r="P5391">
        <f t="shared" si="681"/>
        <v>86</v>
      </c>
      <c r="Q5391">
        <f t="shared" si="681"/>
        <v>0</v>
      </c>
      <c r="R5391">
        <f t="shared" si="677"/>
        <v>0</v>
      </c>
      <c r="S5391">
        <f t="shared" si="677"/>
        <v>0</v>
      </c>
      <c r="T5391">
        <f t="shared" si="677"/>
        <v>86</v>
      </c>
      <c r="U5391">
        <f t="shared" si="682"/>
        <v>68.75</v>
      </c>
      <c r="V5391">
        <f t="shared" si="683"/>
        <v>1</v>
      </c>
    </row>
    <row r="5392" spans="1:22" x14ac:dyDescent="0.25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G5392">
        <f t="shared" si="678"/>
        <v>1</v>
      </c>
      <c r="H5392">
        <f t="shared" si="678"/>
        <v>1</v>
      </c>
      <c r="I5392">
        <f t="shared" si="678"/>
        <v>1</v>
      </c>
      <c r="J5392">
        <f t="shared" si="676"/>
        <v>1</v>
      </c>
      <c r="K5392">
        <f t="shared" si="676"/>
        <v>1</v>
      </c>
      <c r="L5392">
        <f t="shared" si="676"/>
        <v>1</v>
      </c>
      <c r="M5392">
        <f t="shared" si="679"/>
        <v>6</v>
      </c>
      <c r="N5392">
        <f t="shared" si="680"/>
        <v>0</v>
      </c>
      <c r="O5392">
        <f t="shared" si="681"/>
        <v>0</v>
      </c>
      <c r="P5392">
        <f t="shared" si="681"/>
        <v>0</v>
      </c>
      <c r="Q5392">
        <f t="shared" si="681"/>
        <v>0</v>
      </c>
      <c r="R5392">
        <f t="shared" si="677"/>
        <v>0</v>
      </c>
      <c r="S5392">
        <f t="shared" si="677"/>
        <v>0</v>
      </c>
      <c r="T5392">
        <f t="shared" si="677"/>
        <v>0</v>
      </c>
      <c r="U5392">
        <f t="shared" si="682"/>
        <v>82</v>
      </c>
      <c r="V5392">
        <f t="shared" si="683"/>
        <v>0</v>
      </c>
    </row>
    <row r="5393" spans="1:22" x14ac:dyDescent="0.25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G5393">
        <f t="shared" si="678"/>
        <v>1</v>
      </c>
      <c r="H5393">
        <f t="shared" si="678"/>
        <v>1</v>
      </c>
      <c r="I5393">
        <f t="shared" si="678"/>
        <v>1</v>
      </c>
      <c r="J5393">
        <f t="shared" si="676"/>
        <v>1</v>
      </c>
      <c r="K5393">
        <f t="shared" si="676"/>
        <v>1</v>
      </c>
      <c r="L5393">
        <f t="shared" si="676"/>
        <v>1</v>
      </c>
      <c r="M5393">
        <f t="shared" si="679"/>
        <v>6</v>
      </c>
      <c r="N5393">
        <f t="shared" si="680"/>
        <v>0</v>
      </c>
      <c r="O5393">
        <f t="shared" si="681"/>
        <v>0</v>
      </c>
      <c r="P5393">
        <f t="shared" si="681"/>
        <v>0</v>
      </c>
      <c r="Q5393">
        <f t="shared" si="681"/>
        <v>0</v>
      </c>
      <c r="R5393">
        <f t="shared" si="677"/>
        <v>0</v>
      </c>
      <c r="S5393">
        <f t="shared" si="677"/>
        <v>0</v>
      </c>
      <c r="T5393">
        <f t="shared" si="677"/>
        <v>0</v>
      </c>
      <c r="U5393">
        <f t="shared" si="682"/>
        <v>71.5</v>
      </c>
      <c r="V5393">
        <f t="shared" si="683"/>
        <v>0</v>
      </c>
    </row>
    <row r="5394" spans="1:22" x14ac:dyDescent="0.25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G5394">
        <f t="shared" si="678"/>
        <v>2</v>
      </c>
      <c r="H5394">
        <f t="shared" si="678"/>
        <v>1</v>
      </c>
      <c r="I5394">
        <f t="shared" si="678"/>
        <v>1</v>
      </c>
      <c r="J5394">
        <f t="shared" si="676"/>
        <v>1</v>
      </c>
      <c r="K5394">
        <f t="shared" si="676"/>
        <v>2</v>
      </c>
      <c r="L5394">
        <f t="shared" si="676"/>
        <v>1</v>
      </c>
      <c r="M5394">
        <f t="shared" si="679"/>
        <v>8</v>
      </c>
      <c r="N5394">
        <f t="shared" si="680"/>
        <v>1</v>
      </c>
      <c r="O5394">
        <f t="shared" si="681"/>
        <v>40</v>
      </c>
      <c r="P5394">
        <f t="shared" si="681"/>
        <v>0</v>
      </c>
      <c r="Q5394">
        <f t="shared" si="681"/>
        <v>0</v>
      </c>
      <c r="R5394">
        <f t="shared" si="677"/>
        <v>0</v>
      </c>
      <c r="S5394">
        <f t="shared" si="677"/>
        <v>40</v>
      </c>
      <c r="T5394">
        <f t="shared" si="677"/>
        <v>0</v>
      </c>
      <c r="U5394">
        <f t="shared" si="682"/>
        <v>27.25</v>
      </c>
      <c r="V5394">
        <f t="shared" si="683"/>
        <v>1</v>
      </c>
    </row>
    <row r="5395" spans="1:22" x14ac:dyDescent="0.25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G5395">
        <f t="shared" si="678"/>
        <v>1</v>
      </c>
      <c r="H5395">
        <f t="shared" si="678"/>
        <v>1</v>
      </c>
      <c r="I5395">
        <f t="shared" si="678"/>
        <v>1</v>
      </c>
      <c r="J5395">
        <f t="shared" si="676"/>
        <v>1</v>
      </c>
      <c r="K5395">
        <f t="shared" si="676"/>
        <v>1</v>
      </c>
      <c r="L5395">
        <f t="shared" si="676"/>
        <v>1</v>
      </c>
      <c r="M5395">
        <f t="shared" si="679"/>
        <v>6</v>
      </c>
      <c r="N5395">
        <f t="shared" si="680"/>
        <v>0</v>
      </c>
      <c r="O5395">
        <f t="shared" si="681"/>
        <v>0</v>
      </c>
      <c r="P5395">
        <f t="shared" si="681"/>
        <v>0</v>
      </c>
      <c r="Q5395">
        <f t="shared" si="681"/>
        <v>0</v>
      </c>
      <c r="R5395">
        <f t="shared" si="677"/>
        <v>0</v>
      </c>
      <c r="S5395">
        <f t="shared" si="677"/>
        <v>0</v>
      </c>
      <c r="T5395">
        <f t="shared" si="677"/>
        <v>0</v>
      </c>
      <c r="U5395">
        <f t="shared" si="682"/>
        <v>105</v>
      </c>
      <c r="V5395">
        <f t="shared" si="683"/>
        <v>0</v>
      </c>
    </row>
    <row r="5396" spans="1:22" x14ac:dyDescent="0.25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G5396">
        <f t="shared" si="678"/>
        <v>1</v>
      </c>
      <c r="H5396">
        <f t="shared" si="678"/>
        <v>1</v>
      </c>
      <c r="I5396">
        <f t="shared" si="678"/>
        <v>1</v>
      </c>
      <c r="J5396">
        <f t="shared" si="676"/>
        <v>1</v>
      </c>
      <c r="K5396">
        <f t="shared" si="676"/>
        <v>1</v>
      </c>
      <c r="L5396">
        <f t="shared" si="676"/>
        <v>1</v>
      </c>
      <c r="M5396">
        <f t="shared" si="679"/>
        <v>6</v>
      </c>
      <c r="N5396">
        <f t="shared" si="680"/>
        <v>0</v>
      </c>
      <c r="O5396">
        <f t="shared" si="681"/>
        <v>0</v>
      </c>
      <c r="P5396">
        <f t="shared" si="681"/>
        <v>0</v>
      </c>
      <c r="Q5396">
        <f t="shared" si="681"/>
        <v>0</v>
      </c>
      <c r="R5396">
        <f t="shared" si="677"/>
        <v>0</v>
      </c>
      <c r="S5396">
        <f t="shared" si="677"/>
        <v>0</v>
      </c>
      <c r="T5396">
        <f t="shared" si="677"/>
        <v>0</v>
      </c>
      <c r="U5396">
        <f t="shared" si="682"/>
        <v>76.25</v>
      </c>
      <c r="V5396">
        <f t="shared" si="683"/>
        <v>0</v>
      </c>
    </row>
    <row r="5397" spans="1:22" x14ac:dyDescent="0.25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G5397">
        <f t="shared" si="678"/>
        <v>1</v>
      </c>
      <c r="H5397">
        <f t="shared" si="678"/>
        <v>1</v>
      </c>
      <c r="I5397">
        <f t="shared" si="678"/>
        <v>1</v>
      </c>
      <c r="J5397">
        <f t="shared" si="676"/>
        <v>1</v>
      </c>
      <c r="K5397">
        <f t="shared" si="676"/>
        <v>1</v>
      </c>
      <c r="L5397">
        <f t="shared" si="676"/>
        <v>1</v>
      </c>
      <c r="M5397">
        <f t="shared" si="679"/>
        <v>6</v>
      </c>
      <c r="N5397">
        <f t="shared" si="680"/>
        <v>0</v>
      </c>
      <c r="O5397">
        <f t="shared" si="681"/>
        <v>0</v>
      </c>
      <c r="P5397">
        <f t="shared" si="681"/>
        <v>0</v>
      </c>
      <c r="Q5397">
        <f t="shared" si="681"/>
        <v>0</v>
      </c>
      <c r="R5397">
        <f t="shared" si="677"/>
        <v>0</v>
      </c>
      <c r="S5397">
        <f t="shared" si="677"/>
        <v>0</v>
      </c>
      <c r="T5397">
        <f t="shared" si="677"/>
        <v>0</v>
      </c>
      <c r="U5397">
        <f t="shared" si="682"/>
        <v>86.25</v>
      </c>
      <c r="V5397">
        <f t="shared" si="683"/>
        <v>0</v>
      </c>
    </row>
    <row r="5398" spans="1:22" x14ac:dyDescent="0.25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G5398">
        <f t="shared" si="678"/>
        <v>1</v>
      </c>
      <c r="H5398">
        <f t="shared" si="678"/>
        <v>2</v>
      </c>
      <c r="I5398">
        <f t="shared" si="678"/>
        <v>1</v>
      </c>
      <c r="J5398">
        <f t="shared" si="676"/>
        <v>1</v>
      </c>
      <c r="K5398">
        <f t="shared" si="676"/>
        <v>1</v>
      </c>
      <c r="L5398">
        <f t="shared" si="676"/>
        <v>2</v>
      </c>
      <c r="M5398">
        <f t="shared" si="679"/>
        <v>8</v>
      </c>
      <c r="N5398">
        <f t="shared" si="680"/>
        <v>1</v>
      </c>
      <c r="O5398">
        <f t="shared" si="681"/>
        <v>0</v>
      </c>
      <c r="P5398">
        <f t="shared" si="681"/>
        <v>69</v>
      </c>
      <c r="Q5398">
        <f t="shared" si="681"/>
        <v>0</v>
      </c>
      <c r="R5398">
        <f t="shared" si="677"/>
        <v>0</v>
      </c>
      <c r="S5398">
        <f t="shared" si="677"/>
        <v>0</v>
      </c>
      <c r="T5398">
        <f t="shared" si="677"/>
        <v>69</v>
      </c>
      <c r="U5398">
        <f t="shared" si="682"/>
        <v>55.5</v>
      </c>
      <c r="V5398">
        <f t="shared" si="683"/>
        <v>1</v>
      </c>
    </row>
    <row r="5399" spans="1:22" x14ac:dyDescent="0.25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G5399">
        <f t="shared" si="678"/>
        <v>1</v>
      </c>
      <c r="H5399">
        <f t="shared" si="678"/>
        <v>1</v>
      </c>
      <c r="I5399">
        <f t="shared" si="678"/>
        <v>1</v>
      </c>
      <c r="J5399">
        <f t="shared" si="676"/>
        <v>2</v>
      </c>
      <c r="K5399">
        <f t="shared" si="676"/>
        <v>2</v>
      </c>
      <c r="L5399">
        <f t="shared" si="676"/>
        <v>1</v>
      </c>
      <c r="M5399">
        <f t="shared" si="679"/>
        <v>8</v>
      </c>
      <c r="N5399">
        <f t="shared" si="680"/>
        <v>1</v>
      </c>
      <c r="O5399">
        <f t="shared" si="681"/>
        <v>0</v>
      </c>
      <c r="P5399">
        <f t="shared" si="681"/>
        <v>0</v>
      </c>
      <c r="Q5399">
        <f t="shared" si="681"/>
        <v>0</v>
      </c>
      <c r="R5399">
        <f t="shared" si="677"/>
        <v>51</v>
      </c>
      <c r="S5399">
        <f t="shared" si="677"/>
        <v>51</v>
      </c>
      <c r="T5399">
        <f t="shared" si="677"/>
        <v>0</v>
      </c>
      <c r="U5399">
        <f t="shared" si="682"/>
        <v>26.75</v>
      </c>
      <c r="V5399">
        <f t="shared" si="683"/>
        <v>1</v>
      </c>
    </row>
    <row r="5400" spans="1:22" x14ac:dyDescent="0.25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G5400">
        <f t="shared" si="678"/>
        <v>2</v>
      </c>
      <c r="H5400">
        <f t="shared" si="678"/>
        <v>2</v>
      </c>
      <c r="I5400">
        <f t="shared" si="678"/>
        <v>1</v>
      </c>
      <c r="J5400">
        <f t="shared" si="676"/>
        <v>1</v>
      </c>
      <c r="K5400">
        <f t="shared" si="676"/>
        <v>2</v>
      </c>
      <c r="L5400">
        <f t="shared" si="676"/>
        <v>2</v>
      </c>
      <c r="M5400">
        <f t="shared" si="679"/>
        <v>10</v>
      </c>
      <c r="N5400">
        <f t="shared" si="680"/>
        <v>0</v>
      </c>
      <c r="O5400">
        <f t="shared" si="681"/>
        <v>0</v>
      </c>
      <c r="P5400">
        <f t="shared" si="681"/>
        <v>0</v>
      </c>
      <c r="Q5400">
        <f t="shared" si="681"/>
        <v>0</v>
      </c>
      <c r="R5400">
        <f t="shared" si="677"/>
        <v>0</v>
      </c>
      <c r="S5400">
        <f t="shared" si="677"/>
        <v>0</v>
      </c>
      <c r="T5400">
        <f t="shared" si="677"/>
        <v>0</v>
      </c>
      <c r="U5400">
        <f t="shared" si="682"/>
        <v>101.75</v>
      </c>
      <c r="V5400">
        <f t="shared" si="683"/>
        <v>0</v>
      </c>
    </row>
    <row r="5401" spans="1:22" x14ac:dyDescent="0.25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G5401">
        <f t="shared" si="678"/>
        <v>1</v>
      </c>
      <c r="H5401">
        <f t="shared" si="678"/>
        <v>2</v>
      </c>
      <c r="I5401">
        <f t="shared" si="678"/>
        <v>1</v>
      </c>
      <c r="J5401">
        <f t="shared" si="676"/>
        <v>1</v>
      </c>
      <c r="K5401">
        <f t="shared" si="676"/>
        <v>1</v>
      </c>
      <c r="L5401">
        <f t="shared" si="676"/>
        <v>2</v>
      </c>
      <c r="M5401">
        <f t="shared" si="679"/>
        <v>8</v>
      </c>
      <c r="N5401">
        <f t="shared" si="680"/>
        <v>1</v>
      </c>
      <c r="O5401">
        <f t="shared" si="681"/>
        <v>0</v>
      </c>
      <c r="P5401">
        <f t="shared" si="681"/>
        <v>76</v>
      </c>
      <c r="Q5401">
        <f t="shared" si="681"/>
        <v>0</v>
      </c>
      <c r="R5401">
        <f t="shared" si="677"/>
        <v>0</v>
      </c>
      <c r="S5401">
        <f t="shared" si="677"/>
        <v>0</v>
      </c>
      <c r="T5401">
        <f t="shared" si="677"/>
        <v>76</v>
      </c>
      <c r="U5401">
        <f t="shared" si="682"/>
        <v>62.5</v>
      </c>
      <c r="V5401">
        <f t="shared" si="683"/>
        <v>1</v>
      </c>
    </row>
    <row r="5402" spans="1:22" x14ac:dyDescent="0.25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G5402">
        <f t="shared" si="678"/>
        <v>1</v>
      </c>
      <c r="H5402">
        <f t="shared" si="678"/>
        <v>2</v>
      </c>
      <c r="I5402">
        <f t="shared" si="678"/>
        <v>1</v>
      </c>
      <c r="J5402">
        <f t="shared" si="676"/>
        <v>1</v>
      </c>
      <c r="K5402">
        <f t="shared" si="676"/>
        <v>1</v>
      </c>
      <c r="L5402">
        <f t="shared" si="676"/>
        <v>2</v>
      </c>
      <c r="M5402">
        <f t="shared" si="679"/>
        <v>8</v>
      </c>
      <c r="N5402">
        <f t="shared" si="680"/>
        <v>1</v>
      </c>
      <c r="O5402">
        <f t="shared" si="681"/>
        <v>0</v>
      </c>
      <c r="P5402">
        <f t="shared" si="681"/>
        <v>81</v>
      </c>
      <c r="Q5402">
        <f t="shared" si="681"/>
        <v>0</v>
      </c>
      <c r="R5402">
        <f t="shared" si="677"/>
        <v>0</v>
      </c>
      <c r="S5402">
        <f t="shared" si="677"/>
        <v>0</v>
      </c>
      <c r="T5402">
        <f t="shared" si="677"/>
        <v>81</v>
      </c>
      <c r="U5402">
        <f t="shared" si="682"/>
        <v>89.75</v>
      </c>
      <c r="V5402">
        <f t="shared" si="683"/>
        <v>1</v>
      </c>
    </row>
    <row r="5403" spans="1:22" x14ac:dyDescent="0.25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G5403">
        <f t="shared" si="678"/>
        <v>1</v>
      </c>
      <c r="H5403">
        <f t="shared" si="678"/>
        <v>1</v>
      </c>
      <c r="I5403">
        <f t="shared" si="678"/>
        <v>1</v>
      </c>
      <c r="J5403">
        <f t="shared" si="676"/>
        <v>1</v>
      </c>
      <c r="K5403">
        <f t="shared" si="676"/>
        <v>1</v>
      </c>
      <c r="L5403">
        <f t="shared" si="676"/>
        <v>1</v>
      </c>
      <c r="M5403">
        <f t="shared" si="679"/>
        <v>6</v>
      </c>
      <c r="N5403">
        <f t="shared" si="680"/>
        <v>0</v>
      </c>
      <c r="O5403">
        <f t="shared" si="681"/>
        <v>0</v>
      </c>
      <c r="P5403">
        <f t="shared" si="681"/>
        <v>0</v>
      </c>
      <c r="Q5403">
        <f t="shared" si="681"/>
        <v>0</v>
      </c>
      <c r="R5403">
        <f t="shared" si="677"/>
        <v>0</v>
      </c>
      <c r="S5403">
        <f t="shared" si="677"/>
        <v>0</v>
      </c>
      <c r="T5403">
        <f t="shared" si="677"/>
        <v>0</v>
      </c>
      <c r="U5403">
        <f t="shared" si="682"/>
        <v>23.75</v>
      </c>
      <c r="V5403">
        <f t="shared" si="683"/>
        <v>0</v>
      </c>
    </row>
    <row r="5404" spans="1:22" x14ac:dyDescent="0.25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G5404">
        <f t="shared" si="678"/>
        <v>1</v>
      </c>
      <c r="H5404">
        <f t="shared" si="678"/>
        <v>1</v>
      </c>
      <c r="I5404">
        <f t="shared" si="678"/>
        <v>1</v>
      </c>
      <c r="J5404">
        <f t="shared" si="676"/>
        <v>1</v>
      </c>
      <c r="K5404">
        <f t="shared" si="676"/>
        <v>1</v>
      </c>
      <c r="L5404">
        <f t="shared" si="676"/>
        <v>1</v>
      </c>
      <c r="M5404">
        <f t="shared" si="679"/>
        <v>6</v>
      </c>
      <c r="N5404">
        <f t="shared" si="680"/>
        <v>0</v>
      </c>
      <c r="O5404">
        <f t="shared" si="681"/>
        <v>0</v>
      </c>
      <c r="P5404">
        <f t="shared" si="681"/>
        <v>0</v>
      </c>
      <c r="Q5404">
        <f t="shared" si="681"/>
        <v>0</v>
      </c>
      <c r="R5404">
        <f t="shared" si="677"/>
        <v>0</v>
      </c>
      <c r="S5404">
        <f t="shared" si="677"/>
        <v>0</v>
      </c>
      <c r="T5404">
        <f t="shared" si="677"/>
        <v>0</v>
      </c>
      <c r="U5404">
        <f t="shared" si="682"/>
        <v>72</v>
      </c>
      <c r="V5404">
        <f t="shared" si="683"/>
        <v>0</v>
      </c>
    </row>
    <row r="5405" spans="1:22" x14ac:dyDescent="0.25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G5405">
        <f t="shared" si="678"/>
        <v>1</v>
      </c>
      <c r="H5405">
        <f t="shared" si="678"/>
        <v>1</v>
      </c>
      <c r="I5405">
        <f t="shared" si="678"/>
        <v>1</v>
      </c>
      <c r="J5405">
        <f t="shared" si="676"/>
        <v>1</v>
      </c>
      <c r="K5405">
        <f t="shared" si="676"/>
        <v>1</v>
      </c>
      <c r="L5405">
        <f t="shared" si="676"/>
        <v>1</v>
      </c>
      <c r="M5405">
        <f t="shared" si="679"/>
        <v>6</v>
      </c>
      <c r="N5405">
        <f t="shared" si="680"/>
        <v>0</v>
      </c>
      <c r="O5405">
        <f t="shared" si="681"/>
        <v>0</v>
      </c>
      <c r="P5405">
        <f t="shared" si="681"/>
        <v>0</v>
      </c>
      <c r="Q5405">
        <f t="shared" si="681"/>
        <v>0</v>
      </c>
      <c r="R5405">
        <f t="shared" si="677"/>
        <v>0</v>
      </c>
      <c r="S5405">
        <f t="shared" si="677"/>
        <v>0</v>
      </c>
      <c r="T5405">
        <f t="shared" si="677"/>
        <v>0</v>
      </c>
      <c r="U5405">
        <f t="shared" si="682"/>
        <v>51.5</v>
      </c>
      <c r="V5405">
        <f t="shared" si="683"/>
        <v>0</v>
      </c>
    </row>
    <row r="5406" spans="1:22" x14ac:dyDescent="0.25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G5406">
        <f t="shared" si="678"/>
        <v>1</v>
      </c>
      <c r="H5406">
        <f t="shared" si="678"/>
        <v>1</v>
      </c>
      <c r="I5406">
        <f t="shared" si="678"/>
        <v>1</v>
      </c>
      <c r="J5406">
        <f t="shared" si="676"/>
        <v>1</v>
      </c>
      <c r="K5406">
        <f t="shared" si="676"/>
        <v>1</v>
      </c>
      <c r="L5406">
        <f t="shared" si="676"/>
        <v>1</v>
      </c>
      <c r="M5406">
        <f t="shared" si="679"/>
        <v>6</v>
      </c>
      <c r="N5406">
        <f t="shared" si="680"/>
        <v>0</v>
      </c>
      <c r="O5406">
        <f t="shared" si="681"/>
        <v>0</v>
      </c>
      <c r="P5406">
        <f t="shared" si="681"/>
        <v>0</v>
      </c>
      <c r="Q5406">
        <f t="shared" si="681"/>
        <v>0</v>
      </c>
      <c r="R5406">
        <f t="shared" si="677"/>
        <v>0</v>
      </c>
      <c r="S5406">
        <f t="shared" si="677"/>
        <v>0</v>
      </c>
      <c r="T5406">
        <f t="shared" si="677"/>
        <v>0</v>
      </c>
      <c r="U5406">
        <f t="shared" si="682"/>
        <v>96.25</v>
      </c>
      <c r="V5406">
        <f t="shared" si="683"/>
        <v>0</v>
      </c>
    </row>
    <row r="5407" spans="1:22" x14ac:dyDescent="0.25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G5407">
        <f t="shared" si="678"/>
        <v>1</v>
      </c>
      <c r="H5407">
        <f t="shared" si="678"/>
        <v>1</v>
      </c>
      <c r="I5407">
        <f t="shared" si="678"/>
        <v>1</v>
      </c>
      <c r="J5407">
        <f t="shared" si="676"/>
        <v>1</v>
      </c>
      <c r="K5407">
        <f t="shared" si="676"/>
        <v>1</v>
      </c>
      <c r="L5407">
        <f t="shared" si="676"/>
        <v>1</v>
      </c>
      <c r="M5407">
        <f t="shared" si="679"/>
        <v>6</v>
      </c>
      <c r="N5407">
        <f t="shared" si="680"/>
        <v>0</v>
      </c>
      <c r="O5407">
        <f t="shared" si="681"/>
        <v>0</v>
      </c>
      <c r="P5407">
        <f t="shared" si="681"/>
        <v>0</v>
      </c>
      <c r="Q5407">
        <f t="shared" si="681"/>
        <v>0</v>
      </c>
      <c r="R5407">
        <f t="shared" si="677"/>
        <v>0</v>
      </c>
      <c r="S5407">
        <f t="shared" si="677"/>
        <v>0</v>
      </c>
      <c r="T5407">
        <f t="shared" si="677"/>
        <v>0</v>
      </c>
      <c r="U5407">
        <f t="shared" si="682"/>
        <v>57.75</v>
      </c>
      <c r="V5407">
        <f t="shared" si="683"/>
        <v>0</v>
      </c>
    </row>
    <row r="5408" spans="1:22" x14ac:dyDescent="0.25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G5408">
        <f t="shared" si="678"/>
        <v>1</v>
      </c>
      <c r="H5408">
        <f t="shared" si="678"/>
        <v>2</v>
      </c>
      <c r="I5408">
        <f t="shared" si="678"/>
        <v>1</v>
      </c>
      <c r="J5408">
        <f t="shared" si="676"/>
        <v>1</v>
      </c>
      <c r="K5408">
        <f t="shared" si="676"/>
        <v>1</v>
      </c>
      <c r="L5408">
        <f t="shared" si="676"/>
        <v>2</v>
      </c>
      <c r="M5408">
        <f t="shared" si="679"/>
        <v>8</v>
      </c>
      <c r="N5408">
        <f t="shared" si="680"/>
        <v>1</v>
      </c>
      <c r="O5408">
        <f t="shared" si="681"/>
        <v>0</v>
      </c>
      <c r="P5408">
        <f t="shared" si="681"/>
        <v>45</v>
      </c>
      <c r="Q5408">
        <f t="shared" si="681"/>
        <v>0</v>
      </c>
      <c r="R5408">
        <f t="shared" si="677"/>
        <v>0</v>
      </c>
      <c r="S5408">
        <f t="shared" si="677"/>
        <v>0</v>
      </c>
      <c r="T5408">
        <f t="shared" si="677"/>
        <v>45</v>
      </c>
      <c r="U5408">
        <f t="shared" si="682"/>
        <v>86.5</v>
      </c>
      <c r="V5408">
        <f t="shared" si="683"/>
        <v>1</v>
      </c>
    </row>
    <row r="5409" spans="1:22" x14ac:dyDescent="0.25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G5409">
        <f t="shared" si="678"/>
        <v>2</v>
      </c>
      <c r="H5409">
        <f t="shared" si="678"/>
        <v>2</v>
      </c>
      <c r="I5409">
        <f t="shared" si="678"/>
        <v>1</v>
      </c>
      <c r="J5409">
        <f t="shared" si="676"/>
        <v>1</v>
      </c>
      <c r="K5409">
        <f t="shared" si="676"/>
        <v>2</v>
      </c>
      <c r="L5409">
        <f t="shared" si="676"/>
        <v>2</v>
      </c>
      <c r="M5409">
        <f t="shared" si="679"/>
        <v>10</v>
      </c>
      <c r="N5409">
        <f t="shared" si="680"/>
        <v>0</v>
      </c>
      <c r="O5409">
        <f t="shared" si="681"/>
        <v>0</v>
      </c>
      <c r="P5409">
        <f t="shared" si="681"/>
        <v>0</v>
      </c>
      <c r="Q5409">
        <f t="shared" si="681"/>
        <v>0</v>
      </c>
      <c r="R5409">
        <f t="shared" si="677"/>
        <v>0</v>
      </c>
      <c r="S5409">
        <f t="shared" si="677"/>
        <v>0</v>
      </c>
      <c r="T5409">
        <f t="shared" si="677"/>
        <v>0</v>
      </c>
      <c r="U5409">
        <f t="shared" si="682"/>
        <v>70.5</v>
      </c>
      <c r="V5409">
        <f t="shared" si="683"/>
        <v>0</v>
      </c>
    </row>
    <row r="5410" spans="1:22" x14ac:dyDescent="0.25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G5410">
        <f t="shared" si="678"/>
        <v>1</v>
      </c>
      <c r="H5410">
        <f t="shared" si="678"/>
        <v>2</v>
      </c>
      <c r="I5410">
        <f t="shared" si="678"/>
        <v>1</v>
      </c>
      <c r="J5410">
        <f t="shared" si="676"/>
        <v>1</v>
      </c>
      <c r="K5410">
        <f t="shared" si="676"/>
        <v>1</v>
      </c>
      <c r="L5410">
        <f t="shared" si="676"/>
        <v>2</v>
      </c>
      <c r="M5410">
        <f t="shared" si="679"/>
        <v>8</v>
      </c>
      <c r="N5410">
        <f t="shared" si="680"/>
        <v>1</v>
      </c>
      <c r="O5410">
        <f t="shared" si="681"/>
        <v>0</v>
      </c>
      <c r="P5410">
        <f t="shared" si="681"/>
        <v>66</v>
      </c>
      <c r="Q5410">
        <f t="shared" si="681"/>
        <v>0</v>
      </c>
      <c r="R5410">
        <f t="shared" si="677"/>
        <v>0</v>
      </c>
      <c r="S5410">
        <f t="shared" si="677"/>
        <v>0</v>
      </c>
      <c r="T5410">
        <f t="shared" si="677"/>
        <v>66</v>
      </c>
      <c r="U5410">
        <f t="shared" si="682"/>
        <v>49.75</v>
      </c>
      <c r="V5410">
        <f t="shared" si="683"/>
        <v>1</v>
      </c>
    </row>
    <row r="5411" spans="1:22" x14ac:dyDescent="0.25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G5411">
        <f t="shared" si="678"/>
        <v>1</v>
      </c>
      <c r="H5411">
        <f t="shared" si="678"/>
        <v>1</v>
      </c>
      <c r="I5411">
        <f t="shared" si="678"/>
        <v>1</v>
      </c>
      <c r="J5411">
        <f t="shared" si="676"/>
        <v>1</v>
      </c>
      <c r="K5411">
        <f t="shared" si="676"/>
        <v>1</v>
      </c>
      <c r="L5411">
        <f t="shared" si="676"/>
        <v>1</v>
      </c>
      <c r="M5411">
        <f t="shared" si="679"/>
        <v>6</v>
      </c>
      <c r="N5411">
        <f t="shared" si="680"/>
        <v>0</v>
      </c>
      <c r="O5411">
        <f t="shared" si="681"/>
        <v>0</v>
      </c>
      <c r="P5411">
        <f t="shared" si="681"/>
        <v>0</v>
      </c>
      <c r="Q5411">
        <f t="shared" si="681"/>
        <v>0</v>
      </c>
      <c r="R5411">
        <f t="shared" si="677"/>
        <v>0</v>
      </c>
      <c r="S5411">
        <f t="shared" si="677"/>
        <v>0</v>
      </c>
      <c r="T5411">
        <f t="shared" si="677"/>
        <v>0</v>
      </c>
      <c r="U5411">
        <f t="shared" si="682"/>
        <v>69</v>
      </c>
      <c r="V5411">
        <f t="shared" si="683"/>
        <v>0</v>
      </c>
    </row>
    <row r="5412" spans="1:22" x14ac:dyDescent="0.25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G5412">
        <f t="shared" si="678"/>
        <v>1</v>
      </c>
      <c r="H5412">
        <f t="shared" si="678"/>
        <v>1</v>
      </c>
      <c r="I5412">
        <f t="shared" si="678"/>
        <v>1</v>
      </c>
      <c r="J5412">
        <f t="shared" si="676"/>
        <v>1</v>
      </c>
      <c r="K5412">
        <f t="shared" si="676"/>
        <v>1</v>
      </c>
      <c r="L5412">
        <f t="shared" si="676"/>
        <v>1</v>
      </c>
      <c r="M5412">
        <f t="shared" si="679"/>
        <v>6</v>
      </c>
      <c r="N5412">
        <f t="shared" si="680"/>
        <v>0</v>
      </c>
      <c r="O5412">
        <f t="shared" si="681"/>
        <v>0</v>
      </c>
      <c r="P5412">
        <f t="shared" si="681"/>
        <v>0</v>
      </c>
      <c r="Q5412">
        <f t="shared" si="681"/>
        <v>0</v>
      </c>
      <c r="R5412">
        <f t="shared" si="677"/>
        <v>0</v>
      </c>
      <c r="S5412">
        <f t="shared" si="677"/>
        <v>0</v>
      </c>
      <c r="T5412">
        <f t="shared" si="677"/>
        <v>0</v>
      </c>
      <c r="U5412">
        <f t="shared" si="682"/>
        <v>75.25</v>
      </c>
      <c r="V5412">
        <f t="shared" si="683"/>
        <v>0</v>
      </c>
    </row>
    <row r="5413" spans="1:22" x14ac:dyDescent="0.25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G5413">
        <f t="shared" si="678"/>
        <v>2</v>
      </c>
      <c r="H5413">
        <f t="shared" si="678"/>
        <v>1</v>
      </c>
      <c r="I5413">
        <f t="shared" si="678"/>
        <v>1</v>
      </c>
      <c r="J5413">
        <f t="shared" si="676"/>
        <v>1</v>
      </c>
      <c r="K5413">
        <f t="shared" si="676"/>
        <v>2</v>
      </c>
      <c r="L5413">
        <f t="shared" si="676"/>
        <v>1</v>
      </c>
      <c r="M5413">
        <f t="shared" si="679"/>
        <v>8</v>
      </c>
      <c r="N5413">
        <f t="shared" si="680"/>
        <v>1</v>
      </c>
      <c r="O5413">
        <f t="shared" si="681"/>
        <v>30</v>
      </c>
      <c r="P5413">
        <f t="shared" si="681"/>
        <v>0</v>
      </c>
      <c r="Q5413">
        <f t="shared" si="681"/>
        <v>0</v>
      </c>
      <c r="R5413">
        <f t="shared" si="677"/>
        <v>0</v>
      </c>
      <c r="S5413">
        <f t="shared" si="677"/>
        <v>30</v>
      </c>
      <c r="T5413">
        <f t="shared" si="677"/>
        <v>0</v>
      </c>
      <c r="U5413">
        <f t="shared" si="682"/>
        <v>36.75</v>
      </c>
      <c r="V5413">
        <f t="shared" si="683"/>
        <v>1</v>
      </c>
    </row>
    <row r="5414" spans="1:22" x14ac:dyDescent="0.25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G5414">
        <f t="shared" si="678"/>
        <v>1</v>
      </c>
      <c r="H5414">
        <f t="shared" si="678"/>
        <v>2</v>
      </c>
      <c r="I5414">
        <f t="shared" si="678"/>
        <v>1</v>
      </c>
      <c r="J5414">
        <f t="shared" si="676"/>
        <v>1</v>
      </c>
      <c r="K5414">
        <f t="shared" si="676"/>
        <v>1</v>
      </c>
      <c r="L5414">
        <f t="shared" si="676"/>
        <v>2</v>
      </c>
      <c r="M5414">
        <f t="shared" si="679"/>
        <v>8</v>
      </c>
      <c r="N5414">
        <f t="shared" si="680"/>
        <v>1</v>
      </c>
      <c r="O5414">
        <f t="shared" si="681"/>
        <v>0</v>
      </c>
      <c r="P5414">
        <f t="shared" si="681"/>
        <v>62</v>
      </c>
      <c r="Q5414">
        <f t="shared" si="681"/>
        <v>0</v>
      </c>
      <c r="R5414">
        <f t="shared" si="677"/>
        <v>0</v>
      </c>
      <c r="S5414">
        <f t="shared" si="677"/>
        <v>0</v>
      </c>
      <c r="T5414">
        <f t="shared" si="677"/>
        <v>62</v>
      </c>
      <c r="U5414">
        <f t="shared" si="682"/>
        <v>21.25</v>
      </c>
      <c r="V5414">
        <f t="shared" si="683"/>
        <v>1</v>
      </c>
    </row>
    <row r="5415" spans="1:22" x14ac:dyDescent="0.25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G5415">
        <f t="shared" si="678"/>
        <v>1</v>
      </c>
      <c r="H5415">
        <f t="shared" si="678"/>
        <v>1</v>
      </c>
      <c r="I5415">
        <f t="shared" si="678"/>
        <v>1</v>
      </c>
      <c r="J5415">
        <f t="shared" si="676"/>
        <v>1</v>
      </c>
      <c r="K5415">
        <f t="shared" si="676"/>
        <v>1</v>
      </c>
      <c r="L5415">
        <f t="shared" si="676"/>
        <v>1</v>
      </c>
      <c r="M5415">
        <f t="shared" si="679"/>
        <v>6</v>
      </c>
      <c r="N5415">
        <f t="shared" si="680"/>
        <v>0</v>
      </c>
      <c r="O5415">
        <f t="shared" si="681"/>
        <v>0</v>
      </c>
      <c r="P5415">
        <f t="shared" si="681"/>
        <v>0</v>
      </c>
      <c r="Q5415">
        <f t="shared" si="681"/>
        <v>0</v>
      </c>
      <c r="R5415">
        <f t="shared" si="677"/>
        <v>0</v>
      </c>
      <c r="S5415">
        <f t="shared" si="677"/>
        <v>0</v>
      </c>
      <c r="T5415">
        <f t="shared" si="677"/>
        <v>0</v>
      </c>
      <c r="U5415">
        <f t="shared" si="682"/>
        <v>55.25</v>
      </c>
      <c r="V5415">
        <f t="shared" si="683"/>
        <v>0</v>
      </c>
    </row>
    <row r="5416" spans="1:22" x14ac:dyDescent="0.25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G5416">
        <f t="shared" si="678"/>
        <v>2</v>
      </c>
      <c r="H5416">
        <f t="shared" si="678"/>
        <v>1</v>
      </c>
      <c r="I5416">
        <f t="shared" si="678"/>
        <v>1</v>
      </c>
      <c r="J5416">
        <f t="shared" si="676"/>
        <v>1</v>
      </c>
      <c r="K5416">
        <f t="shared" si="676"/>
        <v>1</v>
      </c>
      <c r="L5416">
        <f t="shared" si="676"/>
        <v>2</v>
      </c>
      <c r="M5416">
        <f t="shared" si="679"/>
        <v>8</v>
      </c>
      <c r="N5416">
        <f t="shared" si="680"/>
        <v>1</v>
      </c>
      <c r="O5416">
        <f t="shared" si="681"/>
        <v>32</v>
      </c>
      <c r="P5416">
        <f t="shared" si="681"/>
        <v>0</v>
      </c>
      <c r="Q5416">
        <f t="shared" si="681"/>
        <v>0</v>
      </c>
      <c r="R5416">
        <f t="shared" si="677"/>
        <v>0</v>
      </c>
      <c r="S5416">
        <f t="shared" si="677"/>
        <v>0</v>
      </c>
      <c r="T5416">
        <f t="shared" si="677"/>
        <v>32</v>
      </c>
      <c r="U5416">
        <f t="shared" si="682"/>
        <v>33.25</v>
      </c>
      <c r="V5416">
        <f t="shared" si="683"/>
        <v>1</v>
      </c>
    </row>
    <row r="5417" spans="1:22" x14ac:dyDescent="0.25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G5417">
        <f t="shared" si="678"/>
        <v>1</v>
      </c>
      <c r="H5417">
        <f t="shared" si="678"/>
        <v>2</v>
      </c>
      <c r="I5417">
        <f t="shared" si="678"/>
        <v>1</v>
      </c>
      <c r="J5417">
        <f t="shared" si="676"/>
        <v>1</v>
      </c>
      <c r="K5417">
        <f t="shared" si="676"/>
        <v>1</v>
      </c>
      <c r="L5417">
        <f t="shared" si="676"/>
        <v>2</v>
      </c>
      <c r="M5417">
        <f t="shared" si="679"/>
        <v>8</v>
      </c>
      <c r="N5417">
        <f t="shared" si="680"/>
        <v>1</v>
      </c>
      <c r="O5417">
        <f t="shared" si="681"/>
        <v>0</v>
      </c>
      <c r="P5417">
        <f t="shared" si="681"/>
        <v>62</v>
      </c>
      <c r="Q5417">
        <f t="shared" si="681"/>
        <v>0</v>
      </c>
      <c r="R5417">
        <f t="shared" si="677"/>
        <v>0</v>
      </c>
      <c r="S5417">
        <f t="shared" si="677"/>
        <v>0</v>
      </c>
      <c r="T5417">
        <f t="shared" si="677"/>
        <v>62</v>
      </c>
      <c r="U5417">
        <f t="shared" si="682"/>
        <v>53.25</v>
      </c>
      <c r="V5417">
        <f t="shared" si="683"/>
        <v>1</v>
      </c>
    </row>
    <row r="5418" spans="1:22" x14ac:dyDescent="0.25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G5418">
        <f t="shared" si="678"/>
        <v>1</v>
      </c>
      <c r="H5418">
        <f t="shared" si="678"/>
        <v>1</v>
      </c>
      <c r="I5418">
        <f t="shared" si="678"/>
        <v>1</v>
      </c>
      <c r="J5418">
        <f t="shared" si="676"/>
        <v>1</v>
      </c>
      <c r="K5418">
        <f t="shared" si="676"/>
        <v>1</v>
      </c>
      <c r="L5418">
        <f t="shared" si="676"/>
        <v>1</v>
      </c>
      <c r="M5418">
        <f t="shared" si="679"/>
        <v>6</v>
      </c>
      <c r="N5418">
        <f t="shared" si="680"/>
        <v>0</v>
      </c>
      <c r="O5418">
        <f t="shared" si="681"/>
        <v>0</v>
      </c>
      <c r="P5418">
        <f t="shared" si="681"/>
        <v>0</v>
      </c>
      <c r="Q5418">
        <f t="shared" si="681"/>
        <v>0</v>
      </c>
      <c r="R5418">
        <f t="shared" si="677"/>
        <v>0</v>
      </c>
      <c r="S5418">
        <f t="shared" si="677"/>
        <v>0</v>
      </c>
      <c r="T5418">
        <f t="shared" si="677"/>
        <v>0</v>
      </c>
      <c r="U5418">
        <f t="shared" si="682"/>
        <v>80.75</v>
      </c>
      <c r="V5418">
        <f t="shared" si="683"/>
        <v>0</v>
      </c>
    </row>
    <row r="5419" spans="1:22" x14ac:dyDescent="0.25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G5419">
        <f t="shared" si="678"/>
        <v>2</v>
      </c>
      <c r="H5419">
        <f t="shared" si="678"/>
        <v>1</v>
      </c>
      <c r="I5419">
        <f t="shared" si="678"/>
        <v>1</v>
      </c>
      <c r="J5419">
        <f t="shared" si="676"/>
        <v>1</v>
      </c>
      <c r="K5419">
        <f t="shared" si="676"/>
        <v>2</v>
      </c>
      <c r="L5419">
        <f t="shared" si="676"/>
        <v>1</v>
      </c>
      <c r="M5419">
        <f t="shared" si="679"/>
        <v>8</v>
      </c>
      <c r="N5419">
        <f t="shared" si="680"/>
        <v>1</v>
      </c>
      <c r="O5419">
        <f t="shared" si="681"/>
        <v>26</v>
      </c>
      <c r="P5419">
        <f t="shared" si="681"/>
        <v>0</v>
      </c>
      <c r="Q5419">
        <f t="shared" si="681"/>
        <v>0</v>
      </c>
      <c r="R5419">
        <f t="shared" si="677"/>
        <v>0</v>
      </c>
      <c r="S5419">
        <f t="shared" si="677"/>
        <v>26</v>
      </c>
      <c r="T5419">
        <f t="shared" si="677"/>
        <v>0</v>
      </c>
      <c r="U5419">
        <f t="shared" si="682"/>
        <v>51.75</v>
      </c>
      <c r="V5419">
        <f t="shared" si="683"/>
        <v>1</v>
      </c>
    </row>
    <row r="5420" spans="1:22" x14ac:dyDescent="0.25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G5420">
        <f t="shared" si="678"/>
        <v>2</v>
      </c>
      <c r="H5420">
        <f t="shared" si="678"/>
        <v>1</v>
      </c>
      <c r="I5420">
        <f t="shared" si="678"/>
        <v>1</v>
      </c>
      <c r="J5420">
        <f t="shared" si="676"/>
        <v>1</v>
      </c>
      <c r="K5420">
        <f t="shared" si="676"/>
        <v>2</v>
      </c>
      <c r="L5420">
        <f t="shared" si="676"/>
        <v>1</v>
      </c>
      <c r="M5420">
        <f t="shared" si="679"/>
        <v>8</v>
      </c>
      <c r="N5420">
        <f t="shared" si="680"/>
        <v>1</v>
      </c>
      <c r="O5420">
        <f t="shared" si="681"/>
        <v>16</v>
      </c>
      <c r="P5420">
        <f t="shared" si="681"/>
        <v>0</v>
      </c>
      <c r="Q5420">
        <f t="shared" si="681"/>
        <v>0</v>
      </c>
      <c r="R5420">
        <f t="shared" si="677"/>
        <v>0</v>
      </c>
      <c r="S5420">
        <f t="shared" si="677"/>
        <v>16</v>
      </c>
      <c r="T5420">
        <f t="shared" si="677"/>
        <v>0</v>
      </c>
      <c r="U5420">
        <f t="shared" si="682"/>
        <v>70</v>
      </c>
      <c r="V5420">
        <f t="shared" si="683"/>
        <v>0</v>
      </c>
    </row>
    <row r="5421" spans="1:22" x14ac:dyDescent="0.25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G5421">
        <f t="shared" si="678"/>
        <v>2</v>
      </c>
      <c r="H5421">
        <f t="shared" si="678"/>
        <v>2</v>
      </c>
      <c r="I5421">
        <f t="shared" si="678"/>
        <v>1</v>
      </c>
      <c r="J5421">
        <f t="shared" si="676"/>
        <v>1</v>
      </c>
      <c r="K5421">
        <f t="shared" si="676"/>
        <v>2</v>
      </c>
      <c r="L5421">
        <f t="shared" si="676"/>
        <v>2</v>
      </c>
      <c r="M5421">
        <f t="shared" si="679"/>
        <v>10</v>
      </c>
      <c r="N5421">
        <f t="shared" si="680"/>
        <v>0</v>
      </c>
      <c r="O5421">
        <f t="shared" si="681"/>
        <v>0</v>
      </c>
      <c r="P5421">
        <f t="shared" si="681"/>
        <v>0</v>
      </c>
      <c r="Q5421">
        <f t="shared" si="681"/>
        <v>0</v>
      </c>
      <c r="R5421">
        <f t="shared" si="677"/>
        <v>0</v>
      </c>
      <c r="S5421">
        <f t="shared" si="677"/>
        <v>0</v>
      </c>
      <c r="T5421">
        <f t="shared" si="677"/>
        <v>0</v>
      </c>
      <c r="U5421">
        <f t="shared" si="682"/>
        <v>93.25</v>
      </c>
      <c r="V5421">
        <f t="shared" si="683"/>
        <v>0</v>
      </c>
    </row>
    <row r="5422" spans="1:22" x14ac:dyDescent="0.25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G5422">
        <f t="shared" si="678"/>
        <v>2</v>
      </c>
      <c r="H5422">
        <f t="shared" si="678"/>
        <v>1</v>
      </c>
      <c r="I5422">
        <f t="shared" si="678"/>
        <v>1</v>
      </c>
      <c r="J5422">
        <f t="shared" si="676"/>
        <v>1</v>
      </c>
      <c r="K5422">
        <f t="shared" si="676"/>
        <v>2</v>
      </c>
      <c r="L5422">
        <f t="shared" si="676"/>
        <v>1</v>
      </c>
      <c r="M5422">
        <f t="shared" si="679"/>
        <v>8</v>
      </c>
      <c r="N5422">
        <f t="shared" si="680"/>
        <v>1</v>
      </c>
      <c r="O5422">
        <f t="shared" si="681"/>
        <v>13</v>
      </c>
      <c r="P5422">
        <f t="shared" si="681"/>
        <v>0</v>
      </c>
      <c r="Q5422">
        <f t="shared" si="681"/>
        <v>0</v>
      </c>
      <c r="R5422">
        <f t="shared" si="677"/>
        <v>0</v>
      </c>
      <c r="S5422">
        <f t="shared" si="677"/>
        <v>13</v>
      </c>
      <c r="T5422">
        <f t="shared" si="677"/>
        <v>0</v>
      </c>
      <c r="U5422">
        <f t="shared" si="682"/>
        <v>34.5</v>
      </c>
      <c r="V5422">
        <f t="shared" si="683"/>
        <v>0</v>
      </c>
    </row>
    <row r="5423" spans="1:22" x14ac:dyDescent="0.25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G5423">
        <f t="shared" si="678"/>
        <v>1</v>
      </c>
      <c r="H5423">
        <f t="shared" si="678"/>
        <v>2</v>
      </c>
      <c r="I5423">
        <f t="shared" si="678"/>
        <v>1</v>
      </c>
      <c r="J5423">
        <f t="shared" si="676"/>
        <v>1</v>
      </c>
      <c r="K5423">
        <f t="shared" si="676"/>
        <v>1</v>
      </c>
      <c r="L5423">
        <f t="shared" si="676"/>
        <v>2</v>
      </c>
      <c r="M5423">
        <f t="shared" si="679"/>
        <v>8</v>
      </c>
      <c r="N5423">
        <f t="shared" si="680"/>
        <v>1</v>
      </c>
      <c r="O5423">
        <f t="shared" si="681"/>
        <v>0</v>
      </c>
      <c r="P5423">
        <f t="shared" si="681"/>
        <v>22</v>
      </c>
      <c r="Q5423">
        <f t="shared" si="681"/>
        <v>0</v>
      </c>
      <c r="R5423">
        <f t="shared" si="677"/>
        <v>0</v>
      </c>
      <c r="S5423">
        <f t="shared" si="677"/>
        <v>0</v>
      </c>
      <c r="T5423">
        <f t="shared" si="677"/>
        <v>22</v>
      </c>
      <c r="U5423">
        <f t="shared" si="682"/>
        <v>42.5</v>
      </c>
      <c r="V5423">
        <f t="shared" si="683"/>
        <v>1</v>
      </c>
    </row>
    <row r="5424" spans="1:22" x14ac:dyDescent="0.25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G5424">
        <f t="shared" si="678"/>
        <v>1</v>
      </c>
      <c r="H5424">
        <f t="shared" si="678"/>
        <v>1</v>
      </c>
      <c r="I5424">
        <f t="shared" si="678"/>
        <v>1</v>
      </c>
      <c r="J5424">
        <f t="shared" si="676"/>
        <v>1</v>
      </c>
      <c r="K5424">
        <f t="shared" si="676"/>
        <v>1</v>
      </c>
      <c r="L5424">
        <f t="shared" si="676"/>
        <v>1</v>
      </c>
      <c r="M5424">
        <f t="shared" si="679"/>
        <v>6</v>
      </c>
      <c r="N5424">
        <f t="shared" si="680"/>
        <v>0</v>
      </c>
      <c r="O5424">
        <f t="shared" si="681"/>
        <v>0</v>
      </c>
      <c r="P5424">
        <f t="shared" si="681"/>
        <v>0</v>
      </c>
      <c r="Q5424">
        <f t="shared" si="681"/>
        <v>0</v>
      </c>
      <c r="R5424">
        <f t="shared" si="677"/>
        <v>0</v>
      </c>
      <c r="S5424">
        <f t="shared" si="677"/>
        <v>0</v>
      </c>
      <c r="T5424">
        <f t="shared" si="677"/>
        <v>0</v>
      </c>
      <c r="U5424">
        <f t="shared" si="682"/>
        <v>78.5</v>
      </c>
      <c r="V5424">
        <f t="shared" si="683"/>
        <v>0</v>
      </c>
    </row>
    <row r="5425" spans="1:22" x14ac:dyDescent="0.25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G5425">
        <f t="shared" si="678"/>
        <v>1</v>
      </c>
      <c r="H5425">
        <f t="shared" si="678"/>
        <v>1</v>
      </c>
      <c r="I5425">
        <f t="shared" si="678"/>
        <v>1</v>
      </c>
      <c r="J5425">
        <f t="shared" si="676"/>
        <v>1</v>
      </c>
      <c r="K5425">
        <f t="shared" si="676"/>
        <v>1</v>
      </c>
      <c r="L5425">
        <f t="shared" si="676"/>
        <v>1</v>
      </c>
      <c r="M5425">
        <f t="shared" si="679"/>
        <v>6</v>
      </c>
      <c r="N5425">
        <f t="shared" si="680"/>
        <v>0</v>
      </c>
      <c r="O5425">
        <f t="shared" si="681"/>
        <v>0</v>
      </c>
      <c r="P5425">
        <f t="shared" si="681"/>
        <v>0</v>
      </c>
      <c r="Q5425">
        <f t="shared" si="681"/>
        <v>0</v>
      </c>
      <c r="R5425">
        <f t="shared" si="677"/>
        <v>0</v>
      </c>
      <c r="S5425">
        <f t="shared" si="677"/>
        <v>0</v>
      </c>
      <c r="T5425">
        <f t="shared" si="677"/>
        <v>0</v>
      </c>
      <c r="U5425">
        <f t="shared" si="682"/>
        <v>59.75</v>
      </c>
      <c r="V5425">
        <f t="shared" si="683"/>
        <v>0</v>
      </c>
    </row>
    <row r="5426" spans="1:22" x14ac:dyDescent="0.25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G5426">
        <f t="shared" si="678"/>
        <v>2</v>
      </c>
      <c r="H5426">
        <f t="shared" si="678"/>
        <v>1</v>
      </c>
      <c r="I5426">
        <f t="shared" si="678"/>
        <v>1</v>
      </c>
      <c r="J5426">
        <f t="shared" si="676"/>
        <v>1</v>
      </c>
      <c r="K5426">
        <f t="shared" si="676"/>
        <v>2</v>
      </c>
      <c r="L5426">
        <f t="shared" si="676"/>
        <v>1</v>
      </c>
      <c r="M5426">
        <f t="shared" si="679"/>
        <v>8</v>
      </c>
      <c r="N5426">
        <f t="shared" si="680"/>
        <v>1</v>
      </c>
      <c r="O5426">
        <f t="shared" si="681"/>
        <v>99</v>
      </c>
      <c r="P5426">
        <f t="shared" si="681"/>
        <v>0</v>
      </c>
      <c r="Q5426">
        <f t="shared" si="681"/>
        <v>0</v>
      </c>
      <c r="R5426">
        <f t="shared" si="677"/>
        <v>0</v>
      </c>
      <c r="S5426">
        <f t="shared" si="677"/>
        <v>99</v>
      </c>
      <c r="T5426">
        <f t="shared" si="677"/>
        <v>0</v>
      </c>
      <c r="U5426">
        <f t="shared" si="682"/>
        <v>43.5</v>
      </c>
      <c r="V5426">
        <f t="shared" si="683"/>
        <v>1</v>
      </c>
    </row>
    <row r="5427" spans="1:22" x14ac:dyDescent="0.25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G5427">
        <f t="shared" si="678"/>
        <v>2</v>
      </c>
      <c r="H5427">
        <f t="shared" si="678"/>
        <v>2</v>
      </c>
      <c r="I5427">
        <f t="shared" si="678"/>
        <v>1</v>
      </c>
      <c r="J5427">
        <f t="shared" si="676"/>
        <v>1</v>
      </c>
      <c r="K5427">
        <f t="shared" si="676"/>
        <v>2</v>
      </c>
      <c r="L5427">
        <f t="shared" si="676"/>
        <v>2</v>
      </c>
      <c r="M5427">
        <f t="shared" si="679"/>
        <v>10</v>
      </c>
      <c r="N5427">
        <f t="shared" si="680"/>
        <v>0</v>
      </c>
      <c r="O5427">
        <f t="shared" si="681"/>
        <v>0</v>
      </c>
      <c r="P5427">
        <f t="shared" si="681"/>
        <v>0</v>
      </c>
      <c r="Q5427">
        <f t="shared" si="681"/>
        <v>0</v>
      </c>
      <c r="R5427">
        <f t="shared" si="677"/>
        <v>0</v>
      </c>
      <c r="S5427">
        <f t="shared" si="677"/>
        <v>0</v>
      </c>
      <c r="T5427">
        <f t="shared" si="677"/>
        <v>0</v>
      </c>
      <c r="U5427">
        <f t="shared" si="682"/>
        <v>90.25</v>
      </c>
      <c r="V5427">
        <f t="shared" si="683"/>
        <v>0</v>
      </c>
    </row>
    <row r="5428" spans="1:22" x14ac:dyDescent="0.25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G5428">
        <f t="shared" si="678"/>
        <v>2</v>
      </c>
      <c r="H5428">
        <f t="shared" si="678"/>
        <v>2</v>
      </c>
      <c r="I5428">
        <f t="shared" si="678"/>
        <v>1</v>
      </c>
      <c r="J5428">
        <f t="shared" si="676"/>
        <v>1</v>
      </c>
      <c r="K5428">
        <f t="shared" si="676"/>
        <v>2</v>
      </c>
      <c r="L5428">
        <f t="shared" si="676"/>
        <v>2</v>
      </c>
      <c r="M5428">
        <f t="shared" si="679"/>
        <v>10</v>
      </c>
      <c r="N5428">
        <f t="shared" si="680"/>
        <v>0</v>
      </c>
      <c r="O5428">
        <f t="shared" si="681"/>
        <v>0</v>
      </c>
      <c r="P5428">
        <f t="shared" si="681"/>
        <v>0</v>
      </c>
      <c r="Q5428">
        <f t="shared" si="681"/>
        <v>0</v>
      </c>
      <c r="R5428">
        <f t="shared" si="677"/>
        <v>0</v>
      </c>
      <c r="S5428">
        <f t="shared" si="677"/>
        <v>0</v>
      </c>
      <c r="T5428">
        <f t="shared" si="677"/>
        <v>0</v>
      </c>
      <c r="U5428">
        <f t="shared" si="682"/>
        <v>110.25</v>
      </c>
      <c r="V5428">
        <f t="shared" si="683"/>
        <v>0</v>
      </c>
    </row>
    <row r="5429" spans="1:22" x14ac:dyDescent="0.25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G5429">
        <f t="shared" si="678"/>
        <v>1</v>
      </c>
      <c r="H5429">
        <f t="shared" si="678"/>
        <v>1</v>
      </c>
      <c r="I5429">
        <f t="shared" si="678"/>
        <v>1</v>
      </c>
      <c r="J5429">
        <f t="shared" si="676"/>
        <v>1</v>
      </c>
      <c r="K5429">
        <f t="shared" si="676"/>
        <v>1</v>
      </c>
      <c r="L5429">
        <f t="shared" si="676"/>
        <v>1</v>
      </c>
      <c r="M5429">
        <f t="shared" si="679"/>
        <v>6</v>
      </c>
      <c r="N5429">
        <f t="shared" si="680"/>
        <v>0</v>
      </c>
      <c r="O5429">
        <f t="shared" si="681"/>
        <v>0</v>
      </c>
      <c r="P5429">
        <f t="shared" si="681"/>
        <v>0</v>
      </c>
      <c r="Q5429">
        <f t="shared" si="681"/>
        <v>0</v>
      </c>
      <c r="R5429">
        <f t="shared" si="677"/>
        <v>0</v>
      </c>
      <c r="S5429">
        <f t="shared" si="677"/>
        <v>0</v>
      </c>
      <c r="T5429">
        <f t="shared" si="677"/>
        <v>0</v>
      </c>
      <c r="U5429">
        <f t="shared" si="682"/>
        <v>74.5</v>
      </c>
      <c r="V5429">
        <f t="shared" si="683"/>
        <v>0</v>
      </c>
    </row>
    <row r="5430" spans="1:22" x14ac:dyDescent="0.25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G5430">
        <f t="shared" si="678"/>
        <v>1</v>
      </c>
      <c r="H5430">
        <f t="shared" si="678"/>
        <v>2</v>
      </c>
      <c r="I5430">
        <f t="shared" si="678"/>
        <v>2</v>
      </c>
      <c r="J5430">
        <f t="shared" si="676"/>
        <v>1</v>
      </c>
      <c r="K5430">
        <f t="shared" si="676"/>
        <v>1</v>
      </c>
      <c r="L5430">
        <f t="shared" si="676"/>
        <v>1</v>
      </c>
      <c r="M5430">
        <f t="shared" si="679"/>
        <v>8</v>
      </c>
      <c r="N5430">
        <f t="shared" si="680"/>
        <v>1</v>
      </c>
      <c r="O5430">
        <f t="shared" si="681"/>
        <v>0</v>
      </c>
      <c r="P5430">
        <f t="shared" si="681"/>
        <v>31</v>
      </c>
      <c r="Q5430">
        <f t="shared" si="681"/>
        <v>31</v>
      </c>
      <c r="R5430">
        <f t="shared" si="677"/>
        <v>0</v>
      </c>
      <c r="S5430">
        <f t="shared" si="677"/>
        <v>0</v>
      </c>
      <c r="T5430">
        <f t="shared" si="677"/>
        <v>0</v>
      </c>
      <c r="U5430">
        <f t="shared" si="682"/>
        <v>30.75</v>
      </c>
      <c r="V5430">
        <f t="shared" si="683"/>
        <v>1</v>
      </c>
    </row>
    <row r="5431" spans="1:22" x14ac:dyDescent="0.25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G5431">
        <f t="shared" si="678"/>
        <v>1</v>
      </c>
      <c r="H5431">
        <f t="shared" si="678"/>
        <v>1</v>
      </c>
      <c r="I5431">
        <f t="shared" si="678"/>
        <v>1</v>
      </c>
      <c r="J5431">
        <f t="shared" si="676"/>
        <v>1</v>
      </c>
      <c r="K5431">
        <f t="shared" si="676"/>
        <v>1</v>
      </c>
      <c r="L5431">
        <f t="shared" si="676"/>
        <v>1</v>
      </c>
      <c r="M5431">
        <f t="shared" si="679"/>
        <v>6</v>
      </c>
      <c r="N5431">
        <f t="shared" si="680"/>
        <v>0</v>
      </c>
      <c r="O5431">
        <f t="shared" si="681"/>
        <v>0</v>
      </c>
      <c r="P5431">
        <f t="shared" si="681"/>
        <v>0</v>
      </c>
      <c r="Q5431">
        <f t="shared" si="681"/>
        <v>0</v>
      </c>
      <c r="R5431">
        <f t="shared" si="677"/>
        <v>0</v>
      </c>
      <c r="S5431">
        <f t="shared" si="677"/>
        <v>0</v>
      </c>
      <c r="T5431">
        <f t="shared" si="677"/>
        <v>0</v>
      </c>
      <c r="U5431">
        <f t="shared" si="682"/>
        <v>82</v>
      </c>
      <c r="V5431">
        <f t="shared" si="683"/>
        <v>0</v>
      </c>
    </row>
    <row r="5432" spans="1:22" x14ac:dyDescent="0.25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G5432">
        <f t="shared" si="678"/>
        <v>1</v>
      </c>
      <c r="H5432">
        <f t="shared" si="678"/>
        <v>1</v>
      </c>
      <c r="I5432">
        <f t="shared" si="678"/>
        <v>1</v>
      </c>
      <c r="J5432">
        <f t="shared" si="676"/>
        <v>1</v>
      </c>
      <c r="K5432">
        <f t="shared" si="676"/>
        <v>1</v>
      </c>
      <c r="L5432">
        <f t="shared" si="676"/>
        <v>1</v>
      </c>
      <c r="M5432">
        <f t="shared" si="679"/>
        <v>6</v>
      </c>
      <c r="N5432">
        <f t="shared" si="680"/>
        <v>0</v>
      </c>
      <c r="O5432">
        <f t="shared" si="681"/>
        <v>0</v>
      </c>
      <c r="P5432">
        <f t="shared" si="681"/>
        <v>0</v>
      </c>
      <c r="Q5432">
        <f t="shared" si="681"/>
        <v>0</v>
      </c>
      <c r="R5432">
        <f t="shared" si="677"/>
        <v>0</v>
      </c>
      <c r="S5432">
        <f t="shared" si="677"/>
        <v>0</v>
      </c>
      <c r="T5432">
        <f t="shared" si="677"/>
        <v>0</v>
      </c>
      <c r="U5432">
        <f t="shared" si="682"/>
        <v>72.75</v>
      </c>
      <c r="V5432">
        <f t="shared" si="683"/>
        <v>0</v>
      </c>
    </row>
    <row r="5433" spans="1:22" x14ac:dyDescent="0.25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G5433">
        <f t="shared" si="678"/>
        <v>1</v>
      </c>
      <c r="H5433">
        <f t="shared" si="678"/>
        <v>1</v>
      </c>
      <c r="I5433">
        <f t="shared" si="678"/>
        <v>1</v>
      </c>
      <c r="J5433">
        <f t="shared" si="676"/>
        <v>1</v>
      </c>
      <c r="K5433">
        <f t="shared" si="676"/>
        <v>1</v>
      </c>
      <c r="L5433">
        <f t="shared" si="676"/>
        <v>1</v>
      </c>
      <c r="M5433">
        <f t="shared" si="679"/>
        <v>6</v>
      </c>
      <c r="N5433">
        <f t="shared" si="680"/>
        <v>0</v>
      </c>
      <c r="O5433">
        <f t="shared" si="681"/>
        <v>0</v>
      </c>
      <c r="P5433">
        <f t="shared" si="681"/>
        <v>0</v>
      </c>
      <c r="Q5433">
        <f t="shared" si="681"/>
        <v>0</v>
      </c>
      <c r="R5433">
        <f t="shared" si="677"/>
        <v>0</v>
      </c>
      <c r="S5433">
        <f t="shared" si="677"/>
        <v>0</v>
      </c>
      <c r="T5433">
        <f t="shared" si="677"/>
        <v>0</v>
      </c>
      <c r="U5433">
        <f t="shared" si="682"/>
        <v>108.5</v>
      </c>
      <c r="V5433">
        <f t="shared" si="683"/>
        <v>0</v>
      </c>
    </row>
    <row r="5434" spans="1:22" x14ac:dyDescent="0.25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G5434">
        <f t="shared" si="678"/>
        <v>1</v>
      </c>
      <c r="H5434">
        <f t="shared" si="678"/>
        <v>1</v>
      </c>
      <c r="I5434">
        <f t="shared" si="678"/>
        <v>1</v>
      </c>
      <c r="J5434">
        <f t="shared" si="676"/>
        <v>1</v>
      </c>
      <c r="K5434">
        <f t="shared" si="676"/>
        <v>1</v>
      </c>
      <c r="L5434">
        <f t="shared" si="676"/>
        <v>1</v>
      </c>
      <c r="M5434">
        <f t="shared" si="679"/>
        <v>6</v>
      </c>
      <c r="N5434">
        <f t="shared" si="680"/>
        <v>0</v>
      </c>
      <c r="O5434">
        <f t="shared" si="681"/>
        <v>0</v>
      </c>
      <c r="P5434">
        <f t="shared" si="681"/>
        <v>0</v>
      </c>
      <c r="Q5434">
        <f t="shared" si="681"/>
        <v>0</v>
      </c>
      <c r="R5434">
        <f t="shared" si="677"/>
        <v>0</v>
      </c>
      <c r="S5434">
        <f t="shared" si="677"/>
        <v>0</v>
      </c>
      <c r="T5434">
        <f t="shared" si="677"/>
        <v>0</v>
      </c>
      <c r="U5434">
        <f t="shared" si="682"/>
        <v>92.5</v>
      </c>
      <c r="V5434">
        <f t="shared" si="683"/>
        <v>0</v>
      </c>
    </row>
    <row r="5435" spans="1:22" x14ac:dyDescent="0.25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G5435">
        <f t="shared" si="678"/>
        <v>2</v>
      </c>
      <c r="H5435">
        <f t="shared" si="678"/>
        <v>2</v>
      </c>
      <c r="I5435">
        <f t="shared" si="678"/>
        <v>1</v>
      </c>
      <c r="J5435">
        <f t="shared" si="676"/>
        <v>2</v>
      </c>
      <c r="K5435">
        <f t="shared" si="676"/>
        <v>1</v>
      </c>
      <c r="L5435">
        <f t="shared" si="676"/>
        <v>2</v>
      </c>
      <c r="M5435">
        <f t="shared" si="679"/>
        <v>10</v>
      </c>
      <c r="N5435">
        <f t="shared" si="680"/>
        <v>0</v>
      </c>
      <c r="O5435">
        <f t="shared" si="681"/>
        <v>0</v>
      </c>
      <c r="P5435">
        <f t="shared" si="681"/>
        <v>0</v>
      </c>
      <c r="Q5435">
        <f t="shared" si="681"/>
        <v>0</v>
      </c>
      <c r="R5435">
        <f t="shared" si="677"/>
        <v>0</v>
      </c>
      <c r="S5435">
        <f t="shared" si="677"/>
        <v>0</v>
      </c>
      <c r="T5435">
        <f t="shared" si="677"/>
        <v>0</v>
      </c>
      <c r="U5435">
        <f t="shared" si="682"/>
        <v>76.25</v>
      </c>
      <c r="V5435">
        <f t="shared" si="683"/>
        <v>0</v>
      </c>
    </row>
    <row r="5436" spans="1:22" x14ac:dyDescent="0.25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G5436">
        <f t="shared" si="678"/>
        <v>1</v>
      </c>
      <c r="H5436">
        <f t="shared" si="678"/>
        <v>1</v>
      </c>
      <c r="I5436">
        <f t="shared" si="678"/>
        <v>1</v>
      </c>
      <c r="J5436">
        <f t="shared" si="676"/>
        <v>1</v>
      </c>
      <c r="K5436">
        <f t="shared" si="676"/>
        <v>1</v>
      </c>
      <c r="L5436">
        <f t="shared" si="676"/>
        <v>1</v>
      </c>
      <c r="M5436">
        <f t="shared" si="679"/>
        <v>6</v>
      </c>
      <c r="N5436">
        <f t="shared" si="680"/>
        <v>0</v>
      </c>
      <c r="O5436">
        <f t="shared" si="681"/>
        <v>0</v>
      </c>
      <c r="P5436">
        <f t="shared" si="681"/>
        <v>0</v>
      </c>
      <c r="Q5436">
        <f t="shared" si="681"/>
        <v>0</v>
      </c>
      <c r="R5436">
        <f t="shared" si="677"/>
        <v>0</v>
      </c>
      <c r="S5436">
        <f t="shared" si="677"/>
        <v>0</v>
      </c>
      <c r="T5436">
        <f t="shared" si="677"/>
        <v>0</v>
      </c>
      <c r="U5436">
        <f t="shared" si="682"/>
        <v>43.5</v>
      </c>
      <c r="V5436">
        <f t="shared" si="683"/>
        <v>0</v>
      </c>
    </row>
    <row r="5437" spans="1:22" x14ac:dyDescent="0.25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G5437">
        <f t="shared" si="678"/>
        <v>1</v>
      </c>
      <c r="H5437">
        <f t="shared" si="678"/>
        <v>2</v>
      </c>
      <c r="I5437">
        <f t="shared" si="678"/>
        <v>1</v>
      </c>
      <c r="J5437">
        <f t="shared" si="676"/>
        <v>1</v>
      </c>
      <c r="K5437">
        <f t="shared" si="676"/>
        <v>1</v>
      </c>
      <c r="L5437">
        <f t="shared" si="676"/>
        <v>2</v>
      </c>
      <c r="M5437">
        <f t="shared" si="679"/>
        <v>8</v>
      </c>
      <c r="N5437">
        <f t="shared" si="680"/>
        <v>1</v>
      </c>
      <c r="O5437">
        <f t="shared" si="681"/>
        <v>0</v>
      </c>
      <c r="P5437">
        <f t="shared" si="681"/>
        <v>22</v>
      </c>
      <c r="Q5437">
        <f t="shared" si="681"/>
        <v>0</v>
      </c>
      <c r="R5437">
        <f t="shared" si="677"/>
        <v>0</v>
      </c>
      <c r="S5437">
        <f t="shared" si="677"/>
        <v>0</v>
      </c>
      <c r="T5437">
        <f t="shared" si="677"/>
        <v>22</v>
      </c>
      <c r="U5437">
        <f t="shared" si="682"/>
        <v>64.75</v>
      </c>
      <c r="V5437">
        <f t="shared" si="683"/>
        <v>0</v>
      </c>
    </row>
    <row r="5438" spans="1:22" x14ac:dyDescent="0.25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G5438">
        <f t="shared" si="678"/>
        <v>1</v>
      </c>
      <c r="H5438">
        <f t="shared" si="678"/>
        <v>1</v>
      </c>
      <c r="I5438">
        <f t="shared" si="678"/>
        <v>1</v>
      </c>
      <c r="J5438">
        <f t="shared" si="676"/>
        <v>1</v>
      </c>
      <c r="K5438">
        <f t="shared" si="676"/>
        <v>1</v>
      </c>
      <c r="L5438">
        <f t="shared" si="676"/>
        <v>1</v>
      </c>
      <c r="M5438">
        <f t="shared" si="679"/>
        <v>6</v>
      </c>
      <c r="N5438">
        <f t="shared" si="680"/>
        <v>0</v>
      </c>
      <c r="O5438">
        <f t="shared" si="681"/>
        <v>0</v>
      </c>
      <c r="P5438">
        <f t="shared" si="681"/>
        <v>0</v>
      </c>
      <c r="Q5438">
        <f t="shared" si="681"/>
        <v>0</v>
      </c>
      <c r="R5438">
        <f t="shared" si="677"/>
        <v>0</v>
      </c>
      <c r="S5438">
        <f t="shared" si="677"/>
        <v>0</v>
      </c>
      <c r="T5438">
        <f t="shared" si="677"/>
        <v>0</v>
      </c>
      <c r="U5438">
        <f t="shared" si="682"/>
        <v>98.5</v>
      </c>
      <c r="V5438">
        <f t="shared" si="683"/>
        <v>0</v>
      </c>
    </row>
    <row r="5439" spans="1:22" x14ac:dyDescent="0.25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G5439">
        <f t="shared" si="678"/>
        <v>1</v>
      </c>
      <c r="H5439">
        <f t="shared" si="678"/>
        <v>2</v>
      </c>
      <c r="I5439">
        <f t="shared" si="678"/>
        <v>1</v>
      </c>
      <c r="J5439">
        <f t="shared" si="676"/>
        <v>1</v>
      </c>
      <c r="K5439">
        <f t="shared" si="676"/>
        <v>1</v>
      </c>
      <c r="L5439">
        <f t="shared" si="676"/>
        <v>2</v>
      </c>
      <c r="M5439">
        <f t="shared" si="679"/>
        <v>8</v>
      </c>
      <c r="N5439">
        <f t="shared" si="680"/>
        <v>1</v>
      </c>
      <c r="O5439">
        <f t="shared" si="681"/>
        <v>0</v>
      </c>
      <c r="P5439">
        <f t="shared" si="681"/>
        <v>49</v>
      </c>
      <c r="Q5439">
        <f t="shared" si="681"/>
        <v>0</v>
      </c>
      <c r="R5439">
        <f t="shared" si="677"/>
        <v>0</v>
      </c>
      <c r="S5439">
        <f t="shared" si="677"/>
        <v>0</v>
      </c>
      <c r="T5439">
        <f t="shared" si="677"/>
        <v>49</v>
      </c>
      <c r="U5439">
        <f t="shared" si="682"/>
        <v>31.25</v>
      </c>
      <c r="V5439">
        <f t="shared" si="683"/>
        <v>1</v>
      </c>
    </row>
    <row r="5440" spans="1:22" x14ac:dyDescent="0.25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G5440">
        <f t="shared" si="678"/>
        <v>1</v>
      </c>
      <c r="H5440">
        <f t="shared" si="678"/>
        <v>1</v>
      </c>
      <c r="I5440">
        <f t="shared" si="678"/>
        <v>1</v>
      </c>
      <c r="J5440">
        <f t="shared" si="676"/>
        <v>1</v>
      </c>
      <c r="K5440">
        <f t="shared" si="676"/>
        <v>1</v>
      </c>
      <c r="L5440">
        <f t="shared" si="676"/>
        <v>1</v>
      </c>
      <c r="M5440">
        <f t="shared" si="679"/>
        <v>6</v>
      </c>
      <c r="N5440">
        <f t="shared" si="680"/>
        <v>0</v>
      </c>
      <c r="O5440">
        <f t="shared" si="681"/>
        <v>0</v>
      </c>
      <c r="P5440">
        <f t="shared" si="681"/>
        <v>0</v>
      </c>
      <c r="Q5440">
        <f t="shared" si="681"/>
        <v>0</v>
      </c>
      <c r="R5440">
        <f t="shared" si="677"/>
        <v>0</v>
      </c>
      <c r="S5440">
        <f t="shared" si="677"/>
        <v>0</v>
      </c>
      <c r="T5440">
        <f t="shared" si="677"/>
        <v>0</v>
      </c>
      <c r="U5440">
        <f t="shared" si="682"/>
        <v>67.25</v>
      </c>
      <c r="V5440">
        <f t="shared" si="683"/>
        <v>0</v>
      </c>
    </row>
    <row r="5441" spans="1:22" x14ac:dyDescent="0.25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G5441">
        <f t="shared" si="678"/>
        <v>1</v>
      </c>
      <c r="H5441">
        <f t="shared" si="678"/>
        <v>2</v>
      </c>
      <c r="I5441">
        <f t="shared" si="678"/>
        <v>2</v>
      </c>
      <c r="J5441">
        <f t="shared" si="678"/>
        <v>1</v>
      </c>
      <c r="K5441">
        <f t="shared" si="678"/>
        <v>1</v>
      </c>
      <c r="L5441">
        <f t="shared" si="678"/>
        <v>1</v>
      </c>
      <c r="M5441">
        <f t="shared" si="679"/>
        <v>8</v>
      </c>
      <c r="N5441">
        <f t="shared" si="680"/>
        <v>1</v>
      </c>
      <c r="O5441">
        <f t="shared" si="681"/>
        <v>0</v>
      </c>
      <c r="P5441">
        <f t="shared" si="681"/>
        <v>25</v>
      </c>
      <c r="Q5441">
        <f t="shared" si="681"/>
        <v>25</v>
      </c>
      <c r="R5441">
        <f t="shared" si="681"/>
        <v>0</v>
      </c>
      <c r="S5441">
        <f t="shared" si="681"/>
        <v>0</v>
      </c>
      <c r="T5441">
        <f t="shared" si="681"/>
        <v>0</v>
      </c>
      <c r="U5441">
        <f t="shared" si="682"/>
        <v>53.5</v>
      </c>
      <c r="V5441">
        <f t="shared" si="683"/>
        <v>0</v>
      </c>
    </row>
    <row r="5442" spans="1:22" x14ac:dyDescent="0.25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G5442">
        <f t="shared" ref="G5442:J5505" si="684">COUNTIF($A5442:$F5442,A5442)</f>
        <v>1</v>
      </c>
      <c r="H5442">
        <f t="shared" si="684"/>
        <v>2</v>
      </c>
      <c r="I5442">
        <f t="shared" si="684"/>
        <v>1</v>
      </c>
      <c r="J5442">
        <f t="shared" si="684"/>
        <v>1</v>
      </c>
      <c r="K5442">
        <f t="shared" ref="K5442:L5505" si="685">COUNTIF($A5442:$F5442,E5442)</f>
        <v>1</v>
      </c>
      <c r="L5442">
        <f t="shared" si="685"/>
        <v>2</v>
      </c>
      <c r="M5442">
        <f t="shared" ref="M5442:M5505" si="686">SUM(G5442:L5442)</f>
        <v>8</v>
      </c>
      <c r="N5442">
        <f t="shared" ref="N5442:N5505" si="687">IF(M5442=8,1,0)</f>
        <v>1</v>
      </c>
      <c r="O5442">
        <f t="shared" ref="O5442:R5505" si="688">IF(AND($N5442=1,G5442=2),A5442,0)</f>
        <v>0</v>
      </c>
      <c r="P5442">
        <f t="shared" si="688"/>
        <v>54</v>
      </c>
      <c r="Q5442">
        <f t="shared" si="688"/>
        <v>0</v>
      </c>
      <c r="R5442">
        <f t="shared" si="688"/>
        <v>0</v>
      </c>
      <c r="S5442">
        <f t="shared" ref="S5442:T5505" si="689">IF(AND($N5442=1,K5442=2),E5442,0)</f>
        <v>0</v>
      </c>
      <c r="T5442">
        <f t="shared" si="689"/>
        <v>54</v>
      </c>
      <c r="U5442">
        <f t="shared" ref="U5442:U5505" si="690">(SUM(A5442:F5442)-SUM(O5442:T5442))/4</f>
        <v>60</v>
      </c>
      <c r="V5442">
        <f t="shared" ref="V5442:V5505" si="691">IF(U5442&lt;=SUM(O5442:T5442),1,0)</f>
        <v>1</v>
      </c>
    </row>
    <row r="5443" spans="1:22" x14ac:dyDescent="0.25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G5443">
        <f t="shared" si="684"/>
        <v>1</v>
      </c>
      <c r="H5443">
        <f t="shared" si="684"/>
        <v>1</v>
      </c>
      <c r="I5443">
        <f t="shared" si="684"/>
        <v>1</v>
      </c>
      <c r="J5443">
        <f t="shared" si="684"/>
        <v>1</v>
      </c>
      <c r="K5443">
        <f t="shared" si="685"/>
        <v>1</v>
      </c>
      <c r="L5443">
        <f t="shared" si="685"/>
        <v>1</v>
      </c>
      <c r="M5443">
        <f t="shared" si="686"/>
        <v>6</v>
      </c>
      <c r="N5443">
        <f t="shared" si="687"/>
        <v>0</v>
      </c>
      <c r="O5443">
        <f t="shared" si="688"/>
        <v>0</v>
      </c>
      <c r="P5443">
        <f t="shared" si="688"/>
        <v>0</v>
      </c>
      <c r="Q5443">
        <f t="shared" si="688"/>
        <v>0</v>
      </c>
      <c r="R5443">
        <f t="shared" si="688"/>
        <v>0</v>
      </c>
      <c r="S5443">
        <f t="shared" si="689"/>
        <v>0</v>
      </c>
      <c r="T5443">
        <f t="shared" si="689"/>
        <v>0</v>
      </c>
      <c r="U5443">
        <f t="shared" si="690"/>
        <v>87.5</v>
      </c>
      <c r="V5443">
        <f t="shared" si="691"/>
        <v>0</v>
      </c>
    </row>
    <row r="5444" spans="1:22" x14ac:dyDescent="0.25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G5444">
        <f t="shared" si="684"/>
        <v>1</v>
      </c>
      <c r="H5444">
        <f t="shared" si="684"/>
        <v>2</v>
      </c>
      <c r="I5444">
        <f t="shared" si="684"/>
        <v>1</v>
      </c>
      <c r="J5444">
        <f t="shared" si="684"/>
        <v>1</v>
      </c>
      <c r="K5444">
        <f t="shared" si="685"/>
        <v>1</v>
      </c>
      <c r="L5444">
        <f t="shared" si="685"/>
        <v>2</v>
      </c>
      <c r="M5444">
        <f t="shared" si="686"/>
        <v>8</v>
      </c>
      <c r="N5444">
        <f t="shared" si="687"/>
        <v>1</v>
      </c>
      <c r="O5444">
        <f t="shared" si="688"/>
        <v>0</v>
      </c>
      <c r="P5444">
        <f t="shared" si="688"/>
        <v>32</v>
      </c>
      <c r="Q5444">
        <f t="shared" si="688"/>
        <v>0</v>
      </c>
      <c r="R5444">
        <f t="shared" si="688"/>
        <v>0</v>
      </c>
      <c r="S5444">
        <f t="shared" si="689"/>
        <v>0</v>
      </c>
      <c r="T5444">
        <f t="shared" si="689"/>
        <v>32</v>
      </c>
      <c r="U5444">
        <f t="shared" si="690"/>
        <v>25</v>
      </c>
      <c r="V5444">
        <f t="shared" si="691"/>
        <v>1</v>
      </c>
    </row>
    <row r="5445" spans="1:22" x14ac:dyDescent="0.25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G5445">
        <f t="shared" si="684"/>
        <v>1</v>
      </c>
      <c r="H5445">
        <f t="shared" si="684"/>
        <v>2</v>
      </c>
      <c r="I5445">
        <f t="shared" si="684"/>
        <v>1</v>
      </c>
      <c r="J5445">
        <f t="shared" si="684"/>
        <v>1</v>
      </c>
      <c r="K5445">
        <f t="shared" si="685"/>
        <v>1</v>
      </c>
      <c r="L5445">
        <f t="shared" si="685"/>
        <v>2</v>
      </c>
      <c r="M5445">
        <f t="shared" si="686"/>
        <v>8</v>
      </c>
      <c r="N5445">
        <f t="shared" si="687"/>
        <v>1</v>
      </c>
      <c r="O5445">
        <f t="shared" si="688"/>
        <v>0</v>
      </c>
      <c r="P5445">
        <f t="shared" si="688"/>
        <v>48</v>
      </c>
      <c r="Q5445">
        <f t="shared" si="688"/>
        <v>0</v>
      </c>
      <c r="R5445">
        <f t="shared" si="688"/>
        <v>0</v>
      </c>
      <c r="S5445">
        <f t="shared" si="689"/>
        <v>0</v>
      </c>
      <c r="T5445">
        <f t="shared" si="689"/>
        <v>48</v>
      </c>
      <c r="U5445">
        <f t="shared" si="690"/>
        <v>30.75</v>
      </c>
      <c r="V5445">
        <f t="shared" si="691"/>
        <v>1</v>
      </c>
    </row>
    <row r="5446" spans="1:22" x14ac:dyDescent="0.25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G5446">
        <f t="shared" si="684"/>
        <v>1</v>
      </c>
      <c r="H5446">
        <f t="shared" si="684"/>
        <v>1</v>
      </c>
      <c r="I5446">
        <f t="shared" si="684"/>
        <v>1</v>
      </c>
      <c r="J5446">
        <f t="shared" si="684"/>
        <v>1</v>
      </c>
      <c r="K5446">
        <f t="shared" si="685"/>
        <v>1</v>
      </c>
      <c r="L5446">
        <f t="shared" si="685"/>
        <v>1</v>
      </c>
      <c r="M5446">
        <f t="shared" si="686"/>
        <v>6</v>
      </c>
      <c r="N5446">
        <f t="shared" si="687"/>
        <v>0</v>
      </c>
      <c r="O5446">
        <f t="shared" si="688"/>
        <v>0</v>
      </c>
      <c r="P5446">
        <f t="shared" si="688"/>
        <v>0</v>
      </c>
      <c r="Q5446">
        <f t="shared" si="688"/>
        <v>0</v>
      </c>
      <c r="R5446">
        <f t="shared" si="688"/>
        <v>0</v>
      </c>
      <c r="S5446">
        <f t="shared" si="689"/>
        <v>0</v>
      </c>
      <c r="T5446">
        <f t="shared" si="689"/>
        <v>0</v>
      </c>
      <c r="U5446">
        <f t="shared" si="690"/>
        <v>91.25</v>
      </c>
      <c r="V5446">
        <f t="shared" si="691"/>
        <v>0</v>
      </c>
    </row>
    <row r="5447" spans="1:22" x14ac:dyDescent="0.25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G5447">
        <f t="shared" si="684"/>
        <v>1</v>
      </c>
      <c r="H5447">
        <f t="shared" si="684"/>
        <v>1</v>
      </c>
      <c r="I5447">
        <f t="shared" si="684"/>
        <v>1</v>
      </c>
      <c r="J5447">
        <f t="shared" si="684"/>
        <v>1</v>
      </c>
      <c r="K5447">
        <f t="shared" si="685"/>
        <v>1</v>
      </c>
      <c r="L5447">
        <f t="shared" si="685"/>
        <v>1</v>
      </c>
      <c r="M5447">
        <f t="shared" si="686"/>
        <v>6</v>
      </c>
      <c r="N5447">
        <f t="shared" si="687"/>
        <v>0</v>
      </c>
      <c r="O5447">
        <f t="shared" si="688"/>
        <v>0</v>
      </c>
      <c r="P5447">
        <f t="shared" si="688"/>
        <v>0</v>
      </c>
      <c r="Q5447">
        <f t="shared" si="688"/>
        <v>0</v>
      </c>
      <c r="R5447">
        <f t="shared" si="688"/>
        <v>0</v>
      </c>
      <c r="S5447">
        <f t="shared" si="689"/>
        <v>0</v>
      </c>
      <c r="T5447">
        <f t="shared" si="689"/>
        <v>0</v>
      </c>
      <c r="U5447">
        <f t="shared" si="690"/>
        <v>105.5</v>
      </c>
      <c r="V5447">
        <f t="shared" si="691"/>
        <v>0</v>
      </c>
    </row>
    <row r="5448" spans="1:22" x14ac:dyDescent="0.25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G5448">
        <f t="shared" si="684"/>
        <v>2</v>
      </c>
      <c r="H5448">
        <f t="shared" si="684"/>
        <v>1</v>
      </c>
      <c r="I5448">
        <f t="shared" si="684"/>
        <v>1</v>
      </c>
      <c r="J5448">
        <f t="shared" si="684"/>
        <v>2</v>
      </c>
      <c r="K5448">
        <f t="shared" si="685"/>
        <v>1</v>
      </c>
      <c r="L5448">
        <f t="shared" si="685"/>
        <v>1</v>
      </c>
      <c r="M5448">
        <f t="shared" si="686"/>
        <v>8</v>
      </c>
      <c r="N5448">
        <f t="shared" si="687"/>
        <v>1</v>
      </c>
      <c r="O5448">
        <f t="shared" si="688"/>
        <v>47</v>
      </c>
      <c r="P5448">
        <f t="shared" si="688"/>
        <v>0</v>
      </c>
      <c r="Q5448">
        <f t="shared" si="688"/>
        <v>0</v>
      </c>
      <c r="R5448">
        <f t="shared" si="688"/>
        <v>47</v>
      </c>
      <c r="S5448">
        <f t="shared" si="689"/>
        <v>0</v>
      </c>
      <c r="T5448">
        <f t="shared" si="689"/>
        <v>0</v>
      </c>
      <c r="U5448">
        <f t="shared" si="690"/>
        <v>79.75</v>
      </c>
      <c r="V5448">
        <f t="shared" si="691"/>
        <v>1</v>
      </c>
    </row>
    <row r="5449" spans="1:22" x14ac:dyDescent="0.25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G5449">
        <f t="shared" si="684"/>
        <v>1</v>
      </c>
      <c r="H5449">
        <f t="shared" si="684"/>
        <v>1</v>
      </c>
      <c r="I5449">
        <f t="shared" si="684"/>
        <v>1</v>
      </c>
      <c r="J5449">
        <f t="shared" si="684"/>
        <v>1</v>
      </c>
      <c r="K5449">
        <f t="shared" si="685"/>
        <v>1</v>
      </c>
      <c r="L5449">
        <f t="shared" si="685"/>
        <v>1</v>
      </c>
      <c r="M5449">
        <f t="shared" si="686"/>
        <v>6</v>
      </c>
      <c r="N5449">
        <f t="shared" si="687"/>
        <v>0</v>
      </c>
      <c r="O5449">
        <f t="shared" si="688"/>
        <v>0</v>
      </c>
      <c r="P5449">
        <f t="shared" si="688"/>
        <v>0</v>
      </c>
      <c r="Q5449">
        <f t="shared" si="688"/>
        <v>0</v>
      </c>
      <c r="R5449">
        <f t="shared" si="688"/>
        <v>0</v>
      </c>
      <c r="S5449">
        <f t="shared" si="689"/>
        <v>0</v>
      </c>
      <c r="T5449">
        <f t="shared" si="689"/>
        <v>0</v>
      </c>
      <c r="U5449">
        <f t="shared" si="690"/>
        <v>55.5</v>
      </c>
      <c r="V5449">
        <f t="shared" si="691"/>
        <v>0</v>
      </c>
    </row>
    <row r="5450" spans="1:22" x14ac:dyDescent="0.25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G5450">
        <f t="shared" si="684"/>
        <v>1</v>
      </c>
      <c r="H5450">
        <f t="shared" si="684"/>
        <v>2</v>
      </c>
      <c r="I5450">
        <f t="shared" si="684"/>
        <v>1</v>
      </c>
      <c r="J5450">
        <f t="shared" si="684"/>
        <v>1</v>
      </c>
      <c r="K5450">
        <f t="shared" si="685"/>
        <v>1</v>
      </c>
      <c r="L5450">
        <f t="shared" si="685"/>
        <v>2</v>
      </c>
      <c r="M5450">
        <f t="shared" si="686"/>
        <v>8</v>
      </c>
      <c r="N5450">
        <f t="shared" si="687"/>
        <v>1</v>
      </c>
      <c r="O5450">
        <f t="shared" si="688"/>
        <v>0</v>
      </c>
      <c r="P5450">
        <f t="shared" si="688"/>
        <v>16</v>
      </c>
      <c r="Q5450">
        <f t="shared" si="688"/>
        <v>0</v>
      </c>
      <c r="R5450">
        <f t="shared" si="688"/>
        <v>0</v>
      </c>
      <c r="S5450">
        <f t="shared" si="689"/>
        <v>0</v>
      </c>
      <c r="T5450">
        <f t="shared" si="689"/>
        <v>16</v>
      </c>
      <c r="U5450">
        <f t="shared" si="690"/>
        <v>24</v>
      </c>
      <c r="V5450">
        <f t="shared" si="691"/>
        <v>1</v>
      </c>
    </row>
    <row r="5451" spans="1:22" x14ac:dyDescent="0.25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G5451">
        <f t="shared" si="684"/>
        <v>2</v>
      </c>
      <c r="H5451">
        <f t="shared" si="684"/>
        <v>1</v>
      </c>
      <c r="I5451">
        <f t="shared" si="684"/>
        <v>1</v>
      </c>
      <c r="J5451">
        <f t="shared" si="684"/>
        <v>1</v>
      </c>
      <c r="K5451">
        <f t="shared" si="685"/>
        <v>2</v>
      </c>
      <c r="L5451">
        <f t="shared" si="685"/>
        <v>1</v>
      </c>
      <c r="M5451">
        <f t="shared" si="686"/>
        <v>8</v>
      </c>
      <c r="N5451">
        <f t="shared" si="687"/>
        <v>1</v>
      </c>
      <c r="O5451">
        <f t="shared" si="688"/>
        <v>29</v>
      </c>
      <c r="P5451">
        <f t="shared" si="688"/>
        <v>0</v>
      </c>
      <c r="Q5451">
        <f t="shared" si="688"/>
        <v>0</v>
      </c>
      <c r="R5451">
        <f t="shared" si="688"/>
        <v>0</v>
      </c>
      <c r="S5451">
        <f t="shared" si="689"/>
        <v>29</v>
      </c>
      <c r="T5451">
        <f t="shared" si="689"/>
        <v>0</v>
      </c>
      <c r="U5451">
        <f t="shared" si="690"/>
        <v>40.75</v>
      </c>
      <c r="V5451">
        <f t="shared" si="691"/>
        <v>1</v>
      </c>
    </row>
    <row r="5452" spans="1:22" x14ac:dyDescent="0.25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G5452">
        <f t="shared" si="684"/>
        <v>2</v>
      </c>
      <c r="H5452">
        <f t="shared" si="684"/>
        <v>1</v>
      </c>
      <c r="I5452">
        <f t="shared" si="684"/>
        <v>1</v>
      </c>
      <c r="J5452">
        <f t="shared" si="684"/>
        <v>1</v>
      </c>
      <c r="K5452">
        <f t="shared" si="685"/>
        <v>2</v>
      </c>
      <c r="L5452">
        <f t="shared" si="685"/>
        <v>1</v>
      </c>
      <c r="M5452">
        <f t="shared" si="686"/>
        <v>8</v>
      </c>
      <c r="N5452">
        <f t="shared" si="687"/>
        <v>1</v>
      </c>
      <c r="O5452">
        <f t="shared" si="688"/>
        <v>46</v>
      </c>
      <c r="P5452">
        <f t="shared" si="688"/>
        <v>0</v>
      </c>
      <c r="Q5452">
        <f t="shared" si="688"/>
        <v>0</v>
      </c>
      <c r="R5452">
        <f t="shared" si="688"/>
        <v>0</v>
      </c>
      <c r="S5452">
        <f t="shared" si="689"/>
        <v>46</v>
      </c>
      <c r="T5452">
        <f t="shared" si="689"/>
        <v>0</v>
      </c>
      <c r="U5452">
        <f t="shared" si="690"/>
        <v>41.75</v>
      </c>
      <c r="V5452">
        <f t="shared" si="691"/>
        <v>1</v>
      </c>
    </row>
    <row r="5453" spans="1:22" x14ac:dyDescent="0.25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G5453">
        <f t="shared" si="684"/>
        <v>1</v>
      </c>
      <c r="H5453">
        <f t="shared" si="684"/>
        <v>1</v>
      </c>
      <c r="I5453">
        <f t="shared" si="684"/>
        <v>1</v>
      </c>
      <c r="J5453">
        <f t="shared" si="684"/>
        <v>1</v>
      </c>
      <c r="K5453">
        <f t="shared" si="685"/>
        <v>1</v>
      </c>
      <c r="L5453">
        <f t="shared" si="685"/>
        <v>1</v>
      </c>
      <c r="M5453">
        <f t="shared" si="686"/>
        <v>6</v>
      </c>
      <c r="N5453">
        <f t="shared" si="687"/>
        <v>0</v>
      </c>
      <c r="O5453">
        <f t="shared" si="688"/>
        <v>0</v>
      </c>
      <c r="P5453">
        <f t="shared" si="688"/>
        <v>0</v>
      </c>
      <c r="Q5453">
        <f t="shared" si="688"/>
        <v>0</v>
      </c>
      <c r="R5453">
        <f t="shared" si="688"/>
        <v>0</v>
      </c>
      <c r="S5453">
        <f t="shared" si="689"/>
        <v>0</v>
      </c>
      <c r="T5453">
        <f t="shared" si="689"/>
        <v>0</v>
      </c>
      <c r="U5453">
        <f t="shared" si="690"/>
        <v>59.5</v>
      </c>
      <c r="V5453">
        <f t="shared" si="691"/>
        <v>0</v>
      </c>
    </row>
    <row r="5454" spans="1:22" x14ac:dyDescent="0.25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G5454">
        <f t="shared" si="684"/>
        <v>1</v>
      </c>
      <c r="H5454">
        <f t="shared" si="684"/>
        <v>1</v>
      </c>
      <c r="I5454">
        <f t="shared" si="684"/>
        <v>1</v>
      </c>
      <c r="J5454">
        <f t="shared" si="684"/>
        <v>1</v>
      </c>
      <c r="K5454">
        <f t="shared" si="685"/>
        <v>1</v>
      </c>
      <c r="L5454">
        <f t="shared" si="685"/>
        <v>1</v>
      </c>
      <c r="M5454">
        <f t="shared" si="686"/>
        <v>6</v>
      </c>
      <c r="N5454">
        <f t="shared" si="687"/>
        <v>0</v>
      </c>
      <c r="O5454">
        <f t="shared" si="688"/>
        <v>0</v>
      </c>
      <c r="P5454">
        <f t="shared" si="688"/>
        <v>0</v>
      </c>
      <c r="Q5454">
        <f t="shared" si="688"/>
        <v>0</v>
      </c>
      <c r="R5454">
        <f t="shared" si="688"/>
        <v>0</v>
      </c>
      <c r="S5454">
        <f t="shared" si="689"/>
        <v>0</v>
      </c>
      <c r="T5454">
        <f t="shared" si="689"/>
        <v>0</v>
      </c>
      <c r="U5454">
        <f t="shared" si="690"/>
        <v>76.75</v>
      </c>
      <c r="V5454">
        <f t="shared" si="691"/>
        <v>0</v>
      </c>
    </row>
    <row r="5455" spans="1:22" x14ac:dyDescent="0.25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G5455">
        <f t="shared" si="684"/>
        <v>2</v>
      </c>
      <c r="H5455">
        <f t="shared" si="684"/>
        <v>2</v>
      </c>
      <c r="I5455">
        <f t="shared" si="684"/>
        <v>1</v>
      </c>
      <c r="J5455">
        <f t="shared" si="684"/>
        <v>1</v>
      </c>
      <c r="K5455">
        <f t="shared" si="685"/>
        <v>2</v>
      </c>
      <c r="L5455">
        <f t="shared" si="685"/>
        <v>2</v>
      </c>
      <c r="M5455">
        <f t="shared" si="686"/>
        <v>10</v>
      </c>
      <c r="N5455">
        <f t="shared" si="687"/>
        <v>0</v>
      </c>
      <c r="O5455">
        <f t="shared" si="688"/>
        <v>0</v>
      </c>
      <c r="P5455">
        <f t="shared" si="688"/>
        <v>0</v>
      </c>
      <c r="Q5455">
        <f t="shared" si="688"/>
        <v>0</v>
      </c>
      <c r="R5455">
        <f t="shared" si="688"/>
        <v>0</v>
      </c>
      <c r="S5455">
        <f t="shared" si="689"/>
        <v>0</v>
      </c>
      <c r="T5455">
        <f t="shared" si="689"/>
        <v>0</v>
      </c>
      <c r="U5455">
        <f t="shared" si="690"/>
        <v>37</v>
      </c>
      <c r="V5455">
        <f t="shared" si="691"/>
        <v>0</v>
      </c>
    </row>
    <row r="5456" spans="1:22" x14ac:dyDescent="0.25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G5456">
        <f t="shared" si="684"/>
        <v>2</v>
      </c>
      <c r="H5456">
        <f t="shared" si="684"/>
        <v>3</v>
      </c>
      <c r="I5456">
        <f t="shared" si="684"/>
        <v>3</v>
      </c>
      <c r="J5456">
        <f t="shared" si="684"/>
        <v>2</v>
      </c>
      <c r="K5456">
        <f t="shared" si="685"/>
        <v>1</v>
      </c>
      <c r="L5456">
        <f t="shared" si="685"/>
        <v>3</v>
      </c>
      <c r="M5456">
        <f t="shared" si="686"/>
        <v>14</v>
      </c>
      <c r="N5456">
        <f t="shared" si="687"/>
        <v>0</v>
      </c>
      <c r="O5456">
        <f t="shared" si="688"/>
        <v>0</v>
      </c>
      <c r="P5456">
        <f t="shared" si="688"/>
        <v>0</v>
      </c>
      <c r="Q5456">
        <f t="shared" si="688"/>
        <v>0</v>
      </c>
      <c r="R5456">
        <f t="shared" si="688"/>
        <v>0</v>
      </c>
      <c r="S5456">
        <f t="shared" si="689"/>
        <v>0</v>
      </c>
      <c r="T5456">
        <f t="shared" si="689"/>
        <v>0</v>
      </c>
      <c r="U5456">
        <f t="shared" si="690"/>
        <v>73</v>
      </c>
      <c r="V5456">
        <f t="shared" si="691"/>
        <v>0</v>
      </c>
    </row>
    <row r="5457" spans="1:22" x14ac:dyDescent="0.25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G5457">
        <f t="shared" si="684"/>
        <v>1</v>
      </c>
      <c r="H5457">
        <f t="shared" si="684"/>
        <v>2</v>
      </c>
      <c r="I5457">
        <f t="shared" si="684"/>
        <v>1</v>
      </c>
      <c r="J5457">
        <f t="shared" si="684"/>
        <v>1</v>
      </c>
      <c r="K5457">
        <f t="shared" si="685"/>
        <v>1</v>
      </c>
      <c r="L5457">
        <f t="shared" si="685"/>
        <v>2</v>
      </c>
      <c r="M5457">
        <f t="shared" si="686"/>
        <v>8</v>
      </c>
      <c r="N5457">
        <f t="shared" si="687"/>
        <v>1</v>
      </c>
      <c r="O5457">
        <f t="shared" si="688"/>
        <v>0</v>
      </c>
      <c r="P5457">
        <f t="shared" si="688"/>
        <v>94</v>
      </c>
      <c r="Q5457">
        <f t="shared" si="688"/>
        <v>0</v>
      </c>
      <c r="R5457">
        <f t="shared" si="688"/>
        <v>0</v>
      </c>
      <c r="S5457">
        <f t="shared" si="689"/>
        <v>0</v>
      </c>
      <c r="T5457">
        <f t="shared" si="689"/>
        <v>94</v>
      </c>
      <c r="U5457">
        <f t="shared" si="690"/>
        <v>87.75</v>
      </c>
      <c r="V5457">
        <f t="shared" si="691"/>
        <v>1</v>
      </c>
    </row>
    <row r="5458" spans="1:22" x14ac:dyDescent="0.25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G5458">
        <f t="shared" si="684"/>
        <v>2</v>
      </c>
      <c r="H5458">
        <f t="shared" si="684"/>
        <v>1</v>
      </c>
      <c r="I5458">
        <f t="shared" si="684"/>
        <v>1</v>
      </c>
      <c r="J5458">
        <f t="shared" si="684"/>
        <v>1</v>
      </c>
      <c r="K5458">
        <f t="shared" si="685"/>
        <v>2</v>
      </c>
      <c r="L5458">
        <f t="shared" si="685"/>
        <v>1</v>
      </c>
      <c r="M5458">
        <f t="shared" si="686"/>
        <v>8</v>
      </c>
      <c r="N5458">
        <f t="shared" si="687"/>
        <v>1</v>
      </c>
      <c r="O5458">
        <f t="shared" si="688"/>
        <v>17</v>
      </c>
      <c r="P5458">
        <f t="shared" si="688"/>
        <v>0</v>
      </c>
      <c r="Q5458">
        <f t="shared" si="688"/>
        <v>0</v>
      </c>
      <c r="R5458">
        <f t="shared" si="688"/>
        <v>0</v>
      </c>
      <c r="S5458">
        <f t="shared" si="689"/>
        <v>17</v>
      </c>
      <c r="T5458">
        <f t="shared" si="689"/>
        <v>0</v>
      </c>
      <c r="U5458">
        <f t="shared" si="690"/>
        <v>54.75</v>
      </c>
      <c r="V5458">
        <f t="shared" si="691"/>
        <v>0</v>
      </c>
    </row>
    <row r="5459" spans="1:22" x14ac:dyDescent="0.25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G5459">
        <f t="shared" si="684"/>
        <v>2</v>
      </c>
      <c r="H5459">
        <f t="shared" si="684"/>
        <v>2</v>
      </c>
      <c r="I5459">
        <f t="shared" si="684"/>
        <v>1</v>
      </c>
      <c r="J5459">
        <f t="shared" si="684"/>
        <v>1</v>
      </c>
      <c r="K5459">
        <f t="shared" si="685"/>
        <v>2</v>
      </c>
      <c r="L5459">
        <f t="shared" si="685"/>
        <v>2</v>
      </c>
      <c r="M5459">
        <f t="shared" si="686"/>
        <v>10</v>
      </c>
      <c r="N5459">
        <f t="shared" si="687"/>
        <v>0</v>
      </c>
      <c r="O5459">
        <f t="shared" si="688"/>
        <v>0</v>
      </c>
      <c r="P5459">
        <f t="shared" si="688"/>
        <v>0</v>
      </c>
      <c r="Q5459">
        <f t="shared" si="688"/>
        <v>0</v>
      </c>
      <c r="R5459">
        <f t="shared" si="688"/>
        <v>0</v>
      </c>
      <c r="S5459">
        <f t="shared" si="689"/>
        <v>0</v>
      </c>
      <c r="T5459">
        <f t="shared" si="689"/>
        <v>0</v>
      </c>
      <c r="U5459">
        <f t="shared" si="690"/>
        <v>76.25</v>
      </c>
      <c r="V5459">
        <f t="shared" si="691"/>
        <v>0</v>
      </c>
    </row>
    <row r="5460" spans="1:22" x14ac:dyDescent="0.25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G5460">
        <f t="shared" si="684"/>
        <v>2</v>
      </c>
      <c r="H5460">
        <f t="shared" si="684"/>
        <v>2</v>
      </c>
      <c r="I5460">
        <f t="shared" si="684"/>
        <v>1</v>
      </c>
      <c r="J5460">
        <f t="shared" si="684"/>
        <v>1</v>
      </c>
      <c r="K5460">
        <f t="shared" si="685"/>
        <v>2</v>
      </c>
      <c r="L5460">
        <f t="shared" si="685"/>
        <v>2</v>
      </c>
      <c r="M5460">
        <f t="shared" si="686"/>
        <v>10</v>
      </c>
      <c r="N5460">
        <f t="shared" si="687"/>
        <v>0</v>
      </c>
      <c r="O5460">
        <f t="shared" si="688"/>
        <v>0</v>
      </c>
      <c r="P5460">
        <f t="shared" si="688"/>
        <v>0</v>
      </c>
      <c r="Q5460">
        <f t="shared" si="688"/>
        <v>0</v>
      </c>
      <c r="R5460">
        <f t="shared" si="688"/>
        <v>0</v>
      </c>
      <c r="S5460">
        <f t="shared" si="689"/>
        <v>0</v>
      </c>
      <c r="T5460">
        <f t="shared" si="689"/>
        <v>0</v>
      </c>
      <c r="U5460">
        <f t="shared" si="690"/>
        <v>91</v>
      </c>
      <c r="V5460">
        <f t="shared" si="691"/>
        <v>0</v>
      </c>
    </row>
    <row r="5461" spans="1:22" x14ac:dyDescent="0.25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G5461">
        <f t="shared" si="684"/>
        <v>2</v>
      </c>
      <c r="H5461">
        <f t="shared" si="684"/>
        <v>2</v>
      </c>
      <c r="I5461">
        <f t="shared" si="684"/>
        <v>1</v>
      </c>
      <c r="J5461">
        <f t="shared" si="684"/>
        <v>1</v>
      </c>
      <c r="K5461">
        <f t="shared" si="685"/>
        <v>2</v>
      </c>
      <c r="L5461">
        <f t="shared" si="685"/>
        <v>2</v>
      </c>
      <c r="M5461">
        <f t="shared" si="686"/>
        <v>10</v>
      </c>
      <c r="N5461">
        <f t="shared" si="687"/>
        <v>0</v>
      </c>
      <c r="O5461">
        <f t="shared" si="688"/>
        <v>0</v>
      </c>
      <c r="P5461">
        <f t="shared" si="688"/>
        <v>0</v>
      </c>
      <c r="Q5461">
        <f t="shared" si="688"/>
        <v>0</v>
      </c>
      <c r="R5461">
        <f t="shared" si="688"/>
        <v>0</v>
      </c>
      <c r="S5461">
        <f t="shared" si="689"/>
        <v>0</v>
      </c>
      <c r="T5461">
        <f t="shared" si="689"/>
        <v>0</v>
      </c>
      <c r="U5461">
        <f t="shared" si="690"/>
        <v>51.5</v>
      </c>
      <c r="V5461">
        <f t="shared" si="691"/>
        <v>0</v>
      </c>
    </row>
    <row r="5462" spans="1:22" x14ac:dyDescent="0.25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G5462">
        <f t="shared" si="684"/>
        <v>2</v>
      </c>
      <c r="H5462">
        <f t="shared" si="684"/>
        <v>1</v>
      </c>
      <c r="I5462">
        <f t="shared" si="684"/>
        <v>1</v>
      </c>
      <c r="J5462">
        <f t="shared" si="684"/>
        <v>1</v>
      </c>
      <c r="K5462">
        <f t="shared" si="685"/>
        <v>2</v>
      </c>
      <c r="L5462">
        <f t="shared" si="685"/>
        <v>1</v>
      </c>
      <c r="M5462">
        <f t="shared" si="686"/>
        <v>8</v>
      </c>
      <c r="N5462">
        <f t="shared" si="687"/>
        <v>1</v>
      </c>
      <c r="O5462">
        <f t="shared" si="688"/>
        <v>17</v>
      </c>
      <c r="P5462">
        <f t="shared" si="688"/>
        <v>0</v>
      </c>
      <c r="Q5462">
        <f t="shared" si="688"/>
        <v>0</v>
      </c>
      <c r="R5462">
        <f t="shared" si="688"/>
        <v>0</v>
      </c>
      <c r="S5462">
        <f t="shared" si="689"/>
        <v>17</v>
      </c>
      <c r="T5462">
        <f t="shared" si="689"/>
        <v>0</v>
      </c>
      <c r="U5462">
        <f t="shared" si="690"/>
        <v>24.75</v>
      </c>
      <c r="V5462">
        <f t="shared" si="691"/>
        <v>1</v>
      </c>
    </row>
    <row r="5463" spans="1:22" x14ac:dyDescent="0.25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G5463">
        <f t="shared" si="684"/>
        <v>1</v>
      </c>
      <c r="H5463">
        <f t="shared" si="684"/>
        <v>1</v>
      </c>
      <c r="I5463">
        <f t="shared" si="684"/>
        <v>1</v>
      </c>
      <c r="J5463">
        <f t="shared" si="684"/>
        <v>1</v>
      </c>
      <c r="K5463">
        <f t="shared" si="685"/>
        <v>1</v>
      </c>
      <c r="L5463">
        <f t="shared" si="685"/>
        <v>1</v>
      </c>
      <c r="M5463">
        <f t="shared" si="686"/>
        <v>6</v>
      </c>
      <c r="N5463">
        <f t="shared" si="687"/>
        <v>0</v>
      </c>
      <c r="O5463">
        <f t="shared" si="688"/>
        <v>0</v>
      </c>
      <c r="P5463">
        <f t="shared" si="688"/>
        <v>0</v>
      </c>
      <c r="Q5463">
        <f t="shared" si="688"/>
        <v>0</v>
      </c>
      <c r="R5463">
        <f t="shared" si="688"/>
        <v>0</v>
      </c>
      <c r="S5463">
        <f t="shared" si="689"/>
        <v>0</v>
      </c>
      <c r="T5463">
        <f t="shared" si="689"/>
        <v>0</v>
      </c>
      <c r="U5463">
        <f t="shared" si="690"/>
        <v>109.75</v>
      </c>
      <c r="V5463">
        <f t="shared" si="691"/>
        <v>0</v>
      </c>
    </row>
    <row r="5464" spans="1:22" x14ac:dyDescent="0.25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G5464">
        <f t="shared" si="684"/>
        <v>1</v>
      </c>
      <c r="H5464">
        <f t="shared" si="684"/>
        <v>1</v>
      </c>
      <c r="I5464">
        <f t="shared" si="684"/>
        <v>1</v>
      </c>
      <c r="J5464">
        <f t="shared" si="684"/>
        <v>1</v>
      </c>
      <c r="K5464">
        <f t="shared" si="685"/>
        <v>1</v>
      </c>
      <c r="L5464">
        <f t="shared" si="685"/>
        <v>1</v>
      </c>
      <c r="M5464">
        <f t="shared" si="686"/>
        <v>6</v>
      </c>
      <c r="N5464">
        <f t="shared" si="687"/>
        <v>0</v>
      </c>
      <c r="O5464">
        <f t="shared" si="688"/>
        <v>0</v>
      </c>
      <c r="P5464">
        <f t="shared" si="688"/>
        <v>0</v>
      </c>
      <c r="Q5464">
        <f t="shared" si="688"/>
        <v>0</v>
      </c>
      <c r="R5464">
        <f t="shared" si="688"/>
        <v>0</v>
      </c>
      <c r="S5464">
        <f t="shared" si="689"/>
        <v>0</v>
      </c>
      <c r="T5464">
        <f t="shared" si="689"/>
        <v>0</v>
      </c>
      <c r="U5464">
        <f t="shared" si="690"/>
        <v>23</v>
      </c>
      <c r="V5464">
        <f t="shared" si="691"/>
        <v>0</v>
      </c>
    </row>
    <row r="5465" spans="1:22" x14ac:dyDescent="0.25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G5465">
        <f t="shared" si="684"/>
        <v>2</v>
      </c>
      <c r="H5465">
        <f t="shared" si="684"/>
        <v>1</v>
      </c>
      <c r="I5465">
        <f t="shared" si="684"/>
        <v>2</v>
      </c>
      <c r="J5465">
        <f t="shared" si="684"/>
        <v>2</v>
      </c>
      <c r="K5465">
        <f t="shared" si="685"/>
        <v>2</v>
      </c>
      <c r="L5465">
        <f t="shared" si="685"/>
        <v>1</v>
      </c>
      <c r="M5465">
        <f t="shared" si="686"/>
        <v>10</v>
      </c>
      <c r="N5465">
        <f t="shared" si="687"/>
        <v>0</v>
      </c>
      <c r="O5465">
        <f t="shared" si="688"/>
        <v>0</v>
      </c>
      <c r="P5465">
        <f t="shared" si="688"/>
        <v>0</v>
      </c>
      <c r="Q5465">
        <f t="shared" si="688"/>
        <v>0</v>
      </c>
      <c r="R5465">
        <f t="shared" si="688"/>
        <v>0</v>
      </c>
      <c r="S5465">
        <f t="shared" si="689"/>
        <v>0</v>
      </c>
      <c r="T5465">
        <f t="shared" si="689"/>
        <v>0</v>
      </c>
      <c r="U5465">
        <f t="shared" si="690"/>
        <v>30.5</v>
      </c>
      <c r="V5465">
        <f t="shared" si="691"/>
        <v>0</v>
      </c>
    </row>
    <row r="5466" spans="1:22" x14ac:dyDescent="0.25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G5466">
        <f t="shared" si="684"/>
        <v>1</v>
      </c>
      <c r="H5466">
        <f t="shared" si="684"/>
        <v>2</v>
      </c>
      <c r="I5466">
        <f t="shared" si="684"/>
        <v>1</v>
      </c>
      <c r="J5466">
        <f t="shared" si="684"/>
        <v>1</v>
      </c>
      <c r="K5466">
        <f t="shared" si="685"/>
        <v>1</v>
      </c>
      <c r="L5466">
        <f t="shared" si="685"/>
        <v>2</v>
      </c>
      <c r="M5466">
        <f t="shared" si="686"/>
        <v>8</v>
      </c>
      <c r="N5466">
        <f t="shared" si="687"/>
        <v>1</v>
      </c>
      <c r="O5466">
        <f t="shared" si="688"/>
        <v>0</v>
      </c>
      <c r="P5466">
        <f t="shared" si="688"/>
        <v>90</v>
      </c>
      <c r="Q5466">
        <f t="shared" si="688"/>
        <v>0</v>
      </c>
      <c r="R5466">
        <f t="shared" si="688"/>
        <v>0</v>
      </c>
      <c r="S5466">
        <f t="shared" si="689"/>
        <v>0</v>
      </c>
      <c r="T5466">
        <f t="shared" si="689"/>
        <v>90</v>
      </c>
      <c r="U5466">
        <f t="shared" si="690"/>
        <v>58.25</v>
      </c>
      <c r="V5466">
        <f t="shared" si="691"/>
        <v>1</v>
      </c>
    </row>
    <row r="5467" spans="1:22" x14ac:dyDescent="0.25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G5467">
        <f t="shared" si="684"/>
        <v>2</v>
      </c>
      <c r="H5467">
        <f t="shared" si="684"/>
        <v>2</v>
      </c>
      <c r="I5467">
        <f t="shared" si="684"/>
        <v>1</v>
      </c>
      <c r="J5467">
        <f t="shared" si="684"/>
        <v>1</v>
      </c>
      <c r="K5467">
        <f t="shared" si="685"/>
        <v>2</v>
      </c>
      <c r="L5467">
        <f t="shared" si="685"/>
        <v>2</v>
      </c>
      <c r="M5467">
        <f t="shared" si="686"/>
        <v>10</v>
      </c>
      <c r="N5467">
        <f t="shared" si="687"/>
        <v>0</v>
      </c>
      <c r="O5467">
        <f t="shared" si="688"/>
        <v>0</v>
      </c>
      <c r="P5467">
        <f t="shared" si="688"/>
        <v>0</v>
      </c>
      <c r="Q5467">
        <f t="shared" si="688"/>
        <v>0</v>
      </c>
      <c r="R5467">
        <f t="shared" si="688"/>
        <v>0</v>
      </c>
      <c r="S5467">
        <f t="shared" si="689"/>
        <v>0</v>
      </c>
      <c r="T5467">
        <f t="shared" si="689"/>
        <v>0</v>
      </c>
      <c r="U5467">
        <f t="shared" si="690"/>
        <v>88.75</v>
      </c>
      <c r="V5467">
        <f t="shared" si="691"/>
        <v>0</v>
      </c>
    </row>
    <row r="5468" spans="1:22" x14ac:dyDescent="0.25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G5468">
        <f t="shared" si="684"/>
        <v>1</v>
      </c>
      <c r="H5468">
        <f t="shared" si="684"/>
        <v>2</v>
      </c>
      <c r="I5468">
        <f t="shared" si="684"/>
        <v>1</v>
      </c>
      <c r="J5468">
        <f t="shared" si="684"/>
        <v>1</v>
      </c>
      <c r="K5468">
        <f t="shared" si="685"/>
        <v>1</v>
      </c>
      <c r="L5468">
        <f t="shared" si="685"/>
        <v>2</v>
      </c>
      <c r="M5468">
        <f t="shared" si="686"/>
        <v>8</v>
      </c>
      <c r="N5468">
        <f t="shared" si="687"/>
        <v>1</v>
      </c>
      <c r="O5468">
        <f t="shared" si="688"/>
        <v>0</v>
      </c>
      <c r="P5468">
        <f t="shared" si="688"/>
        <v>94</v>
      </c>
      <c r="Q5468">
        <f t="shared" si="688"/>
        <v>0</v>
      </c>
      <c r="R5468">
        <f t="shared" si="688"/>
        <v>0</v>
      </c>
      <c r="S5468">
        <f t="shared" si="689"/>
        <v>0</v>
      </c>
      <c r="T5468">
        <f t="shared" si="689"/>
        <v>94</v>
      </c>
      <c r="U5468">
        <f t="shared" si="690"/>
        <v>68</v>
      </c>
      <c r="V5468">
        <f t="shared" si="691"/>
        <v>1</v>
      </c>
    </row>
    <row r="5469" spans="1:22" x14ac:dyDescent="0.25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G5469">
        <f t="shared" si="684"/>
        <v>1</v>
      </c>
      <c r="H5469">
        <f t="shared" si="684"/>
        <v>2</v>
      </c>
      <c r="I5469">
        <f t="shared" si="684"/>
        <v>1</v>
      </c>
      <c r="J5469">
        <f t="shared" si="684"/>
        <v>1</v>
      </c>
      <c r="K5469">
        <f t="shared" si="685"/>
        <v>1</v>
      </c>
      <c r="L5469">
        <f t="shared" si="685"/>
        <v>2</v>
      </c>
      <c r="M5469">
        <f t="shared" si="686"/>
        <v>8</v>
      </c>
      <c r="N5469">
        <f t="shared" si="687"/>
        <v>1</v>
      </c>
      <c r="O5469">
        <f t="shared" si="688"/>
        <v>0</v>
      </c>
      <c r="P5469">
        <f t="shared" si="688"/>
        <v>47</v>
      </c>
      <c r="Q5469">
        <f t="shared" si="688"/>
        <v>0</v>
      </c>
      <c r="R5469">
        <f t="shared" si="688"/>
        <v>0</v>
      </c>
      <c r="S5469">
        <f t="shared" si="689"/>
        <v>0</v>
      </c>
      <c r="T5469">
        <f t="shared" si="689"/>
        <v>47</v>
      </c>
      <c r="U5469">
        <f t="shared" si="690"/>
        <v>19.5</v>
      </c>
      <c r="V5469">
        <f t="shared" si="691"/>
        <v>1</v>
      </c>
    </row>
    <row r="5470" spans="1:22" x14ac:dyDescent="0.25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G5470">
        <f t="shared" si="684"/>
        <v>1</v>
      </c>
      <c r="H5470">
        <f t="shared" si="684"/>
        <v>2</v>
      </c>
      <c r="I5470">
        <f t="shared" si="684"/>
        <v>1</v>
      </c>
      <c r="J5470">
        <f t="shared" si="684"/>
        <v>1</v>
      </c>
      <c r="K5470">
        <f t="shared" si="685"/>
        <v>1</v>
      </c>
      <c r="L5470">
        <f t="shared" si="685"/>
        <v>2</v>
      </c>
      <c r="M5470">
        <f t="shared" si="686"/>
        <v>8</v>
      </c>
      <c r="N5470">
        <f t="shared" si="687"/>
        <v>1</v>
      </c>
      <c r="O5470">
        <f t="shared" si="688"/>
        <v>0</v>
      </c>
      <c r="P5470">
        <f t="shared" si="688"/>
        <v>5</v>
      </c>
      <c r="Q5470">
        <f t="shared" si="688"/>
        <v>0</v>
      </c>
      <c r="R5470">
        <f t="shared" si="688"/>
        <v>0</v>
      </c>
      <c r="S5470">
        <f t="shared" si="689"/>
        <v>0</v>
      </c>
      <c r="T5470">
        <f t="shared" si="689"/>
        <v>5</v>
      </c>
      <c r="U5470">
        <f t="shared" si="690"/>
        <v>21.5</v>
      </c>
      <c r="V5470">
        <f t="shared" si="691"/>
        <v>0</v>
      </c>
    </row>
    <row r="5471" spans="1:22" x14ac:dyDescent="0.25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G5471">
        <f t="shared" si="684"/>
        <v>1</v>
      </c>
      <c r="H5471">
        <f t="shared" si="684"/>
        <v>2</v>
      </c>
      <c r="I5471">
        <f t="shared" si="684"/>
        <v>1</v>
      </c>
      <c r="J5471">
        <f t="shared" si="684"/>
        <v>1</v>
      </c>
      <c r="K5471">
        <f t="shared" si="685"/>
        <v>1</v>
      </c>
      <c r="L5471">
        <f t="shared" si="685"/>
        <v>2</v>
      </c>
      <c r="M5471">
        <f t="shared" si="686"/>
        <v>8</v>
      </c>
      <c r="N5471">
        <f t="shared" si="687"/>
        <v>1</v>
      </c>
      <c r="O5471">
        <f t="shared" si="688"/>
        <v>0</v>
      </c>
      <c r="P5471">
        <f t="shared" si="688"/>
        <v>40</v>
      </c>
      <c r="Q5471">
        <f t="shared" si="688"/>
        <v>0</v>
      </c>
      <c r="R5471">
        <f t="shared" si="688"/>
        <v>0</v>
      </c>
      <c r="S5471">
        <f t="shared" si="689"/>
        <v>0</v>
      </c>
      <c r="T5471">
        <f t="shared" si="689"/>
        <v>40</v>
      </c>
      <c r="U5471">
        <f t="shared" si="690"/>
        <v>41</v>
      </c>
      <c r="V5471">
        <f t="shared" si="691"/>
        <v>1</v>
      </c>
    </row>
    <row r="5472" spans="1:22" x14ac:dyDescent="0.25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G5472">
        <f t="shared" si="684"/>
        <v>2</v>
      </c>
      <c r="H5472">
        <f t="shared" si="684"/>
        <v>2</v>
      </c>
      <c r="I5472">
        <f t="shared" si="684"/>
        <v>1</v>
      </c>
      <c r="J5472">
        <f t="shared" si="684"/>
        <v>1</v>
      </c>
      <c r="K5472">
        <f t="shared" si="685"/>
        <v>2</v>
      </c>
      <c r="L5472">
        <f t="shared" si="685"/>
        <v>2</v>
      </c>
      <c r="M5472">
        <f t="shared" si="686"/>
        <v>10</v>
      </c>
      <c r="N5472">
        <f t="shared" si="687"/>
        <v>0</v>
      </c>
      <c r="O5472">
        <f t="shared" si="688"/>
        <v>0</v>
      </c>
      <c r="P5472">
        <f t="shared" si="688"/>
        <v>0</v>
      </c>
      <c r="Q5472">
        <f t="shared" si="688"/>
        <v>0</v>
      </c>
      <c r="R5472">
        <f t="shared" si="688"/>
        <v>0</v>
      </c>
      <c r="S5472">
        <f t="shared" si="689"/>
        <v>0</v>
      </c>
      <c r="T5472">
        <f t="shared" si="689"/>
        <v>0</v>
      </c>
      <c r="U5472">
        <f t="shared" si="690"/>
        <v>87.75</v>
      </c>
      <c r="V5472">
        <f t="shared" si="691"/>
        <v>0</v>
      </c>
    </row>
    <row r="5473" spans="1:22" x14ac:dyDescent="0.25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G5473">
        <f t="shared" si="684"/>
        <v>1</v>
      </c>
      <c r="H5473">
        <f t="shared" si="684"/>
        <v>2</v>
      </c>
      <c r="I5473">
        <f t="shared" si="684"/>
        <v>1</v>
      </c>
      <c r="J5473">
        <f t="shared" si="684"/>
        <v>2</v>
      </c>
      <c r="K5473">
        <f t="shared" si="685"/>
        <v>1</v>
      </c>
      <c r="L5473">
        <f t="shared" si="685"/>
        <v>1</v>
      </c>
      <c r="M5473">
        <f t="shared" si="686"/>
        <v>8</v>
      </c>
      <c r="N5473">
        <f t="shared" si="687"/>
        <v>1</v>
      </c>
      <c r="O5473">
        <f t="shared" si="688"/>
        <v>0</v>
      </c>
      <c r="P5473">
        <f t="shared" si="688"/>
        <v>81</v>
      </c>
      <c r="Q5473">
        <f t="shared" si="688"/>
        <v>0</v>
      </c>
      <c r="R5473">
        <f t="shared" si="688"/>
        <v>81</v>
      </c>
      <c r="S5473">
        <f t="shared" si="689"/>
        <v>0</v>
      </c>
      <c r="T5473">
        <f t="shared" si="689"/>
        <v>0</v>
      </c>
      <c r="U5473">
        <f t="shared" si="690"/>
        <v>57.5</v>
      </c>
      <c r="V5473">
        <f t="shared" si="691"/>
        <v>1</v>
      </c>
    </row>
    <row r="5474" spans="1:22" x14ac:dyDescent="0.25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G5474">
        <f t="shared" si="684"/>
        <v>2</v>
      </c>
      <c r="H5474">
        <f t="shared" si="684"/>
        <v>2</v>
      </c>
      <c r="I5474">
        <f t="shared" si="684"/>
        <v>1</v>
      </c>
      <c r="J5474">
        <f t="shared" si="684"/>
        <v>1</v>
      </c>
      <c r="K5474">
        <f t="shared" si="685"/>
        <v>2</v>
      </c>
      <c r="L5474">
        <f t="shared" si="685"/>
        <v>2</v>
      </c>
      <c r="M5474">
        <f t="shared" si="686"/>
        <v>10</v>
      </c>
      <c r="N5474">
        <f t="shared" si="687"/>
        <v>0</v>
      </c>
      <c r="O5474">
        <f t="shared" si="688"/>
        <v>0</v>
      </c>
      <c r="P5474">
        <f t="shared" si="688"/>
        <v>0</v>
      </c>
      <c r="Q5474">
        <f t="shared" si="688"/>
        <v>0</v>
      </c>
      <c r="R5474">
        <f t="shared" si="688"/>
        <v>0</v>
      </c>
      <c r="S5474">
        <f t="shared" si="689"/>
        <v>0</v>
      </c>
      <c r="T5474">
        <f t="shared" si="689"/>
        <v>0</v>
      </c>
      <c r="U5474">
        <f t="shared" si="690"/>
        <v>49.5</v>
      </c>
      <c r="V5474">
        <f t="shared" si="691"/>
        <v>0</v>
      </c>
    </row>
    <row r="5475" spans="1:22" x14ac:dyDescent="0.25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G5475">
        <f t="shared" si="684"/>
        <v>1</v>
      </c>
      <c r="H5475">
        <f t="shared" si="684"/>
        <v>2</v>
      </c>
      <c r="I5475">
        <f t="shared" si="684"/>
        <v>1</v>
      </c>
      <c r="J5475">
        <f t="shared" si="684"/>
        <v>1</v>
      </c>
      <c r="K5475">
        <f t="shared" si="685"/>
        <v>1</v>
      </c>
      <c r="L5475">
        <f t="shared" si="685"/>
        <v>2</v>
      </c>
      <c r="M5475">
        <f t="shared" si="686"/>
        <v>8</v>
      </c>
      <c r="N5475">
        <f t="shared" si="687"/>
        <v>1</v>
      </c>
      <c r="O5475">
        <f t="shared" si="688"/>
        <v>0</v>
      </c>
      <c r="P5475">
        <f t="shared" si="688"/>
        <v>68</v>
      </c>
      <c r="Q5475">
        <f t="shared" si="688"/>
        <v>0</v>
      </c>
      <c r="R5475">
        <f t="shared" si="688"/>
        <v>0</v>
      </c>
      <c r="S5475">
        <f t="shared" si="689"/>
        <v>0</v>
      </c>
      <c r="T5475">
        <f t="shared" si="689"/>
        <v>68</v>
      </c>
      <c r="U5475">
        <f t="shared" si="690"/>
        <v>111</v>
      </c>
      <c r="V5475">
        <f t="shared" si="691"/>
        <v>1</v>
      </c>
    </row>
    <row r="5476" spans="1:22" x14ac:dyDescent="0.25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G5476">
        <f t="shared" si="684"/>
        <v>1</v>
      </c>
      <c r="H5476">
        <f t="shared" si="684"/>
        <v>2</v>
      </c>
      <c r="I5476">
        <f t="shared" si="684"/>
        <v>1</v>
      </c>
      <c r="J5476">
        <f t="shared" si="684"/>
        <v>1</v>
      </c>
      <c r="K5476">
        <f t="shared" si="685"/>
        <v>1</v>
      </c>
      <c r="L5476">
        <f t="shared" si="685"/>
        <v>2</v>
      </c>
      <c r="M5476">
        <f t="shared" si="686"/>
        <v>8</v>
      </c>
      <c r="N5476">
        <f t="shared" si="687"/>
        <v>1</v>
      </c>
      <c r="O5476">
        <f t="shared" si="688"/>
        <v>0</v>
      </c>
      <c r="P5476">
        <f t="shared" si="688"/>
        <v>34</v>
      </c>
      <c r="Q5476">
        <f t="shared" si="688"/>
        <v>0</v>
      </c>
      <c r="R5476">
        <f t="shared" si="688"/>
        <v>0</v>
      </c>
      <c r="S5476">
        <f t="shared" si="689"/>
        <v>0</v>
      </c>
      <c r="T5476">
        <f t="shared" si="689"/>
        <v>34</v>
      </c>
      <c r="U5476">
        <f t="shared" si="690"/>
        <v>41.5</v>
      </c>
      <c r="V5476">
        <f t="shared" si="691"/>
        <v>1</v>
      </c>
    </row>
    <row r="5477" spans="1:22" x14ac:dyDescent="0.25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G5477">
        <f t="shared" si="684"/>
        <v>2</v>
      </c>
      <c r="H5477">
        <f t="shared" si="684"/>
        <v>1</v>
      </c>
      <c r="I5477">
        <f t="shared" si="684"/>
        <v>1</v>
      </c>
      <c r="J5477">
        <f t="shared" si="684"/>
        <v>1</v>
      </c>
      <c r="K5477">
        <f t="shared" si="685"/>
        <v>2</v>
      </c>
      <c r="L5477">
        <f t="shared" si="685"/>
        <v>1</v>
      </c>
      <c r="M5477">
        <f t="shared" si="686"/>
        <v>8</v>
      </c>
      <c r="N5477">
        <f t="shared" si="687"/>
        <v>1</v>
      </c>
      <c r="O5477">
        <f t="shared" si="688"/>
        <v>27</v>
      </c>
      <c r="P5477">
        <f t="shared" si="688"/>
        <v>0</v>
      </c>
      <c r="Q5477">
        <f t="shared" si="688"/>
        <v>0</v>
      </c>
      <c r="R5477">
        <f t="shared" si="688"/>
        <v>0</v>
      </c>
      <c r="S5477">
        <f t="shared" si="689"/>
        <v>27</v>
      </c>
      <c r="T5477">
        <f t="shared" si="689"/>
        <v>0</v>
      </c>
      <c r="U5477">
        <f t="shared" si="690"/>
        <v>43.5</v>
      </c>
      <c r="V5477">
        <f t="shared" si="691"/>
        <v>1</v>
      </c>
    </row>
    <row r="5478" spans="1:22" x14ac:dyDescent="0.25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G5478">
        <f t="shared" si="684"/>
        <v>2</v>
      </c>
      <c r="H5478">
        <f t="shared" si="684"/>
        <v>2</v>
      </c>
      <c r="I5478">
        <f t="shared" si="684"/>
        <v>1</v>
      </c>
      <c r="J5478">
        <f t="shared" si="684"/>
        <v>1</v>
      </c>
      <c r="K5478">
        <f t="shared" si="685"/>
        <v>2</v>
      </c>
      <c r="L5478">
        <f t="shared" si="685"/>
        <v>2</v>
      </c>
      <c r="M5478">
        <f t="shared" si="686"/>
        <v>10</v>
      </c>
      <c r="N5478">
        <f t="shared" si="687"/>
        <v>0</v>
      </c>
      <c r="O5478">
        <f t="shared" si="688"/>
        <v>0</v>
      </c>
      <c r="P5478">
        <f t="shared" si="688"/>
        <v>0</v>
      </c>
      <c r="Q5478">
        <f t="shared" si="688"/>
        <v>0</v>
      </c>
      <c r="R5478">
        <f t="shared" si="688"/>
        <v>0</v>
      </c>
      <c r="S5478">
        <f t="shared" si="689"/>
        <v>0</v>
      </c>
      <c r="T5478">
        <f t="shared" si="689"/>
        <v>0</v>
      </c>
      <c r="U5478">
        <f t="shared" si="690"/>
        <v>23</v>
      </c>
      <c r="V5478">
        <f t="shared" si="691"/>
        <v>0</v>
      </c>
    </row>
    <row r="5479" spans="1:22" x14ac:dyDescent="0.25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G5479">
        <f t="shared" si="684"/>
        <v>2</v>
      </c>
      <c r="H5479">
        <f t="shared" si="684"/>
        <v>2</v>
      </c>
      <c r="I5479">
        <f t="shared" si="684"/>
        <v>1</v>
      </c>
      <c r="J5479">
        <f t="shared" si="684"/>
        <v>2</v>
      </c>
      <c r="K5479">
        <f t="shared" si="685"/>
        <v>1</v>
      </c>
      <c r="L5479">
        <f t="shared" si="685"/>
        <v>2</v>
      </c>
      <c r="M5479">
        <f t="shared" si="686"/>
        <v>10</v>
      </c>
      <c r="N5479">
        <f t="shared" si="687"/>
        <v>0</v>
      </c>
      <c r="O5479">
        <f t="shared" si="688"/>
        <v>0</v>
      </c>
      <c r="P5479">
        <f t="shared" si="688"/>
        <v>0</v>
      </c>
      <c r="Q5479">
        <f t="shared" si="688"/>
        <v>0</v>
      </c>
      <c r="R5479">
        <f t="shared" si="688"/>
        <v>0</v>
      </c>
      <c r="S5479">
        <f t="shared" si="689"/>
        <v>0</v>
      </c>
      <c r="T5479">
        <f t="shared" si="689"/>
        <v>0</v>
      </c>
      <c r="U5479">
        <f t="shared" si="690"/>
        <v>37.75</v>
      </c>
      <c r="V5479">
        <f t="shared" si="691"/>
        <v>0</v>
      </c>
    </row>
    <row r="5480" spans="1:22" x14ac:dyDescent="0.25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G5480">
        <f t="shared" si="684"/>
        <v>2</v>
      </c>
      <c r="H5480">
        <f t="shared" si="684"/>
        <v>2</v>
      </c>
      <c r="I5480">
        <f t="shared" si="684"/>
        <v>1</v>
      </c>
      <c r="J5480">
        <f t="shared" si="684"/>
        <v>1</v>
      </c>
      <c r="K5480">
        <f t="shared" si="685"/>
        <v>2</v>
      </c>
      <c r="L5480">
        <f t="shared" si="685"/>
        <v>2</v>
      </c>
      <c r="M5480">
        <f t="shared" si="686"/>
        <v>10</v>
      </c>
      <c r="N5480">
        <f t="shared" si="687"/>
        <v>0</v>
      </c>
      <c r="O5480">
        <f t="shared" si="688"/>
        <v>0</v>
      </c>
      <c r="P5480">
        <f t="shared" si="688"/>
        <v>0</v>
      </c>
      <c r="Q5480">
        <f t="shared" si="688"/>
        <v>0</v>
      </c>
      <c r="R5480">
        <f t="shared" si="688"/>
        <v>0</v>
      </c>
      <c r="S5480">
        <f t="shared" si="689"/>
        <v>0</v>
      </c>
      <c r="T5480">
        <f t="shared" si="689"/>
        <v>0</v>
      </c>
      <c r="U5480">
        <f t="shared" si="690"/>
        <v>74</v>
      </c>
      <c r="V5480">
        <f t="shared" si="691"/>
        <v>0</v>
      </c>
    </row>
    <row r="5481" spans="1:22" x14ac:dyDescent="0.25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G5481">
        <f t="shared" si="684"/>
        <v>1</v>
      </c>
      <c r="H5481">
        <f t="shared" si="684"/>
        <v>1</v>
      </c>
      <c r="I5481">
        <f t="shared" si="684"/>
        <v>1</v>
      </c>
      <c r="J5481">
        <f t="shared" si="684"/>
        <v>1</v>
      </c>
      <c r="K5481">
        <f t="shared" si="685"/>
        <v>1</v>
      </c>
      <c r="L5481">
        <f t="shared" si="685"/>
        <v>1</v>
      </c>
      <c r="M5481">
        <f t="shared" si="686"/>
        <v>6</v>
      </c>
      <c r="N5481">
        <f t="shared" si="687"/>
        <v>0</v>
      </c>
      <c r="O5481">
        <f t="shared" si="688"/>
        <v>0</v>
      </c>
      <c r="P5481">
        <f t="shared" si="688"/>
        <v>0</v>
      </c>
      <c r="Q5481">
        <f t="shared" si="688"/>
        <v>0</v>
      </c>
      <c r="R5481">
        <f t="shared" si="688"/>
        <v>0</v>
      </c>
      <c r="S5481">
        <f t="shared" si="689"/>
        <v>0</v>
      </c>
      <c r="T5481">
        <f t="shared" si="689"/>
        <v>0</v>
      </c>
      <c r="U5481">
        <f t="shared" si="690"/>
        <v>111.5</v>
      </c>
      <c r="V5481">
        <f t="shared" si="691"/>
        <v>0</v>
      </c>
    </row>
    <row r="5482" spans="1:22" x14ac:dyDescent="0.25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G5482">
        <f t="shared" si="684"/>
        <v>1</v>
      </c>
      <c r="H5482">
        <f t="shared" si="684"/>
        <v>2</v>
      </c>
      <c r="I5482">
        <f t="shared" si="684"/>
        <v>1</v>
      </c>
      <c r="J5482">
        <f t="shared" si="684"/>
        <v>1</v>
      </c>
      <c r="K5482">
        <f t="shared" si="685"/>
        <v>1</v>
      </c>
      <c r="L5482">
        <f t="shared" si="685"/>
        <v>2</v>
      </c>
      <c r="M5482">
        <f t="shared" si="686"/>
        <v>8</v>
      </c>
      <c r="N5482">
        <f t="shared" si="687"/>
        <v>1</v>
      </c>
      <c r="O5482">
        <f t="shared" si="688"/>
        <v>0</v>
      </c>
      <c r="P5482">
        <f t="shared" si="688"/>
        <v>51</v>
      </c>
      <c r="Q5482">
        <f t="shared" si="688"/>
        <v>0</v>
      </c>
      <c r="R5482">
        <f t="shared" si="688"/>
        <v>0</v>
      </c>
      <c r="S5482">
        <f t="shared" si="689"/>
        <v>0</v>
      </c>
      <c r="T5482">
        <f t="shared" si="689"/>
        <v>51</v>
      </c>
      <c r="U5482">
        <f t="shared" si="690"/>
        <v>101</v>
      </c>
      <c r="V5482">
        <f t="shared" si="691"/>
        <v>1</v>
      </c>
    </row>
    <row r="5483" spans="1:22" x14ac:dyDescent="0.25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G5483">
        <f t="shared" si="684"/>
        <v>1</v>
      </c>
      <c r="H5483">
        <f t="shared" si="684"/>
        <v>1</v>
      </c>
      <c r="I5483">
        <f t="shared" si="684"/>
        <v>1</v>
      </c>
      <c r="J5483">
        <f t="shared" si="684"/>
        <v>1</v>
      </c>
      <c r="K5483">
        <f t="shared" si="685"/>
        <v>1</v>
      </c>
      <c r="L5483">
        <f t="shared" si="685"/>
        <v>1</v>
      </c>
      <c r="M5483">
        <f t="shared" si="686"/>
        <v>6</v>
      </c>
      <c r="N5483">
        <f t="shared" si="687"/>
        <v>0</v>
      </c>
      <c r="O5483">
        <f t="shared" si="688"/>
        <v>0</v>
      </c>
      <c r="P5483">
        <f t="shared" si="688"/>
        <v>0</v>
      </c>
      <c r="Q5483">
        <f t="shared" si="688"/>
        <v>0</v>
      </c>
      <c r="R5483">
        <f t="shared" si="688"/>
        <v>0</v>
      </c>
      <c r="S5483">
        <f t="shared" si="689"/>
        <v>0</v>
      </c>
      <c r="T5483">
        <f t="shared" si="689"/>
        <v>0</v>
      </c>
      <c r="U5483">
        <f t="shared" si="690"/>
        <v>69.5</v>
      </c>
      <c r="V5483">
        <f t="shared" si="691"/>
        <v>0</v>
      </c>
    </row>
    <row r="5484" spans="1:22" x14ac:dyDescent="0.25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G5484">
        <f t="shared" si="684"/>
        <v>2</v>
      </c>
      <c r="H5484">
        <f t="shared" si="684"/>
        <v>1</v>
      </c>
      <c r="I5484">
        <f t="shared" si="684"/>
        <v>1</v>
      </c>
      <c r="J5484">
        <f t="shared" si="684"/>
        <v>1</v>
      </c>
      <c r="K5484">
        <f t="shared" si="685"/>
        <v>2</v>
      </c>
      <c r="L5484">
        <f t="shared" si="685"/>
        <v>1</v>
      </c>
      <c r="M5484">
        <f t="shared" si="686"/>
        <v>8</v>
      </c>
      <c r="N5484">
        <f t="shared" si="687"/>
        <v>1</v>
      </c>
      <c r="O5484">
        <f t="shared" si="688"/>
        <v>80</v>
      </c>
      <c r="P5484">
        <f t="shared" si="688"/>
        <v>0</v>
      </c>
      <c r="Q5484">
        <f t="shared" si="688"/>
        <v>0</v>
      </c>
      <c r="R5484">
        <f t="shared" si="688"/>
        <v>0</v>
      </c>
      <c r="S5484">
        <f t="shared" si="689"/>
        <v>80</v>
      </c>
      <c r="T5484">
        <f t="shared" si="689"/>
        <v>0</v>
      </c>
      <c r="U5484">
        <f t="shared" si="690"/>
        <v>51</v>
      </c>
      <c r="V5484">
        <f t="shared" si="691"/>
        <v>1</v>
      </c>
    </row>
    <row r="5485" spans="1:22" x14ac:dyDescent="0.25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G5485">
        <f t="shared" si="684"/>
        <v>1</v>
      </c>
      <c r="H5485">
        <f t="shared" si="684"/>
        <v>2</v>
      </c>
      <c r="I5485">
        <f t="shared" si="684"/>
        <v>1</v>
      </c>
      <c r="J5485">
        <f t="shared" si="684"/>
        <v>1</v>
      </c>
      <c r="K5485">
        <f t="shared" si="685"/>
        <v>1</v>
      </c>
      <c r="L5485">
        <f t="shared" si="685"/>
        <v>2</v>
      </c>
      <c r="M5485">
        <f t="shared" si="686"/>
        <v>8</v>
      </c>
      <c r="N5485">
        <f t="shared" si="687"/>
        <v>1</v>
      </c>
      <c r="O5485">
        <f t="shared" si="688"/>
        <v>0</v>
      </c>
      <c r="P5485">
        <f t="shared" si="688"/>
        <v>59</v>
      </c>
      <c r="Q5485">
        <f t="shared" si="688"/>
        <v>0</v>
      </c>
      <c r="R5485">
        <f t="shared" si="688"/>
        <v>0</v>
      </c>
      <c r="S5485">
        <f t="shared" si="689"/>
        <v>0</v>
      </c>
      <c r="T5485">
        <f t="shared" si="689"/>
        <v>59</v>
      </c>
      <c r="U5485">
        <f t="shared" si="690"/>
        <v>55.5</v>
      </c>
      <c r="V5485">
        <f t="shared" si="691"/>
        <v>1</v>
      </c>
    </row>
    <row r="5486" spans="1:22" x14ac:dyDescent="0.25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G5486">
        <f t="shared" si="684"/>
        <v>2</v>
      </c>
      <c r="H5486">
        <f t="shared" si="684"/>
        <v>1</v>
      </c>
      <c r="I5486">
        <f t="shared" si="684"/>
        <v>2</v>
      </c>
      <c r="J5486">
        <f t="shared" si="684"/>
        <v>2</v>
      </c>
      <c r="K5486">
        <f t="shared" si="685"/>
        <v>2</v>
      </c>
      <c r="L5486">
        <f t="shared" si="685"/>
        <v>1</v>
      </c>
      <c r="M5486">
        <f t="shared" si="686"/>
        <v>10</v>
      </c>
      <c r="N5486">
        <f t="shared" si="687"/>
        <v>0</v>
      </c>
      <c r="O5486">
        <f t="shared" si="688"/>
        <v>0</v>
      </c>
      <c r="P5486">
        <f t="shared" si="688"/>
        <v>0</v>
      </c>
      <c r="Q5486">
        <f t="shared" si="688"/>
        <v>0</v>
      </c>
      <c r="R5486">
        <f t="shared" si="688"/>
        <v>0</v>
      </c>
      <c r="S5486">
        <f t="shared" si="689"/>
        <v>0</v>
      </c>
      <c r="T5486">
        <f t="shared" si="689"/>
        <v>0</v>
      </c>
      <c r="U5486">
        <f t="shared" si="690"/>
        <v>68</v>
      </c>
      <c r="V5486">
        <f t="shared" si="691"/>
        <v>0</v>
      </c>
    </row>
    <row r="5487" spans="1:22" x14ac:dyDescent="0.25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G5487">
        <f t="shared" si="684"/>
        <v>1</v>
      </c>
      <c r="H5487">
        <f t="shared" si="684"/>
        <v>2</v>
      </c>
      <c r="I5487">
        <f t="shared" si="684"/>
        <v>1</v>
      </c>
      <c r="J5487">
        <f t="shared" si="684"/>
        <v>1</v>
      </c>
      <c r="K5487">
        <f t="shared" si="685"/>
        <v>1</v>
      </c>
      <c r="L5487">
        <f t="shared" si="685"/>
        <v>2</v>
      </c>
      <c r="M5487">
        <f t="shared" si="686"/>
        <v>8</v>
      </c>
      <c r="N5487">
        <f t="shared" si="687"/>
        <v>1</v>
      </c>
      <c r="O5487">
        <f t="shared" si="688"/>
        <v>0</v>
      </c>
      <c r="P5487">
        <f t="shared" si="688"/>
        <v>38</v>
      </c>
      <c r="Q5487">
        <f t="shared" si="688"/>
        <v>0</v>
      </c>
      <c r="R5487">
        <f t="shared" si="688"/>
        <v>0</v>
      </c>
      <c r="S5487">
        <f t="shared" si="689"/>
        <v>0</v>
      </c>
      <c r="T5487">
        <f t="shared" si="689"/>
        <v>38</v>
      </c>
      <c r="U5487">
        <f t="shared" si="690"/>
        <v>39.25</v>
      </c>
      <c r="V5487">
        <f t="shared" si="691"/>
        <v>1</v>
      </c>
    </row>
    <row r="5488" spans="1:22" x14ac:dyDescent="0.25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G5488">
        <f t="shared" si="684"/>
        <v>2</v>
      </c>
      <c r="H5488">
        <f t="shared" si="684"/>
        <v>1</v>
      </c>
      <c r="I5488">
        <f t="shared" si="684"/>
        <v>1</v>
      </c>
      <c r="J5488">
        <f t="shared" si="684"/>
        <v>1</v>
      </c>
      <c r="K5488">
        <f t="shared" si="685"/>
        <v>2</v>
      </c>
      <c r="L5488">
        <f t="shared" si="685"/>
        <v>1</v>
      </c>
      <c r="M5488">
        <f t="shared" si="686"/>
        <v>8</v>
      </c>
      <c r="N5488">
        <f t="shared" si="687"/>
        <v>1</v>
      </c>
      <c r="O5488">
        <f t="shared" si="688"/>
        <v>64</v>
      </c>
      <c r="P5488">
        <f t="shared" si="688"/>
        <v>0</v>
      </c>
      <c r="Q5488">
        <f t="shared" si="688"/>
        <v>0</v>
      </c>
      <c r="R5488">
        <f t="shared" si="688"/>
        <v>0</v>
      </c>
      <c r="S5488">
        <f t="shared" si="689"/>
        <v>64</v>
      </c>
      <c r="T5488">
        <f t="shared" si="689"/>
        <v>0</v>
      </c>
      <c r="U5488">
        <f t="shared" si="690"/>
        <v>109</v>
      </c>
      <c r="V5488">
        <f t="shared" si="691"/>
        <v>1</v>
      </c>
    </row>
    <row r="5489" spans="1:22" x14ac:dyDescent="0.25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G5489">
        <f t="shared" si="684"/>
        <v>1</v>
      </c>
      <c r="H5489">
        <f t="shared" si="684"/>
        <v>2</v>
      </c>
      <c r="I5489">
        <f t="shared" si="684"/>
        <v>1</v>
      </c>
      <c r="J5489">
        <f t="shared" si="684"/>
        <v>1</v>
      </c>
      <c r="K5489">
        <f t="shared" si="685"/>
        <v>1</v>
      </c>
      <c r="L5489">
        <f t="shared" si="685"/>
        <v>2</v>
      </c>
      <c r="M5489">
        <f t="shared" si="686"/>
        <v>8</v>
      </c>
      <c r="N5489">
        <f t="shared" si="687"/>
        <v>1</v>
      </c>
      <c r="O5489">
        <f t="shared" si="688"/>
        <v>0</v>
      </c>
      <c r="P5489">
        <f t="shared" si="688"/>
        <v>36</v>
      </c>
      <c r="Q5489">
        <f t="shared" si="688"/>
        <v>0</v>
      </c>
      <c r="R5489">
        <f t="shared" si="688"/>
        <v>0</v>
      </c>
      <c r="S5489">
        <f t="shared" si="689"/>
        <v>0</v>
      </c>
      <c r="T5489">
        <f t="shared" si="689"/>
        <v>36</v>
      </c>
      <c r="U5489">
        <f t="shared" si="690"/>
        <v>27.75</v>
      </c>
      <c r="V5489">
        <f t="shared" si="691"/>
        <v>1</v>
      </c>
    </row>
    <row r="5490" spans="1:22" x14ac:dyDescent="0.25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G5490">
        <f t="shared" si="684"/>
        <v>2</v>
      </c>
      <c r="H5490">
        <f t="shared" si="684"/>
        <v>1</v>
      </c>
      <c r="I5490">
        <f t="shared" si="684"/>
        <v>1</v>
      </c>
      <c r="J5490">
        <f t="shared" si="684"/>
        <v>1</v>
      </c>
      <c r="K5490">
        <f t="shared" si="685"/>
        <v>2</v>
      </c>
      <c r="L5490">
        <f t="shared" si="685"/>
        <v>1</v>
      </c>
      <c r="M5490">
        <f t="shared" si="686"/>
        <v>8</v>
      </c>
      <c r="N5490">
        <f t="shared" si="687"/>
        <v>1</v>
      </c>
      <c r="O5490">
        <f t="shared" si="688"/>
        <v>46</v>
      </c>
      <c r="P5490">
        <f t="shared" si="688"/>
        <v>0</v>
      </c>
      <c r="Q5490">
        <f t="shared" si="688"/>
        <v>0</v>
      </c>
      <c r="R5490">
        <f t="shared" si="688"/>
        <v>0</v>
      </c>
      <c r="S5490">
        <f t="shared" si="689"/>
        <v>46</v>
      </c>
      <c r="T5490">
        <f t="shared" si="689"/>
        <v>0</v>
      </c>
      <c r="U5490">
        <f t="shared" si="690"/>
        <v>71.75</v>
      </c>
      <c r="V5490">
        <f t="shared" si="691"/>
        <v>1</v>
      </c>
    </row>
    <row r="5491" spans="1:22" x14ac:dyDescent="0.25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G5491">
        <f t="shared" si="684"/>
        <v>1</v>
      </c>
      <c r="H5491">
        <f t="shared" si="684"/>
        <v>2</v>
      </c>
      <c r="I5491">
        <f t="shared" si="684"/>
        <v>1</v>
      </c>
      <c r="J5491">
        <f t="shared" si="684"/>
        <v>1</v>
      </c>
      <c r="K5491">
        <f t="shared" si="685"/>
        <v>1</v>
      </c>
      <c r="L5491">
        <f t="shared" si="685"/>
        <v>2</v>
      </c>
      <c r="M5491">
        <f t="shared" si="686"/>
        <v>8</v>
      </c>
      <c r="N5491">
        <f t="shared" si="687"/>
        <v>1</v>
      </c>
      <c r="O5491">
        <f t="shared" si="688"/>
        <v>0</v>
      </c>
      <c r="P5491">
        <f t="shared" si="688"/>
        <v>17</v>
      </c>
      <c r="Q5491">
        <f t="shared" si="688"/>
        <v>0</v>
      </c>
      <c r="R5491">
        <f t="shared" si="688"/>
        <v>0</v>
      </c>
      <c r="S5491">
        <f t="shared" si="689"/>
        <v>0</v>
      </c>
      <c r="T5491">
        <f t="shared" si="689"/>
        <v>17</v>
      </c>
      <c r="U5491">
        <f t="shared" si="690"/>
        <v>62.25</v>
      </c>
      <c r="V5491">
        <f t="shared" si="691"/>
        <v>0</v>
      </c>
    </row>
    <row r="5492" spans="1:22" x14ac:dyDescent="0.25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G5492">
        <f t="shared" si="684"/>
        <v>1</v>
      </c>
      <c r="H5492">
        <f t="shared" si="684"/>
        <v>2</v>
      </c>
      <c r="I5492">
        <f t="shared" si="684"/>
        <v>1</v>
      </c>
      <c r="J5492">
        <f t="shared" si="684"/>
        <v>1</v>
      </c>
      <c r="K5492">
        <f t="shared" si="685"/>
        <v>1</v>
      </c>
      <c r="L5492">
        <f t="shared" si="685"/>
        <v>2</v>
      </c>
      <c r="M5492">
        <f t="shared" si="686"/>
        <v>8</v>
      </c>
      <c r="N5492">
        <f t="shared" si="687"/>
        <v>1</v>
      </c>
      <c r="O5492">
        <f t="shared" si="688"/>
        <v>0</v>
      </c>
      <c r="P5492">
        <f t="shared" si="688"/>
        <v>9</v>
      </c>
      <c r="Q5492">
        <f t="shared" si="688"/>
        <v>0</v>
      </c>
      <c r="R5492">
        <f t="shared" si="688"/>
        <v>0</v>
      </c>
      <c r="S5492">
        <f t="shared" si="689"/>
        <v>0</v>
      </c>
      <c r="T5492">
        <f t="shared" si="689"/>
        <v>9</v>
      </c>
      <c r="U5492">
        <f t="shared" si="690"/>
        <v>9.75</v>
      </c>
      <c r="V5492">
        <f t="shared" si="691"/>
        <v>1</v>
      </c>
    </row>
    <row r="5493" spans="1:22" x14ac:dyDescent="0.25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G5493">
        <f t="shared" si="684"/>
        <v>1</v>
      </c>
      <c r="H5493">
        <f t="shared" si="684"/>
        <v>2</v>
      </c>
      <c r="I5493">
        <f t="shared" si="684"/>
        <v>1</v>
      </c>
      <c r="J5493">
        <f t="shared" si="684"/>
        <v>1</v>
      </c>
      <c r="K5493">
        <f t="shared" si="685"/>
        <v>1</v>
      </c>
      <c r="L5493">
        <f t="shared" si="685"/>
        <v>2</v>
      </c>
      <c r="M5493">
        <f t="shared" si="686"/>
        <v>8</v>
      </c>
      <c r="N5493">
        <f t="shared" si="687"/>
        <v>1</v>
      </c>
      <c r="O5493">
        <f t="shared" si="688"/>
        <v>0</v>
      </c>
      <c r="P5493">
        <f t="shared" si="688"/>
        <v>32</v>
      </c>
      <c r="Q5493">
        <f t="shared" si="688"/>
        <v>0</v>
      </c>
      <c r="R5493">
        <f t="shared" si="688"/>
        <v>0</v>
      </c>
      <c r="S5493">
        <f t="shared" si="689"/>
        <v>0</v>
      </c>
      <c r="T5493">
        <f t="shared" si="689"/>
        <v>32</v>
      </c>
      <c r="U5493">
        <f t="shared" si="690"/>
        <v>46.75</v>
      </c>
      <c r="V5493">
        <f t="shared" si="691"/>
        <v>1</v>
      </c>
    </row>
    <row r="5494" spans="1:22" x14ac:dyDescent="0.25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G5494">
        <f t="shared" si="684"/>
        <v>2</v>
      </c>
      <c r="H5494">
        <f t="shared" si="684"/>
        <v>1</v>
      </c>
      <c r="I5494">
        <f t="shared" si="684"/>
        <v>1</v>
      </c>
      <c r="J5494">
        <f t="shared" si="684"/>
        <v>1</v>
      </c>
      <c r="K5494">
        <f t="shared" si="685"/>
        <v>2</v>
      </c>
      <c r="L5494">
        <f t="shared" si="685"/>
        <v>1</v>
      </c>
      <c r="M5494">
        <f t="shared" si="686"/>
        <v>8</v>
      </c>
      <c r="N5494">
        <f t="shared" si="687"/>
        <v>1</v>
      </c>
      <c r="O5494">
        <f t="shared" si="688"/>
        <v>53</v>
      </c>
      <c r="P5494">
        <f t="shared" si="688"/>
        <v>0</v>
      </c>
      <c r="Q5494">
        <f t="shared" si="688"/>
        <v>0</v>
      </c>
      <c r="R5494">
        <f t="shared" si="688"/>
        <v>0</v>
      </c>
      <c r="S5494">
        <f t="shared" si="689"/>
        <v>53</v>
      </c>
      <c r="T5494">
        <f t="shared" si="689"/>
        <v>0</v>
      </c>
      <c r="U5494">
        <f t="shared" si="690"/>
        <v>42.5</v>
      </c>
      <c r="V5494">
        <f t="shared" si="691"/>
        <v>1</v>
      </c>
    </row>
    <row r="5495" spans="1:22" x14ac:dyDescent="0.25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G5495">
        <f t="shared" si="684"/>
        <v>1</v>
      </c>
      <c r="H5495">
        <f t="shared" si="684"/>
        <v>1</v>
      </c>
      <c r="I5495">
        <f t="shared" si="684"/>
        <v>1</v>
      </c>
      <c r="J5495">
        <f t="shared" si="684"/>
        <v>1</v>
      </c>
      <c r="K5495">
        <f t="shared" si="685"/>
        <v>1</v>
      </c>
      <c r="L5495">
        <f t="shared" si="685"/>
        <v>1</v>
      </c>
      <c r="M5495">
        <f t="shared" si="686"/>
        <v>6</v>
      </c>
      <c r="N5495">
        <f t="shared" si="687"/>
        <v>0</v>
      </c>
      <c r="O5495">
        <f t="shared" si="688"/>
        <v>0</v>
      </c>
      <c r="P5495">
        <f t="shared" si="688"/>
        <v>0</v>
      </c>
      <c r="Q5495">
        <f t="shared" si="688"/>
        <v>0</v>
      </c>
      <c r="R5495">
        <f t="shared" si="688"/>
        <v>0</v>
      </c>
      <c r="S5495">
        <f t="shared" si="689"/>
        <v>0</v>
      </c>
      <c r="T5495">
        <f t="shared" si="689"/>
        <v>0</v>
      </c>
      <c r="U5495">
        <f t="shared" si="690"/>
        <v>75</v>
      </c>
      <c r="V5495">
        <f t="shared" si="691"/>
        <v>0</v>
      </c>
    </row>
    <row r="5496" spans="1:22" x14ac:dyDescent="0.25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G5496">
        <f t="shared" si="684"/>
        <v>1</v>
      </c>
      <c r="H5496">
        <f t="shared" si="684"/>
        <v>2</v>
      </c>
      <c r="I5496">
        <f t="shared" si="684"/>
        <v>1</v>
      </c>
      <c r="J5496">
        <f t="shared" si="684"/>
        <v>1</v>
      </c>
      <c r="K5496">
        <f t="shared" si="685"/>
        <v>1</v>
      </c>
      <c r="L5496">
        <f t="shared" si="685"/>
        <v>2</v>
      </c>
      <c r="M5496">
        <f t="shared" si="686"/>
        <v>8</v>
      </c>
      <c r="N5496">
        <f t="shared" si="687"/>
        <v>1</v>
      </c>
      <c r="O5496">
        <f t="shared" si="688"/>
        <v>0</v>
      </c>
      <c r="P5496">
        <f t="shared" si="688"/>
        <v>20</v>
      </c>
      <c r="Q5496">
        <f t="shared" si="688"/>
        <v>0</v>
      </c>
      <c r="R5496">
        <f t="shared" si="688"/>
        <v>0</v>
      </c>
      <c r="S5496">
        <f t="shared" si="689"/>
        <v>0</v>
      </c>
      <c r="T5496">
        <f t="shared" si="689"/>
        <v>20</v>
      </c>
      <c r="U5496">
        <f t="shared" si="690"/>
        <v>12.25</v>
      </c>
      <c r="V5496">
        <f t="shared" si="691"/>
        <v>1</v>
      </c>
    </row>
    <row r="5497" spans="1:22" x14ac:dyDescent="0.25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G5497">
        <f t="shared" si="684"/>
        <v>1</v>
      </c>
      <c r="H5497">
        <f t="shared" si="684"/>
        <v>1</v>
      </c>
      <c r="I5497">
        <f t="shared" si="684"/>
        <v>1</v>
      </c>
      <c r="J5497">
        <f t="shared" si="684"/>
        <v>1</v>
      </c>
      <c r="K5497">
        <f t="shared" si="685"/>
        <v>1</v>
      </c>
      <c r="L5497">
        <f t="shared" si="685"/>
        <v>1</v>
      </c>
      <c r="M5497">
        <f t="shared" si="686"/>
        <v>6</v>
      </c>
      <c r="N5497">
        <f t="shared" si="687"/>
        <v>0</v>
      </c>
      <c r="O5497">
        <f t="shared" si="688"/>
        <v>0</v>
      </c>
      <c r="P5497">
        <f t="shared" si="688"/>
        <v>0</v>
      </c>
      <c r="Q5497">
        <f t="shared" si="688"/>
        <v>0</v>
      </c>
      <c r="R5497">
        <f t="shared" si="688"/>
        <v>0</v>
      </c>
      <c r="S5497">
        <f t="shared" si="689"/>
        <v>0</v>
      </c>
      <c r="T5497">
        <f t="shared" si="689"/>
        <v>0</v>
      </c>
      <c r="U5497">
        <f t="shared" si="690"/>
        <v>27.5</v>
      </c>
      <c r="V5497">
        <f t="shared" si="691"/>
        <v>0</v>
      </c>
    </row>
    <row r="5498" spans="1:22" x14ac:dyDescent="0.25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G5498">
        <f t="shared" si="684"/>
        <v>1</v>
      </c>
      <c r="H5498">
        <f t="shared" si="684"/>
        <v>2</v>
      </c>
      <c r="I5498">
        <f t="shared" si="684"/>
        <v>1</v>
      </c>
      <c r="J5498">
        <f t="shared" si="684"/>
        <v>1</v>
      </c>
      <c r="K5498">
        <f t="shared" si="685"/>
        <v>1</v>
      </c>
      <c r="L5498">
        <f t="shared" si="685"/>
        <v>2</v>
      </c>
      <c r="M5498">
        <f t="shared" si="686"/>
        <v>8</v>
      </c>
      <c r="N5498">
        <f t="shared" si="687"/>
        <v>1</v>
      </c>
      <c r="O5498">
        <f t="shared" si="688"/>
        <v>0</v>
      </c>
      <c r="P5498">
        <f t="shared" si="688"/>
        <v>39</v>
      </c>
      <c r="Q5498">
        <f t="shared" si="688"/>
        <v>0</v>
      </c>
      <c r="R5498">
        <f t="shared" si="688"/>
        <v>0</v>
      </c>
      <c r="S5498">
        <f t="shared" si="689"/>
        <v>0</v>
      </c>
      <c r="T5498">
        <f t="shared" si="689"/>
        <v>39</v>
      </c>
      <c r="U5498">
        <f t="shared" si="690"/>
        <v>88.25</v>
      </c>
      <c r="V5498">
        <f t="shared" si="691"/>
        <v>0</v>
      </c>
    </row>
    <row r="5499" spans="1:22" x14ac:dyDescent="0.25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G5499">
        <f t="shared" si="684"/>
        <v>1</v>
      </c>
      <c r="H5499">
        <f t="shared" si="684"/>
        <v>1</v>
      </c>
      <c r="I5499">
        <f t="shared" si="684"/>
        <v>1</v>
      </c>
      <c r="J5499">
        <f t="shared" si="684"/>
        <v>1</v>
      </c>
      <c r="K5499">
        <f t="shared" si="685"/>
        <v>1</v>
      </c>
      <c r="L5499">
        <f t="shared" si="685"/>
        <v>1</v>
      </c>
      <c r="M5499">
        <f t="shared" si="686"/>
        <v>6</v>
      </c>
      <c r="N5499">
        <f t="shared" si="687"/>
        <v>0</v>
      </c>
      <c r="O5499">
        <f t="shared" si="688"/>
        <v>0</v>
      </c>
      <c r="P5499">
        <f t="shared" si="688"/>
        <v>0</v>
      </c>
      <c r="Q5499">
        <f t="shared" si="688"/>
        <v>0</v>
      </c>
      <c r="R5499">
        <f t="shared" si="688"/>
        <v>0</v>
      </c>
      <c r="S5499">
        <f t="shared" si="689"/>
        <v>0</v>
      </c>
      <c r="T5499">
        <f t="shared" si="689"/>
        <v>0</v>
      </c>
      <c r="U5499">
        <f t="shared" si="690"/>
        <v>70.5</v>
      </c>
      <c r="V5499">
        <f t="shared" si="691"/>
        <v>0</v>
      </c>
    </row>
    <row r="5500" spans="1:22" x14ac:dyDescent="0.25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G5500">
        <f t="shared" si="684"/>
        <v>1</v>
      </c>
      <c r="H5500">
        <f t="shared" si="684"/>
        <v>1</v>
      </c>
      <c r="I5500">
        <f t="shared" si="684"/>
        <v>1</v>
      </c>
      <c r="J5500">
        <f t="shared" si="684"/>
        <v>1</v>
      </c>
      <c r="K5500">
        <f t="shared" si="685"/>
        <v>1</v>
      </c>
      <c r="L5500">
        <f t="shared" si="685"/>
        <v>1</v>
      </c>
      <c r="M5500">
        <f t="shared" si="686"/>
        <v>6</v>
      </c>
      <c r="N5500">
        <f t="shared" si="687"/>
        <v>0</v>
      </c>
      <c r="O5500">
        <f t="shared" si="688"/>
        <v>0</v>
      </c>
      <c r="P5500">
        <f t="shared" si="688"/>
        <v>0</v>
      </c>
      <c r="Q5500">
        <f t="shared" si="688"/>
        <v>0</v>
      </c>
      <c r="R5500">
        <f t="shared" si="688"/>
        <v>0</v>
      </c>
      <c r="S5500">
        <f t="shared" si="689"/>
        <v>0</v>
      </c>
      <c r="T5500">
        <f t="shared" si="689"/>
        <v>0</v>
      </c>
      <c r="U5500">
        <f t="shared" si="690"/>
        <v>45.75</v>
      </c>
      <c r="V5500">
        <f t="shared" si="691"/>
        <v>0</v>
      </c>
    </row>
    <row r="5501" spans="1:22" x14ac:dyDescent="0.25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G5501">
        <f t="shared" si="684"/>
        <v>1</v>
      </c>
      <c r="H5501">
        <f t="shared" si="684"/>
        <v>2</v>
      </c>
      <c r="I5501">
        <f t="shared" si="684"/>
        <v>1</v>
      </c>
      <c r="J5501">
        <f t="shared" si="684"/>
        <v>1</v>
      </c>
      <c r="K5501">
        <f t="shared" si="685"/>
        <v>1</v>
      </c>
      <c r="L5501">
        <f t="shared" si="685"/>
        <v>2</v>
      </c>
      <c r="M5501">
        <f t="shared" si="686"/>
        <v>8</v>
      </c>
      <c r="N5501">
        <f t="shared" si="687"/>
        <v>1</v>
      </c>
      <c r="O5501">
        <f t="shared" si="688"/>
        <v>0</v>
      </c>
      <c r="P5501">
        <f t="shared" si="688"/>
        <v>41</v>
      </c>
      <c r="Q5501">
        <f t="shared" si="688"/>
        <v>0</v>
      </c>
      <c r="R5501">
        <f t="shared" si="688"/>
        <v>0</v>
      </c>
      <c r="S5501">
        <f t="shared" si="689"/>
        <v>0</v>
      </c>
      <c r="T5501">
        <f t="shared" si="689"/>
        <v>41</v>
      </c>
      <c r="U5501">
        <f t="shared" si="690"/>
        <v>61.75</v>
      </c>
      <c r="V5501">
        <f t="shared" si="691"/>
        <v>1</v>
      </c>
    </row>
    <row r="5502" spans="1:22" x14ac:dyDescent="0.25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G5502">
        <f t="shared" si="684"/>
        <v>1</v>
      </c>
      <c r="H5502">
        <f t="shared" si="684"/>
        <v>1</v>
      </c>
      <c r="I5502">
        <f t="shared" si="684"/>
        <v>1</v>
      </c>
      <c r="J5502">
        <f t="shared" si="684"/>
        <v>1</v>
      </c>
      <c r="K5502">
        <f t="shared" si="685"/>
        <v>1</v>
      </c>
      <c r="L5502">
        <f t="shared" si="685"/>
        <v>1</v>
      </c>
      <c r="M5502">
        <f t="shared" si="686"/>
        <v>6</v>
      </c>
      <c r="N5502">
        <f t="shared" si="687"/>
        <v>0</v>
      </c>
      <c r="O5502">
        <f t="shared" si="688"/>
        <v>0</v>
      </c>
      <c r="P5502">
        <f t="shared" si="688"/>
        <v>0</v>
      </c>
      <c r="Q5502">
        <f t="shared" si="688"/>
        <v>0</v>
      </c>
      <c r="R5502">
        <f t="shared" si="688"/>
        <v>0</v>
      </c>
      <c r="S5502">
        <f t="shared" si="689"/>
        <v>0</v>
      </c>
      <c r="T5502">
        <f t="shared" si="689"/>
        <v>0</v>
      </c>
      <c r="U5502">
        <f t="shared" si="690"/>
        <v>113.75</v>
      </c>
      <c r="V5502">
        <f t="shared" si="691"/>
        <v>0</v>
      </c>
    </row>
    <row r="5503" spans="1:22" x14ac:dyDescent="0.25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G5503">
        <f t="shared" si="684"/>
        <v>1</v>
      </c>
      <c r="H5503">
        <f t="shared" si="684"/>
        <v>1</v>
      </c>
      <c r="I5503">
        <f t="shared" si="684"/>
        <v>1</v>
      </c>
      <c r="J5503">
        <f t="shared" si="684"/>
        <v>1</v>
      </c>
      <c r="K5503">
        <f t="shared" si="685"/>
        <v>1</v>
      </c>
      <c r="L5503">
        <f t="shared" si="685"/>
        <v>1</v>
      </c>
      <c r="M5503">
        <f t="shared" si="686"/>
        <v>6</v>
      </c>
      <c r="N5503">
        <f t="shared" si="687"/>
        <v>0</v>
      </c>
      <c r="O5503">
        <f t="shared" si="688"/>
        <v>0</v>
      </c>
      <c r="P5503">
        <f t="shared" si="688"/>
        <v>0</v>
      </c>
      <c r="Q5503">
        <f t="shared" si="688"/>
        <v>0</v>
      </c>
      <c r="R5503">
        <f t="shared" si="688"/>
        <v>0</v>
      </c>
      <c r="S5503">
        <f t="shared" si="689"/>
        <v>0</v>
      </c>
      <c r="T5503">
        <f t="shared" si="689"/>
        <v>0</v>
      </c>
      <c r="U5503">
        <f t="shared" si="690"/>
        <v>28.75</v>
      </c>
      <c r="V5503">
        <f t="shared" si="691"/>
        <v>0</v>
      </c>
    </row>
    <row r="5504" spans="1:22" x14ac:dyDescent="0.25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G5504">
        <f t="shared" si="684"/>
        <v>1</v>
      </c>
      <c r="H5504">
        <f t="shared" si="684"/>
        <v>1</v>
      </c>
      <c r="I5504">
        <f t="shared" si="684"/>
        <v>1</v>
      </c>
      <c r="J5504">
        <f t="shared" si="684"/>
        <v>1</v>
      </c>
      <c r="K5504">
        <f t="shared" si="685"/>
        <v>1</v>
      </c>
      <c r="L5504">
        <f t="shared" si="685"/>
        <v>1</v>
      </c>
      <c r="M5504">
        <f t="shared" si="686"/>
        <v>6</v>
      </c>
      <c r="N5504">
        <f t="shared" si="687"/>
        <v>0</v>
      </c>
      <c r="O5504">
        <f t="shared" si="688"/>
        <v>0</v>
      </c>
      <c r="P5504">
        <f t="shared" si="688"/>
        <v>0</v>
      </c>
      <c r="Q5504">
        <f t="shared" si="688"/>
        <v>0</v>
      </c>
      <c r="R5504">
        <f t="shared" si="688"/>
        <v>0</v>
      </c>
      <c r="S5504">
        <f t="shared" si="689"/>
        <v>0</v>
      </c>
      <c r="T5504">
        <f t="shared" si="689"/>
        <v>0</v>
      </c>
      <c r="U5504">
        <f t="shared" si="690"/>
        <v>103</v>
      </c>
      <c r="V5504">
        <f t="shared" si="691"/>
        <v>0</v>
      </c>
    </row>
    <row r="5505" spans="1:22" x14ac:dyDescent="0.25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G5505">
        <f t="shared" si="684"/>
        <v>2</v>
      </c>
      <c r="H5505">
        <f t="shared" si="684"/>
        <v>1</v>
      </c>
      <c r="I5505">
        <f t="shared" si="684"/>
        <v>1</v>
      </c>
      <c r="J5505">
        <f t="shared" ref="J5505:L5568" si="692">COUNTIF($A5505:$F5505,D5505)</f>
        <v>1</v>
      </c>
      <c r="K5505">
        <f t="shared" si="685"/>
        <v>2</v>
      </c>
      <c r="L5505">
        <f t="shared" si="685"/>
        <v>1</v>
      </c>
      <c r="M5505">
        <f t="shared" si="686"/>
        <v>8</v>
      </c>
      <c r="N5505">
        <f t="shared" si="687"/>
        <v>1</v>
      </c>
      <c r="O5505">
        <f t="shared" si="688"/>
        <v>31</v>
      </c>
      <c r="P5505">
        <f t="shared" si="688"/>
        <v>0</v>
      </c>
      <c r="Q5505">
        <f t="shared" si="688"/>
        <v>0</v>
      </c>
      <c r="R5505">
        <f t="shared" ref="R5505:T5568" si="693">IF(AND($N5505=1,J5505=2),D5505,0)</f>
        <v>0</v>
      </c>
      <c r="S5505">
        <f t="shared" si="689"/>
        <v>31</v>
      </c>
      <c r="T5505">
        <f t="shared" si="689"/>
        <v>0</v>
      </c>
      <c r="U5505">
        <f t="shared" si="690"/>
        <v>54.75</v>
      </c>
      <c r="V5505">
        <f t="shared" si="691"/>
        <v>1</v>
      </c>
    </row>
    <row r="5506" spans="1:22" x14ac:dyDescent="0.25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G5506">
        <f t="shared" ref="G5506:L5569" si="694">COUNTIF($A5506:$F5506,A5506)</f>
        <v>1</v>
      </c>
      <c r="H5506">
        <f t="shared" si="694"/>
        <v>2</v>
      </c>
      <c r="I5506">
        <f t="shared" si="694"/>
        <v>1</v>
      </c>
      <c r="J5506">
        <f t="shared" si="692"/>
        <v>1</v>
      </c>
      <c r="K5506">
        <f t="shared" si="692"/>
        <v>1</v>
      </c>
      <c r="L5506">
        <f t="shared" si="692"/>
        <v>2</v>
      </c>
      <c r="M5506">
        <f t="shared" ref="M5506:M5569" si="695">SUM(G5506:L5506)</f>
        <v>8</v>
      </c>
      <c r="N5506">
        <f t="shared" ref="N5506:N5569" si="696">IF(M5506=8,1,0)</f>
        <v>1</v>
      </c>
      <c r="O5506">
        <f t="shared" ref="O5506:T5569" si="697">IF(AND($N5506=1,G5506=2),A5506,0)</f>
        <v>0</v>
      </c>
      <c r="P5506">
        <f t="shared" si="697"/>
        <v>12</v>
      </c>
      <c r="Q5506">
        <f t="shared" si="697"/>
        <v>0</v>
      </c>
      <c r="R5506">
        <f t="shared" si="693"/>
        <v>0</v>
      </c>
      <c r="S5506">
        <f t="shared" si="693"/>
        <v>0</v>
      </c>
      <c r="T5506">
        <f t="shared" si="693"/>
        <v>12</v>
      </c>
      <c r="U5506">
        <f t="shared" ref="U5506:U5569" si="698">(SUM(A5506:F5506)-SUM(O5506:T5506))/4</f>
        <v>36.75</v>
      </c>
      <c r="V5506">
        <f t="shared" ref="V5506:V5569" si="699">IF(U5506&lt;=SUM(O5506:T5506),1,0)</f>
        <v>0</v>
      </c>
    </row>
    <row r="5507" spans="1:22" x14ac:dyDescent="0.25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G5507">
        <f t="shared" si="694"/>
        <v>1</v>
      </c>
      <c r="H5507">
        <f t="shared" si="694"/>
        <v>1</v>
      </c>
      <c r="I5507">
        <f t="shared" si="694"/>
        <v>1</v>
      </c>
      <c r="J5507">
        <f t="shared" si="692"/>
        <v>1</v>
      </c>
      <c r="K5507">
        <f t="shared" si="692"/>
        <v>1</v>
      </c>
      <c r="L5507">
        <f t="shared" si="692"/>
        <v>1</v>
      </c>
      <c r="M5507">
        <f t="shared" si="695"/>
        <v>6</v>
      </c>
      <c r="N5507">
        <f t="shared" si="696"/>
        <v>0</v>
      </c>
      <c r="O5507">
        <f t="shared" si="697"/>
        <v>0</v>
      </c>
      <c r="P5507">
        <f t="shared" si="697"/>
        <v>0</v>
      </c>
      <c r="Q5507">
        <f t="shared" si="697"/>
        <v>0</v>
      </c>
      <c r="R5507">
        <f t="shared" si="693"/>
        <v>0</v>
      </c>
      <c r="S5507">
        <f t="shared" si="693"/>
        <v>0</v>
      </c>
      <c r="T5507">
        <f t="shared" si="693"/>
        <v>0</v>
      </c>
      <c r="U5507">
        <f t="shared" si="698"/>
        <v>71.5</v>
      </c>
      <c r="V5507">
        <f t="shared" si="699"/>
        <v>0</v>
      </c>
    </row>
    <row r="5508" spans="1:22" x14ac:dyDescent="0.25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G5508">
        <f t="shared" si="694"/>
        <v>1</v>
      </c>
      <c r="H5508">
        <f t="shared" si="694"/>
        <v>1</v>
      </c>
      <c r="I5508">
        <f t="shared" si="694"/>
        <v>1</v>
      </c>
      <c r="J5508">
        <f t="shared" si="692"/>
        <v>1</v>
      </c>
      <c r="K5508">
        <f t="shared" si="692"/>
        <v>1</v>
      </c>
      <c r="L5508">
        <f t="shared" si="692"/>
        <v>1</v>
      </c>
      <c r="M5508">
        <f t="shared" si="695"/>
        <v>6</v>
      </c>
      <c r="N5508">
        <f t="shared" si="696"/>
        <v>0</v>
      </c>
      <c r="O5508">
        <f t="shared" si="697"/>
        <v>0</v>
      </c>
      <c r="P5508">
        <f t="shared" si="697"/>
        <v>0</v>
      </c>
      <c r="Q5508">
        <f t="shared" si="697"/>
        <v>0</v>
      </c>
      <c r="R5508">
        <f t="shared" si="693"/>
        <v>0</v>
      </c>
      <c r="S5508">
        <f t="shared" si="693"/>
        <v>0</v>
      </c>
      <c r="T5508">
        <f t="shared" si="693"/>
        <v>0</v>
      </c>
      <c r="U5508">
        <f t="shared" si="698"/>
        <v>89</v>
      </c>
      <c r="V5508">
        <f t="shared" si="699"/>
        <v>0</v>
      </c>
    </row>
    <row r="5509" spans="1:22" x14ac:dyDescent="0.25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G5509">
        <f t="shared" si="694"/>
        <v>1</v>
      </c>
      <c r="H5509">
        <f t="shared" si="694"/>
        <v>1</v>
      </c>
      <c r="I5509">
        <f t="shared" si="694"/>
        <v>1</v>
      </c>
      <c r="J5509">
        <f t="shared" si="692"/>
        <v>1</v>
      </c>
      <c r="K5509">
        <f t="shared" si="692"/>
        <v>1</v>
      </c>
      <c r="L5509">
        <f t="shared" si="692"/>
        <v>1</v>
      </c>
      <c r="M5509">
        <f t="shared" si="695"/>
        <v>6</v>
      </c>
      <c r="N5509">
        <f t="shared" si="696"/>
        <v>0</v>
      </c>
      <c r="O5509">
        <f t="shared" si="697"/>
        <v>0</v>
      </c>
      <c r="P5509">
        <f t="shared" si="697"/>
        <v>0</v>
      </c>
      <c r="Q5509">
        <f t="shared" si="697"/>
        <v>0</v>
      </c>
      <c r="R5509">
        <f t="shared" si="693"/>
        <v>0</v>
      </c>
      <c r="S5509">
        <f t="shared" si="693"/>
        <v>0</v>
      </c>
      <c r="T5509">
        <f t="shared" si="693"/>
        <v>0</v>
      </c>
      <c r="U5509">
        <f t="shared" si="698"/>
        <v>64.75</v>
      </c>
      <c r="V5509">
        <f t="shared" si="699"/>
        <v>0</v>
      </c>
    </row>
    <row r="5510" spans="1:22" x14ac:dyDescent="0.25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G5510">
        <f t="shared" si="694"/>
        <v>2</v>
      </c>
      <c r="H5510">
        <f t="shared" si="694"/>
        <v>2</v>
      </c>
      <c r="I5510">
        <f t="shared" si="694"/>
        <v>1</v>
      </c>
      <c r="J5510">
        <f t="shared" si="692"/>
        <v>1</v>
      </c>
      <c r="K5510">
        <f t="shared" si="692"/>
        <v>2</v>
      </c>
      <c r="L5510">
        <f t="shared" si="692"/>
        <v>2</v>
      </c>
      <c r="M5510">
        <f t="shared" si="695"/>
        <v>10</v>
      </c>
      <c r="N5510">
        <f t="shared" si="696"/>
        <v>0</v>
      </c>
      <c r="O5510">
        <f t="shared" si="697"/>
        <v>0</v>
      </c>
      <c r="P5510">
        <f t="shared" si="697"/>
        <v>0</v>
      </c>
      <c r="Q5510">
        <f t="shared" si="697"/>
        <v>0</v>
      </c>
      <c r="R5510">
        <f t="shared" si="693"/>
        <v>0</v>
      </c>
      <c r="S5510">
        <f t="shared" si="693"/>
        <v>0</v>
      </c>
      <c r="T5510">
        <f t="shared" si="693"/>
        <v>0</v>
      </c>
      <c r="U5510">
        <f t="shared" si="698"/>
        <v>47.25</v>
      </c>
      <c r="V5510">
        <f t="shared" si="699"/>
        <v>0</v>
      </c>
    </row>
    <row r="5511" spans="1:22" x14ac:dyDescent="0.25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G5511">
        <f t="shared" si="694"/>
        <v>1</v>
      </c>
      <c r="H5511">
        <f t="shared" si="694"/>
        <v>1</v>
      </c>
      <c r="I5511">
        <f t="shared" si="694"/>
        <v>1</v>
      </c>
      <c r="J5511">
        <f t="shared" si="692"/>
        <v>1</v>
      </c>
      <c r="K5511">
        <f t="shared" si="692"/>
        <v>1</v>
      </c>
      <c r="L5511">
        <f t="shared" si="692"/>
        <v>1</v>
      </c>
      <c r="M5511">
        <f t="shared" si="695"/>
        <v>6</v>
      </c>
      <c r="N5511">
        <f t="shared" si="696"/>
        <v>0</v>
      </c>
      <c r="O5511">
        <f t="shared" si="697"/>
        <v>0</v>
      </c>
      <c r="P5511">
        <f t="shared" si="697"/>
        <v>0</v>
      </c>
      <c r="Q5511">
        <f t="shared" si="697"/>
        <v>0</v>
      </c>
      <c r="R5511">
        <f t="shared" si="693"/>
        <v>0</v>
      </c>
      <c r="S5511">
        <f t="shared" si="693"/>
        <v>0</v>
      </c>
      <c r="T5511">
        <f t="shared" si="693"/>
        <v>0</v>
      </c>
      <c r="U5511">
        <f t="shared" si="698"/>
        <v>55.5</v>
      </c>
      <c r="V5511">
        <f t="shared" si="699"/>
        <v>0</v>
      </c>
    </row>
    <row r="5512" spans="1:22" x14ac:dyDescent="0.25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G5512">
        <f t="shared" si="694"/>
        <v>2</v>
      </c>
      <c r="H5512">
        <f t="shared" si="694"/>
        <v>1</v>
      </c>
      <c r="I5512">
        <f t="shared" si="694"/>
        <v>1</v>
      </c>
      <c r="J5512">
        <f t="shared" si="692"/>
        <v>1</v>
      </c>
      <c r="K5512">
        <f t="shared" si="692"/>
        <v>2</v>
      </c>
      <c r="L5512">
        <f t="shared" si="692"/>
        <v>1</v>
      </c>
      <c r="M5512">
        <f t="shared" si="695"/>
        <v>8</v>
      </c>
      <c r="N5512">
        <f t="shared" si="696"/>
        <v>1</v>
      </c>
      <c r="O5512">
        <f t="shared" si="697"/>
        <v>58</v>
      </c>
      <c r="P5512">
        <f t="shared" si="697"/>
        <v>0</v>
      </c>
      <c r="Q5512">
        <f t="shared" si="697"/>
        <v>0</v>
      </c>
      <c r="R5512">
        <f t="shared" si="693"/>
        <v>0</v>
      </c>
      <c r="S5512">
        <f t="shared" si="693"/>
        <v>58</v>
      </c>
      <c r="T5512">
        <f t="shared" si="693"/>
        <v>0</v>
      </c>
      <c r="U5512">
        <f t="shared" si="698"/>
        <v>49.25</v>
      </c>
      <c r="V5512">
        <f t="shared" si="699"/>
        <v>1</v>
      </c>
    </row>
    <row r="5513" spans="1:22" x14ac:dyDescent="0.25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G5513">
        <f t="shared" si="694"/>
        <v>1</v>
      </c>
      <c r="H5513">
        <f t="shared" si="694"/>
        <v>2</v>
      </c>
      <c r="I5513">
        <f t="shared" si="694"/>
        <v>1</v>
      </c>
      <c r="J5513">
        <f t="shared" si="692"/>
        <v>1</v>
      </c>
      <c r="K5513">
        <f t="shared" si="692"/>
        <v>1</v>
      </c>
      <c r="L5513">
        <f t="shared" si="692"/>
        <v>2</v>
      </c>
      <c r="M5513">
        <f t="shared" si="695"/>
        <v>8</v>
      </c>
      <c r="N5513">
        <f t="shared" si="696"/>
        <v>1</v>
      </c>
      <c r="O5513">
        <f t="shared" si="697"/>
        <v>0</v>
      </c>
      <c r="P5513">
        <f t="shared" si="697"/>
        <v>50</v>
      </c>
      <c r="Q5513">
        <f t="shared" si="697"/>
        <v>0</v>
      </c>
      <c r="R5513">
        <f t="shared" si="693"/>
        <v>0</v>
      </c>
      <c r="S5513">
        <f t="shared" si="693"/>
        <v>0</v>
      </c>
      <c r="T5513">
        <f t="shared" si="693"/>
        <v>50</v>
      </c>
      <c r="U5513">
        <f t="shared" si="698"/>
        <v>81.5</v>
      </c>
      <c r="V5513">
        <f t="shared" si="699"/>
        <v>1</v>
      </c>
    </row>
    <row r="5514" spans="1:22" x14ac:dyDescent="0.25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G5514">
        <f t="shared" si="694"/>
        <v>1</v>
      </c>
      <c r="H5514">
        <f t="shared" si="694"/>
        <v>1</v>
      </c>
      <c r="I5514">
        <f t="shared" si="694"/>
        <v>1</v>
      </c>
      <c r="J5514">
        <f t="shared" si="692"/>
        <v>1</v>
      </c>
      <c r="K5514">
        <f t="shared" si="692"/>
        <v>1</v>
      </c>
      <c r="L5514">
        <f t="shared" si="692"/>
        <v>1</v>
      </c>
      <c r="M5514">
        <f t="shared" si="695"/>
        <v>6</v>
      </c>
      <c r="N5514">
        <f t="shared" si="696"/>
        <v>0</v>
      </c>
      <c r="O5514">
        <f t="shared" si="697"/>
        <v>0</v>
      </c>
      <c r="P5514">
        <f t="shared" si="697"/>
        <v>0</v>
      </c>
      <c r="Q5514">
        <f t="shared" si="697"/>
        <v>0</v>
      </c>
      <c r="R5514">
        <f t="shared" si="693"/>
        <v>0</v>
      </c>
      <c r="S5514">
        <f t="shared" si="693"/>
        <v>0</v>
      </c>
      <c r="T5514">
        <f t="shared" si="693"/>
        <v>0</v>
      </c>
      <c r="U5514">
        <f t="shared" si="698"/>
        <v>45.25</v>
      </c>
      <c r="V5514">
        <f t="shared" si="699"/>
        <v>0</v>
      </c>
    </row>
    <row r="5515" spans="1:22" x14ac:dyDescent="0.25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G5515">
        <f t="shared" si="694"/>
        <v>1</v>
      </c>
      <c r="H5515">
        <f t="shared" si="694"/>
        <v>2</v>
      </c>
      <c r="I5515">
        <f t="shared" si="694"/>
        <v>2</v>
      </c>
      <c r="J5515">
        <f t="shared" si="692"/>
        <v>1</v>
      </c>
      <c r="K5515">
        <f t="shared" si="692"/>
        <v>2</v>
      </c>
      <c r="L5515">
        <f t="shared" si="692"/>
        <v>2</v>
      </c>
      <c r="M5515">
        <f t="shared" si="695"/>
        <v>10</v>
      </c>
      <c r="N5515">
        <f t="shared" si="696"/>
        <v>0</v>
      </c>
      <c r="O5515">
        <f t="shared" si="697"/>
        <v>0</v>
      </c>
      <c r="P5515">
        <f t="shared" si="697"/>
        <v>0</v>
      </c>
      <c r="Q5515">
        <f t="shared" si="697"/>
        <v>0</v>
      </c>
      <c r="R5515">
        <f t="shared" si="693"/>
        <v>0</v>
      </c>
      <c r="S5515">
        <f t="shared" si="693"/>
        <v>0</v>
      </c>
      <c r="T5515">
        <f t="shared" si="693"/>
        <v>0</v>
      </c>
      <c r="U5515">
        <f t="shared" si="698"/>
        <v>52.5</v>
      </c>
      <c r="V5515">
        <f t="shared" si="699"/>
        <v>0</v>
      </c>
    </row>
    <row r="5516" spans="1:22" x14ac:dyDescent="0.25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G5516">
        <f t="shared" si="694"/>
        <v>2</v>
      </c>
      <c r="H5516">
        <f t="shared" si="694"/>
        <v>1</v>
      </c>
      <c r="I5516">
        <f t="shared" si="694"/>
        <v>1</v>
      </c>
      <c r="J5516">
        <f t="shared" si="692"/>
        <v>1</v>
      </c>
      <c r="K5516">
        <f t="shared" si="692"/>
        <v>2</v>
      </c>
      <c r="L5516">
        <f t="shared" si="692"/>
        <v>1</v>
      </c>
      <c r="M5516">
        <f t="shared" si="695"/>
        <v>8</v>
      </c>
      <c r="N5516">
        <f t="shared" si="696"/>
        <v>1</v>
      </c>
      <c r="O5516">
        <f t="shared" si="697"/>
        <v>24</v>
      </c>
      <c r="P5516">
        <f t="shared" si="697"/>
        <v>0</v>
      </c>
      <c r="Q5516">
        <f t="shared" si="697"/>
        <v>0</v>
      </c>
      <c r="R5516">
        <f t="shared" si="693"/>
        <v>0</v>
      </c>
      <c r="S5516">
        <f t="shared" si="693"/>
        <v>24</v>
      </c>
      <c r="T5516">
        <f t="shared" si="693"/>
        <v>0</v>
      </c>
      <c r="U5516">
        <f t="shared" si="698"/>
        <v>37.75</v>
      </c>
      <c r="V5516">
        <f t="shared" si="699"/>
        <v>1</v>
      </c>
    </row>
    <row r="5517" spans="1:22" x14ac:dyDescent="0.25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G5517">
        <f t="shared" si="694"/>
        <v>1</v>
      </c>
      <c r="H5517">
        <f t="shared" si="694"/>
        <v>2</v>
      </c>
      <c r="I5517">
        <f t="shared" si="694"/>
        <v>1</v>
      </c>
      <c r="J5517">
        <f t="shared" si="692"/>
        <v>1</v>
      </c>
      <c r="K5517">
        <f t="shared" si="692"/>
        <v>1</v>
      </c>
      <c r="L5517">
        <f t="shared" si="692"/>
        <v>2</v>
      </c>
      <c r="M5517">
        <f t="shared" si="695"/>
        <v>8</v>
      </c>
      <c r="N5517">
        <f t="shared" si="696"/>
        <v>1</v>
      </c>
      <c r="O5517">
        <f t="shared" si="697"/>
        <v>0</v>
      </c>
      <c r="P5517">
        <f t="shared" si="697"/>
        <v>52</v>
      </c>
      <c r="Q5517">
        <f t="shared" si="697"/>
        <v>0</v>
      </c>
      <c r="R5517">
        <f t="shared" si="693"/>
        <v>0</v>
      </c>
      <c r="S5517">
        <f t="shared" si="693"/>
        <v>0</v>
      </c>
      <c r="T5517">
        <f t="shared" si="693"/>
        <v>52</v>
      </c>
      <c r="U5517">
        <f t="shared" si="698"/>
        <v>52</v>
      </c>
      <c r="V5517">
        <f t="shared" si="699"/>
        <v>1</v>
      </c>
    </row>
    <row r="5518" spans="1:22" x14ac:dyDescent="0.25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G5518">
        <f t="shared" si="694"/>
        <v>2</v>
      </c>
      <c r="H5518">
        <f t="shared" si="694"/>
        <v>2</v>
      </c>
      <c r="I5518">
        <f t="shared" si="694"/>
        <v>1</v>
      </c>
      <c r="J5518">
        <f t="shared" si="692"/>
        <v>1</v>
      </c>
      <c r="K5518">
        <f t="shared" si="692"/>
        <v>2</v>
      </c>
      <c r="L5518">
        <f t="shared" si="692"/>
        <v>2</v>
      </c>
      <c r="M5518">
        <f t="shared" si="695"/>
        <v>10</v>
      </c>
      <c r="N5518">
        <f t="shared" si="696"/>
        <v>0</v>
      </c>
      <c r="O5518">
        <f t="shared" si="697"/>
        <v>0</v>
      </c>
      <c r="P5518">
        <f t="shared" si="697"/>
        <v>0</v>
      </c>
      <c r="Q5518">
        <f t="shared" si="697"/>
        <v>0</v>
      </c>
      <c r="R5518">
        <f t="shared" si="693"/>
        <v>0</v>
      </c>
      <c r="S5518">
        <f t="shared" si="693"/>
        <v>0</v>
      </c>
      <c r="T5518">
        <f t="shared" si="693"/>
        <v>0</v>
      </c>
      <c r="U5518">
        <f t="shared" si="698"/>
        <v>120.75</v>
      </c>
      <c r="V5518">
        <f t="shared" si="699"/>
        <v>0</v>
      </c>
    </row>
    <row r="5519" spans="1:22" x14ac:dyDescent="0.25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G5519">
        <f t="shared" si="694"/>
        <v>1</v>
      </c>
      <c r="H5519">
        <f t="shared" si="694"/>
        <v>1</v>
      </c>
      <c r="I5519">
        <f t="shared" si="694"/>
        <v>1</v>
      </c>
      <c r="J5519">
        <f t="shared" si="692"/>
        <v>1</v>
      </c>
      <c r="K5519">
        <f t="shared" si="692"/>
        <v>1</v>
      </c>
      <c r="L5519">
        <f t="shared" si="692"/>
        <v>1</v>
      </c>
      <c r="M5519">
        <f t="shared" si="695"/>
        <v>6</v>
      </c>
      <c r="N5519">
        <f t="shared" si="696"/>
        <v>0</v>
      </c>
      <c r="O5519">
        <f t="shared" si="697"/>
        <v>0</v>
      </c>
      <c r="P5519">
        <f t="shared" si="697"/>
        <v>0</v>
      </c>
      <c r="Q5519">
        <f t="shared" si="697"/>
        <v>0</v>
      </c>
      <c r="R5519">
        <f t="shared" si="693"/>
        <v>0</v>
      </c>
      <c r="S5519">
        <f t="shared" si="693"/>
        <v>0</v>
      </c>
      <c r="T5519">
        <f t="shared" si="693"/>
        <v>0</v>
      </c>
      <c r="U5519">
        <f t="shared" si="698"/>
        <v>63.5</v>
      </c>
      <c r="V5519">
        <f t="shared" si="699"/>
        <v>0</v>
      </c>
    </row>
    <row r="5520" spans="1:22" x14ac:dyDescent="0.25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G5520">
        <f t="shared" si="694"/>
        <v>1</v>
      </c>
      <c r="H5520">
        <f t="shared" si="694"/>
        <v>1</v>
      </c>
      <c r="I5520">
        <f t="shared" si="694"/>
        <v>1</v>
      </c>
      <c r="J5520">
        <f t="shared" si="692"/>
        <v>1</v>
      </c>
      <c r="K5520">
        <f t="shared" si="692"/>
        <v>1</v>
      </c>
      <c r="L5520">
        <f t="shared" si="692"/>
        <v>1</v>
      </c>
      <c r="M5520">
        <f t="shared" si="695"/>
        <v>6</v>
      </c>
      <c r="N5520">
        <f t="shared" si="696"/>
        <v>0</v>
      </c>
      <c r="O5520">
        <f t="shared" si="697"/>
        <v>0</v>
      </c>
      <c r="P5520">
        <f t="shared" si="697"/>
        <v>0</v>
      </c>
      <c r="Q5520">
        <f t="shared" si="697"/>
        <v>0</v>
      </c>
      <c r="R5520">
        <f t="shared" si="693"/>
        <v>0</v>
      </c>
      <c r="S5520">
        <f t="shared" si="693"/>
        <v>0</v>
      </c>
      <c r="T5520">
        <f t="shared" si="693"/>
        <v>0</v>
      </c>
      <c r="U5520">
        <f t="shared" si="698"/>
        <v>107.75</v>
      </c>
      <c r="V5520">
        <f t="shared" si="699"/>
        <v>0</v>
      </c>
    </row>
    <row r="5521" spans="1:22" x14ac:dyDescent="0.25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G5521">
        <f t="shared" si="694"/>
        <v>2</v>
      </c>
      <c r="H5521">
        <f t="shared" si="694"/>
        <v>1</v>
      </c>
      <c r="I5521">
        <f t="shared" si="694"/>
        <v>1</v>
      </c>
      <c r="J5521">
        <f t="shared" si="692"/>
        <v>1</v>
      </c>
      <c r="K5521">
        <f t="shared" si="692"/>
        <v>2</v>
      </c>
      <c r="L5521">
        <f t="shared" si="692"/>
        <v>1</v>
      </c>
      <c r="M5521">
        <f t="shared" si="695"/>
        <v>8</v>
      </c>
      <c r="N5521">
        <f t="shared" si="696"/>
        <v>1</v>
      </c>
      <c r="O5521">
        <f t="shared" si="697"/>
        <v>28</v>
      </c>
      <c r="P5521">
        <f t="shared" si="697"/>
        <v>0</v>
      </c>
      <c r="Q5521">
        <f t="shared" si="697"/>
        <v>0</v>
      </c>
      <c r="R5521">
        <f t="shared" si="693"/>
        <v>0</v>
      </c>
      <c r="S5521">
        <f t="shared" si="693"/>
        <v>28</v>
      </c>
      <c r="T5521">
        <f t="shared" si="693"/>
        <v>0</v>
      </c>
      <c r="U5521">
        <f t="shared" si="698"/>
        <v>112.75</v>
      </c>
      <c r="V5521">
        <f t="shared" si="699"/>
        <v>0</v>
      </c>
    </row>
    <row r="5522" spans="1:22" x14ac:dyDescent="0.25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G5522">
        <f t="shared" si="694"/>
        <v>1</v>
      </c>
      <c r="H5522">
        <f t="shared" si="694"/>
        <v>2</v>
      </c>
      <c r="I5522">
        <f t="shared" si="694"/>
        <v>1</v>
      </c>
      <c r="J5522">
        <f t="shared" si="692"/>
        <v>1</v>
      </c>
      <c r="K5522">
        <f t="shared" si="692"/>
        <v>1</v>
      </c>
      <c r="L5522">
        <f t="shared" si="692"/>
        <v>2</v>
      </c>
      <c r="M5522">
        <f t="shared" si="695"/>
        <v>8</v>
      </c>
      <c r="N5522">
        <f t="shared" si="696"/>
        <v>1</v>
      </c>
      <c r="O5522">
        <f t="shared" si="697"/>
        <v>0</v>
      </c>
      <c r="P5522">
        <f t="shared" si="697"/>
        <v>70</v>
      </c>
      <c r="Q5522">
        <f t="shared" si="697"/>
        <v>0</v>
      </c>
      <c r="R5522">
        <f t="shared" si="693"/>
        <v>0</v>
      </c>
      <c r="S5522">
        <f t="shared" si="693"/>
        <v>0</v>
      </c>
      <c r="T5522">
        <f t="shared" si="693"/>
        <v>70</v>
      </c>
      <c r="U5522">
        <f t="shared" si="698"/>
        <v>59.5</v>
      </c>
      <c r="V5522">
        <f t="shared" si="699"/>
        <v>1</v>
      </c>
    </row>
    <row r="5523" spans="1:22" x14ac:dyDescent="0.25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G5523">
        <f t="shared" si="694"/>
        <v>1</v>
      </c>
      <c r="H5523">
        <f t="shared" si="694"/>
        <v>1</v>
      </c>
      <c r="I5523">
        <f t="shared" si="694"/>
        <v>1</v>
      </c>
      <c r="J5523">
        <f t="shared" si="692"/>
        <v>1</v>
      </c>
      <c r="K5523">
        <f t="shared" si="692"/>
        <v>1</v>
      </c>
      <c r="L5523">
        <f t="shared" si="692"/>
        <v>1</v>
      </c>
      <c r="M5523">
        <f t="shared" si="695"/>
        <v>6</v>
      </c>
      <c r="N5523">
        <f t="shared" si="696"/>
        <v>0</v>
      </c>
      <c r="O5523">
        <f t="shared" si="697"/>
        <v>0</v>
      </c>
      <c r="P5523">
        <f t="shared" si="697"/>
        <v>0</v>
      </c>
      <c r="Q5523">
        <f t="shared" si="697"/>
        <v>0</v>
      </c>
      <c r="R5523">
        <f t="shared" si="693"/>
        <v>0</v>
      </c>
      <c r="S5523">
        <f t="shared" si="693"/>
        <v>0</v>
      </c>
      <c r="T5523">
        <f t="shared" si="693"/>
        <v>0</v>
      </c>
      <c r="U5523">
        <f t="shared" si="698"/>
        <v>98.25</v>
      </c>
      <c r="V5523">
        <f t="shared" si="699"/>
        <v>0</v>
      </c>
    </row>
    <row r="5524" spans="1:22" x14ac:dyDescent="0.25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G5524">
        <f t="shared" si="694"/>
        <v>2</v>
      </c>
      <c r="H5524">
        <f t="shared" si="694"/>
        <v>1</v>
      </c>
      <c r="I5524">
        <f t="shared" si="694"/>
        <v>1</v>
      </c>
      <c r="J5524">
        <f t="shared" si="692"/>
        <v>1</v>
      </c>
      <c r="K5524">
        <f t="shared" si="692"/>
        <v>2</v>
      </c>
      <c r="L5524">
        <f t="shared" si="692"/>
        <v>1</v>
      </c>
      <c r="M5524">
        <f t="shared" si="695"/>
        <v>8</v>
      </c>
      <c r="N5524">
        <f t="shared" si="696"/>
        <v>1</v>
      </c>
      <c r="O5524">
        <f t="shared" si="697"/>
        <v>7</v>
      </c>
      <c r="P5524">
        <f t="shared" si="697"/>
        <v>0</v>
      </c>
      <c r="Q5524">
        <f t="shared" si="697"/>
        <v>0</v>
      </c>
      <c r="R5524">
        <f t="shared" si="693"/>
        <v>0</v>
      </c>
      <c r="S5524">
        <f t="shared" si="693"/>
        <v>7</v>
      </c>
      <c r="T5524">
        <f t="shared" si="693"/>
        <v>0</v>
      </c>
      <c r="U5524">
        <f t="shared" si="698"/>
        <v>43.25</v>
      </c>
      <c r="V5524">
        <f t="shared" si="699"/>
        <v>0</v>
      </c>
    </row>
    <row r="5525" spans="1:22" x14ac:dyDescent="0.25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G5525">
        <f t="shared" si="694"/>
        <v>1</v>
      </c>
      <c r="H5525">
        <f t="shared" si="694"/>
        <v>2</v>
      </c>
      <c r="I5525">
        <f t="shared" si="694"/>
        <v>1</v>
      </c>
      <c r="J5525">
        <f t="shared" si="692"/>
        <v>2</v>
      </c>
      <c r="K5525">
        <f t="shared" si="692"/>
        <v>1</v>
      </c>
      <c r="L5525">
        <f t="shared" si="692"/>
        <v>1</v>
      </c>
      <c r="M5525">
        <f t="shared" si="695"/>
        <v>8</v>
      </c>
      <c r="N5525">
        <f t="shared" si="696"/>
        <v>1</v>
      </c>
      <c r="O5525">
        <f t="shared" si="697"/>
        <v>0</v>
      </c>
      <c r="P5525">
        <f t="shared" si="697"/>
        <v>68</v>
      </c>
      <c r="Q5525">
        <f t="shared" si="697"/>
        <v>0</v>
      </c>
      <c r="R5525">
        <f t="shared" si="693"/>
        <v>68</v>
      </c>
      <c r="S5525">
        <f t="shared" si="693"/>
        <v>0</v>
      </c>
      <c r="T5525">
        <f t="shared" si="693"/>
        <v>0</v>
      </c>
      <c r="U5525">
        <f t="shared" si="698"/>
        <v>46.75</v>
      </c>
      <c r="V5525">
        <f t="shared" si="699"/>
        <v>1</v>
      </c>
    </row>
    <row r="5526" spans="1:22" x14ac:dyDescent="0.25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G5526">
        <f t="shared" si="694"/>
        <v>2</v>
      </c>
      <c r="H5526">
        <f t="shared" si="694"/>
        <v>2</v>
      </c>
      <c r="I5526">
        <f t="shared" si="694"/>
        <v>1</v>
      </c>
      <c r="J5526">
        <f t="shared" si="692"/>
        <v>1</v>
      </c>
      <c r="K5526">
        <f t="shared" si="692"/>
        <v>2</v>
      </c>
      <c r="L5526">
        <f t="shared" si="692"/>
        <v>2</v>
      </c>
      <c r="M5526">
        <f t="shared" si="695"/>
        <v>10</v>
      </c>
      <c r="N5526">
        <f t="shared" si="696"/>
        <v>0</v>
      </c>
      <c r="O5526">
        <f t="shared" si="697"/>
        <v>0</v>
      </c>
      <c r="P5526">
        <f t="shared" si="697"/>
        <v>0</v>
      </c>
      <c r="Q5526">
        <f t="shared" si="697"/>
        <v>0</v>
      </c>
      <c r="R5526">
        <f t="shared" si="693"/>
        <v>0</v>
      </c>
      <c r="S5526">
        <f t="shared" si="693"/>
        <v>0</v>
      </c>
      <c r="T5526">
        <f t="shared" si="693"/>
        <v>0</v>
      </c>
      <c r="U5526">
        <f t="shared" si="698"/>
        <v>55</v>
      </c>
      <c r="V5526">
        <f t="shared" si="699"/>
        <v>0</v>
      </c>
    </row>
    <row r="5527" spans="1:22" x14ac:dyDescent="0.25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G5527">
        <f t="shared" si="694"/>
        <v>2</v>
      </c>
      <c r="H5527">
        <f t="shared" si="694"/>
        <v>1</v>
      </c>
      <c r="I5527">
        <f t="shared" si="694"/>
        <v>1</v>
      </c>
      <c r="J5527">
        <f t="shared" si="692"/>
        <v>1</v>
      </c>
      <c r="K5527">
        <f t="shared" si="692"/>
        <v>2</v>
      </c>
      <c r="L5527">
        <f t="shared" si="692"/>
        <v>1</v>
      </c>
      <c r="M5527">
        <f t="shared" si="695"/>
        <v>8</v>
      </c>
      <c r="N5527">
        <f t="shared" si="696"/>
        <v>1</v>
      </c>
      <c r="O5527">
        <f t="shared" si="697"/>
        <v>43</v>
      </c>
      <c r="P5527">
        <f t="shared" si="697"/>
        <v>0</v>
      </c>
      <c r="Q5527">
        <f t="shared" si="697"/>
        <v>0</v>
      </c>
      <c r="R5527">
        <f t="shared" si="693"/>
        <v>0</v>
      </c>
      <c r="S5527">
        <f t="shared" si="693"/>
        <v>43</v>
      </c>
      <c r="T5527">
        <f t="shared" si="693"/>
        <v>0</v>
      </c>
      <c r="U5527">
        <f t="shared" si="698"/>
        <v>47.75</v>
      </c>
      <c r="V5527">
        <f t="shared" si="699"/>
        <v>1</v>
      </c>
    </row>
    <row r="5528" spans="1:22" x14ac:dyDescent="0.25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G5528">
        <f t="shared" si="694"/>
        <v>1</v>
      </c>
      <c r="H5528">
        <f t="shared" si="694"/>
        <v>1</v>
      </c>
      <c r="I5528">
        <f t="shared" si="694"/>
        <v>1</v>
      </c>
      <c r="J5528">
        <f t="shared" si="692"/>
        <v>1</v>
      </c>
      <c r="K5528">
        <f t="shared" si="692"/>
        <v>1</v>
      </c>
      <c r="L5528">
        <f t="shared" si="692"/>
        <v>1</v>
      </c>
      <c r="M5528">
        <f t="shared" si="695"/>
        <v>6</v>
      </c>
      <c r="N5528">
        <f t="shared" si="696"/>
        <v>0</v>
      </c>
      <c r="O5528">
        <f t="shared" si="697"/>
        <v>0</v>
      </c>
      <c r="P5528">
        <f t="shared" si="697"/>
        <v>0</v>
      </c>
      <c r="Q5528">
        <f t="shared" si="697"/>
        <v>0</v>
      </c>
      <c r="R5528">
        <f t="shared" si="693"/>
        <v>0</v>
      </c>
      <c r="S5528">
        <f t="shared" si="693"/>
        <v>0</v>
      </c>
      <c r="T5528">
        <f t="shared" si="693"/>
        <v>0</v>
      </c>
      <c r="U5528">
        <f t="shared" si="698"/>
        <v>106.5</v>
      </c>
      <c r="V5528">
        <f t="shared" si="699"/>
        <v>0</v>
      </c>
    </row>
    <row r="5529" spans="1:22" x14ac:dyDescent="0.25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G5529">
        <f t="shared" si="694"/>
        <v>2</v>
      </c>
      <c r="H5529">
        <f t="shared" si="694"/>
        <v>1</v>
      </c>
      <c r="I5529">
        <f t="shared" si="694"/>
        <v>1</v>
      </c>
      <c r="J5529">
        <f t="shared" si="692"/>
        <v>1</v>
      </c>
      <c r="K5529">
        <f t="shared" si="692"/>
        <v>2</v>
      </c>
      <c r="L5529">
        <f t="shared" si="692"/>
        <v>1</v>
      </c>
      <c r="M5529">
        <f t="shared" si="695"/>
        <v>8</v>
      </c>
      <c r="N5529">
        <f t="shared" si="696"/>
        <v>1</v>
      </c>
      <c r="O5529">
        <f t="shared" si="697"/>
        <v>53</v>
      </c>
      <c r="P5529">
        <f t="shared" si="697"/>
        <v>0</v>
      </c>
      <c r="Q5529">
        <f t="shared" si="697"/>
        <v>0</v>
      </c>
      <c r="R5529">
        <f t="shared" si="693"/>
        <v>0</v>
      </c>
      <c r="S5529">
        <f t="shared" si="693"/>
        <v>53</v>
      </c>
      <c r="T5529">
        <f t="shared" si="693"/>
        <v>0</v>
      </c>
      <c r="U5529">
        <f t="shared" si="698"/>
        <v>37.5</v>
      </c>
      <c r="V5529">
        <f t="shared" si="699"/>
        <v>1</v>
      </c>
    </row>
    <row r="5530" spans="1:22" x14ac:dyDescent="0.25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G5530">
        <f t="shared" si="694"/>
        <v>1</v>
      </c>
      <c r="H5530">
        <f t="shared" si="694"/>
        <v>2</v>
      </c>
      <c r="I5530">
        <f t="shared" si="694"/>
        <v>1</v>
      </c>
      <c r="J5530">
        <f t="shared" si="692"/>
        <v>1</v>
      </c>
      <c r="K5530">
        <f t="shared" si="692"/>
        <v>1</v>
      </c>
      <c r="L5530">
        <f t="shared" si="692"/>
        <v>2</v>
      </c>
      <c r="M5530">
        <f t="shared" si="695"/>
        <v>8</v>
      </c>
      <c r="N5530">
        <f t="shared" si="696"/>
        <v>1</v>
      </c>
      <c r="O5530">
        <f t="shared" si="697"/>
        <v>0</v>
      </c>
      <c r="P5530">
        <f t="shared" si="697"/>
        <v>59</v>
      </c>
      <c r="Q5530">
        <f t="shared" si="697"/>
        <v>0</v>
      </c>
      <c r="R5530">
        <f t="shared" si="693"/>
        <v>0</v>
      </c>
      <c r="S5530">
        <f t="shared" si="693"/>
        <v>0</v>
      </c>
      <c r="T5530">
        <f t="shared" si="693"/>
        <v>59</v>
      </c>
      <c r="U5530">
        <f t="shared" si="698"/>
        <v>56</v>
      </c>
      <c r="V5530">
        <f t="shared" si="699"/>
        <v>1</v>
      </c>
    </row>
    <row r="5531" spans="1:22" x14ac:dyDescent="0.25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G5531">
        <f t="shared" si="694"/>
        <v>2</v>
      </c>
      <c r="H5531">
        <f t="shared" si="694"/>
        <v>2</v>
      </c>
      <c r="I5531">
        <f t="shared" si="694"/>
        <v>1</v>
      </c>
      <c r="J5531">
        <f t="shared" si="692"/>
        <v>2</v>
      </c>
      <c r="K5531">
        <f t="shared" si="692"/>
        <v>2</v>
      </c>
      <c r="L5531">
        <f t="shared" si="692"/>
        <v>1</v>
      </c>
      <c r="M5531">
        <f t="shared" si="695"/>
        <v>10</v>
      </c>
      <c r="N5531">
        <f t="shared" si="696"/>
        <v>0</v>
      </c>
      <c r="O5531">
        <f t="shared" si="697"/>
        <v>0</v>
      </c>
      <c r="P5531">
        <f t="shared" si="697"/>
        <v>0</v>
      </c>
      <c r="Q5531">
        <f t="shared" si="697"/>
        <v>0</v>
      </c>
      <c r="R5531">
        <f t="shared" si="693"/>
        <v>0</v>
      </c>
      <c r="S5531">
        <f t="shared" si="693"/>
        <v>0</v>
      </c>
      <c r="T5531">
        <f t="shared" si="693"/>
        <v>0</v>
      </c>
      <c r="U5531">
        <f t="shared" si="698"/>
        <v>179.5</v>
      </c>
      <c r="V5531">
        <f t="shared" si="699"/>
        <v>0</v>
      </c>
    </row>
    <row r="5532" spans="1:22" x14ac:dyDescent="0.25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G5532">
        <f t="shared" si="694"/>
        <v>2</v>
      </c>
      <c r="H5532">
        <f t="shared" si="694"/>
        <v>2</v>
      </c>
      <c r="I5532">
        <f t="shared" si="694"/>
        <v>1</v>
      </c>
      <c r="J5532">
        <f t="shared" si="692"/>
        <v>1</v>
      </c>
      <c r="K5532">
        <f t="shared" si="692"/>
        <v>2</v>
      </c>
      <c r="L5532">
        <f t="shared" si="692"/>
        <v>2</v>
      </c>
      <c r="M5532">
        <f t="shared" si="695"/>
        <v>10</v>
      </c>
      <c r="N5532">
        <f t="shared" si="696"/>
        <v>0</v>
      </c>
      <c r="O5532">
        <f t="shared" si="697"/>
        <v>0</v>
      </c>
      <c r="P5532">
        <f t="shared" si="697"/>
        <v>0</v>
      </c>
      <c r="Q5532">
        <f t="shared" si="697"/>
        <v>0</v>
      </c>
      <c r="R5532">
        <f t="shared" si="693"/>
        <v>0</v>
      </c>
      <c r="S5532">
        <f t="shared" si="693"/>
        <v>0</v>
      </c>
      <c r="T5532">
        <f t="shared" si="693"/>
        <v>0</v>
      </c>
      <c r="U5532">
        <f t="shared" si="698"/>
        <v>55.25</v>
      </c>
      <c r="V5532">
        <f t="shared" si="699"/>
        <v>0</v>
      </c>
    </row>
    <row r="5533" spans="1:22" x14ac:dyDescent="0.25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G5533">
        <f t="shared" si="694"/>
        <v>1</v>
      </c>
      <c r="H5533">
        <f t="shared" si="694"/>
        <v>1</v>
      </c>
      <c r="I5533">
        <f t="shared" si="694"/>
        <v>1</v>
      </c>
      <c r="J5533">
        <f t="shared" si="692"/>
        <v>1</v>
      </c>
      <c r="K5533">
        <f t="shared" si="692"/>
        <v>1</v>
      </c>
      <c r="L5533">
        <f t="shared" si="692"/>
        <v>1</v>
      </c>
      <c r="M5533">
        <f t="shared" si="695"/>
        <v>6</v>
      </c>
      <c r="N5533">
        <f t="shared" si="696"/>
        <v>0</v>
      </c>
      <c r="O5533">
        <f t="shared" si="697"/>
        <v>0</v>
      </c>
      <c r="P5533">
        <f t="shared" si="697"/>
        <v>0</v>
      </c>
      <c r="Q5533">
        <f t="shared" si="697"/>
        <v>0</v>
      </c>
      <c r="R5533">
        <f t="shared" si="693"/>
        <v>0</v>
      </c>
      <c r="S5533">
        <f t="shared" si="693"/>
        <v>0</v>
      </c>
      <c r="T5533">
        <f t="shared" si="693"/>
        <v>0</v>
      </c>
      <c r="U5533">
        <f t="shared" si="698"/>
        <v>99.5</v>
      </c>
      <c r="V5533">
        <f t="shared" si="699"/>
        <v>0</v>
      </c>
    </row>
    <row r="5534" spans="1:22" x14ac:dyDescent="0.25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G5534">
        <f t="shared" si="694"/>
        <v>1</v>
      </c>
      <c r="H5534">
        <f t="shared" si="694"/>
        <v>1</v>
      </c>
      <c r="I5534">
        <f t="shared" si="694"/>
        <v>1</v>
      </c>
      <c r="J5534">
        <f t="shared" si="692"/>
        <v>1</v>
      </c>
      <c r="K5534">
        <f t="shared" si="692"/>
        <v>1</v>
      </c>
      <c r="L5534">
        <f t="shared" si="692"/>
        <v>1</v>
      </c>
      <c r="M5534">
        <f t="shared" si="695"/>
        <v>6</v>
      </c>
      <c r="N5534">
        <f t="shared" si="696"/>
        <v>0</v>
      </c>
      <c r="O5534">
        <f t="shared" si="697"/>
        <v>0</v>
      </c>
      <c r="P5534">
        <f t="shared" si="697"/>
        <v>0</v>
      </c>
      <c r="Q5534">
        <f t="shared" si="697"/>
        <v>0</v>
      </c>
      <c r="R5534">
        <f t="shared" si="693"/>
        <v>0</v>
      </c>
      <c r="S5534">
        <f t="shared" si="693"/>
        <v>0</v>
      </c>
      <c r="T5534">
        <f t="shared" si="693"/>
        <v>0</v>
      </c>
      <c r="U5534">
        <f t="shared" si="698"/>
        <v>123</v>
      </c>
      <c r="V5534">
        <f t="shared" si="699"/>
        <v>0</v>
      </c>
    </row>
    <row r="5535" spans="1:22" x14ac:dyDescent="0.25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G5535">
        <f t="shared" si="694"/>
        <v>1</v>
      </c>
      <c r="H5535">
        <f t="shared" si="694"/>
        <v>1</v>
      </c>
      <c r="I5535">
        <f t="shared" si="694"/>
        <v>1</v>
      </c>
      <c r="J5535">
        <f t="shared" si="692"/>
        <v>1</v>
      </c>
      <c r="K5535">
        <f t="shared" si="692"/>
        <v>1</v>
      </c>
      <c r="L5535">
        <f t="shared" si="692"/>
        <v>1</v>
      </c>
      <c r="M5535">
        <f t="shared" si="695"/>
        <v>6</v>
      </c>
      <c r="N5535">
        <f t="shared" si="696"/>
        <v>0</v>
      </c>
      <c r="O5535">
        <f t="shared" si="697"/>
        <v>0</v>
      </c>
      <c r="P5535">
        <f t="shared" si="697"/>
        <v>0</v>
      </c>
      <c r="Q5535">
        <f t="shared" si="697"/>
        <v>0</v>
      </c>
      <c r="R5535">
        <f t="shared" si="693"/>
        <v>0</v>
      </c>
      <c r="S5535">
        <f t="shared" si="693"/>
        <v>0</v>
      </c>
      <c r="T5535">
        <f t="shared" si="693"/>
        <v>0</v>
      </c>
      <c r="U5535">
        <f t="shared" si="698"/>
        <v>88.5</v>
      </c>
      <c r="V5535">
        <f t="shared" si="699"/>
        <v>0</v>
      </c>
    </row>
    <row r="5536" spans="1:22" x14ac:dyDescent="0.25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G5536">
        <f t="shared" si="694"/>
        <v>1</v>
      </c>
      <c r="H5536">
        <f t="shared" si="694"/>
        <v>1</v>
      </c>
      <c r="I5536">
        <f t="shared" si="694"/>
        <v>1</v>
      </c>
      <c r="J5536">
        <f t="shared" si="692"/>
        <v>1</v>
      </c>
      <c r="K5536">
        <f t="shared" si="692"/>
        <v>1</v>
      </c>
      <c r="L5536">
        <f t="shared" si="692"/>
        <v>1</v>
      </c>
      <c r="M5536">
        <f t="shared" si="695"/>
        <v>6</v>
      </c>
      <c r="N5536">
        <f t="shared" si="696"/>
        <v>0</v>
      </c>
      <c r="O5536">
        <f t="shared" si="697"/>
        <v>0</v>
      </c>
      <c r="P5536">
        <f t="shared" si="697"/>
        <v>0</v>
      </c>
      <c r="Q5536">
        <f t="shared" si="697"/>
        <v>0</v>
      </c>
      <c r="R5536">
        <f t="shared" si="693"/>
        <v>0</v>
      </c>
      <c r="S5536">
        <f t="shared" si="693"/>
        <v>0</v>
      </c>
      <c r="T5536">
        <f t="shared" si="693"/>
        <v>0</v>
      </c>
      <c r="U5536">
        <f t="shared" si="698"/>
        <v>43.75</v>
      </c>
      <c r="V5536">
        <f t="shared" si="699"/>
        <v>0</v>
      </c>
    </row>
    <row r="5537" spans="1:22" x14ac:dyDescent="0.25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G5537">
        <f t="shared" si="694"/>
        <v>2</v>
      </c>
      <c r="H5537">
        <f t="shared" si="694"/>
        <v>2</v>
      </c>
      <c r="I5537">
        <f t="shared" si="694"/>
        <v>1</v>
      </c>
      <c r="J5537">
        <f t="shared" si="692"/>
        <v>1</v>
      </c>
      <c r="K5537">
        <f t="shared" si="692"/>
        <v>1</v>
      </c>
      <c r="L5537">
        <f t="shared" si="692"/>
        <v>1</v>
      </c>
      <c r="M5537">
        <f t="shared" si="695"/>
        <v>8</v>
      </c>
      <c r="N5537">
        <f t="shared" si="696"/>
        <v>1</v>
      </c>
      <c r="O5537">
        <f t="shared" si="697"/>
        <v>23</v>
      </c>
      <c r="P5537">
        <f t="shared" si="697"/>
        <v>23</v>
      </c>
      <c r="Q5537">
        <f t="shared" si="697"/>
        <v>0</v>
      </c>
      <c r="R5537">
        <f t="shared" si="693"/>
        <v>0</v>
      </c>
      <c r="S5537">
        <f t="shared" si="693"/>
        <v>0</v>
      </c>
      <c r="T5537">
        <f t="shared" si="693"/>
        <v>0</v>
      </c>
      <c r="U5537">
        <f t="shared" si="698"/>
        <v>25.75</v>
      </c>
      <c r="V5537">
        <f t="shared" si="699"/>
        <v>1</v>
      </c>
    </row>
    <row r="5538" spans="1:22" x14ac:dyDescent="0.25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G5538">
        <f t="shared" si="694"/>
        <v>1</v>
      </c>
      <c r="H5538">
        <f t="shared" si="694"/>
        <v>2</v>
      </c>
      <c r="I5538">
        <f t="shared" si="694"/>
        <v>1</v>
      </c>
      <c r="J5538">
        <f t="shared" si="692"/>
        <v>1</v>
      </c>
      <c r="K5538">
        <f t="shared" si="692"/>
        <v>1</v>
      </c>
      <c r="L5538">
        <f t="shared" si="692"/>
        <v>2</v>
      </c>
      <c r="M5538">
        <f t="shared" si="695"/>
        <v>8</v>
      </c>
      <c r="N5538">
        <f t="shared" si="696"/>
        <v>1</v>
      </c>
      <c r="O5538">
        <f t="shared" si="697"/>
        <v>0</v>
      </c>
      <c r="P5538">
        <f t="shared" si="697"/>
        <v>43</v>
      </c>
      <c r="Q5538">
        <f t="shared" si="697"/>
        <v>0</v>
      </c>
      <c r="R5538">
        <f t="shared" si="693"/>
        <v>0</v>
      </c>
      <c r="S5538">
        <f t="shared" si="693"/>
        <v>0</v>
      </c>
      <c r="T5538">
        <f t="shared" si="693"/>
        <v>43</v>
      </c>
      <c r="U5538">
        <f t="shared" si="698"/>
        <v>74.75</v>
      </c>
      <c r="V5538">
        <f t="shared" si="699"/>
        <v>1</v>
      </c>
    </row>
    <row r="5539" spans="1:22" x14ac:dyDescent="0.25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G5539">
        <f t="shared" si="694"/>
        <v>1</v>
      </c>
      <c r="H5539">
        <f t="shared" si="694"/>
        <v>1</v>
      </c>
      <c r="I5539">
        <f t="shared" si="694"/>
        <v>1</v>
      </c>
      <c r="J5539">
        <f t="shared" si="692"/>
        <v>1</v>
      </c>
      <c r="K5539">
        <f t="shared" si="692"/>
        <v>1</v>
      </c>
      <c r="L5539">
        <f t="shared" si="692"/>
        <v>1</v>
      </c>
      <c r="M5539">
        <f t="shared" si="695"/>
        <v>6</v>
      </c>
      <c r="N5539">
        <f t="shared" si="696"/>
        <v>0</v>
      </c>
      <c r="O5539">
        <f t="shared" si="697"/>
        <v>0</v>
      </c>
      <c r="P5539">
        <f t="shared" si="697"/>
        <v>0</v>
      </c>
      <c r="Q5539">
        <f t="shared" si="697"/>
        <v>0</v>
      </c>
      <c r="R5539">
        <f t="shared" si="693"/>
        <v>0</v>
      </c>
      <c r="S5539">
        <f t="shared" si="693"/>
        <v>0</v>
      </c>
      <c r="T5539">
        <f t="shared" si="693"/>
        <v>0</v>
      </c>
      <c r="U5539">
        <f t="shared" si="698"/>
        <v>42.5</v>
      </c>
      <c r="V5539">
        <f t="shared" si="699"/>
        <v>0</v>
      </c>
    </row>
    <row r="5540" spans="1:22" x14ac:dyDescent="0.25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G5540">
        <f t="shared" si="694"/>
        <v>1</v>
      </c>
      <c r="H5540">
        <f t="shared" si="694"/>
        <v>1</v>
      </c>
      <c r="I5540">
        <f t="shared" si="694"/>
        <v>1</v>
      </c>
      <c r="J5540">
        <f t="shared" si="692"/>
        <v>1</v>
      </c>
      <c r="K5540">
        <f t="shared" si="692"/>
        <v>1</v>
      </c>
      <c r="L5540">
        <f t="shared" si="692"/>
        <v>1</v>
      </c>
      <c r="M5540">
        <f t="shared" si="695"/>
        <v>6</v>
      </c>
      <c r="N5540">
        <f t="shared" si="696"/>
        <v>0</v>
      </c>
      <c r="O5540">
        <f t="shared" si="697"/>
        <v>0</v>
      </c>
      <c r="P5540">
        <f t="shared" si="697"/>
        <v>0</v>
      </c>
      <c r="Q5540">
        <f t="shared" si="697"/>
        <v>0</v>
      </c>
      <c r="R5540">
        <f t="shared" si="693"/>
        <v>0</v>
      </c>
      <c r="S5540">
        <f t="shared" si="693"/>
        <v>0</v>
      </c>
      <c r="T5540">
        <f t="shared" si="693"/>
        <v>0</v>
      </c>
      <c r="U5540">
        <f t="shared" si="698"/>
        <v>150.5</v>
      </c>
      <c r="V5540">
        <f t="shared" si="699"/>
        <v>0</v>
      </c>
    </row>
    <row r="5541" spans="1:22" x14ac:dyDescent="0.25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G5541">
        <f t="shared" si="694"/>
        <v>1</v>
      </c>
      <c r="H5541">
        <f t="shared" si="694"/>
        <v>1</v>
      </c>
      <c r="I5541">
        <f t="shared" si="694"/>
        <v>1</v>
      </c>
      <c r="J5541">
        <f t="shared" si="692"/>
        <v>1</v>
      </c>
      <c r="K5541">
        <f t="shared" si="692"/>
        <v>1</v>
      </c>
      <c r="L5541">
        <f t="shared" si="692"/>
        <v>1</v>
      </c>
      <c r="M5541">
        <f t="shared" si="695"/>
        <v>6</v>
      </c>
      <c r="N5541">
        <f t="shared" si="696"/>
        <v>0</v>
      </c>
      <c r="O5541">
        <f t="shared" si="697"/>
        <v>0</v>
      </c>
      <c r="P5541">
        <f t="shared" si="697"/>
        <v>0</v>
      </c>
      <c r="Q5541">
        <f t="shared" si="697"/>
        <v>0</v>
      </c>
      <c r="R5541">
        <f t="shared" si="693"/>
        <v>0</v>
      </c>
      <c r="S5541">
        <f t="shared" si="693"/>
        <v>0</v>
      </c>
      <c r="T5541">
        <f t="shared" si="693"/>
        <v>0</v>
      </c>
      <c r="U5541">
        <f t="shared" si="698"/>
        <v>66.5</v>
      </c>
      <c r="V5541">
        <f t="shared" si="699"/>
        <v>0</v>
      </c>
    </row>
    <row r="5542" spans="1:22" x14ac:dyDescent="0.25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G5542">
        <f t="shared" si="694"/>
        <v>2</v>
      </c>
      <c r="H5542">
        <f t="shared" si="694"/>
        <v>1</v>
      </c>
      <c r="I5542">
        <f t="shared" si="694"/>
        <v>1</v>
      </c>
      <c r="J5542">
        <f t="shared" si="692"/>
        <v>1</v>
      </c>
      <c r="K5542">
        <f t="shared" si="692"/>
        <v>2</v>
      </c>
      <c r="L5542">
        <f t="shared" si="692"/>
        <v>1</v>
      </c>
      <c r="M5542">
        <f t="shared" si="695"/>
        <v>8</v>
      </c>
      <c r="N5542">
        <f t="shared" si="696"/>
        <v>1</v>
      </c>
      <c r="O5542">
        <f t="shared" si="697"/>
        <v>64</v>
      </c>
      <c r="P5542">
        <f t="shared" si="697"/>
        <v>0</v>
      </c>
      <c r="Q5542">
        <f t="shared" si="697"/>
        <v>0</v>
      </c>
      <c r="R5542">
        <f t="shared" si="693"/>
        <v>0</v>
      </c>
      <c r="S5542">
        <f t="shared" si="693"/>
        <v>64</v>
      </c>
      <c r="T5542">
        <f t="shared" si="693"/>
        <v>0</v>
      </c>
      <c r="U5542">
        <f t="shared" si="698"/>
        <v>37.5</v>
      </c>
      <c r="V5542">
        <f t="shared" si="699"/>
        <v>1</v>
      </c>
    </row>
    <row r="5543" spans="1:22" x14ac:dyDescent="0.25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G5543">
        <f t="shared" si="694"/>
        <v>2</v>
      </c>
      <c r="H5543">
        <f t="shared" si="694"/>
        <v>2</v>
      </c>
      <c r="I5543">
        <f t="shared" si="694"/>
        <v>1</v>
      </c>
      <c r="J5543">
        <f t="shared" si="692"/>
        <v>1</v>
      </c>
      <c r="K5543">
        <f t="shared" si="692"/>
        <v>2</v>
      </c>
      <c r="L5543">
        <f t="shared" si="692"/>
        <v>2</v>
      </c>
      <c r="M5543">
        <f t="shared" si="695"/>
        <v>10</v>
      </c>
      <c r="N5543">
        <f t="shared" si="696"/>
        <v>0</v>
      </c>
      <c r="O5543">
        <f t="shared" si="697"/>
        <v>0</v>
      </c>
      <c r="P5543">
        <f t="shared" si="697"/>
        <v>0</v>
      </c>
      <c r="Q5543">
        <f t="shared" si="697"/>
        <v>0</v>
      </c>
      <c r="R5543">
        <f t="shared" si="693"/>
        <v>0</v>
      </c>
      <c r="S5543">
        <f t="shared" si="693"/>
        <v>0</v>
      </c>
      <c r="T5543">
        <f t="shared" si="693"/>
        <v>0</v>
      </c>
      <c r="U5543">
        <f t="shared" si="698"/>
        <v>88</v>
      </c>
      <c r="V5543">
        <f t="shared" si="699"/>
        <v>0</v>
      </c>
    </row>
    <row r="5544" spans="1:22" x14ac:dyDescent="0.25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G5544">
        <f t="shared" si="694"/>
        <v>1</v>
      </c>
      <c r="H5544">
        <f t="shared" si="694"/>
        <v>1</v>
      </c>
      <c r="I5544">
        <f t="shared" si="694"/>
        <v>1</v>
      </c>
      <c r="J5544">
        <f t="shared" si="692"/>
        <v>1</v>
      </c>
      <c r="K5544">
        <f t="shared" si="692"/>
        <v>1</v>
      </c>
      <c r="L5544">
        <f t="shared" si="692"/>
        <v>1</v>
      </c>
      <c r="M5544">
        <f t="shared" si="695"/>
        <v>6</v>
      </c>
      <c r="N5544">
        <f t="shared" si="696"/>
        <v>0</v>
      </c>
      <c r="O5544">
        <f t="shared" si="697"/>
        <v>0</v>
      </c>
      <c r="P5544">
        <f t="shared" si="697"/>
        <v>0</v>
      </c>
      <c r="Q5544">
        <f t="shared" si="697"/>
        <v>0</v>
      </c>
      <c r="R5544">
        <f t="shared" si="693"/>
        <v>0</v>
      </c>
      <c r="S5544">
        <f t="shared" si="693"/>
        <v>0</v>
      </c>
      <c r="T5544">
        <f t="shared" si="693"/>
        <v>0</v>
      </c>
      <c r="U5544">
        <f t="shared" si="698"/>
        <v>102</v>
      </c>
      <c r="V5544">
        <f t="shared" si="699"/>
        <v>0</v>
      </c>
    </row>
    <row r="5545" spans="1:22" x14ac:dyDescent="0.25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G5545">
        <f t="shared" si="694"/>
        <v>1</v>
      </c>
      <c r="H5545">
        <f t="shared" si="694"/>
        <v>2</v>
      </c>
      <c r="I5545">
        <f t="shared" si="694"/>
        <v>1</v>
      </c>
      <c r="J5545">
        <f t="shared" si="692"/>
        <v>1</v>
      </c>
      <c r="K5545">
        <f t="shared" si="692"/>
        <v>1</v>
      </c>
      <c r="L5545">
        <f t="shared" si="692"/>
        <v>2</v>
      </c>
      <c r="M5545">
        <f t="shared" si="695"/>
        <v>8</v>
      </c>
      <c r="N5545">
        <f t="shared" si="696"/>
        <v>1</v>
      </c>
      <c r="O5545">
        <f t="shared" si="697"/>
        <v>0</v>
      </c>
      <c r="P5545">
        <f t="shared" si="697"/>
        <v>38</v>
      </c>
      <c r="Q5545">
        <f t="shared" si="697"/>
        <v>0</v>
      </c>
      <c r="R5545">
        <f t="shared" si="693"/>
        <v>0</v>
      </c>
      <c r="S5545">
        <f t="shared" si="693"/>
        <v>0</v>
      </c>
      <c r="T5545">
        <f t="shared" si="693"/>
        <v>38</v>
      </c>
      <c r="U5545">
        <f t="shared" si="698"/>
        <v>44.75</v>
      </c>
      <c r="V5545">
        <f t="shared" si="699"/>
        <v>1</v>
      </c>
    </row>
    <row r="5546" spans="1:22" x14ac:dyDescent="0.25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G5546">
        <f t="shared" si="694"/>
        <v>1</v>
      </c>
      <c r="H5546">
        <f t="shared" si="694"/>
        <v>2</v>
      </c>
      <c r="I5546">
        <f t="shared" si="694"/>
        <v>1</v>
      </c>
      <c r="J5546">
        <f t="shared" si="692"/>
        <v>1</v>
      </c>
      <c r="K5546">
        <f t="shared" si="692"/>
        <v>1</v>
      </c>
      <c r="L5546">
        <f t="shared" si="692"/>
        <v>2</v>
      </c>
      <c r="M5546">
        <f t="shared" si="695"/>
        <v>8</v>
      </c>
      <c r="N5546">
        <f t="shared" si="696"/>
        <v>1</v>
      </c>
      <c r="O5546">
        <f t="shared" si="697"/>
        <v>0</v>
      </c>
      <c r="P5546">
        <f t="shared" si="697"/>
        <v>82</v>
      </c>
      <c r="Q5546">
        <f t="shared" si="697"/>
        <v>0</v>
      </c>
      <c r="R5546">
        <f t="shared" si="693"/>
        <v>0</v>
      </c>
      <c r="S5546">
        <f t="shared" si="693"/>
        <v>0</v>
      </c>
      <c r="T5546">
        <f t="shared" si="693"/>
        <v>82</v>
      </c>
      <c r="U5546">
        <f t="shared" si="698"/>
        <v>65</v>
      </c>
      <c r="V5546">
        <f t="shared" si="699"/>
        <v>1</v>
      </c>
    </row>
    <row r="5547" spans="1:22" x14ac:dyDescent="0.25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G5547">
        <f t="shared" si="694"/>
        <v>1</v>
      </c>
      <c r="H5547">
        <f t="shared" si="694"/>
        <v>1</v>
      </c>
      <c r="I5547">
        <f t="shared" si="694"/>
        <v>1</v>
      </c>
      <c r="J5547">
        <f t="shared" si="692"/>
        <v>1</v>
      </c>
      <c r="K5547">
        <f t="shared" si="692"/>
        <v>1</v>
      </c>
      <c r="L5547">
        <f t="shared" si="692"/>
        <v>1</v>
      </c>
      <c r="M5547">
        <f t="shared" si="695"/>
        <v>6</v>
      </c>
      <c r="N5547">
        <f t="shared" si="696"/>
        <v>0</v>
      </c>
      <c r="O5547">
        <f t="shared" si="697"/>
        <v>0</v>
      </c>
      <c r="P5547">
        <f t="shared" si="697"/>
        <v>0</v>
      </c>
      <c r="Q5547">
        <f t="shared" si="697"/>
        <v>0</v>
      </c>
      <c r="R5547">
        <f t="shared" si="693"/>
        <v>0</v>
      </c>
      <c r="S5547">
        <f t="shared" si="693"/>
        <v>0</v>
      </c>
      <c r="T5547">
        <f t="shared" si="693"/>
        <v>0</v>
      </c>
      <c r="U5547">
        <f t="shared" si="698"/>
        <v>57.75</v>
      </c>
      <c r="V5547">
        <f t="shared" si="699"/>
        <v>0</v>
      </c>
    </row>
    <row r="5548" spans="1:22" x14ac:dyDescent="0.25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G5548">
        <f t="shared" si="694"/>
        <v>1</v>
      </c>
      <c r="H5548">
        <f t="shared" si="694"/>
        <v>1</v>
      </c>
      <c r="I5548">
        <f t="shared" si="694"/>
        <v>1</v>
      </c>
      <c r="J5548">
        <f t="shared" si="692"/>
        <v>1</v>
      </c>
      <c r="K5548">
        <f t="shared" si="692"/>
        <v>1</v>
      </c>
      <c r="L5548">
        <f t="shared" si="692"/>
        <v>1</v>
      </c>
      <c r="M5548">
        <f t="shared" si="695"/>
        <v>6</v>
      </c>
      <c r="N5548">
        <f t="shared" si="696"/>
        <v>0</v>
      </c>
      <c r="O5548">
        <f t="shared" si="697"/>
        <v>0</v>
      </c>
      <c r="P5548">
        <f t="shared" si="697"/>
        <v>0</v>
      </c>
      <c r="Q5548">
        <f t="shared" si="697"/>
        <v>0</v>
      </c>
      <c r="R5548">
        <f t="shared" si="693"/>
        <v>0</v>
      </c>
      <c r="S5548">
        <f t="shared" si="693"/>
        <v>0</v>
      </c>
      <c r="T5548">
        <f t="shared" si="693"/>
        <v>0</v>
      </c>
      <c r="U5548">
        <f t="shared" si="698"/>
        <v>84.75</v>
      </c>
      <c r="V5548">
        <f t="shared" si="699"/>
        <v>0</v>
      </c>
    </row>
    <row r="5549" spans="1:22" x14ac:dyDescent="0.25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G5549">
        <f t="shared" si="694"/>
        <v>1</v>
      </c>
      <c r="H5549">
        <f t="shared" si="694"/>
        <v>2</v>
      </c>
      <c r="I5549">
        <f t="shared" si="694"/>
        <v>1</v>
      </c>
      <c r="J5549">
        <f t="shared" si="692"/>
        <v>1</v>
      </c>
      <c r="K5549">
        <f t="shared" si="692"/>
        <v>1</v>
      </c>
      <c r="L5549">
        <f t="shared" si="692"/>
        <v>2</v>
      </c>
      <c r="M5549">
        <f t="shared" si="695"/>
        <v>8</v>
      </c>
      <c r="N5549">
        <f t="shared" si="696"/>
        <v>1</v>
      </c>
      <c r="O5549">
        <f t="shared" si="697"/>
        <v>0</v>
      </c>
      <c r="P5549">
        <f t="shared" si="697"/>
        <v>70</v>
      </c>
      <c r="Q5549">
        <f t="shared" si="697"/>
        <v>0</v>
      </c>
      <c r="R5549">
        <f t="shared" si="693"/>
        <v>0</v>
      </c>
      <c r="S5549">
        <f t="shared" si="693"/>
        <v>0</v>
      </c>
      <c r="T5549">
        <f t="shared" si="693"/>
        <v>70</v>
      </c>
      <c r="U5549">
        <f t="shared" si="698"/>
        <v>66.75</v>
      </c>
      <c r="V5549">
        <f t="shared" si="699"/>
        <v>1</v>
      </c>
    </row>
    <row r="5550" spans="1:22" x14ac:dyDescent="0.25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G5550">
        <f t="shared" si="694"/>
        <v>1</v>
      </c>
      <c r="H5550">
        <f t="shared" si="694"/>
        <v>2</v>
      </c>
      <c r="I5550">
        <f t="shared" si="694"/>
        <v>1</v>
      </c>
      <c r="J5550">
        <f t="shared" si="692"/>
        <v>1</v>
      </c>
      <c r="K5550">
        <f t="shared" si="692"/>
        <v>1</v>
      </c>
      <c r="L5550">
        <f t="shared" si="692"/>
        <v>2</v>
      </c>
      <c r="M5550">
        <f t="shared" si="695"/>
        <v>8</v>
      </c>
      <c r="N5550">
        <f t="shared" si="696"/>
        <v>1</v>
      </c>
      <c r="O5550">
        <f t="shared" si="697"/>
        <v>0</v>
      </c>
      <c r="P5550">
        <f t="shared" si="697"/>
        <v>5</v>
      </c>
      <c r="Q5550">
        <f t="shared" si="697"/>
        <v>0</v>
      </c>
      <c r="R5550">
        <f t="shared" si="693"/>
        <v>0</v>
      </c>
      <c r="S5550">
        <f t="shared" si="693"/>
        <v>0</v>
      </c>
      <c r="T5550">
        <f t="shared" si="693"/>
        <v>5</v>
      </c>
      <c r="U5550">
        <f t="shared" si="698"/>
        <v>24</v>
      </c>
      <c r="V5550">
        <f t="shared" si="699"/>
        <v>0</v>
      </c>
    </row>
    <row r="5551" spans="1:22" x14ac:dyDescent="0.25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G5551">
        <f t="shared" si="694"/>
        <v>2</v>
      </c>
      <c r="H5551">
        <f t="shared" si="694"/>
        <v>1</v>
      </c>
      <c r="I5551">
        <f t="shared" si="694"/>
        <v>1</v>
      </c>
      <c r="J5551">
        <f t="shared" si="692"/>
        <v>1</v>
      </c>
      <c r="K5551">
        <f t="shared" si="692"/>
        <v>2</v>
      </c>
      <c r="L5551">
        <f t="shared" si="692"/>
        <v>1</v>
      </c>
      <c r="M5551">
        <f t="shared" si="695"/>
        <v>8</v>
      </c>
      <c r="N5551">
        <f t="shared" si="696"/>
        <v>1</v>
      </c>
      <c r="O5551">
        <f t="shared" si="697"/>
        <v>20</v>
      </c>
      <c r="P5551">
        <f t="shared" si="697"/>
        <v>0</v>
      </c>
      <c r="Q5551">
        <f t="shared" si="697"/>
        <v>0</v>
      </c>
      <c r="R5551">
        <f t="shared" si="693"/>
        <v>0</v>
      </c>
      <c r="S5551">
        <f t="shared" si="693"/>
        <v>20</v>
      </c>
      <c r="T5551">
        <f t="shared" si="693"/>
        <v>0</v>
      </c>
      <c r="U5551">
        <f t="shared" si="698"/>
        <v>65</v>
      </c>
      <c r="V5551">
        <f t="shared" si="699"/>
        <v>0</v>
      </c>
    </row>
    <row r="5552" spans="1:22" x14ac:dyDescent="0.25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G5552">
        <f t="shared" si="694"/>
        <v>2</v>
      </c>
      <c r="H5552">
        <f t="shared" si="694"/>
        <v>1</v>
      </c>
      <c r="I5552">
        <f t="shared" si="694"/>
        <v>1</v>
      </c>
      <c r="J5552">
        <f t="shared" si="692"/>
        <v>1</v>
      </c>
      <c r="K5552">
        <f t="shared" si="692"/>
        <v>2</v>
      </c>
      <c r="L5552">
        <f t="shared" si="692"/>
        <v>1</v>
      </c>
      <c r="M5552">
        <f t="shared" si="695"/>
        <v>8</v>
      </c>
      <c r="N5552">
        <f t="shared" si="696"/>
        <v>1</v>
      </c>
      <c r="O5552">
        <f t="shared" si="697"/>
        <v>70</v>
      </c>
      <c r="P5552">
        <f t="shared" si="697"/>
        <v>0</v>
      </c>
      <c r="Q5552">
        <f t="shared" si="697"/>
        <v>0</v>
      </c>
      <c r="R5552">
        <f t="shared" si="693"/>
        <v>0</v>
      </c>
      <c r="S5552">
        <f t="shared" si="693"/>
        <v>70</v>
      </c>
      <c r="T5552">
        <f t="shared" si="693"/>
        <v>0</v>
      </c>
      <c r="U5552">
        <f t="shared" si="698"/>
        <v>44.75</v>
      </c>
      <c r="V5552">
        <f t="shared" si="699"/>
        <v>1</v>
      </c>
    </row>
    <row r="5553" spans="1:22" x14ac:dyDescent="0.25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G5553">
        <f t="shared" si="694"/>
        <v>2</v>
      </c>
      <c r="H5553">
        <f t="shared" si="694"/>
        <v>1</v>
      </c>
      <c r="I5553">
        <f t="shared" si="694"/>
        <v>1</v>
      </c>
      <c r="J5553">
        <f t="shared" si="692"/>
        <v>1</v>
      </c>
      <c r="K5553">
        <f t="shared" si="692"/>
        <v>2</v>
      </c>
      <c r="L5553">
        <f t="shared" si="692"/>
        <v>1</v>
      </c>
      <c r="M5553">
        <f t="shared" si="695"/>
        <v>8</v>
      </c>
      <c r="N5553">
        <f t="shared" si="696"/>
        <v>1</v>
      </c>
      <c r="O5553">
        <f t="shared" si="697"/>
        <v>55</v>
      </c>
      <c r="P5553">
        <f t="shared" si="697"/>
        <v>0</v>
      </c>
      <c r="Q5553">
        <f t="shared" si="697"/>
        <v>0</v>
      </c>
      <c r="R5553">
        <f t="shared" si="693"/>
        <v>0</v>
      </c>
      <c r="S5553">
        <f t="shared" si="693"/>
        <v>55</v>
      </c>
      <c r="T5553">
        <f t="shared" si="693"/>
        <v>0</v>
      </c>
      <c r="U5553">
        <f t="shared" si="698"/>
        <v>45.25</v>
      </c>
      <c r="V5553">
        <f t="shared" si="699"/>
        <v>1</v>
      </c>
    </row>
    <row r="5554" spans="1:22" x14ac:dyDescent="0.25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G5554">
        <f t="shared" si="694"/>
        <v>1</v>
      </c>
      <c r="H5554">
        <f t="shared" si="694"/>
        <v>1</v>
      </c>
      <c r="I5554">
        <f t="shared" si="694"/>
        <v>1</v>
      </c>
      <c r="J5554">
        <f t="shared" si="692"/>
        <v>1</v>
      </c>
      <c r="K5554">
        <f t="shared" si="692"/>
        <v>1</v>
      </c>
      <c r="L5554">
        <f t="shared" si="692"/>
        <v>1</v>
      </c>
      <c r="M5554">
        <f t="shared" si="695"/>
        <v>6</v>
      </c>
      <c r="N5554">
        <f t="shared" si="696"/>
        <v>0</v>
      </c>
      <c r="O5554">
        <f t="shared" si="697"/>
        <v>0</v>
      </c>
      <c r="P5554">
        <f t="shared" si="697"/>
        <v>0</v>
      </c>
      <c r="Q5554">
        <f t="shared" si="697"/>
        <v>0</v>
      </c>
      <c r="R5554">
        <f t="shared" si="693"/>
        <v>0</v>
      </c>
      <c r="S5554">
        <f t="shared" si="693"/>
        <v>0</v>
      </c>
      <c r="T5554">
        <f t="shared" si="693"/>
        <v>0</v>
      </c>
      <c r="U5554">
        <f t="shared" si="698"/>
        <v>76</v>
      </c>
      <c r="V5554">
        <f t="shared" si="699"/>
        <v>0</v>
      </c>
    </row>
    <row r="5555" spans="1:22" x14ac:dyDescent="0.25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G5555">
        <f t="shared" si="694"/>
        <v>2</v>
      </c>
      <c r="H5555">
        <f t="shared" si="694"/>
        <v>1</v>
      </c>
      <c r="I5555">
        <f t="shared" si="694"/>
        <v>1</v>
      </c>
      <c r="J5555">
        <f t="shared" si="692"/>
        <v>1</v>
      </c>
      <c r="K5555">
        <f t="shared" si="692"/>
        <v>2</v>
      </c>
      <c r="L5555">
        <f t="shared" si="692"/>
        <v>1</v>
      </c>
      <c r="M5555">
        <f t="shared" si="695"/>
        <v>8</v>
      </c>
      <c r="N5555">
        <f t="shared" si="696"/>
        <v>1</v>
      </c>
      <c r="O5555">
        <f t="shared" si="697"/>
        <v>42</v>
      </c>
      <c r="P5555">
        <f t="shared" si="697"/>
        <v>0</v>
      </c>
      <c r="Q5555">
        <f t="shared" si="697"/>
        <v>0</v>
      </c>
      <c r="R5555">
        <f t="shared" si="693"/>
        <v>0</v>
      </c>
      <c r="S5555">
        <f t="shared" si="693"/>
        <v>42</v>
      </c>
      <c r="T5555">
        <f t="shared" si="693"/>
        <v>0</v>
      </c>
      <c r="U5555">
        <f t="shared" si="698"/>
        <v>57.75</v>
      </c>
      <c r="V5555">
        <f t="shared" si="699"/>
        <v>1</v>
      </c>
    </row>
    <row r="5556" spans="1:22" x14ac:dyDescent="0.25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G5556">
        <f t="shared" si="694"/>
        <v>3</v>
      </c>
      <c r="H5556">
        <f t="shared" si="694"/>
        <v>3</v>
      </c>
      <c r="I5556">
        <f t="shared" si="694"/>
        <v>1</v>
      </c>
      <c r="J5556">
        <f t="shared" si="692"/>
        <v>1</v>
      </c>
      <c r="K5556">
        <f t="shared" si="692"/>
        <v>1</v>
      </c>
      <c r="L5556">
        <f t="shared" si="692"/>
        <v>3</v>
      </c>
      <c r="M5556">
        <f t="shared" si="695"/>
        <v>12</v>
      </c>
      <c r="N5556">
        <f t="shared" si="696"/>
        <v>0</v>
      </c>
      <c r="O5556">
        <f t="shared" si="697"/>
        <v>0</v>
      </c>
      <c r="P5556">
        <f t="shared" si="697"/>
        <v>0</v>
      </c>
      <c r="Q5556">
        <f t="shared" si="697"/>
        <v>0</v>
      </c>
      <c r="R5556">
        <f t="shared" si="693"/>
        <v>0</v>
      </c>
      <c r="S5556">
        <f t="shared" si="693"/>
        <v>0</v>
      </c>
      <c r="T5556">
        <f t="shared" si="693"/>
        <v>0</v>
      </c>
      <c r="U5556">
        <f t="shared" si="698"/>
        <v>69.25</v>
      </c>
      <c r="V5556">
        <f t="shared" si="699"/>
        <v>0</v>
      </c>
    </row>
    <row r="5557" spans="1:22" x14ac:dyDescent="0.25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G5557">
        <f t="shared" si="694"/>
        <v>1</v>
      </c>
      <c r="H5557">
        <f t="shared" si="694"/>
        <v>1</v>
      </c>
      <c r="I5557">
        <f t="shared" si="694"/>
        <v>1</v>
      </c>
      <c r="J5557">
        <f t="shared" si="692"/>
        <v>1</v>
      </c>
      <c r="K5557">
        <f t="shared" si="692"/>
        <v>1</v>
      </c>
      <c r="L5557">
        <f t="shared" si="692"/>
        <v>1</v>
      </c>
      <c r="M5557">
        <f t="shared" si="695"/>
        <v>6</v>
      </c>
      <c r="N5557">
        <f t="shared" si="696"/>
        <v>0</v>
      </c>
      <c r="O5557">
        <f t="shared" si="697"/>
        <v>0</v>
      </c>
      <c r="P5557">
        <f t="shared" si="697"/>
        <v>0</v>
      </c>
      <c r="Q5557">
        <f t="shared" si="697"/>
        <v>0</v>
      </c>
      <c r="R5557">
        <f t="shared" si="693"/>
        <v>0</v>
      </c>
      <c r="S5557">
        <f t="shared" si="693"/>
        <v>0</v>
      </c>
      <c r="T5557">
        <f t="shared" si="693"/>
        <v>0</v>
      </c>
      <c r="U5557">
        <f t="shared" si="698"/>
        <v>36.25</v>
      </c>
      <c r="V5557">
        <f t="shared" si="699"/>
        <v>0</v>
      </c>
    </row>
    <row r="5558" spans="1:22" x14ac:dyDescent="0.25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G5558">
        <f t="shared" si="694"/>
        <v>1</v>
      </c>
      <c r="H5558">
        <f t="shared" si="694"/>
        <v>2</v>
      </c>
      <c r="I5558">
        <f t="shared" si="694"/>
        <v>1</v>
      </c>
      <c r="J5558">
        <f t="shared" si="692"/>
        <v>1</v>
      </c>
      <c r="K5558">
        <f t="shared" si="692"/>
        <v>1</v>
      </c>
      <c r="L5558">
        <f t="shared" si="692"/>
        <v>2</v>
      </c>
      <c r="M5558">
        <f t="shared" si="695"/>
        <v>8</v>
      </c>
      <c r="N5558">
        <f t="shared" si="696"/>
        <v>1</v>
      </c>
      <c r="O5558">
        <f t="shared" si="697"/>
        <v>0</v>
      </c>
      <c r="P5558">
        <f t="shared" si="697"/>
        <v>67</v>
      </c>
      <c r="Q5558">
        <f t="shared" si="697"/>
        <v>0</v>
      </c>
      <c r="R5558">
        <f t="shared" si="693"/>
        <v>0</v>
      </c>
      <c r="S5558">
        <f t="shared" si="693"/>
        <v>0</v>
      </c>
      <c r="T5558">
        <f t="shared" si="693"/>
        <v>67</v>
      </c>
      <c r="U5558">
        <f t="shared" si="698"/>
        <v>75.25</v>
      </c>
      <c r="V5558">
        <f t="shared" si="699"/>
        <v>1</v>
      </c>
    </row>
    <row r="5559" spans="1:22" x14ac:dyDescent="0.25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G5559">
        <f t="shared" si="694"/>
        <v>2</v>
      </c>
      <c r="H5559">
        <f t="shared" si="694"/>
        <v>1</v>
      </c>
      <c r="I5559">
        <f t="shared" si="694"/>
        <v>1</v>
      </c>
      <c r="J5559">
        <f t="shared" si="692"/>
        <v>1</v>
      </c>
      <c r="K5559">
        <f t="shared" si="692"/>
        <v>2</v>
      </c>
      <c r="L5559">
        <f t="shared" si="692"/>
        <v>1</v>
      </c>
      <c r="M5559">
        <f t="shared" si="695"/>
        <v>8</v>
      </c>
      <c r="N5559">
        <f t="shared" si="696"/>
        <v>1</v>
      </c>
      <c r="O5559">
        <f t="shared" si="697"/>
        <v>62</v>
      </c>
      <c r="P5559">
        <f t="shared" si="697"/>
        <v>0</v>
      </c>
      <c r="Q5559">
        <f t="shared" si="697"/>
        <v>0</v>
      </c>
      <c r="R5559">
        <f t="shared" si="693"/>
        <v>0</v>
      </c>
      <c r="S5559">
        <f t="shared" si="693"/>
        <v>62</v>
      </c>
      <c r="T5559">
        <f t="shared" si="693"/>
        <v>0</v>
      </c>
      <c r="U5559">
        <f t="shared" si="698"/>
        <v>88.75</v>
      </c>
      <c r="V5559">
        <f t="shared" si="699"/>
        <v>1</v>
      </c>
    </row>
    <row r="5560" spans="1:22" x14ac:dyDescent="0.25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G5560">
        <f t="shared" si="694"/>
        <v>1</v>
      </c>
      <c r="H5560">
        <f t="shared" si="694"/>
        <v>1</v>
      </c>
      <c r="I5560">
        <f t="shared" si="694"/>
        <v>1</v>
      </c>
      <c r="J5560">
        <f t="shared" si="692"/>
        <v>1</v>
      </c>
      <c r="K5560">
        <f t="shared" si="692"/>
        <v>1</v>
      </c>
      <c r="L5560">
        <f t="shared" si="692"/>
        <v>1</v>
      </c>
      <c r="M5560">
        <f t="shared" si="695"/>
        <v>6</v>
      </c>
      <c r="N5560">
        <f t="shared" si="696"/>
        <v>0</v>
      </c>
      <c r="O5560">
        <f t="shared" si="697"/>
        <v>0</v>
      </c>
      <c r="P5560">
        <f t="shared" si="697"/>
        <v>0</v>
      </c>
      <c r="Q5560">
        <f t="shared" si="697"/>
        <v>0</v>
      </c>
      <c r="R5560">
        <f t="shared" si="693"/>
        <v>0</v>
      </c>
      <c r="S5560">
        <f t="shared" si="693"/>
        <v>0</v>
      </c>
      <c r="T5560">
        <f t="shared" si="693"/>
        <v>0</v>
      </c>
      <c r="U5560">
        <f t="shared" si="698"/>
        <v>66.75</v>
      </c>
      <c r="V5560">
        <f t="shared" si="699"/>
        <v>0</v>
      </c>
    </row>
    <row r="5561" spans="1:22" x14ac:dyDescent="0.25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G5561">
        <f t="shared" si="694"/>
        <v>2</v>
      </c>
      <c r="H5561">
        <f t="shared" si="694"/>
        <v>2</v>
      </c>
      <c r="I5561">
        <f t="shared" si="694"/>
        <v>1</v>
      </c>
      <c r="J5561">
        <f t="shared" si="692"/>
        <v>1</v>
      </c>
      <c r="K5561">
        <f t="shared" si="692"/>
        <v>2</v>
      </c>
      <c r="L5561">
        <f t="shared" si="692"/>
        <v>2</v>
      </c>
      <c r="M5561">
        <f t="shared" si="695"/>
        <v>10</v>
      </c>
      <c r="N5561">
        <f t="shared" si="696"/>
        <v>0</v>
      </c>
      <c r="O5561">
        <f t="shared" si="697"/>
        <v>0</v>
      </c>
      <c r="P5561">
        <f t="shared" si="697"/>
        <v>0</v>
      </c>
      <c r="Q5561">
        <f t="shared" si="697"/>
        <v>0</v>
      </c>
      <c r="R5561">
        <f t="shared" si="693"/>
        <v>0</v>
      </c>
      <c r="S5561">
        <f t="shared" si="693"/>
        <v>0</v>
      </c>
      <c r="T5561">
        <f t="shared" si="693"/>
        <v>0</v>
      </c>
      <c r="U5561">
        <f t="shared" si="698"/>
        <v>84.5</v>
      </c>
      <c r="V5561">
        <f t="shared" si="699"/>
        <v>0</v>
      </c>
    </row>
    <row r="5562" spans="1:22" x14ac:dyDescent="0.25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G5562">
        <f t="shared" si="694"/>
        <v>1</v>
      </c>
      <c r="H5562">
        <f t="shared" si="694"/>
        <v>1</v>
      </c>
      <c r="I5562">
        <f t="shared" si="694"/>
        <v>1</v>
      </c>
      <c r="J5562">
        <f t="shared" si="692"/>
        <v>1</v>
      </c>
      <c r="K5562">
        <f t="shared" si="692"/>
        <v>1</v>
      </c>
      <c r="L5562">
        <f t="shared" si="692"/>
        <v>1</v>
      </c>
      <c r="M5562">
        <f t="shared" si="695"/>
        <v>6</v>
      </c>
      <c r="N5562">
        <f t="shared" si="696"/>
        <v>0</v>
      </c>
      <c r="O5562">
        <f t="shared" si="697"/>
        <v>0</v>
      </c>
      <c r="P5562">
        <f t="shared" si="697"/>
        <v>0</v>
      </c>
      <c r="Q5562">
        <f t="shared" si="697"/>
        <v>0</v>
      </c>
      <c r="R5562">
        <f t="shared" si="693"/>
        <v>0</v>
      </c>
      <c r="S5562">
        <f t="shared" si="693"/>
        <v>0</v>
      </c>
      <c r="T5562">
        <f t="shared" si="693"/>
        <v>0</v>
      </c>
      <c r="U5562">
        <f t="shared" si="698"/>
        <v>69.5</v>
      </c>
      <c r="V5562">
        <f t="shared" si="699"/>
        <v>0</v>
      </c>
    </row>
    <row r="5563" spans="1:22" x14ac:dyDescent="0.25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G5563">
        <f t="shared" si="694"/>
        <v>2</v>
      </c>
      <c r="H5563">
        <f t="shared" si="694"/>
        <v>1</v>
      </c>
      <c r="I5563">
        <f t="shared" si="694"/>
        <v>1</v>
      </c>
      <c r="J5563">
        <f t="shared" si="692"/>
        <v>1</v>
      </c>
      <c r="K5563">
        <f t="shared" si="692"/>
        <v>2</v>
      </c>
      <c r="L5563">
        <f t="shared" si="692"/>
        <v>1</v>
      </c>
      <c r="M5563">
        <f t="shared" si="695"/>
        <v>8</v>
      </c>
      <c r="N5563">
        <f t="shared" si="696"/>
        <v>1</v>
      </c>
      <c r="O5563">
        <f t="shared" si="697"/>
        <v>56</v>
      </c>
      <c r="P5563">
        <f t="shared" si="697"/>
        <v>0</v>
      </c>
      <c r="Q5563">
        <f t="shared" si="697"/>
        <v>0</v>
      </c>
      <c r="R5563">
        <f t="shared" si="693"/>
        <v>0</v>
      </c>
      <c r="S5563">
        <f t="shared" si="693"/>
        <v>56</v>
      </c>
      <c r="T5563">
        <f t="shared" si="693"/>
        <v>0</v>
      </c>
      <c r="U5563">
        <f t="shared" si="698"/>
        <v>49.5</v>
      </c>
      <c r="V5563">
        <f t="shared" si="699"/>
        <v>1</v>
      </c>
    </row>
    <row r="5564" spans="1:22" x14ac:dyDescent="0.25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G5564">
        <f t="shared" si="694"/>
        <v>1</v>
      </c>
      <c r="H5564">
        <f t="shared" si="694"/>
        <v>1</v>
      </c>
      <c r="I5564">
        <f t="shared" si="694"/>
        <v>1</v>
      </c>
      <c r="J5564">
        <f t="shared" si="692"/>
        <v>1</v>
      </c>
      <c r="K5564">
        <f t="shared" si="692"/>
        <v>1</v>
      </c>
      <c r="L5564">
        <f t="shared" si="692"/>
        <v>1</v>
      </c>
      <c r="M5564">
        <f t="shared" si="695"/>
        <v>6</v>
      </c>
      <c r="N5564">
        <f t="shared" si="696"/>
        <v>0</v>
      </c>
      <c r="O5564">
        <f t="shared" si="697"/>
        <v>0</v>
      </c>
      <c r="P5564">
        <f t="shared" si="697"/>
        <v>0</v>
      </c>
      <c r="Q5564">
        <f t="shared" si="697"/>
        <v>0</v>
      </c>
      <c r="R5564">
        <f t="shared" si="693"/>
        <v>0</v>
      </c>
      <c r="S5564">
        <f t="shared" si="693"/>
        <v>0</v>
      </c>
      <c r="T5564">
        <f t="shared" si="693"/>
        <v>0</v>
      </c>
      <c r="U5564">
        <f t="shared" si="698"/>
        <v>93</v>
      </c>
      <c r="V5564">
        <f t="shared" si="699"/>
        <v>0</v>
      </c>
    </row>
    <row r="5565" spans="1:22" x14ac:dyDescent="0.25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G5565">
        <f t="shared" si="694"/>
        <v>1</v>
      </c>
      <c r="H5565">
        <f t="shared" si="694"/>
        <v>1</v>
      </c>
      <c r="I5565">
        <f t="shared" si="694"/>
        <v>1</v>
      </c>
      <c r="J5565">
        <f t="shared" si="692"/>
        <v>1</v>
      </c>
      <c r="K5565">
        <f t="shared" si="692"/>
        <v>1</v>
      </c>
      <c r="L5565">
        <f t="shared" si="692"/>
        <v>1</v>
      </c>
      <c r="M5565">
        <f t="shared" si="695"/>
        <v>6</v>
      </c>
      <c r="N5565">
        <f t="shared" si="696"/>
        <v>0</v>
      </c>
      <c r="O5565">
        <f t="shared" si="697"/>
        <v>0</v>
      </c>
      <c r="P5565">
        <f t="shared" si="697"/>
        <v>0</v>
      </c>
      <c r="Q5565">
        <f t="shared" si="697"/>
        <v>0</v>
      </c>
      <c r="R5565">
        <f t="shared" si="693"/>
        <v>0</v>
      </c>
      <c r="S5565">
        <f t="shared" si="693"/>
        <v>0</v>
      </c>
      <c r="T5565">
        <f t="shared" si="693"/>
        <v>0</v>
      </c>
      <c r="U5565">
        <f t="shared" si="698"/>
        <v>118</v>
      </c>
      <c r="V5565">
        <f t="shared" si="699"/>
        <v>0</v>
      </c>
    </row>
    <row r="5566" spans="1:22" x14ac:dyDescent="0.25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G5566">
        <f t="shared" si="694"/>
        <v>1</v>
      </c>
      <c r="H5566">
        <f t="shared" si="694"/>
        <v>1</v>
      </c>
      <c r="I5566">
        <f t="shared" si="694"/>
        <v>1</v>
      </c>
      <c r="J5566">
        <f t="shared" si="692"/>
        <v>1</v>
      </c>
      <c r="K5566">
        <f t="shared" si="692"/>
        <v>1</v>
      </c>
      <c r="L5566">
        <f t="shared" si="692"/>
        <v>1</v>
      </c>
      <c r="M5566">
        <f t="shared" si="695"/>
        <v>6</v>
      </c>
      <c r="N5566">
        <f t="shared" si="696"/>
        <v>0</v>
      </c>
      <c r="O5566">
        <f t="shared" si="697"/>
        <v>0</v>
      </c>
      <c r="P5566">
        <f t="shared" si="697"/>
        <v>0</v>
      </c>
      <c r="Q5566">
        <f t="shared" si="697"/>
        <v>0</v>
      </c>
      <c r="R5566">
        <f t="shared" si="693"/>
        <v>0</v>
      </c>
      <c r="S5566">
        <f t="shared" si="693"/>
        <v>0</v>
      </c>
      <c r="T5566">
        <f t="shared" si="693"/>
        <v>0</v>
      </c>
      <c r="U5566">
        <f t="shared" si="698"/>
        <v>62.75</v>
      </c>
      <c r="V5566">
        <f t="shared" si="699"/>
        <v>0</v>
      </c>
    </row>
    <row r="5567" spans="1:22" x14ac:dyDescent="0.25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G5567">
        <f t="shared" si="694"/>
        <v>1</v>
      </c>
      <c r="H5567">
        <f t="shared" si="694"/>
        <v>2</v>
      </c>
      <c r="I5567">
        <f t="shared" si="694"/>
        <v>2</v>
      </c>
      <c r="J5567">
        <f t="shared" si="692"/>
        <v>1</v>
      </c>
      <c r="K5567">
        <f t="shared" si="692"/>
        <v>1</v>
      </c>
      <c r="L5567">
        <f t="shared" si="692"/>
        <v>1</v>
      </c>
      <c r="M5567">
        <f t="shared" si="695"/>
        <v>8</v>
      </c>
      <c r="N5567">
        <f t="shared" si="696"/>
        <v>1</v>
      </c>
      <c r="O5567">
        <f t="shared" si="697"/>
        <v>0</v>
      </c>
      <c r="P5567">
        <f t="shared" si="697"/>
        <v>35</v>
      </c>
      <c r="Q5567">
        <f t="shared" si="697"/>
        <v>35</v>
      </c>
      <c r="R5567">
        <f t="shared" si="693"/>
        <v>0</v>
      </c>
      <c r="S5567">
        <f t="shared" si="693"/>
        <v>0</v>
      </c>
      <c r="T5567">
        <f t="shared" si="693"/>
        <v>0</v>
      </c>
      <c r="U5567">
        <f t="shared" si="698"/>
        <v>118.5</v>
      </c>
      <c r="V5567">
        <f t="shared" si="699"/>
        <v>0</v>
      </c>
    </row>
    <row r="5568" spans="1:22" x14ac:dyDescent="0.25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G5568">
        <f t="shared" si="694"/>
        <v>3</v>
      </c>
      <c r="H5568">
        <f t="shared" si="694"/>
        <v>3</v>
      </c>
      <c r="I5568">
        <f t="shared" si="694"/>
        <v>1</v>
      </c>
      <c r="J5568">
        <f t="shared" si="692"/>
        <v>1</v>
      </c>
      <c r="K5568">
        <f t="shared" si="692"/>
        <v>3</v>
      </c>
      <c r="L5568">
        <f t="shared" si="692"/>
        <v>1</v>
      </c>
      <c r="M5568">
        <f t="shared" si="695"/>
        <v>12</v>
      </c>
      <c r="N5568">
        <f t="shared" si="696"/>
        <v>0</v>
      </c>
      <c r="O5568">
        <f t="shared" si="697"/>
        <v>0</v>
      </c>
      <c r="P5568">
        <f t="shared" si="697"/>
        <v>0</v>
      </c>
      <c r="Q5568">
        <f t="shared" si="697"/>
        <v>0</v>
      </c>
      <c r="R5568">
        <f t="shared" si="693"/>
        <v>0</v>
      </c>
      <c r="S5568">
        <f t="shared" si="693"/>
        <v>0</v>
      </c>
      <c r="T5568">
        <f t="shared" si="693"/>
        <v>0</v>
      </c>
      <c r="U5568">
        <f t="shared" si="698"/>
        <v>38.25</v>
      </c>
      <c r="V5568">
        <f t="shared" si="699"/>
        <v>0</v>
      </c>
    </row>
    <row r="5569" spans="1:22" x14ac:dyDescent="0.25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G5569">
        <f t="shared" si="694"/>
        <v>2</v>
      </c>
      <c r="H5569">
        <f t="shared" si="694"/>
        <v>1</v>
      </c>
      <c r="I5569">
        <f t="shared" si="694"/>
        <v>1</v>
      </c>
      <c r="J5569">
        <f t="shared" si="694"/>
        <v>1</v>
      </c>
      <c r="K5569">
        <f t="shared" si="694"/>
        <v>2</v>
      </c>
      <c r="L5569">
        <f t="shared" si="694"/>
        <v>1</v>
      </c>
      <c r="M5569">
        <f t="shared" si="695"/>
        <v>8</v>
      </c>
      <c r="N5569">
        <f t="shared" si="696"/>
        <v>1</v>
      </c>
      <c r="O5569">
        <f t="shared" si="697"/>
        <v>52</v>
      </c>
      <c r="P5569">
        <f t="shared" si="697"/>
        <v>0</v>
      </c>
      <c r="Q5569">
        <f t="shared" si="697"/>
        <v>0</v>
      </c>
      <c r="R5569">
        <f t="shared" si="697"/>
        <v>0</v>
      </c>
      <c r="S5569">
        <f t="shared" si="697"/>
        <v>52</v>
      </c>
      <c r="T5569">
        <f t="shared" si="697"/>
        <v>0</v>
      </c>
      <c r="U5569">
        <f t="shared" si="698"/>
        <v>63.25</v>
      </c>
      <c r="V5569">
        <f t="shared" si="699"/>
        <v>1</v>
      </c>
    </row>
    <row r="5570" spans="1:22" x14ac:dyDescent="0.25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G5570">
        <f t="shared" ref="G5570:J5633" si="700">COUNTIF($A5570:$F5570,A5570)</f>
        <v>3</v>
      </c>
      <c r="H5570">
        <f t="shared" si="700"/>
        <v>3</v>
      </c>
      <c r="I5570">
        <f t="shared" si="700"/>
        <v>1</v>
      </c>
      <c r="J5570">
        <f t="shared" si="700"/>
        <v>1</v>
      </c>
      <c r="K5570">
        <f t="shared" ref="K5570:L5633" si="701">COUNTIF($A5570:$F5570,E5570)</f>
        <v>1</v>
      </c>
      <c r="L5570">
        <f t="shared" si="701"/>
        <v>3</v>
      </c>
      <c r="M5570">
        <f t="shared" ref="M5570:M5633" si="702">SUM(G5570:L5570)</f>
        <v>12</v>
      </c>
      <c r="N5570">
        <f t="shared" ref="N5570:N5633" si="703">IF(M5570=8,1,0)</f>
        <v>0</v>
      </c>
      <c r="O5570">
        <f t="shared" ref="O5570:R5633" si="704">IF(AND($N5570=1,G5570=2),A5570,0)</f>
        <v>0</v>
      </c>
      <c r="P5570">
        <f t="shared" si="704"/>
        <v>0</v>
      </c>
      <c r="Q5570">
        <f t="shared" si="704"/>
        <v>0</v>
      </c>
      <c r="R5570">
        <f t="shared" si="704"/>
        <v>0</v>
      </c>
      <c r="S5570">
        <f t="shared" ref="S5570:T5633" si="705">IF(AND($N5570=1,K5570=2),E5570,0)</f>
        <v>0</v>
      </c>
      <c r="T5570">
        <f t="shared" si="705"/>
        <v>0</v>
      </c>
      <c r="U5570">
        <f t="shared" ref="U5570:U5633" si="706">(SUM(A5570:F5570)-SUM(O5570:T5570))/4</f>
        <v>113.5</v>
      </c>
      <c r="V5570">
        <f t="shared" ref="V5570:V5633" si="707">IF(U5570&lt;=SUM(O5570:T5570),1,0)</f>
        <v>0</v>
      </c>
    </row>
    <row r="5571" spans="1:22" x14ac:dyDescent="0.25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G5571">
        <f t="shared" si="700"/>
        <v>1</v>
      </c>
      <c r="H5571">
        <f t="shared" si="700"/>
        <v>1</v>
      </c>
      <c r="I5571">
        <f t="shared" si="700"/>
        <v>1</v>
      </c>
      <c r="J5571">
        <f t="shared" si="700"/>
        <v>1</v>
      </c>
      <c r="K5571">
        <f t="shared" si="701"/>
        <v>1</v>
      </c>
      <c r="L5571">
        <f t="shared" si="701"/>
        <v>1</v>
      </c>
      <c r="M5571">
        <f t="shared" si="702"/>
        <v>6</v>
      </c>
      <c r="N5571">
        <f t="shared" si="703"/>
        <v>0</v>
      </c>
      <c r="O5571">
        <f t="shared" si="704"/>
        <v>0</v>
      </c>
      <c r="P5571">
        <f t="shared" si="704"/>
        <v>0</v>
      </c>
      <c r="Q5571">
        <f t="shared" si="704"/>
        <v>0</v>
      </c>
      <c r="R5571">
        <f t="shared" si="704"/>
        <v>0</v>
      </c>
      <c r="S5571">
        <f t="shared" si="705"/>
        <v>0</v>
      </c>
      <c r="T5571">
        <f t="shared" si="705"/>
        <v>0</v>
      </c>
      <c r="U5571">
        <f t="shared" si="706"/>
        <v>83</v>
      </c>
      <c r="V5571">
        <f t="shared" si="707"/>
        <v>0</v>
      </c>
    </row>
    <row r="5572" spans="1:22" x14ac:dyDescent="0.25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G5572">
        <f t="shared" si="700"/>
        <v>1</v>
      </c>
      <c r="H5572">
        <f t="shared" si="700"/>
        <v>1</v>
      </c>
      <c r="I5572">
        <f t="shared" si="700"/>
        <v>1</v>
      </c>
      <c r="J5572">
        <f t="shared" si="700"/>
        <v>1</v>
      </c>
      <c r="K5572">
        <f t="shared" si="701"/>
        <v>1</v>
      </c>
      <c r="L5572">
        <f t="shared" si="701"/>
        <v>1</v>
      </c>
      <c r="M5572">
        <f t="shared" si="702"/>
        <v>6</v>
      </c>
      <c r="N5572">
        <f t="shared" si="703"/>
        <v>0</v>
      </c>
      <c r="O5572">
        <f t="shared" si="704"/>
        <v>0</v>
      </c>
      <c r="P5572">
        <f t="shared" si="704"/>
        <v>0</v>
      </c>
      <c r="Q5572">
        <f t="shared" si="704"/>
        <v>0</v>
      </c>
      <c r="R5572">
        <f t="shared" si="704"/>
        <v>0</v>
      </c>
      <c r="S5572">
        <f t="shared" si="705"/>
        <v>0</v>
      </c>
      <c r="T5572">
        <f t="shared" si="705"/>
        <v>0</v>
      </c>
      <c r="U5572">
        <f t="shared" si="706"/>
        <v>54.5</v>
      </c>
      <c r="V5572">
        <f t="shared" si="707"/>
        <v>0</v>
      </c>
    </row>
    <row r="5573" spans="1:22" x14ac:dyDescent="0.25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G5573">
        <f t="shared" si="700"/>
        <v>1</v>
      </c>
      <c r="H5573">
        <f t="shared" si="700"/>
        <v>2</v>
      </c>
      <c r="I5573">
        <f t="shared" si="700"/>
        <v>1</v>
      </c>
      <c r="J5573">
        <f t="shared" si="700"/>
        <v>1</v>
      </c>
      <c r="K5573">
        <f t="shared" si="701"/>
        <v>1</v>
      </c>
      <c r="L5573">
        <f t="shared" si="701"/>
        <v>2</v>
      </c>
      <c r="M5573">
        <f t="shared" si="702"/>
        <v>8</v>
      </c>
      <c r="N5573">
        <f t="shared" si="703"/>
        <v>1</v>
      </c>
      <c r="O5573">
        <f t="shared" si="704"/>
        <v>0</v>
      </c>
      <c r="P5573">
        <f t="shared" si="704"/>
        <v>53</v>
      </c>
      <c r="Q5573">
        <f t="shared" si="704"/>
        <v>0</v>
      </c>
      <c r="R5573">
        <f t="shared" si="704"/>
        <v>0</v>
      </c>
      <c r="S5573">
        <f t="shared" si="705"/>
        <v>0</v>
      </c>
      <c r="T5573">
        <f t="shared" si="705"/>
        <v>53</v>
      </c>
      <c r="U5573">
        <f t="shared" si="706"/>
        <v>71.75</v>
      </c>
      <c r="V5573">
        <f t="shared" si="707"/>
        <v>1</v>
      </c>
    </row>
    <row r="5574" spans="1:22" x14ac:dyDescent="0.25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G5574">
        <f t="shared" si="700"/>
        <v>1</v>
      </c>
      <c r="H5574">
        <f t="shared" si="700"/>
        <v>2</v>
      </c>
      <c r="I5574">
        <f t="shared" si="700"/>
        <v>1</v>
      </c>
      <c r="J5574">
        <f t="shared" si="700"/>
        <v>1</v>
      </c>
      <c r="K5574">
        <f t="shared" si="701"/>
        <v>1</v>
      </c>
      <c r="L5574">
        <f t="shared" si="701"/>
        <v>2</v>
      </c>
      <c r="M5574">
        <f t="shared" si="702"/>
        <v>8</v>
      </c>
      <c r="N5574">
        <f t="shared" si="703"/>
        <v>1</v>
      </c>
      <c r="O5574">
        <f t="shared" si="704"/>
        <v>0</v>
      </c>
      <c r="P5574">
        <f t="shared" si="704"/>
        <v>63</v>
      </c>
      <c r="Q5574">
        <f t="shared" si="704"/>
        <v>0</v>
      </c>
      <c r="R5574">
        <f t="shared" si="704"/>
        <v>0</v>
      </c>
      <c r="S5574">
        <f t="shared" si="705"/>
        <v>0</v>
      </c>
      <c r="T5574">
        <f t="shared" si="705"/>
        <v>63</v>
      </c>
      <c r="U5574">
        <f t="shared" si="706"/>
        <v>79.75</v>
      </c>
      <c r="V5574">
        <f t="shared" si="707"/>
        <v>1</v>
      </c>
    </row>
    <row r="5575" spans="1:22" x14ac:dyDescent="0.25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G5575">
        <f t="shared" si="700"/>
        <v>1</v>
      </c>
      <c r="H5575">
        <f t="shared" si="700"/>
        <v>1</v>
      </c>
      <c r="I5575">
        <f t="shared" si="700"/>
        <v>1</v>
      </c>
      <c r="J5575">
        <f t="shared" si="700"/>
        <v>1</v>
      </c>
      <c r="K5575">
        <f t="shared" si="701"/>
        <v>1</v>
      </c>
      <c r="L5575">
        <f t="shared" si="701"/>
        <v>1</v>
      </c>
      <c r="M5575">
        <f t="shared" si="702"/>
        <v>6</v>
      </c>
      <c r="N5575">
        <f t="shared" si="703"/>
        <v>0</v>
      </c>
      <c r="O5575">
        <f t="shared" si="704"/>
        <v>0</v>
      </c>
      <c r="P5575">
        <f t="shared" si="704"/>
        <v>0</v>
      </c>
      <c r="Q5575">
        <f t="shared" si="704"/>
        <v>0</v>
      </c>
      <c r="R5575">
        <f t="shared" si="704"/>
        <v>0</v>
      </c>
      <c r="S5575">
        <f t="shared" si="705"/>
        <v>0</v>
      </c>
      <c r="T5575">
        <f t="shared" si="705"/>
        <v>0</v>
      </c>
      <c r="U5575">
        <f t="shared" si="706"/>
        <v>91.75</v>
      </c>
      <c r="V5575">
        <f t="shared" si="707"/>
        <v>0</v>
      </c>
    </row>
    <row r="5576" spans="1:22" x14ac:dyDescent="0.25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G5576">
        <f t="shared" si="700"/>
        <v>1</v>
      </c>
      <c r="H5576">
        <f t="shared" si="700"/>
        <v>1</v>
      </c>
      <c r="I5576">
        <f t="shared" si="700"/>
        <v>1</v>
      </c>
      <c r="J5576">
        <f t="shared" si="700"/>
        <v>1</v>
      </c>
      <c r="K5576">
        <f t="shared" si="701"/>
        <v>1</v>
      </c>
      <c r="L5576">
        <f t="shared" si="701"/>
        <v>1</v>
      </c>
      <c r="M5576">
        <f t="shared" si="702"/>
        <v>6</v>
      </c>
      <c r="N5576">
        <f t="shared" si="703"/>
        <v>0</v>
      </c>
      <c r="O5576">
        <f t="shared" si="704"/>
        <v>0</v>
      </c>
      <c r="P5576">
        <f t="shared" si="704"/>
        <v>0</v>
      </c>
      <c r="Q5576">
        <f t="shared" si="704"/>
        <v>0</v>
      </c>
      <c r="R5576">
        <f t="shared" si="704"/>
        <v>0</v>
      </c>
      <c r="S5576">
        <f t="shared" si="705"/>
        <v>0</v>
      </c>
      <c r="T5576">
        <f t="shared" si="705"/>
        <v>0</v>
      </c>
      <c r="U5576">
        <f t="shared" si="706"/>
        <v>95.5</v>
      </c>
      <c r="V5576">
        <f t="shared" si="707"/>
        <v>0</v>
      </c>
    </row>
    <row r="5577" spans="1:22" x14ac:dyDescent="0.25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G5577">
        <f t="shared" si="700"/>
        <v>2</v>
      </c>
      <c r="H5577">
        <f t="shared" si="700"/>
        <v>1</v>
      </c>
      <c r="I5577">
        <f t="shared" si="700"/>
        <v>1</v>
      </c>
      <c r="J5577">
        <f t="shared" si="700"/>
        <v>1</v>
      </c>
      <c r="K5577">
        <f t="shared" si="701"/>
        <v>2</v>
      </c>
      <c r="L5577">
        <f t="shared" si="701"/>
        <v>1</v>
      </c>
      <c r="M5577">
        <f t="shared" si="702"/>
        <v>8</v>
      </c>
      <c r="N5577">
        <f t="shared" si="703"/>
        <v>1</v>
      </c>
      <c r="O5577">
        <f t="shared" si="704"/>
        <v>65</v>
      </c>
      <c r="P5577">
        <f t="shared" si="704"/>
        <v>0</v>
      </c>
      <c r="Q5577">
        <f t="shared" si="704"/>
        <v>0</v>
      </c>
      <c r="R5577">
        <f t="shared" si="704"/>
        <v>0</v>
      </c>
      <c r="S5577">
        <f t="shared" si="705"/>
        <v>65</v>
      </c>
      <c r="T5577">
        <f t="shared" si="705"/>
        <v>0</v>
      </c>
      <c r="U5577">
        <f t="shared" si="706"/>
        <v>90.5</v>
      </c>
      <c r="V5577">
        <f t="shared" si="707"/>
        <v>1</v>
      </c>
    </row>
    <row r="5578" spans="1:22" x14ac:dyDescent="0.25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G5578">
        <f t="shared" si="700"/>
        <v>2</v>
      </c>
      <c r="H5578">
        <f t="shared" si="700"/>
        <v>1</v>
      </c>
      <c r="I5578">
        <f t="shared" si="700"/>
        <v>1</v>
      </c>
      <c r="J5578">
        <f t="shared" si="700"/>
        <v>1</v>
      </c>
      <c r="K5578">
        <f t="shared" si="701"/>
        <v>2</v>
      </c>
      <c r="L5578">
        <f t="shared" si="701"/>
        <v>1</v>
      </c>
      <c r="M5578">
        <f t="shared" si="702"/>
        <v>8</v>
      </c>
      <c r="N5578">
        <f t="shared" si="703"/>
        <v>1</v>
      </c>
      <c r="O5578">
        <f t="shared" si="704"/>
        <v>71</v>
      </c>
      <c r="P5578">
        <f t="shared" si="704"/>
        <v>0</v>
      </c>
      <c r="Q5578">
        <f t="shared" si="704"/>
        <v>0</v>
      </c>
      <c r="R5578">
        <f t="shared" si="704"/>
        <v>0</v>
      </c>
      <c r="S5578">
        <f t="shared" si="705"/>
        <v>71</v>
      </c>
      <c r="T5578">
        <f t="shared" si="705"/>
        <v>0</v>
      </c>
      <c r="U5578">
        <f t="shared" si="706"/>
        <v>61.25</v>
      </c>
      <c r="V5578">
        <f t="shared" si="707"/>
        <v>1</v>
      </c>
    </row>
    <row r="5579" spans="1:22" x14ac:dyDescent="0.25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G5579">
        <f t="shared" si="700"/>
        <v>1</v>
      </c>
      <c r="H5579">
        <f t="shared" si="700"/>
        <v>2</v>
      </c>
      <c r="I5579">
        <f t="shared" si="700"/>
        <v>1</v>
      </c>
      <c r="J5579">
        <f t="shared" si="700"/>
        <v>1</v>
      </c>
      <c r="K5579">
        <f t="shared" si="701"/>
        <v>1</v>
      </c>
      <c r="L5579">
        <f t="shared" si="701"/>
        <v>2</v>
      </c>
      <c r="M5579">
        <f t="shared" si="702"/>
        <v>8</v>
      </c>
      <c r="N5579">
        <f t="shared" si="703"/>
        <v>1</v>
      </c>
      <c r="O5579">
        <f t="shared" si="704"/>
        <v>0</v>
      </c>
      <c r="P5579">
        <f t="shared" si="704"/>
        <v>68</v>
      </c>
      <c r="Q5579">
        <f t="shared" si="704"/>
        <v>0</v>
      </c>
      <c r="R5579">
        <f t="shared" si="704"/>
        <v>0</v>
      </c>
      <c r="S5579">
        <f t="shared" si="705"/>
        <v>0</v>
      </c>
      <c r="T5579">
        <f t="shared" si="705"/>
        <v>68</v>
      </c>
      <c r="U5579">
        <f t="shared" si="706"/>
        <v>99.75</v>
      </c>
      <c r="V5579">
        <f t="shared" si="707"/>
        <v>1</v>
      </c>
    </row>
    <row r="5580" spans="1:22" x14ac:dyDescent="0.25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G5580">
        <f t="shared" si="700"/>
        <v>1</v>
      </c>
      <c r="H5580">
        <f t="shared" si="700"/>
        <v>2</v>
      </c>
      <c r="I5580">
        <f t="shared" si="700"/>
        <v>2</v>
      </c>
      <c r="J5580">
        <f t="shared" si="700"/>
        <v>2</v>
      </c>
      <c r="K5580">
        <f t="shared" si="701"/>
        <v>1</v>
      </c>
      <c r="L5580">
        <f t="shared" si="701"/>
        <v>2</v>
      </c>
      <c r="M5580">
        <f t="shared" si="702"/>
        <v>10</v>
      </c>
      <c r="N5580">
        <f t="shared" si="703"/>
        <v>0</v>
      </c>
      <c r="O5580">
        <f t="shared" si="704"/>
        <v>0</v>
      </c>
      <c r="P5580">
        <f t="shared" si="704"/>
        <v>0</v>
      </c>
      <c r="Q5580">
        <f t="shared" si="704"/>
        <v>0</v>
      </c>
      <c r="R5580">
        <f t="shared" si="704"/>
        <v>0</v>
      </c>
      <c r="S5580">
        <f t="shared" si="705"/>
        <v>0</v>
      </c>
      <c r="T5580">
        <f t="shared" si="705"/>
        <v>0</v>
      </c>
      <c r="U5580">
        <f t="shared" si="706"/>
        <v>45</v>
      </c>
      <c r="V5580">
        <f t="shared" si="707"/>
        <v>0</v>
      </c>
    </row>
    <row r="5581" spans="1:22" x14ac:dyDescent="0.25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G5581">
        <f t="shared" si="700"/>
        <v>1</v>
      </c>
      <c r="H5581">
        <f t="shared" si="700"/>
        <v>2</v>
      </c>
      <c r="I5581">
        <f t="shared" si="700"/>
        <v>1</v>
      </c>
      <c r="J5581">
        <f t="shared" si="700"/>
        <v>1</v>
      </c>
      <c r="K5581">
        <f t="shared" si="701"/>
        <v>1</v>
      </c>
      <c r="L5581">
        <f t="shared" si="701"/>
        <v>2</v>
      </c>
      <c r="M5581">
        <f t="shared" si="702"/>
        <v>8</v>
      </c>
      <c r="N5581">
        <f t="shared" si="703"/>
        <v>1</v>
      </c>
      <c r="O5581">
        <f t="shared" si="704"/>
        <v>0</v>
      </c>
      <c r="P5581">
        <f t="shared" si="704"/>
        <v>57</v>
      </c>
      <c r="Q5581">
        <f t="shared" si="704"/>
        <v>0</v>
      </c>
      <c r="R5581">
        <f t="shared" si="704"/>
        <v>0</v>
      </c>
      <c r="S5581">
        <f t="shared" si="705"/>
        <v>0</v>
      </c>
      <c r="T5581">
        <f t="shared" si="705"/>
        <v>57</v>
      </c>
      <c r="U5581">
        <f t="shared" si="706"/>
        <v>73.25</v>
      </c>
      <c r="V5581">
        <f t="shared" si="707"/>
        <v>1</v>
      </c>
    </row>
    <row r="5582" spans="1:22" x14ac:dyDescent="0.25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G5582">
        <f t="shared" si="700"/>
        <v>1</v>
      </c>
      <c r="H5582">
        <f t="shared" si="700"/>
        <v>1</v>
      </c>
      <c r="I5582">
        <f t="shared" si="700"/>
        <v>1</v>
      </c>
      <c r="J5582">
        <f t="shared" si="700"/>
        <v>1</v>
      </c>
      <c r="K5582">
        <f t="shared" si="701"/>
        <v>1</v>
      </c>
      <c r="L5582">
        <f t="shared" si="701"/>
        <v>1</v>
      </c>
      <c r="M5582">
        <f t="shared" si="702"/>
        <v>6</v>
      </c>
      <c r="N5582">
        <f t="shared" si="703"/>
        <v>0</v>
      </c>
      <c r="O5582">
        <f t="shared" si="704"/>
        <v>0</v>
      </c>
      <c r="P5582">
        <f t="shared" si="704"/>
        <v>0</v>
      </c>
      <c r="Q5582">
        <f t="shared" si="704"/>
        <v>0</v>
      </c>
      <c r="R5582">
        <f t="shared" si="704"/>
        <v>0</v>
      </c>
      <c r="S5582">
        <f t="shared" si="705"/>
        <v>0</v>
      </c>
      <c r="T5582">
        <f t="shared" si="705"/>
        <v>0</v>
      </c>
      <c r="U5582">
        <f t="shared" si="706"/>
        <v>68.25</v>
      </c>
      <c r="V5582">
        <f t="shared" si="707"/>
        <v>0</v>
      </c>
    </row>
    <row r="5583" spans="1:22" x14ac:dyDescent="0.25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G5583">
        <f t="shared" si="700"/>
        <v>2</v>
      </c>
      <c r="H5583">
        <f t="shared" si="700"/>
        <v>2</v>
      </c>
      <c r="I5583">
        <f t="shared" si="700"/>
        <v>1</v>
      </c>
      <c r="J5583">
        <f t="shared" si="700"/>
        <v>1</v>
      </c>
      <c r="K5583">
        <f t="shared" si="701"/>
        <v>2</v>
      </c>
      <c r="L5583">
        <f t="shared" si="701"/>
        <v>2</v>
      </c>
      <c r="M5583">
        <f t="shared" si="702"/>
        <v>10</v>
      </c>
      <c r="N5583">
        <f t="shared" si="703"/>
        <v>0</v>
      </c>
      <c r="O5583">
        <f t="shared" si="704"/>
        <v>0</v>
      </c>
      <c r="P5583">
        <f t="shared" si="704"/>
        <v>0</v>
      </c>
      <c r="Q5583">
        <f t="shared" si="704"/>
        <v>0</v>
      </c>
      <c r="R5583">
        <f t="shared" si="704"/>
        <v>0</v>
      </c>
      <c r="S5583">
        <f t="shared" si="705"/>
        <v>0</v>
      </c>
      <c r="T5583">
        <f t="shared" si="705"/>
        <v>0</v>
      </c>
      <c r="U5583">
        <f t="shared" si="706"/>
        <v>68.5</v>
      </c>
      <c r="V5583">
        <f t="shared" si="707"/>
        <v>0</v>
      </c>
    </row>
    <row r="5584" spans="1:22" x14ac:dyDescent="0.25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G5584">
        <f t="shared" si="700"/>
        <v>1</v>
      </c>
      <c r="H5584">
        <f t="shared" si="700"/>
        <v>2</v>
      </c>
      <c r="I5584">
        <f t="shared" si="700"/>
        <v>1</v>
      </c>
      <c r="J5584">
        <f t="shared" si="700"/>
        <v>1</v>
      </c>
      <c r="K5584">
        <f t="shared" si="701"/>
        <v>1</v>
      </c>
      <c r="L5584">
        <f t="shared" si="701"/>
        <v>2</v>
      </c>
      <c r="M5584">
        <f t="shared" si="702"/>
        <v>8</v>
      </c>
      <c r="N5584">
        <f t="shared" si="703"/>
        <v>1</v>
      </c>
      <c r="O5584">
        <f t="shared" si="704"/>
        <v>0</v>
      </c>
      <c r="P5584">
        <f t="shared" si="704"/>
        <v>46</v>
      </c>
      <c r="Q5584">
        <f t="shared" si="704"/>
        <v>0</v>
      </c>
      <c r="R5584">
        <f t="shared" si="704"/>
        <v>0</v>
      </c>
      <c r="S5584">
        <f t="shared" si="705"/>
        <v>0</v>
      </c>
      <c r="T5584">
        <f t="shared" si="705"/>
        <v>46</v>
      </c>
      <c r="U5584">
        <f t="shared" si="706"/>
        <v>52</v>
      </c>
      <c r="V5584">
        <f t="shared" si="707"/>
        <v>1</v>
      </c>
    </row>
    <row r="5585" spans="1:22" x14ac:dyDescent="0.25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G5585">
        <f t="shared" si="700"/>
        <v>2</v>
      </c>
      <c r="H5585">
        <f t="shared" si="700"/>
        <v>1</v>
      </c>
      <c r="I5585">
        <f t="shared" si="700"/>
        <v>1</v>
      </c>
      <c r="J5585">
        <f t="shared" si="700"/>
        <v>1</v>
      </c>
      <c r="K5585">
        <f t="shared" si="701"/>
        <v>2</v>
      </c>
      <c r="L5585">
        <f t="shared" si="701"/>
        <v>1</v>
      </c>
      <c r="M5585">
        <f t="shared" si="702"/>
        <v>8</v>
      </c>
      <c r="N5585">
        <f t="shared" si="703"/>
        <v>1</v>
      </c>
      <c r="O5585">
        <f t="shared" si="704"/>
        <v>21</v>
      </c>
      <c r="P5585">
        <f t="shared" si="704"/>
        <v>0</v>
      </c>
      <c r="Q5585">
        <f t="shared" si="704"/>
        <v>0</v>
      </c>
      <c r="R5585">
        <f t="shared" si="704"/>
        <v>0</v>
      </c>
      <c r="S5585">
        <f t="shared" si="705"/>
        <v>21</v>
      </c>
      <c r="T5585">
        <f t="shared" si="705"/>
        <v>0</v>
      </c>
      <c r="U5585">
        <f t="shared" si="706"/>
        <v>14.25</v>
      </c>
      <c r="V5585">
        <f t="shared" si="707"/>
        <v>1</v>
      </c>
    </row>
    <row r="5586" spans="1:22" x14ac:dyDescent="0.25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G5586">
        <f t="shared" si="700"/>
        <v>1</v>
      </c>
      <c r="H5586">
        <f t="shared" si="700"/>
        <v>1</v>
      </c>
      <c r="I5586">
        <f t="shared" si="700"/>
        <v>1</v>
      </c>
      <c r="J5586">
        <f t="shared" si="700"/>
        <v>1</v>
      </c>
      <c r="K5586">
        <f t="shared" si="701"/>
        <v>1</v>
      </c>
      <c r="L5586">
        <f t="shared" si="701"/>
        <v>1</v>
      </c>
      <c r="M5586">
        <f t="shared" si="702"/>
        <v>6</v>
      </c>
      <c r="N5586">
        <f t="shared" si="703"/>
        <v>0</v>
      </c>
      <c r="O5586">
        <f t="shared" si="704"/>
        <v>0</v>
      </c>
      <c r="P5586">
        <f t="shared" si="704"/>
        <v>0</v>
      </c>
      <c r="Q5586">
        <f t="shared" si="704"/>
        <v>0</v>
      </c>
      <c r="R5586">
        <f t="shared" si="704"/>
        <v>0</v>
      </c>
      <c r="S5586">
        <f t="shared" si="705"/>
        <v>0</v>
      </c>
      <c r="T5586">
        <f t="shared" si="705"/>
        <v>0</v>
      </c>
      <c r="U5586">
        <f t="shared" si="706"/>
        <v>61.75</v>
      </c>
      <c r="V5586">
        <f t="shared" si="707"/>
        <v>0</v>
      </c>
    </row>
    <row r="5587" spans="1:22" x14ac:dyDescent="0.25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G5587">
        <f t="shared" si="700"/>
        <v>1</v>
      </c>
      <c r="H5587">
        <f t="shared" si="700"/>
        <v>1</v>
      </c>
      <c r="I5587">
        <f t="shared" si="700"/>
        <v>1</v>
      </c>
      <c r="J5587">
        <f t="shared" si="700"/>
        <v>1</v>
      </c>
      <c r="K5587">
        <f t="shared" si="701"/>
        <v>1</v>
      </c>
      <c r="L5587">
        <f t="shared" si="701"/>
        <v>1</v>
      </c>
      <c r="M5587">
        <f t="shared" si="702"/>
        <v>6</v>
      </c>
      <c r="N5587">
        <f t="shared" si="703"/>
        <v>0</v>
      </c>
      <c r="O5587">
        <f t="shared" si="704"/>
        <v>0</v>
      </c>
      <c r="P5587">
        <f t="shared" si="704"/>
        <v>0</v>
      </c>
      <c r="Q5587">
        <f t="shared" si="704"/>
        <v>0</v>
      </c>
      <c r="R5587">
        <f t="shared" si="704"/>
        <v>0</v>
      </c>
      <c r="S5587">
        <f t="shared" si="705"/>
        <v>0</v>
      </c>
      <c r="T5587">
        <f t="shared" si="705"/>
        <v>0</v>
      </c>
      <c r="U5587">
        <f t="shared" si="706"/>
        <v>54.75</v>
      </c>
      <c r="V5587">
        <f t="shared" si="707"/>
        <v>0</v>
      </c>
    </row>
    <row r="5588" spans="1:22" x14ac:dyDescent="0.25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G5588">
        <f t="shared" si="700"/>
        <v>2</v>
      </c>
      <c r="H5588">
        <f t="shared" si="700"/>
        <v>2</v>
      </c>
      <c r="I5588">
        <f t="shared" si="700"/>
        <v>1</v>
      </c>
      <c r="J5588">
        <f t="shared" si="700"/>
        <v>1</v>
      </c>
      <c r="K5588">
        <f t="shared" si="701"/>
        <v>2</v>
      </c>
      <c r="L5588">
        <f t="shared" si="701"/>
        <v>2</v>
      </c>
      <c r="M5588">
        <f t="shared" si="702"/>
        <v>10</v>
      </c>
      <c r="N5588">
        <f t="shared" si="703"/>
        <v>0</v>
      </c>
      <c r="O5588">
        <f t="shared" si="704"/>
        <v>0</v>
      </c>
      <c r="P5588">
        <f t="shared" si="704"/>
        <v>0</v>
      </c>
      <c r="Q5588">
        <f t="shared" si="704"/>
        <v>0</v>
      </c>
      <c r="R5588">
        <f t="shared" si="704"/>
        <v>0</v>
      </c>
      <c r="S5588">
        <f t="shared" si="705"/>
        <v>0</v>
      </c>
      <c r="T5588">
        <f t="shared" si="705"/>
        <v>0</v>
      </c>
      <c r="U5588">
        <f t="shared" si="706"/>
        <v>116.5</v>
      </c>
      <c r="V5588">
        <f t="shared" si="707"/>
        <v>0</v>
      </c>
    </row>
    <row r="5589" spans="1:22" x14ac:dyDescent="0.25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G5589">
        <f t="shared" si="700"/>
        <v>1</v>
      </c>
      <c r="H5589">
        <f t="shared" si="700"/>
        <v>1</v>
      </c>
      <c r="I5589">
        <f t="shared" si="700"/>
        <v>1</v>
      </c>
      <c r="J5589">
        <f t="shared" si="700"/>
        <v>1</v>
      </c>
      <c r="K5589">
        <f t="shared" si="701"/>
        <v>1</v>
      </c>
      <c r="L5589">
        <f t="shared" si="701"/>
        <v>1</v>
      </c>
      <c r="M5589">
        <f t="shared" si="702"/>
        <v>6</v>
      </c>
      <c r="N5589">
        <f t="shared" si="703"/>
        <v>0</v>
      </c>
      <c r="O5589">
        <f t="shared" si="704"/>
        <v>0</v>
      </c>
      <c r="P5589">
        <f t="shared" si="704"/>
        <v>0</v>
      </c>
      <c r="Q5589">
        <f t="shared" si="704"/>
        <v>0</v>
      </c>
      <c r="R5589">
        <f t="shared" si="704"/>
        <v>0</v>
      </c>
      <c r="S5589">
        <f t="shared" si="705"/>
        <v>0</v>
      </c>
      <c r="T5589">
        <f t="shared" si="705"/>
        <v>0</v>
      </c>
      <c r="U5589">
        <f t="shared" si="706"/>
        <v>128</v>
      </c>
      <c r="V5589">
        <f t="shared" si="707"/>
        <v>0</v>
      </c>
    </row>
    <row r="5590" spans="1:22" x14ac:dyDescent="0.25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G5590">
        <f t="shared" si="700"/>
        <v>2</v>
      </c>
      <c r="H5590">
        <f t="shared" si="700"/>
        <v>2</v>
      </c>
      <c r="I5590">
        <f t="shared" si="700"/>
        <v>1</v>
      </c>
      <c r="J5590">
        <f t="shared" si="700"/>
        <v>2</v>
      </c>
      <c r="K5590">
        <f t="shared" si="701"/>
        <v>2</v>
      </c>
      <c r="L5590">
        <f t="shared" si="701"/>
        <v>1</v>
      </c>
      <c r="M5590">
        <f t="shared" si="702"/>
        <v>10</v>
      </c>
      <c r="N5590">
        <f t="shared" si="703"/>
        <v>0</v>
      </c>
      <c r="O5590">
        <f t="shared" si="704"/>
        <v>0</v>
      </c>
      <c r="P5590">
        <f t="shared" si="704"/>
        <v>0</v>
      </c>
      <c r="Q5590">
        <f t="shared" si="704"/>
        <v>0</v>
      </c>
      <c r="R5590">
        <f t="shared" si="704"/>
        <v>0</v>
      </c>
      <c r="S5590">
        <f t="shared" si="705"/>
        <v>0</v>
      </c>
      <c r="T5590">
        <f t="shared" si="705"/>
        <v>0</v>
      </c>
      <c r="U5590">
        <f t="shared" si="706"/>
        <v>64.25</v>
      </c>
      <c r="V5590">
        <f t="shared" si="707"/>
        <v>0</v>
      </c>
    </row>
    <row r="5591" spans="1:22" x14ac:dyDescent="0.25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G5591">
        <f t="shared" si="700"/>
        <v>3</v>
      </c>
      <c r="H5591">
        <f t="shared" si="700"/>
        <v>1</v>
      </c>
      <c r="I5591">
        <f t="shared" si="700"/>
        <v>1</v>
      </c>
      <c r="J5591">
        <f t="shared" si="700"/>
        <v>3</v>
      </c>
      <c r="K5591">
        <f t="shared" si="701"/>
        <v>3</v>
      </c>
      <c r="L5591">
        <f t="shared" si="701"/>
        <v>1</v>
      </c>
      <c r="M5591">
        <f t="shared" si="702"/>
        <v>12</v>
      </c>
      <c r="N5591">
        <f t="shared" si="703"/>
        <v>0</v>
      </c>
      <c r="O5591">
        <f t="shared" si="704"/>
        <v>0</v>
      </c>
      <c r="P5591">
        <f t="shared" si="704"/>
        <v>0</v>
      </c>
      <c r="Q5591">
        <f t="shared" si="704"/>
        <v>0</v>
      </c>
      <c r="R5591">
        <f t="shared" si="704"/>
        <v>0</v>
      </c>
      <c r="S5591">
        <f t="shared" si="705"/>
        <v>0</v>
      </c>
      <c r="T5591">
        <f t="shared" si="705"/>
        <v>0</v>
      </c>
      <c r="U5591">
        <f t="shared" si="706"/>
        <v>59.25</v>
      </c>
      <c r="V5591">
        <f t="shared" si="707"/>
        <v>0</v>
      </c>
    </row>
    <row r="5592" spans="1:22" x14ac:dyDescent="0.25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G5592">
        <f t="shared" si="700"/>
        <v>1</v>
      </c>
      <c r="H5592">
        <f t="shared" si="700"/>
        <v>1</v>
      </c>
      <c r="I5592">
        <f t="shared" si="700"/>
        <v>1</v>
      </c>
      <c r="J5592">
        <f t="shared" si="700"/>
        <v>2</v>
      </c>
      <c r="K5592">
        <f t="shared" si="701"/>
        <v>1</v>
      </c>
      <c r="L5592">
        <f t="shared" si="701"/>
        <v>2</v>
      </c>
      <c r="M5592">
        <f t="shared" si="702"/>
        <v>8</v>
      </c>
      <c r="N5592">
        <f t="shared" si="703"/>
        <v>1</v>
      </c>
      <c r="O5592">
        <f t="shared" si="704"/>
        <v>0</v>
      </c>
      <c r="P5592">
        <f t="shared" si="704"/>
        <v>0</v>
      </c>
      <c r="Q5592">
        <f t="shared" si="704"/>
        <v>0</v>
      </c>
      <c r="R5592">
        <f t="shared" si="704"/>
        <v>22</v>
      </c>
      <c r="S5592">
        <f t="shared" si="705"/>
        <v>0</v>
      </c>
      <c r="T5592">
        <f t="shared" si="705"/>
        <v>22</v>
      </c>
      <c r="U5592">
        <f t="shared" si="706"/>
        <v>16</v>
      </c>
      <c r="V5592">
        <f t="shared" si="707"/>
        <v>1</v>
      </c>
    </row>
    <row r="5593" spans="1:22" x14ac:dyDescent="0.25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G5593">
        <f t="shared" si="700"/>
        <v>2</v>
      </c>
      <c r="H5593">
        <f t="shared" si="700"/>
        <v>1</v>
      </c>
      <c r="I5593">
        <f t="shared" si="700"/>
        <v>1</v>
      </c>
      <c r="J5593">
        <f t="shared" si="700"/>
        <v>1</v>
      </c>
      <c r="K5593">
        <f t="shared" si="701"/>
        <v>2</v>
      </c>
      <c r="L5593">
        <f t="shared" si="701"/>
        <v>1</v>
      </c>
      <c r="M5593">
        <f t="shared" si="702"/>
        <v>8</v>
      </c>
      <c r="N5593">
        <f t="shared" si="703"/>
        <v>1</v>
      </c>
      <c r="O5593">
        <f t="shared" si="704"/>
        <v>87</v>
      </c>
      <c r="P5593">
        <f t="shared" si="704"/>
        <v>0</v>
      </c>
      <c r="Q5593">
        <f t="shared" si="704"/>
        <v>0</v>
      </c>
      <c r="R5593">
        <f t="shared" si="704"/>
        <v>0</v>
      </c>
      <c r="S5593">
        <f t="shared" si="705"/>
        <v>87</v>
      </c>
      <c r="T5593">
        <f t="shared" si="705"/>
        <v>0</v>
      </c>
      <c r="U5593">
        <f t="shared" si="706"/>
        <v>85.5</v>
      </c>
      <c r="V5593">
        <f t="shared" si="707"/>
        <v>1</v>
      </c>
    </row>
    <row r="5594" spans="1:22" x14ac:dyDescent="0.25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G5594">
        <f t="shared" si="700"/>
        <v>1</v>
      </c>
      <c r="H5594">
        <f t="shared" si="700"/>
        <v>1</v>
      </c>
      <c r="I5594">
        <f t="shared" si="700"/>
        <v>1</v>
      </c>
      <c r="J5594">
        <f t="shared" si="700"/>
        <v>1</v>
      </c>
      <c r="K5594">
        <f t="shared" si="701"/>
        <v>1</v>
      </c>
      <c r="L5594">
        <f t="shared" si="701"/>
        <v>1</v>
      </c>
      <c r="M5594">
        <f t="shared" si="702"/>
        <v>6</v>
      </c>
      <c r="N5594">
        <f t="shared" si="703"/>
        <v>0</v>
      </c>
      <c r="O5594">
        <f t="shared" si="704"/>
        <v>0</v>
      </c>
      <c r="P5594">
        <f t="shared" si="704"/>
        <v>0</v>
      </c>
      <c r="Q5594">
        <f t="shared" si="704"/>
        <v>0</v>
      </c>
      <c r="R5594">
        <f t="shared" si="704"/>
        <v>0</v>
      </c>
      <c r="S5594">
        <f t="shared" si="705"/>
        <v>0</v>
      </c>
      <c r="T5594">
        <f t="shared" si="705"/>
        <v>0</v>
      </c>
      <c r="U5594">
        <f t="shared" si="706"/>
        <v>107.75</v>
      </c>
      <c r="V5594">
        <f t="shared" si="707"/>
        <v>0</v>
      </c>
    </row>
    <row r="5595" spans="1:22" x14ac:dyDescent="0.25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G5595">
        <f t="shared" si="700"/>
        <v>2</v>
      </c>
      <c r="H5595">
        <f t="shared" si="700"/>
        <v>1</v>
      </c>
      <c r="I5595">
        <f t="shared" si="700"/>
        <v>1</v>
      </c>
      <c r="J5595">
        <f t="shared" si="700"/>
        <v>1</v>
      </c>
      <c r="K5595">
        <f t="shared" si="701"/>
        <v>2</v>
      </c>
      <c r="L5595">
        <f t="shared" si="701"/>
        <v>1</v>
      </c>
      <c r="M5595">
        <f t="shared" si="702"/>
        <v>8</v>
      </c>
      <c r="N5595">
        <f t="shared" si="703"/>
        <v>1</v>
      </c>
      <c r="O5595">
        <f t="shared" si="704"/>
        <v>21</v>
      </c>
      <c r="P5595">
        <f t="shared" si="704"/>
        <v>0</v>
      </c>
      <c r="Q5595">
        <f t="shared" si="704"/>
        <v>0</v>
      </c>
      <c r="R5595">
        <f t="shared" si="704"/>
        <v>0</v>
      </c>
      <c r="S5595">
        <f t="shared" si="705"/>
        <v>21</v>
      </c>
      <c r="T5595">
        <f t="shared" si="705"/>
        <v>0</v>
      </c>
      <c r="U5595">
        <f t="shared" si="706"/>
        <v>54.25</v>
      </c>
      <c r="V5595">
        <f t="shared" si="707"/>
        <v>0</v>
      </c>
    </row>
    <row r="5596" spans="1:22" x14ac:dyDescent="0.25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G5596">
        <f t="shared" si="700"/>
        <v>1</v>
      </c>
      <c r="H5596">
        <f t="shared" si="700"/>
        <v>2</v>
      </c>
      <c r="I5596">
        <f t="shared" si="700"/>
        <v>1</v>
      </c>
      <c r="J5596">
        <f t="shared" si="700"/>
        <v>1</v>
      </c>
      <c r="K5596">
        <f t="shared" si="701"/>
        <v>1</v>
      </c>
      <c r="L5596">
        <f t="shared" si="701"/>
        <v>2</v>
      </c>
      <c r="M5596">
        <f t="shared" si="702"/>
        <v>8</v>
      </c>
      <c r="N5596">
        <f t="shared" si="703"/>
        <v>1</v>
      </c>
      <c r="O5596">
        <f t="shared" si="704"/>
        <v>0</v>
      </c>
      <c r="P5596">
        <f t="shared" si="704"/>
        <v>40</v>
      </c>
      <c r="Q5596">
        <f t="shared" si="704"/>
        <v>0</v>
      </c>
      <c r="R5596">
        <f t="shared" si="704"/>
        <v>0</v>
      </c>
      <c r="S5596">
        <f t="shared" si="705"/>
        <v>0</v>
      </c>
      <c r="T5596">
        <f t="shared" si="705"/>
        <v>40</v>
      </c>
      <c r="U5596">
        <f t="shared" si="706"/>
        <v>96</v>
      </c>
      <c r="V5596">
        <f t="shared" si="707"/>
        <v>0</v>
      </c>
    </row>
    <row r="5597" spans="1:22" x14ac:dyDescent="0.25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G5597">
        <f t="shared" si="700"/>
        <v>1</v>
      </c>
      <c r="H5597">
        <f t="shared" si="700"/>
        <v>1</v>
      </c>
      <c r="I5597">
        <f t="shared" si="700"/>
        <v>1</v>
      </c>
      <c r="J5597">
        <f t="shared" si="700"/>
        <v>1</v>
      </c>
      <c r="K5597">
        <f t="shared" si="701"/>
        <v>1</v>
      </c>
      <c r="L5597">
        <f t="shared" si="701"/>
        <v>1</v>
      </c>
      <c r="M5597">
        <f t="shared" si="702"/>
        <v>6</v>
      </c>
      <c r="N5597">
        <f t="shared" si="703"/>
        <v>0</v>
      </c>
      <c r="O5597">
        <f t="shared" si="704"/>
        <v>0</v>
      </c>
      <c r="P5597">
        <f t="shared" si="704"/>
        <v>0</v>
      </c>
      <c r="Q5597">
        <f t="shared" si="704"/>
        <v>0</v>
      </c>
      <c r="R5597">
        <f t="shared" si="704"/>
        <v>0</v>
      </c>
      <c r="S5597">
        <f t="shared" si="705"/>
        <v>0</v>
      </c>
      <c r="T5597">
        <f t="shared" si="705"/>
        <v>0</v>
      </c>
      <c r="U5597">
        <f t="shared" si="706"/>
        <v>112</v>
      </c>
      <c r="V5597">
        <f t="shared" si="707"/>
        <v>0</v>
      </c>
    </row>
    <row r="5598" spans="1:22" x14ac:dyDescent="0.25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G5598">
        <f t="shared" si="700"/>
        <v>1</v>
      </c>
      <c r="H5598">
        <f t="shared" si="700"/>
        <v>2</v>
      </c>
      <c r="I5598">
        <f t="shared" si="700"/>
        <v>1</v>
      </c>
      <c r="J5598">
        <f t="shared" si="700"/>
        <v>1</v>
      </c>
      <c r="K5598">
        <f t="shared" si="701"/>
        <v>1</v>
      </c>
      <c r="L5598">
        <f t="shared" si="701"/>
        <v>2</v>
      </c>
      <c r="M5598">
        <f t="shared" si="702"/>
        <v>8</v>
      </c>
      <c r="N5598">
        <f t="shared" si="703"/>
        <v>1</v>
      </c>
      <c r="O5598">
        <f t="shared" si="704"/>
        <v>0</v>
      </c>
      <c r="P5598">
        <f t="shared" si="704"/>
        <v>41</v>
      </c>
      <c r="Q5598">
        <f t="shared" si="704"/>
        <v>0</v>
      </c>
      <c r="R5598">
        <f t="shared" si="704"/>
        <v>0</v>
      </c>
      <c r="S5598">
        <f t="shared" si="705"/>
        <v>0</v>
      </c>
      <c r="T5598">
        <f t="shared" si="705"/>
        <v>41</v>
      </c>
      <c r="U5598">
        <f t="shared" si="706"/>
        <v>45.25</v>
      </c>
      <c r="V5598">
        <f t="shared" si="707"/>
        <v>1</v>
      </c>
    </row>
    <row r="5599" spans="1:22" x14ac:dyDescent="0.25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G5599">
        <f t="shared" si="700"/>
        <v>2</v>
      </c>
      <c r="H5599">
        <f t="shared" si="700"/>
        <v>1</v>
      </c>
      <c r="I5599">
        <f t="shared" si="700"/>
        <v>1</v>
      </c>
      <c r="J5599">
        <f t="shared" si="700"/>
        <v>1</v>
      </c>
      <c r="K5599">
        <f t="shared" si="701"/>
        <v>2</v>
      </c>
      <c r="L5599">
        <f t="shared" si="701"/>
        <v>1</v>
      </c>
      <c r="M5599">
        <f t="shared" si="702"/>
        <v>8</v>
      </c>
      <c r="N5599">
        <f t="shared" si="703"/>
        <v>1</v>
      </c>
      <c r="O5599">
        <f t="shared" si="704"/>
        <v>29</v>
      </c>
      <c r="P5599">
        <f t="shared" si="704"/>
        <v>0</v>
      </c>
      <c r="Q5599">
        <f t="shared" si="704"/>
        <v>0</v>
      </c>
      <c r="R5599">
        <f t="shared" si="704"/>
        <v>0</v>
      </c>
      <c r="S5599">
        <f t="shared" si="705"/>
        <v>29</v>
      </c>
      <c r="T5599">
        <f t="shared" si="705"/>
        <v>0</v>
      </c>
      <c r="U5599">
        <f t="shared" si="706"/>
        <v>38</v>
      </c>
      <c r="V5599">
        <f t="shared" si="707"/>
        <v>1</v>
      </c>
    </row>
    <row r="5600" spans="1:22" x14ac:dyDescent="0.25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G5600">
        <f t="shared" si="700"/>
        <v>1</v>
      </c>
      <c r="H5600">
        <f t="shared" si="700"/>
        <v>2</v>
      </c>
      <c r="I5600">
        <f t="shared" si="700"/>
        <v>1</v>
      </c>
      <c r="J5600">
        <f t="shared" si="700"/>
        <v>1</v>
      </c>
      <c r="K5600">
        <f t="shared" si="701"/>
        <v>1</v>
      </c>
      <c r="L5600">
        <f t="shared" si="701"/>
        <v>2</v>
      </c>
      <c r="M5600">
        <f t="shared" si="702"/>
        <v>8</v>
      </c>
      <c r="N5600">
        <f t="shared" si="703"/>
        <v>1</v>
      </c>
      <c r="O5600">
        <f t="shared" si="704"/>
        <v>0</v>
      </c>
      <c r="P5600">
        <f t="shared" si="704"/>
        <v>27</v>
      </c>
      <c r="Q5600">
        <f t="shared" si="704"/>
        <v>0</v>
      </c>
      <c r="R5600">
        <f t="shared" si="704"/>
        <v>0</v>
      </c>
      <c r="S5600">
        <f t="shared" si="705"/>
        <v>0</v>
      </c>
      <c r="T5600">
        <f t="shared" si="705"/>
        <v>27</v>
      </c>
      <c r="U5600">
        <f t="shared" si="706"/>
        <v>60.75</v>
      </c>
      <c r="V5600">
        <f t="shared" si="707"/>
        <v>0</v>
      </c>
    </row>
    <row r="5601" spans="1:22" x14ac:dyDescent="0.25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G5601">
        <f t="shared" si="700"/>
        <v>2</v>
      </c>
      <c r="H5601">
        <f t="shared" si="700"/>
        <v>1</v>
      </c>
      <c r="I5601">
        <f t="shared" si="700"/>
        <v>1</v>
      </c>
      <c r="J5601">
        <f t="shared" si="700"/>
        <v>1</v>
      </c>
      <c r="K5601">
        <f t="shared" si="701"/>
        <v>2</v>
      </c>
      <c r="L5601">
        <f t="shared" si="701"/>
        <v>1</v>
      </c>
      <c r="M5601">
        <f t="shared" si="702"/>
        <v>8</v>
      </c>
      <c r="N5601">
        <f t="shared" si="703"/>
        <v>1</v>
      </c>
      <c r="O5601">
        <f t="shared" si="704"/>
        <v>69</v>
      </c>
      <c r="P5601">
        <f t="shared" si="704"/>
        <v>0</v>
      </c>
      <c r="Q5601">
        <f t="shared" si="704"/>
        <v>0</v>
      </c>
      <c r="R5601">
        <f t="shared" si="704"/>
        <v>0</v>
      </c>
      <c r="S5601">
        <f t="shared" si="705"/>
        <v>69</v>
      </c>
      <c r="T5601">
        <f t="shared" si="705"/>
        <v>0</v>
      </c>
      <c r="U5601">
        <f t="shared" si="706"/>
        <v>48.25</v>
      </c>
      <c r="V5601">
        <f t="shared" si="707"/>
        <v>1</v>
      </c>
    </row>
    <row r="5602" spans="1:22" x14ac:dyDescent="0.25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G5602">
        <f t="shared" si="700"/>
        <v>1</v>
      </c>
      <c r="H5602">
        <f t="shared" si="700"/>
        <v>1</v>
      </c>
      <c r="I5602">
        <f t="shared" si="700"/>
        <v>1</v>
      </c>
      <c r="J5602">
        <f t="shared" si="700"/>
        <v>1</v>
      </c>
      <c r="K5602">
        <f t="shared" si="701"/>
        <v>1</v>
      </c>
      <c r="L5602">
        <f t="shared" si="701"/>
        <v>1</v>
      </c>
      <c r="M5602">
        <f t="shared" si="702"/>
        <v>6</v>
      </c>
      <c r="N5602">
        <f t="shared" si="703"/>
        <v>0</v>
      </c>
      <c r="O5602">
        <f t="shared" si="704"/>
        <v>0</v>
      </c>
      <c r="P5602">
        <f t="shared" si="704"/>
        <v>0</v>
      </c>
      <c r="Q5602">
        <f t="shared" si="704"/>
        <v>0</v>
      </c>
      <c r="R5602">
        <f t="shared" si="704"/>
        <v>0</v>
      </c>
      <c r="S5602">
        <f t="shared" si="705"/>
        <v>0</v>
      </c>
      <c r="T5602">
        <f t="shared" si="705"/>
        <v>0</v>
      </c>
      <c r="U5602">
        <f t="shared" si="706"/>
        <v>84.25</v>
      </c>
      <c r="V5602">
        <f t="shared" si="707"/>
        <v>0</v>
      </c>
    </row>
    <row r="5603" spans="1:22" x14ac:dyDescent="0.25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G5603">
        <f t="shared" si="700"/>
        <v>1</v>
      </c>
      <c r="H5603">
        <f t="shared" si="700"/>
        <v>1</v>
      </c>
      <c r="I5603">
        <f t="shared" si="700"/>
        <v>1</v>
      </c>
      <c r="J5603">
        <f t="shared" si="700"/>
        <v>1</v>
      </c>
      <c r="K5603">
        <f t="shared" si="701"/>
        <v>1</v>
      </c>
      <c r="L5603">
        <f t="shared" si="701"/>
        <v>1</v>
      </c>
      <c r="M5603">
        <f t="shared" si="702"/>
        <v>6</v>
      </c>
      <c r="N5603">
        <f t="shared" si="703"/>
        <v>0</v>
      </c>
      <c r="O5603">
        <f t="shared" si="704"/>
        <v>0</v>
      </c>
      <c r="P5603">
        <f t="shared" si="704"/>
        <v>0</v>
      </c>
      <c r="Q5603">
        <f t="shared" si="704"/>
        <v>0</v>
      </c>
      <c r="R5603">
        <f t="shared" si="704"/>
        <v>0</v>
      </c>
      <c r="S5603">
        <f t="shared" si="705"/>
        <v>0</v>
      </c>
      <c r="T5603">
        <f t="shared" si="705"/>
        <v>0</v>
      </c>
      <c r="U5603">
        <f t="shared" si="706"/>
        <v>149.75</v>
      </c>
      <c r="V5603">
        <f t="shared" si="707"/>
        <v>0</v>
      </c>
    </row>
    <row r="5604" spans="1:22" x14ac:dyDescent="0.25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G5604">
        <f t="shared" si="700"/>
        <v>1</v>
      </c>
      <c r="H5604">
        <f t="shared" si="700"/>
        <v>1</v>
      </c>
      <c r="I5604">
        <f t="shared" si="700"/>
        <v>1</v>
      </c>
      <c r="J5604">
        <f t="shared" si="700"/>
        <v>1</v>
      </c>
      <c r="K5604">
        <f t="shared" si="701"/>
        <v>1</v>
      </c>
      <c r="L5604">
        <f t="shared" si="701"/>
        <v>1</v>
      </c>
      <c r="M5604">
        <f t="shared" si="702"/>
        <v>6</v>
      </c>
      <c r="N5604">
        <f t="shared" si="703"/>
        <v>0</v>
      </c>
      <c r="O5604">
        <f t="shared" si="704"/>
        <v>0</v>
      </c>
      <c r="P5604">
        <f t="shared" si="704"/>
        <v>0</v>
      </c>
      <c r="Q5604">
        <f t="shared" si="704"/>
        <v>0</v>
      </c>
      <c r="R5604">
        <f t="shared" si="704"/>
        <v>0</v>
      </c>
      <c r="S5604">
        <f t="shared" si="705"/>
        <v>0</v>
      </c>
      <c r="T5604">
        <f t="shared" si="705"/>
        <v>0</v>
      </c>
      <c r="U5604">
        <f t="shared" si="706"/>
        <v>27.75</v>
      </c>
      <c r="V5604">
        <f t="shared" si="707"/>
        <v>0</v>
      </c>
    </row>
    <row r="5605" spans="1:22" x14ac:dyDescent="0.25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G5605">
        <f t="shared" si="700"/>
        <v>2</v>
      </c>
      <c r="H5605">
        <f t="shared" si="700"/>
        <v>1</v>
      </c>
      <c r="I5605">
        <f t="shared" si="700"/>
        <v>1</v>
      </c>
      <c r="J5605">
        <f t="shared" si="700"/>
        <v>1</v>
      </c>
      <c r="K5605">
        <f t="shared" si="701"/>
        <v>2</v>
      </c>
      <c r="L5605">
        <f t="shared" si="701"/>
        <v>1</v>
      </c>
      <c r="M5605">
        <f t="shared" si="702"/>
        <v>8</v>
      </c>
      <c r="N5605">
        <f t="shared" si="703"/>
        <v>1</v>
      </c>
      <c r="O5605">
        <f t="shared" si="704"/>
        <v>52</v>
      </c>
      <c r="P5605">
        <f t="shared" si="704"/>
        <v>0</v>
      </c>
      <c r="Q5605">
        <f t="shared" si="704"/>
        <v>0</v>
      </c>
      <c r="R5605">
        <f t="shared" si="704"/>
        <v>0</v>
      </c>
      <c r="S5605">
        <f t="shared" si="705"/>
        <v>52</v>
      </c>
      <c r="T5605">
        <f t="shared" si="705"/>
        <v>0</v>
      </c>
      <c r="U5605">
        <f t="shared" si="706"/>
        <v>66.5</v>
      </c>
      <c r="V5605">
        <f t="shared" si="707"/>
        <v>1</v>
      </c>
    </row>
    <row r="5606" spans="1:22" x14ac:dyDescent="0.25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G5606">
        <f t="shared" si="700"/>
        <v>1</v>
      </c>
      <c r="H5606">
        <f t="shared" si="700"/>
        <v>1</v>
      </c>
      <c r="I5606">
        <f t="shared" si="700"/>
        <v>1</v>
      </c>
      <c r="J5606">
        <f t="shared" si="700"/>
        <v>1</v>
      </c>
      <c r="K5606">
        <f t="shared" si="701"/>
        <v>1</v>
      </c>
      <c r="L5606">
        <f t="shared" si="701"/>
        <v>1</v>
      </c>
      <c r="M5606">
        <f t="shared" si="702"/>
        <v>6</v>
      </c>
      <c r="N5606">
        <f t="shared" si="703"/>
        <v>0</v>
      </c>
      <c r="O5606">
        <f t="shared" si="704"/>
        <v>0</v>
      </c>
      <c r="P5606">
        <f t="shared" si="704"/>
        <v>0</v>
      </c>
      <c r="Q5606">
        <f t="shared" si="704"/>
        <v>0</v>
      </c>
      <c r="R5606">
        <f t="shared" si="704"/>
        <v>0</v>
      </c>
      <c r="S5606">
        <f t="shared" si="705"/>
        <v>0</v>
      </c>
      <c r="T5606">
        <f t="shared" si="705"/>
        <v>0</v>
      </c>
      <c r="U5606">
        <f t="shared" si="706"/>
        <v>60.75</v>
      </c>
      <c r="V5606">
        <f t="shared" si="707"/>
        <v>0</v>
      </c>
    </row>
    <row r="5607" spans="1:22" x14ac:dyDescent="0.25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G5607">
        <f t="shared" si="700"/>
        <v>1</v>
      </c>
      <c r="H5607">
        <f t="shared" si="700"/>
        <v>2</v>
      </c>
      <c r="I5607">
        <f t="shared" si="700"/>
        <v>1</v>
      </c>
      <c r="J5607">
        <f t="shared" si="700"/>
        <v>1</v>
      </c>
      <c r="K5607">
        <f t="shared" si="701"/>
        <v>1</v>
      </c>
      <c r="L5607">
        <f t="shared" si="701"/>
        <v>2</v>
      </c>
      <c r="M5607">
        <f t="shared" si="702"/>
        <v>8</v>
      </c>
      <c r="N5607">
        <f t="shared" si="703"/>
        <v>1</v>
      </c>
      <c r="O5607">
        <f t="shared" si="704"/>
        <v>0</v>
      </c>
      <c r="P5607">
        <f t="shared" si="704"/>
        <v>55</v>
      </c>
      <c r="Q5607">
        <f t="shared" si="704"/>
        <v>0</v>
      </c>
      <c r="R5607">
        <f t="shared" si="704"/>
        <v>0</v>
      </c>
      <c r="S5607">
        <f t="shared" si="705"/>
        <v>0</v>
      </c>
      <c r="T5607">
        <f t="shared" si="705"/>
        <v>55</v>
      </c>
      <c r="U5607">
        <f t="shared" si="706"/>
        <v>105.5</v>
      </c>
      <c r="V5607">
        <f t="shared" si="707"/>
        <v>1</v>
      </c>
    </row>
    <row r="5608" spans="1:22" x14ac:dyDescent="0.25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G5608">
        <f t="shared" si="700"/>
        <v>2</v>
      </c>
      <c r="H5608">
        <f t="shared" si="700"/>
        <v>2</v>
      </c>
      <c r="I5608">
        <f t="shared" si="700"/>
        <v>1</v>
      </c>
      <c r="J5608">
        <f t="shared" si="700"/>
        <v>1</v>
      </c>
      <c r="K5608">
        <f t="shared" si="701"/>
        <v>2</v>
      </c>
      <c r="L5608">
        <f t="shared" si="701"/>
        <v>2</v>
      </c>
      <c r="M5608">
        <f t="shared" si="702"/>
        <v>10</v>
      </c>
      <c r="N5608">
        <f t="shared" si="703"/>
        <v>0</v>
      </c>
      <c r="O5608">
        <f t="shared" si="704"/>
        <v>0</v>
      </c>
      <c r="P5608">
        <f t="shared" si="704"/>
        <v>0</v>
      </c>
      <c r="Q5608">
        <f t="shared" si="704"/>
        <v>0</v>
      </c>
      <c r="R5608">
        <f t="shared" si="704"/>
        <v>0</v>
      </c>
      <c r="S5608">
        <f t="shared" si="705"/>
        <v>0</v>
      </c>
      <c r="T5608">
        <f t="shared" si="705"/>
        <v>0</v>
      </c>
      <c r="U5608">
        <f t="shared" si="706"/>
        <v>40.75</v>
      </c>
      <c r="V5608">
        <f t="shared" si="707"/>
        <v>0</v>
      </c>
    </row>
    <row r="5609" spans="1:22" x14ac:dyDescent="0.25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G5609">
        <f t="shared" si="700"/>
        <v>2</v>
      </c>
      <c r="H5609">
        <f t="shared" si="700"/>
        <v>1</v>
      </c>
      <c r="I5609">
        <f t="shared" si="700"/>
        <v>1</v>
      </c>
      <c r="J5609">
        <f t="shared" si="700"/>
        <v>1</v>
      </c>
      <c r="K5609">
        <f t="shared" si="701"/>
        <v>2</v>
      </c>
      <c r="L5609">
        <f t="shared" si="701"/>
        <v>1</v>
      </c>
      <c r="M5609">
        <f t="shared" si="702"/>
        <v>8</v>
      </c>
      <c r="N5609">
        <f t="shared" si="703"/>
        <v>1</v>
      </c>
      <c r="O5609">
        <f t="shared" si="704"/>
        <v>66</v>
      </c>
      <c r="P5609">
        <f t="shared" si="704"/>
        <v>0</v>
      </c>
      <c r="Q5609">
        <f t="shared" si="704"/>
        <v>0</v>
      </c>
      <c r="R5609">
        <f t="shared" si="704"/>
        <v>0</v>
      </c>
      <c r="S5609">
        <f t="shared" si="705"/>
        <v>66</v>
      </c>
      <c r="T5609">
        <f t="shared" si="705"/>
        <v>0</v>
      </c>
      <c r="U5609">
        <f t="shared" si="706"/>
        <v>54</v>
      </c>
      <c r="V5609">
        <f t="shared" si="707"/>
        <v>1</v>
      </c>
    </row>
    <row r="5610" spans="1:22" x14ac:dyDescent="0.25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G5610">
        <f t="shared" si="700"/>
        <v>2</v>
      </c>
      <c r="H5610">
        <f t="shared" si="700"/>
        <v>1</v>
      </c>
      <c r="I5610">
        <f t="shared" si="700"/>
        <v>1</v>
      </c>
      <c r="J5610">
        <f t="shared" si="700"/>
        <v>1</v>
      </c>
      <c r="K5610">
        <f t="shared" si="701"/>
        <v>2</v>
      </c>
      <c r="L5610">
        <f t="shared" si="701"/>
        <v>1</v>
      </c>
      <c r="M5610">
        <f t="shared" si="702"/>
        <v>8</v>
      </c>
      <c r="N5610">
        <f t="shared" si="703"/>
        <v>1</v>
      </c>
      <c r="O5610">
        <f t="shared" si="704"/>
        <v>37</v>
      </c>
      <c r="P5610">
        <f t="shared" si="704"/>
        <v>0</v>
      </c>
      <c r="Q5610">
        <f t="shared" si="704"/>
        <v>0</v>
      </c>
      <c r="R5610">
        <f t="shared" si="704"/>
        <v>0</v>
      </c>
      <c r="S5610">
        <f t="shared" si="705"/>
        <v>37</v>
      </c>
      <c r="T5610">
        <f t="shared" si="705"/>
        <v>0</v>
      </c>
      <c r="U5610">
        <f t="shared" si="706"/>
        <v>36.25</v>
      </c>
      <c r="V5610">
        <f t="shared" si="707"/>
        <v>1</v>
      </c>
    </row>
    <row r="5611" spans="1:22" x14ac:dyDescent="0.25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G5611">
        <f t="shared" si="700"/>
        <v>3</v>
      </c>
      <c r="H5611">
        <f t="shared" si="700"/>
        <v>1</v>
      </c>
      <c r="I5611">
        <f t="shared" si="700"/>
        <v>1</v>
      </c>
      <c r="J5611">
        <f t="shared" si="700"/>
        <v>3</v>
      </c>
      <c r="K5611">
        <f t="shared" si="701"/>
        <v>3</v>
      </c>
      <c r="L5611">
        <f t="shared" si="701"/>
        <v>1</v>
      </c>
      <c r="M5611">
        <f t="shared" si="702"/>
        <v>12</v>
      </c>
      <c r="N5611">
        <f t="shared" si="703"/>
        <v>0</v>
      </c>
      <c r="O5611">
        <f t="shared" si="704"/>
        <v>0</v>
      </c>
      <c r="P5611">
        <f t="shared" si="704"/>
        <v>0</v>
      </c>
      <c r="Q5611">
        <f t="shared" si="704"/>
        <v>0</v>
      </c>
      <c r="R5611">
        <f t="shared" si="704"/>
        <v>0</v>
      </c>
      <c r="S5611">
        <f t="shared" si="705"/>
        <v>0</v>
      </c>
      <c r="T5611">
        <f t="shared" si="705"/>
        <v>0</v>
      </c>
      <c r="U5611">
        <f t="shared" si="706"/>
        <v>74.5</v>
      </c>
      <c r="V5611">
        <f t="shared" si="707"/>
        <v>0</v>
      </c>
    </row>
    <row r="5612" spans="1:22" x14ac:dyDescent="0.25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G5612">
        <f t="shared" si="700"/>
        <v>3</v>
      </c>
      <c r="H5612">
        <f t="shared" si="700"/>
        <v>1</v>
      </c>
      <c r="I5612">
        <f t="shared" si="700"/>
        <v>3</v>
      </c>
      <c r="J5612">
        <f t="shared" si="700"/>
        <v>2</v>
      </c>
      <c r="K5612">
        <f t="shared" si="701"/>
        <v>3</v>
      </c>
      <c r="L5612">
        <f t="shared" si="701"/>
        <v>2</v>
      </c>
      <c r="M5612">
        <f t="shared" si="702"/>
        <v>14</v>
      </c>
      <c r="N5612">
        <f t="shared" si="703"/>
        <v>0</v>
      </c>
      <c r="O5612">
        <f t="shared" si="704"/>
        <v>0</v>
      </c>
      <c r="P5612">
        <f t="shared" si="704"/>
        <v>0</v>
      </c>
      <c r="Q5612">
        <f t="shared" si="704"/>
        <v>0</v>
      </c>
      <c r="R5612">
        <f t="shared" si="704"/>
        <v>0</v>
      </c>
      <c r="S5612">
        <f t="shared" si="705"/>
        <v>0</v>
      </c>
      <c r="T5612">
        <f t="shared" si="705"/>
        <v>0</v>
      </c>
      <c r="U5612">
        <f t="shared" si="706"/>
        <v>49.5</v>
      </c>
      <c r="V5612">
        <f t="shared" si="707"/>
        <v>0</v>
      </c>
    </row>
    <row r="5613" spans="1:22" x14ac:dyDescent="0.25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G5613">
        <f t="shared" si="700"/>
        <v>1</v>
      </c>
      <c r="H5613">
        <f t="shared" si="700"/>
        <v>1</v>
      </c>
      <c r="I5613">
        <f t="shared" si="700"/>
        <v>1</v>
      </c>
      <c r="J5613">
        <f t="shared" si="700"/>
        <v>1</v>
      </c>
      <c r="K5613">
        <f t="shared" si="701"/>
        <v>1</v>
      </c>
      <c r="L5613">
        <f t="shared" si="701"/>
        <v>1</v>
      </c>
      <c r="M5613">
        <f t="shared" si="702"/>
        <v>6</v>
      </c>
      <c r="N5613">
        <f t="shared" si="703"/>
        <v>0</v>
      </c>
      <c r="O5613">
        <f t="shared" si="704"/>
        <v>0</v>
      </c>
      <c r="P5613">
        <f t="shared" si="704"/>
        <v>0</v>
      </c>
      <c r="Q5613">
        <f t="shared" si="704"/>
        <v>0</v>
      </c>
      <c r="R5613">
        <f t="shared" si="704"/>
        <v>0</v>
      </c>
      <c r="S5613">
        <f t="shared" si="705"/>
        <v>0</v>
      </c>
      <c r="T5613">
        <f t="shared" si="705"/>
        <v>0</v>
      </c>
      <c r="U5613">
        <f t="shared" si="706"/>
        <v>59.25</v>
      </c>
      <c r="V5613">
        <f t="shared" si="707"/>
        <v>0</v>
      </c>
    </row>
    <row r="5614" spans="1:22" x14ac:dyDescent="0.25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G5614">
        <f t="shared" si="700"/>
        <v>1</v>
      </c>
      <c r="H5614">
        <f t="shared" si="700"/>
        <v>1</v>
      </c>
      <c r="I5614">
        <f t="shared" si="700"/>
        <v>1</v>
      </c>
      <c r="J5614">
        <f t="shared" si="700"/>
        <v>1</v>
      </c>
      <c r="K5614">
        <f t="shared" si="701"/>
        <v>1</v>
      </c>
      <c r="L5614">
        <f t="shared" si="701"/>
        <v>1</v>
      </c>
      <c r="M5614">
        <f t="shared" si="702"/>
        <v>6</v>
      </c>
      <c r="N5614">
        <f t="shared" si="703"/>
        <v>0</v>
      </c>
      <c r="O5614">
        <f t="shared" si="704"/>
        <v>0</v>
      </c>
      <c r="P5614">
        <f t="shared" si="704"/>
        <v>0</v>
      </c>
      <c r="Q5614">
        <f t="shared" si="704"/>
        <v>0</v>
      </c>
      <c r="R5614">
        <f t="shared" si="704"/>
        <v>0</v>
      </c>
      <c r="S5614">
        <f t="shared" si="705"/>
        <v>0</v>
      </c>
      <c r="T5614">
        <f t="shared" si="705"/>
        <v>0</v>
      </c>
      <c r="U5614">
        <f t="shared" si="706"/>
        <v>115.5</v>
      </c>
      <c r="V5614">
        <f t="shared" si="707"/>
        <v>0</v>
      </c>
    </row>
    <row r="5615" spans="1:22" x14ac:dyDescent="0.25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G5615">
        <f t="shared" si="700"/>
        <v>2</v>
      </c>
      <c r="H5615">
        <f t="shared" si="700"/>
        <v>2</v>
      </c>
      <c r="I5615">
        <f t="shared" si="700"/>
        <v>1</v>
      </c>
      <c r="J5615">
        <f t="shared" si="700"/>
        <v>1</v>
      </c>
      <c r="K5615">
        <f t="shared" si="701"/>
        <v>2</v>
      </c>
      <c r="L5615">
        <f t="shared" si="701"/>
        <v>2</v>
      </c>
      <c r="M5615">
        <f t="shared" si="702"/>
        <v>10</v>
      </c>
      <c r="N5615">
        <f t="shared" si="703"/>
        <v>0</v>
      </c>
      <c r="O5615">
        <f t="shared" si="704"/>
        <v>0</v>
      </c>
      <c r="P5615">
        <f t="shared" si="704"/>
        <v>0</v>
      </c>
      <c r="Q5615">
        <f t="shared" si="704"/>
        <v>0</v>
      </c>
      <c r="R5615">
        <f t="shared" si="704"/>
        <v>0</v>
      </c>
      <c r="S5615">
        <f t="shared" si="705"/>
        <v>0</v>
      </c>
      <c r="T5615">
        <f t="shared" si="705"/>
        <v>0</v>
      </c>
      <c r="U5615">
        <f t="shared" si="706"/>
        <v>80.25</v>
      </c>
      <c r="V5615">
        <f t="shared" si="707"/>
        <v>0</v>
      </c>
    </row>
    <row r="5616" spans="1:22" x14ac:dyDescent="0.25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G5616">
        <f t="shared" si="700"/>
        <v>1</v>
      </c>
      <c r="H5616">
        <f t="shared" si="700"/>
        <v>1</v>
      </c>
      <c r="I5616">
        <f t="shared" si="700"/>
        <v>1</v>
      </c>
      <c r="J5616">
        <f t="shared" si="700"/>
        <v>1</v>
      </c>
      <c r="K5616">
        <f t="shared" si="701"/>
        <v>1</v>
      </c>
      <c r="L5616">
        <f t="shared" si="701"/>
        <v>1</v>
      </c>
      <c r="M5616">
        <f t="shared" si="702"/>
        <v>6</v>
      </c>
      <c r="N5616">
        <f t="shared" si="703"/>
        <v>0</v>
      </c>
      <c r="O5616">
        <f t="shared" si="704"/>
        <v>0</v>
      </c>
      <c r="P5616">
        <f t="shared" si="704"/>
        <v>0</v>
      </c>
      <c r="Q5616">
        <f t="shared" si="704"/>
        <v>0</v>
      </c>
      <c r="R5616">
        <f t="shared" si="704"/>
        <v>0</v>
      </c>
      <c r="S5616">
        <f t="shared" si="705"/>
        <v>0</v>
      </c>
      <c r="T5616">
        <f t="shared" si="705"/>
        <v>0</v>
      </c>
      <c r="U5616">
        <f t="shared" si="706"/>
        <v>52.25</v>
      </c>
      <c r="V5616">
        <f t="shared" si="707"/>
        <v>0</v>
      </c>
    </row>
    <row r="5617" spans="1:22" x14ac:dyDescent="0.25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G5617">
        <f t="shared" si="700"/>
        <v>1</v>
      </c>
      <c r="H5617">
        <f t="shared" si="700"/>
        <v>1</v>
      </c>
      <c r="I5617">
        <f t="shared" si="700"/>
        <v>1</v>
      </c>
      <c r="J5617">
        <f t="shared" si="700"/>
        <v>1</v>
      </c>
      <c r="K5617">
        <f t="shared" si="701"/>
        <v>1</v>
      </c>
      <c r="L5617">
        <f t="shared" si="701"/>
        <v>1</v>
      </c>
      <c r="M5617">
        <f t="shared" si="702"/>
        <v>6</v>
      </c>
      <c r="N5617">
        <f t="shared" si="703"/>
        <v>0</v>
      </c>
      <c r="O5617">
        <f t="shared" si="704"/>
        <v>0</v>
      </c>
      <c r="P5617">
        <f t="shared" si="704"/>
        <v>0</v>
      </c>
      <c r="Q5617">
        <f t="shared" si="704"/>
        <v>0</v>
      </c>
      <c r="R5617">
        <f t="shared" si="704"/>
        <v>0</v>
      </c>
      <c r="S5617">
        <f t="shared" si="705"/>
        <v>0</v>
      </c>
      <c r="T5617">
        <f t="shared" si="705"/>
        <v>0</v>
      </c>
      <c r="U5617">
        <f t="shared" si="706"/>
        <v>59.75</v>
      </c>
      <c r="V5617">
        <f t="shared" si="707"/>
        <v>0</v>
      </c>
    </row>
    <row r="5618" spans="1:22" x14ac:dyDescent="0.25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G5618">
        <f t="shared" si="700"/>
        <v>2</v>
      </c>
      <c r="H5618">
        <f t="shared" si="700"/>
        <v>1</v>
      </c>
      <c r="I5618">
        <f t="shared" si="700"/>
        <v>1</v>
      </c>
      <c r="J5618">
        <f t="shared" si="700"/>
        <v>1</v>
      </c>
      <c r="K5618">
        <f t="shared" si="701"/>
        <v>2</v>
      </c>
      <c r="L5618">
        <f t="shared" si="701"/>
        <v>1</v>
      </c>
      <c r="M5618">
        <f t="shared" si="702"/>
        <v>8</v>
      </c>
      <c r="N5618">
        <f t="shared" si="703"/>
        <v>1</v>
      </c>
      <c r="O5618">
        <f t="shared" si="704"/>
        <v>51</v>
      </c>
      <c r="P5618">
        <f t="shared" si="704"/>
        <v>0</v>
      </c>
      <c r="Q5618">
        <f t="shared" si="704"/>
        <v>0</v>
      </c>
      <c r="R5618">
        <f t="shared" si="704"/>
        <v>0</v>
      </c>
      <c r="S5618">
        <f t="shared" si="705"/>
        <v>51</v>
      </c>
      <c r="T5618">
        <f t="shared" si="705"/>
        <v>0</v>
      </c>
      <c r="U5618">
        <f t="shared" si="706"/>
        <v>51.25</v>
      </c>
      <c r="V5618">
        <f t="shared" si="707"/>
        <v>1</v>
      </c>
    </row>
    <row r="5619" spans="1:22" x14ac:dyDescent="0.25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G5619">
        <f t="shared" si="700"/>
        <v>2</v>
      </c>
      <c r="H5619">
        <f t="shared" si="700"/>
        <v>2</v>
      </c>
      <c r="I5619">
        <f t="shared" si="700"/>
        <v>2</v>
      </c>
      <c r="J5619">
        <f t="shared" si="700"/>
        <v>1</v>
      </c>
      <c r="K5619">
        <f t="shared" si="701"/>
        <v>1</v>
      </c>
      <c r="L5619">
        <f t="shared" si="701"/>
        <v>2</v>
      </c>
      <c r="M5619">
        <f t="shared" si="702"/>
        <v>10</v>
      </c>
      <c r="N5619">
        <f t="shared" si="703"/>
        <v>0</v>
      </c>
      <c r="O5619">
        <f t="shared" si="704"/>
        <v>0</v>
      </c>
      <c r="P5619">
        <f t="shared" si="704"/>
        <v>0</v>
      </c>
      <c r="Q5619">
        <f t="shared" si="704"/>
        <v>0</v>
      </c>
      <c r="R5619">
        <f t="shared" si="704"/>
        <v>0</v>
      </c>
      <c r="S5619">
        <f t="shared" si="705"/>
        <v>0</v>
      </c>
      <c r="T5619">
        <f t="shared" si="705"/>
        <v>0</v>
      </c>
      <c r="U5619">
        <f t="shared" si="706"/>
        <v>120.5</v>
      </c>
      <c r="V5619">
        <f t="shared" si="707"/>
        <v>0</v>
      </c>
    </row>
    <row r="5620" spans="1:22" x14ac:dyDescent="0.25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G5620">
        <f t="shared" si="700"/>
        <v>1</v>
      </c>
      <c r="H5620">
        <f t="shared" si="700"/>
        <v>1</v>
      </c>
      <c r="I5620">
        <f t="shared" si="700"/>
        <v>1</v>
      </c>
      <c r="J5620">
        <f t="shared" si="700"/>
        <v>1</v>
      </c>
      <c r="K5620">
        <f t="shared" si="701"/>
        <v>1</v>
      </c>
      <c r="L5620">
        <f t="shared" si="701"/>
        <v>1</v>
      </c>
      <c r="M5620">
        <f t="shared" si="702"/>
        <v>6</v>
      </c>
      <c r="N5620">
        <f t="shared" si="703"/>
        <v>0</v>
      </c>
      <c r="O5620">
        <f t="shared" si="704"/>
        <v>0</v>
      </c>
      <c r="P5620">
        <f t="shared" si="704"/>
        <v>0</v>
      </c>
      <c r="Q5620">
        <f t="shared" si="704"/>
        <v>0</v>
      </c>
      <c r="R5620">
        <f t="shared" si="704"/>
        <v>0</v>
      </c>
      <c r="S5620">
        <f t="shared" si="705"/>
        <v>0</v>
      </c>
      <c r="T5620">
        <f t="shared" si="705"/>
        <v>0</v>
      </c>
      <c r="U5620">
        <f t="shared" si="706"/>
        <v>128.5</v>
      </c>
      <c r="V5620">
        <f t="shared" si="707"/>
        <v>0</v>
      </c>
    </row>
    <row r="5621" spans="1:22" x14ac:dyDescent="0.25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G5621">
        <f t="shared" si="700"/>
        <v>1</v>
      </c>
      <c r="H5621">
        <f t="shared" si="700"/>
        <v>1</v>
      </c>
      <c r="I5621">
        <f t="shared" si="700"/>
        <v>1</v>
      </c>
      <c r="J5621">
        <f t="shared" si="700"/>
        <v>1</v>
      </c>
      <c r="K5621">
        <f t="shared" si="701"/>
        <v>1</v>
      </c>
      <c r="L5621">
        <f t="shared" si="701"/>
        <v>1</v>
      </c>
      <c r="M5621">
        <f t="shared" si="702"/>
        <v>6</v>
      </c>
      <c r="N5621">
        <f t="shared" si="703"/>
        <v>0</v>
      </c>
      <c r="O5621">
        <f t="shared" si="704"/>
        <v>0</v>
      </c>
      <c r="P5621">
        <f t="shared" si="704"/>
        <v>0</v>
      </c>
      <c r="Q5621">
        <f t="shared" si="704"/>
        <v>0</v>
      </c>
      <c r="R5621">
        <f t="shared" si="704"/>
        <v>0</v>
      </c>
      <c r="S5621">
        <f t="shared" si="705"/>
        <v>0</v>
      </c>
      <c r="T5621">
        <f t="shared" si="705"/>
        <v>0</v>
      </c>
      <c r="U5621">
        <f t="shared" si="706"/>
        <v>98</v>
      </c>
      <c r="V5621">
        <f t="shared" si="707"/>
        <v>0</v>
      </c>
    </row>
    <row r="5622" spans="1:22" x14ac:dyDescent="0.25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G5622">
        <f t="shared" si="700"/>
        <v>1</v>
      </c>
      <c r="H5622">
        <f t="shared" si="700"/>
        <v>1</v>
      </c>
      <c r="I5622">
        <f t="shared" si="700"/>
        <v>1</v>
      </c>
      <c r="J5622">
        <f t="shared" si="700"/>
        <v>1</v>
      </c>
      <c r="K5622">
        <f t="shared" si="701"/>
        <v>1</v>
      </c>
      <c r="L5622">
        <f t="shared" si="701"/>
        <v>1</v>
      </c>
      <c r="M5622">
        <f t="shared" si="702"/>
        <v>6</v>
      </c>
      <c r="N5622">
        <f t="shared" si="703"/>
        <v>0</v>
      </c>
      <c r="O5622">
        <f t="shared" si="704"/>
        <v>0</v>
      </c>
      <c r="P5622">
        <f t="shared" si="704"/>
        <v>0</v>
      </c>
      <c r="Q5622">
        <f t="shared" si="704"/>
        <v>0</v>
      </c>
      <c r="R5622">
        <f t="shared" si="704"/>
        <v>0</v>
      </c>
      <c r="S5622">
        <f t="shared" si="705"/>
        <v>0</v>
      </c>
      <c r="T5622">
        <f t="shared" si="705"/>
        <v>0</v>
      </c>
      <c r="U5622">
        <f t="shared" si="706"/>
        <v>87</v>
      </c>
      <c r="V5622">
        <f t="shared" si="707"/>
        <v>0</v>
      </c>
    </row>
    <row r="5623" spans="1:22" x14ac:dyDescent="0.25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G5623">
        <f t="shared" si="700"/>
        <v>1</v>
      </c>
      <c r="H5623">
        <f t="shared" si="700"/>
        <v>2</v>
      </c>
      <c r="I5623">
        <f t="shared" si="700"/>
        <v>1</v>
      </c>
      <c r="J5623">
        <f t="shared" si="700"/>
        <v>1</v>
      </c>
      <c r="K5623">
        <f t="shared" si="701"/>
        <v>1</v>
      </c>
      <c r="L5623">
        <f t="shared" si="701"/>
        <v>2</v>
      </c>
      <c r="M5623">
        <f t="shared" si="702"/>
        <v>8</v>
      </c>
      <c r="N5623">
        <f t="shared" si="703"/>
        <v>1</v>
      </c>
      <c r="O5623">
        <f t="shared" si="704"/>
        <v>0</v>
      </c>
      <c r="P5623">
        <f t="shared" si="704"/>
        <v>62</v>
      </c>
      <c r="Q5623">
        <f t="shared" si="704"/>
        <v>0</v>
      </c>
      <c r="R5623">
        <f t="shared" si="704"/>
        <v>0</v>
      </c>
      <c r="S5623">
        <f t="shared" si="705"/>
        <v>0</v>
      </c>
      <c r="T5623">
        <f t="shared" si="705"/>
        <v>62</v>
      </c>
      <c r="U5623">
        <f t="shared" si="706"/>
        <v>60.75</v>
      </c>
      <c r="V5623">
        <f t="shared" si="707"/>
        <v>1</v>
      </c>
    </row>
    <row r="5624" spans="1:22" x14ac:dyDescent="0.25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G5624">
        <f t="shared" si="700"/>
        <v>1</v>
      </c>
      <c r="H5624">
        <f t="shared" si="700"/>
        <v>1</v>
      </c>
      <c r="I5624">
        <f t="shared" si="700"/>
        <v>1</v>
      </c>
      <c r="J5624">
        <f t="shared" si="700"/>
        <v>1</v>
      </c>
      <c r="K5624">
        <f t="shared" si="701"/>
        <v>1</v>
      </c>
      <c r="L5624">
        <f t="shared" si="701"/>
        <v>1</v>
      </c>
      <c r="M5624">
        <f t="shared" si="702"/>
        <v>6</v>
      </c>
      <c r="N5624">
        <f t="shared" si="703"/>
        <v>0</v>
      </c>
      <c r="O5624">
        <f t="shared" si="704"/>
        <v>0</v>
      </c>
      <c r="P5624">
        <f t="shared" si="704"/>
        <v>0</v>
      </c>
      <c r="Q5624">
        <f t="shared" si="704"/>
        <v>0</v>
      </c>
      <c r="R5624">
        <f t="shared" si="704"/>
        <v>0</v>
      </c>
      <c r="S5624">
        <f t="shared" si="705"/>
        <v>0</v>
      </c>
      <c r="T5624">
        <f t="shared" si="705"/>
        <v>0</v>
      </c>
      <c r="U5624">
        <f t="shared" si="706"/>
        <v>140.5</v>
      </c>
      <c r="V5624">
        <f t="shared" si="707"/>
        <v>0</v>
      </c>
    </row>
    <row r="5625" spans="1:22" x14ac:dyDescent="0.25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G5625">
        <f t="shared" si="700"/>
        <v>1</v>
      </c>
      <c r="H5625">
        <f t="shared" si="700"/>
        <v>1</v>
      </c>
      <c r="I5625">
        <f t="shared" si="700"/>
        <v>1</v>
      </c>
      <c r="J5625">
        <f t="shared" si="700"/>
        <v>1</v>
      </c>
      <c r="K5625">
        <f t="shared" si="701"/>
        <v>1</v>
      </c>
      <c r="L5625">
        <f t="shared" si="701"/>
        <v>1</v>
      </c>
      <c r="M5625">
        <f t="shared" si="702"/>
        <v>6</v>
      </c>
      <c r="N5625">
        <f t="shared" si="703"/>
        <v>0</v>
      </c>
      <c r="O5625">
        <f t="shared" si="704"/>
        <v>0</v>
      </c>
      <c r="P5625">
        <f t="shared" si="704"/>
        <v>0</v>
      </c>
      <c r="Q5625">
        <f t="shared" si="704"/>
        <v>0</v>
      </c>
      <c r="R5625">
        <f t="shared" si="704"/>
        <v>0</v>
      </c>
      <c r="S5625">
        <f t="shared" si="705"/>
        <v>0</v>
      </c>
      <c r="T5625">
        <f t="shared" si="705"/>
        <v>0</v>
      </c>
      <c r="U5625">
        <f t="shared" si="706"/>
        <v>83.75</v>
      </c>
      <c r="V5625">
        <f t="shared" si="707"/>
        <v>0</v>
      </c>
    </row>
    <row r="5626" spans="1:22" x14ac:dyDescent="0.25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G5626">
        <f t="shared" si="700"/>
        <v>1</v>
      </c>
      <c r="H5626">
        <f t="shared" si="700"/>
        <v>2</v>
      </c>
      <c r="I5626">
        <f t="shared" si="700"/>
        <v>1</v>
      </c>
      <c r="J5626">
        <f t="shared" si="700"/>
        <v>1</v>
      </c>
      <c r="K5626">
        <f t="shared" si="701"/>
        <v>1</v>
      </c>
      <c r="L5626">
        <f t="shared" si="701"/>
        <v>2</v>
      </c>
      <c r="M5626">
        <f t="shared" si="702"/>
        <v>8</v>
      </c>
      <c r="N5626">
        <f t="shared" si="703"/>
        <v>1</v>
      </c>
      <c r="O5626">
        <f t="shared" si="704"/>
        <v>0</v>
      </c>
      <c r="P5626">
        <f t="shared" si="704"/>
        <v>39</v>
      </c>
      <c r="Q5626">
        <f t="shared" si="704"/>
        <v>0</v>
      </c>
      <c r="R5626">
        <f t="shared" si="704"/>
        <v>0</v>
      </c>
      <c r="S5626">
        <f t="shared" si="705"/>
        <v>0</v>
      </c>
      <c r="T5626">
        <f t="shared" si="705"/>
        <v>39</v>
      </c>
      <c r="U5626">
        <f t="shared" si="706"/>
        <v>38.75</v>
      </c>
      <c r="V5626">
        <f t="shared" si="707"/>
        <v>1</v>
      </c>
    </row>
    <row r="5627" spans="1:22" x14ac:dyDescent="0.25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G5627">
        <f t="shared" si="700"/>
        <v>1</v>
      </c>
      <c r="H5627">
        <f t="shared" si="700"/>
        <v>1</v>
      </c>
      <c r="I5627">
        <f t="shared" si="700"/>
        <v>1</v>
      </c>
      <c r="J5627">
        <f t="shared" si="700"/>
        <v>1</v>
      </c>
      <c r="K5627">
        <f t="shared" si="701"/>
        <v>1</v>
      </c>
      <c r="L5627">
        <f t="shared" si="701"/>
        <v>1</v>
      </c>
      <c r="M5627">
        <f t="shared" si="702"/>
        <v>6</v>
      </c>
      <c r="N5627">
        <f t="shared" si="703"/>
        <v>0</v>
      </c>
      <c r="O5627">
        <f t="shared" si="704"/>
        <v>0</v>
      </c>
      <c r="P5627">
        <f t="shared" si="704"/>
        <v>0</v>
      </c>
      <c r="Q5627">
        <f t="shared" si="704"/>
        <v>0</v>
      </c>
      <c r="R5627">
        <f t="shared" si="704"/>
        <v>0</v>
      </c>
      <c r="S5627">
        <f t="shared" si="705"/>
        <v>0</v>
      </c>
      <c r="T5627">
        <f t="shared" si="705"/>
        <v>0</v>
      </c>
      <c r="U5627">
        <f t="shared" si="706"/>
        <v>68.25</v>
      </c>
      <c r="V5627">
        <f t="shared" si="707"/>
        <v>0</v>
      </c>
    </row>
    <row r="5628" spans="1:22" x14ac:dyDescent="0.25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G5628">
        <f t="shared" si="700"/>
        <v>1</v>
      </c>
      <c r="H5628">
        <f t="shared" si="700"/>
        <v>2</v>
      </c>
      <c r="I5628">
        <f t="shared" si="700"/>
        <v>1</v>
      </c>
      <c r="J5628">
        <f t="shared" si="700"/>
        <v>1</v>
      </c>
      <c r="K5628">
        <f t="shared" si="701"/>
        <v>1</v>
      </c>
      <c r="L5628">
        <f t="shared" si="701"/>
        <v>2</v>
      </c>
      <c r="M5628">
        <f t="shared" si="702"/>
        <v>8</v>
      </c>
      <c r="N5628">
        <f t="shared" si="703"/>
        <v>1</v>
      </c>
      <c r="O5628">
        <f t="shared" si="704"/>
        <v>0</v>
      </c>
      <c r="P5628">
        <f t="shared" si="704"/>
        <v>41</v>
      </c>
      <c r="Q5628">
        <f t="shared" si="704"/>
        <v>0</v>
      </c>
      <c r="R5628">
        <f t="shared" si="704"/>
        <v>0</v>
      </c>
      <c r="S5628">
        <f t="shared" si="705"/>
        <v>0</v>
      </c>
      <c r="T5628">
        <f t="shared" si="705"/>
        <v>41</v>
      </c>
      <c r="U5628">
        <f t="shared" si="706"/>
        <v>76</v>
      </c>
      <c r="V5628">
        <f t="shared" si="707"/>
        <v>1</v>
      </c>
    </row>
    <row r="5629" spans="1:22" x14ac:dyDescent="0.25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G5629">
        <f t="shared" si="700"/>
        <v>1</v>
      </c>
      <c r="H5629">
        <f t="shared" si="700"/>
        <v>1</v>
      </c>
      <c r="I5629">
        <f t="shared" si="700"/>
        <v>1</v>
      </c>
      <c r="J5629">
        <f t="shared" si="700"/>
        <v>1</v>
      </c>
      <c r="K5629">
        <f t="shared" si="701"/>
        <v>1</v>
      </c>
      <c r="L5629">
        <f t="shared" si="701"/>
        <v>1</v>
      </c>
      <c r="M5629">
        <f t="shared" si="702"/>
        <v>6</v>
      </c>
      <c r="N5629">
        <f t="shared" si="703"/>
        <v>0</v>
      </c>
      <c r="O5629">
        <f t="shared" si="704"/>
        <v>0</v>
      </c>
      <c r="P5629">
        <f t="shared" si="704"/>
        <v>0</v>
      </c>
      <c r="Q5629">
        <f t="shared" si="704"/>
        <v>0</v>
      </c>
      <c r="R5629">
        <f t="shared" si="704"/>
        <v>0</v>
      </c>
      <c r="S5629">
        <f t="shared" si="705"/>
        <v>0</v>
      </c>
      <c r="T5629">
        <f t="shared" si="705"/>
        <v>0</v>
      </c>
      <c r="U5629">
        <f t="shared" si="706"/>
        <v>69.25</v>
      </c>
      <c r="V5629">
        <f t="shared" si="707"/>
        <v>0</v>
      </c>
    </row>
    <row r="5630" spans="1:22" x14ac:dyDescent="0.25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G5630">
        <f t="shared" si="700"/>
        <v>2</v>
      </c>
      <c r="H5630">
        <f t="shared" si="700"/>
        <v>2</v>
      </c>
      <c r="I5630">
        <f t="shared" si="700"/>
        <v>1</v>
      </c>
      <c r="J5630">
        <f t="shared" si="700"/>
        <v>1</v>
      </c>
      <c r="K5630">
        <f t="shared" si="701"/>
        <v>1</v>
      </c>
      <c r="L5630">
        <f t="shared" si="701"/>
        <v>1</v>
      </c>
      <c r="M5630">
        <f t="shared" si="702"/>
        <v>8</v>
      </c>
      <c r="N5630">
        <f t="shared" si="703"/>
        <v>1</v>
      </c>
      <c r="O5630">
        <f t="shared" si="704"/>
        <v>27</v>
      </c>
      <c r="P5630">
        <f t="shared" si="704"/>
        <v>27</v>
      </c>
      <c r="Q5630">
        <f t="shared" si="704"/>
        <v>0</v>
      </c>
      <c r="R5630">
        <f t="shared" si="704"/>
        <v>0</v>
      </c>
      <c r="S5630">
        <f t="shared" si="705"/>
        <v>0</v>
      </c>
      <c r="T5630">
        <f t="shared" si="705"/>
        <v>0</v>
      </c>
      <c r="U5630">
        <f t="shared" si="706"/>
        <v>44.75</v>
      </c>
      <c r="V5630">
        <f t="shared" si="707"/>
        <v>1</v>
      </c>
    </row>
    <row r="5631" spans="1:22" x14ac:dyDescent="0.25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G5631">
        <f t="shared" si="700"/>
        <v>1</v>
      </c>
      <c r="H5631">
        <f t="shared" si="700"/>
        <v>3</v>
      </c>
      <c r="I5631">
        <f t="shared" si="700"/>
        <v>3</v>
      </c>
      <c r="J5631">
        <f t="shared" si="700"/>
        <v>1</v>
      </c>
      <c r="K5631">
        <f t="shared" si="701"/>
        <v>1</v>
      </c>
      <c r="L5631">
        <f t="shared" si="701"/>
        <v>3</v>
      </c>
      <c r="M5631">
        <f t="shared" si="702"/>
        <v>12</v>
      </c>
      <c r="N5631">
        <f t="shared" si="703"/>
        <v>0</v>
      </c>
      <c r="O5631">
        <f t="shared" si="704"/>
        <v>0</v>
      </c>
      <c r="P5631">
        <f t="shared" si="704"/>
        <v>0</v>
      </c>
      <c r="Q5631">
        <f t="shared" si="704"/>
        <v>0</v>
      </c>
      <c r="R5631">
        <f t="shared" si="704"/>
        <v>0</v>
      </c>
      <c r="S5631">
        <f t="shared" si="705"/>
        <v>0</v>
      </c>
      <c r="T5631">
        <f t="shared" si="705"/>
        <v>0</v>
      </c>
      <c r="U5631">
        <f t="shared" si="706"/>
        <v>51.5</v>
      </c>
      <c r="V5631">
        <f t="shared" si="707"/>
        <v>0</v>
      </c>
    </row>
    <row r="5632" spans="1:22" x14ac:dyDescent="0.25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G5632">
        <f t="shared" si="700"/>
        <v>2</v>
      </c>
      <c r="H5632">
        <f t="shared" si="700"/>
        <v>1</v>
      </c>
      <c r="I5632">
        <f t="shared" si="700"/>
        <v>1</v>
      </c>
      <c r="J5632">
        <f t="shared" si="700"/>
        <v>1</v>
      </c>
      <c r="K5632">
        <f t="shared" si="701"/>
        <v>2</v>
      </c>
      <c r="L5632">
        <f t="shared" si="701"/>
        <v>1</v>
      </c>
      <c r="M5632">
        <f t="shared" si="702"/>
        <v>8</v>
      </c>
      <c r="N5632">
        <f t="shared" si="703"/>
        <v>1</v>
      </c>
      <c r="O5632">
        <f t="shared" si="704"/>
        <v>24</v>
      </c>
      <c r="P5632">
        <f t="shared" si="704"/>
        <v>0</v>
      </c>
      <c r="Q5632">
        <f t="shared" si="704"/>
        <v>0</v>
      </c>
      <c r="R5632">
        <f t="shared" si="704"/>
        <v>0</v>
      </c>
      <c r="S5632">
        <f t="shared" si="705"/>
        <v>24</v>
      </c>
      <c r="T5632">
        <f t="shared" si="705"/>
        <v>0</v>
      </c>
      <c r="U5632">
        <f t="shared" si="706"/>
        <v>56.25</v>
      </c>
      <c r="V5632">
        <f t="shared" si="707"/>
        <v>0</v>
      </c>
    </row>
    <row r="5633" spans="1:22" x14ac:dyDescent="0.25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G5633">
        <f t="shared" si="700"/>
        <v>2</v>
      </c>
      <c r="H5633">
        <f t="shared" si="700"/>
        <v>1</v>
      </c>
      <c r="I5633">
        <f t="shared" si="700"/>
        <v>1</v>
      </c>
      <c r="J5633">
        <f t="shared" ref="J5633:L5696" si="708">COUNTIF($A5633:$F5633,D5633)</f>
        <v>1</v>
      </c>
      <c r="K5633">
        <f t="shared" si="701"/>
        <v>2</v>
      </c>
      <c r="L5633">
        <f t="shared" si="701"/>
        <v>1</v>
      </c>
      <c r="M5633">
        <f t="shared" si="702"/>
        <v>8</v>
      </c>
      <c r="N5633">
        <f t="shared" si="703"/>
        <v>1</v>
      </c>
      <c r="O5633">
        <f t="shared" si="704"/>
        <v>82</v>
      </c>
      <c r="P5633">
        <f t="shared" si="704"/>
        <v>0</v>
      </c>
      <c r="Q5633">
        <f t="shared" si="704"/>
        <v>0</v>
      </c>
      <c r="R5633">
        <f t="shared" ref="R5633:T5696" si="709">IF(AND($N5633=1,J5633=2),D5633,0)</f>
        <v>0</v>
      </c>
      <c r="S5633">
        <f t="shared" si="705"/>
        <v>82</v>
      </c>
      <c r="T5633">
        <f t="shared" si="705"/>
        <v>0</v>
      </c>
      <c r="U5633">
        <f t="shared" si="706"/>
        <v>68</v>
      </c>
      <c r="V5633">
        <f t="shared" si="707"/>
        <v>1</v>
      </c>
    </row>
    <row r="5634" spans="1:22" x14ac:dyDescent="0.25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G5634">
        <f t="shared" ref="G5634:L5697" si="710">COUNTIF($A5634:$F5634,A5634)</f>
        <v>1</v>
      </c>
      <c r="H5634">
        <f t="shared" si="710"/>
        <v>2</v>
      </c>
      <c r="I5634">
        <f t="shared" si="710"/>
        <v>1</v>
      </c>
      <c r="J5634">
        <f t="shared" si="708"/>
        <v>1</v>
      </c>
      <c r="K5634">
        <f t="shared" si="708"/>
        <v>1</v>
      </c>
      <c r="L5634">
        <f t="shared" si="708"/>
        <v>2</v>
      </c>
      <c r="M5634">
        <f t="shared" ref="M5634:M5697" si="711">SUM(G5634:L5634)</f>
        <v>8</v>
      </c>
      <c r="N5634">
        <f t="shared" ref="N5634:N5697" si="712">IF(M5634=8,1,0)</f>
        <v>1</v>
      </c>
      <c r="O5634">
        <f t="shared" ref="O5634:T5697" si="713">IF(AND($N5634=1,G5634=2),A5634,0)</f>
        <v>0</v>
      </c>
      <c r="P5634">
        <f t="shared" si="713"/>
        <v>37</v>
      </c>
      <c r="Q5634">
        <f t="shared" si="713"/>
        <v>0</v>
      </c>
      <c r="R5634">
        <f t="shared" si="709"/>
        <v>0</v>
      </c>
      <c r="S5634">
        <f t="shared" si="709"/>
        <v>0</v>
      </c>
      <c r="T5634">
        <f t="shared" si="709"/>
        <v>37</v>
      </c>
      <c r="U5634">
        <f t="shared" ref="U5634:U5697" si="714">(SUM(A5634:F5634)-SUM(O5634:T5634))/4</f>
        <v>70.75</v>
      </c>
      <c r="V5634">
        <f t="shared" ref="V5634:V5697" si="715">IF(U5634&lt;=SUM(O5634:T5634),1,0)</f>
        <v>1</v>
      </c>
    </row>
    <row r="5635" spans="1:22" x14ac:dyDescent="0.25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G5635">
        <f t="shared" si="710"/>
        <v>2</v>
      </c>
      <c r="H5635">
        <f t="shared" si="710"/>
        <v>2</v>
      </c>
      <c r="I5635">
        <f t="shared" si="710"/>
        <v>2</v>
      </c>
      <c r="J5635">
        <f t="shared" si="708"/>
        <v>1</v>
      </c>
      <c r="K5635">
        <f t="shared" si="708"/>
        <v>2</v>
      </c>
      <c r="L5635">
        <f t="shared" si="708"/>
        <v>1</v>
      </c>
      <c r="M5635">
        <f t="shared" si="711"/>
        <v>10</v>
      </c>
      <c r="N5635">
        <f t="shared" si="712"/>
        <v>0</v>
      </c>
      <c r="O5635">
        <f t="shared" si="713"/>
        <v>0</v>
      </c>
      <c r="P5635">
        <f t="shared" si="713"/>
        <v>0</v>
      </c>
      <c r="Q5635">
        <f t="shared" si="713"/>
        <v>0</v>
      </c>
      <c r="R5635">
        <f t="shared" si="709"/>
        <v>0</v>
      </c>
      <c r="S5635">
        <f t="shared" si="709"/>
        <v>0</v>
      </c>
      <c r="T5635">
        <f t="shared" si="709"/>
        <v>0</v>
      </c>
      <c r="U5635">
        <f t="shared" si="714"/>
        <v>70.75</v>
      </c>
      <c r="V5635">
        <f t="shared" si="715"/>
        <v>0</v>
      </c>
    </row>
    <row r="5636" spans="1:22" x14ac:dyDescent="0.25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G5636">
        <f t="shared" si="710"/>
        <v>1</v>
      </c>
      <c r="H5636">
        <f t="shared" si="710"/>
        <v>2</v>
      </c>
      <c r="I5636">
        <f t="shared" si="710"/>
        <v>1</v>
      </c>
      <c r="J5636">
        <f t="shared" si="708"/>
        <v>2</v>
      </c>
      <c r="K5636">
        <f t="shared" si="708"/>
        <v>2</v>
      </c>
      <c r="L5636">
        <f t="shared" si="708"/>
        <v>2</v>
      </c>
      <c r="M5636">
        <f t="shared" si="711"/>
        <v>10</v>
      </c>
      <c r="N5636">
        <f t="shared" si="712"/>
        <v>0</v>
      </c>
      <c r="O5636">
        <f t="shared" si="713"/>
        <v>0</v>
      </c>
      <c r="P5636">
        <f t="shared" si="713"/>
        <v>0</v>
      </c>
      <c r="Q5636">
        <f t="shared" si="713"/>
        <v>0</v>
      </c>
      <c r="R5636">
        <f t="shared" si="709"/>
        <v>0</v>
      </c>
      <c r="S5636">
        <f t="shared" si="709"/>
        <v>0</v>
      </c>
      <c r="T5636">
        <f t="shared" si="709"/>
        <v>0</v>
      </c>
      <c r="U5636">
        <f t="shared" si="714"/>
        <v>37.5</v>
      </c>
      <c r="V5636">
        <f t="shared" si="715"/>
        <v>0</v>
      </c>
    </row>
    <row r="5637" spans="1:22" x14ac:dyDescent="0.25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G5637">
        <f t="shared" si="710"/>
        <v>2</v>
      </c>
      <c r="H5637">
        <f t="shared" si="710"/>
        <v>2</v>
      </c>
      <c r="I5637">
        <f t="shared" si="710"/>
        <v>1</v>
      </c>
      <c r="J5637">
        <f t="shared" si="708"/>
        <v>1</v>
      </c>
      <c r="K5637">
        <f t="shared" si="708"/>
        <v>2</v>
      </c>
      <c r="L5637">
        <f t="shared" si="708"/>
        <v>2</v>
      </c>
      <c r="M5637">
        <f t="shared" si="711"/>
        <v>10</v>
      </c>
      <c r="N5637">
        <f t="shared" si="712"/>
        <v>0</v>
      </c>
      <c r="O5637">
        <f t="shared" si="713"/>
        <v>0</v>
      </c>
      <c r="P5637">
        <f t="shared" si="713"/>
        <v>0</v>
      </c>
      <c r="Q5637">
        <f t="shared" si="713"/>
        <v>0</v>
      </c>
      <c r="R5637">
        <f t="shared" si="709"/>
        <v>0</v>
      </c>
      <c r="S5637">
        <f t="shared" si="709"/>
        <v>0</v>
      </c>
      <c r="T5637">
        <f t="shared" si="709"/>
        <v>0</v>
      </c>
      <c r="U5637">
        <f t="shared" si="714"/>
        <v>78.25</v>
      </c>
      <c r="V5637">
        <f t="shared" si="715"/>
        <v>0</v>
      </c>
    </row>
    <row r="5638" spans="1:22" x14ac:dyDescent="0.25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G5638">
        <f t="shared" si="710"/>
        <v>1</v>
      </c>
      <c r="H5638">
        <f t="shared" si="710"/>
        <v>1</v>
      </c>
      <c r="I5638">
        <f t="shared" si="710"/>
        <v>1</v>
      </c>
      <c r="J5638">
        <f t="shared" si="708"/>
        <v>1</v>
      </c>
      <c r="K5638">
        <f t="shared" si="708"/>
        <v>1</v>
      </c>
      <c r="L5638">
        <f t="shared" si="708"/>
        <v>1</v>
      </c>
      <c r="M5638">
        <f t="shared" si="711"/>
        <v>6</v>
      </c>
      <c r="N5638">
        <f t="shared" si="712"/>
        <v>0</v>
      </c>
      <c r="O5638">
        <f t="shared" si="713"/>
        <v>0</v>
      </c>
      <c r="P5638">
        <f t="shared" si="713"/>
        <v>0</v>
      </c>
      <c r="Q5638">
        <f t="shared" si="713"/>
        <v>0</v>
      </c>
      <c r="R5638">
        <f t="shared" si="709"/>
        <v>0</v>
      </c>
      <c r="S5638">
        <f t="shared" si="709"/>
        <v>0</v>
      </c>
      <c r="T5638">
        <f t="shared" si="709"/>
        <v>0</v>
      </c>
      <c r="U5638">
        <f t="shared" si="714"/>
        <v>75.5</v>
      </c>
      <c r="V5638">
        <f t="shared" si="715"/>
        <v>0</v>
      </c>
    </row>
    <row r="5639" spans="1:22" x14ac:dyDescent="0.25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G5639">
        <f t="shared" si="710"/>
        <v>1</v>
      </c>
      <c r="H5639">
        <f t="shared" si="710"/>
        <v>2</v>
      </c>
      <c r="I5639">
        <f t="shared" si="710"/>
        <v>1</v>
      </c>
      <c r="J5639">
        <f t="shared" si="708"/>
        <v>1</v>
      </c>
      <c r="K5639">
        <f t="shared" si="708"/>
        <v>1</v>
      </c>
      <c r="L5639">
        <f t="shared" si="708"/>
        <v>2</v>
      </c>
      <c r="M5639">
        <f t="shared" si="711"/>
        <v>8</v>
      </c>
      <c r="N5639">
        <f t="shared" si="712"/>
        <v>1</v>
      </c>
      <c r="O5639">
        <f t="shared" si="713"/>
        <v>0</v>
      </c>
      <c r="P5639">
        <f t="shared" si="713"/>
        <v>23</v>
      </c>
      <c r="Q5639">
        <f t="shared" si="713"/>
        <v>0</v>
      </c>
      <c r="R5639">
        <f t="shared" si="709"/>
        <v>0</v>
      </c>
      <c r="S5639">
        <f t="shared" si="709"/>
        <v>0</v>
      </c>
      <c r="T5639">
        <f t="shared" si="709"/>
        <v>23</v>
      </c>
      <c r="U5639">
        <f t="shared" si="714"/>
        <v>77.25</v>
      </c>
      <c r="V5639">
        <f t="shared" si="715"/>
        <v>0</v>
      </c>
    </row>
    <row r="5640" spans="1:22" x14ac:dyDescent="0.25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G5640">
        <f t="shared" si="710"/>
        <v>1</v>
      </c>
      <c r="H5640">
        <f t="shared" si="710"/>
        <v>1</v>
      </c>
      <c r="I5640">
        <f t="shared" si="710"/>
        <v>1</v>
      </c>
      <c r="J5640">
        <f t="shared" si="708"/>
        <v>1</v>
      </c>
      <c r="K5640">
        <f t="shared" si="708"/>
        <v>1</v>
      </c>
      <c r="L5640">
        <f t="shared" si="708"/>
        <v>1</v>
      </c>
      <c r="M5640">
        <f t="shared" si="711"/>
        <v>6</v>
      </c>
      <c r="N5640">
        <f t="shared" si="712"/>
        <v>0</v>
      </c>
      <c r="O5640">
        <f t="shared" si="713"/>
        <v>0</v>
      </c>
      <c r="P5640">
        <f t="shared" si="713"/>
        <v>0</v>
      </c>
      <c r="Q5640">
        <f t="shared" si="713"/>
        <v>0</v>
      </c>
      <c r="R5640">
        <f t="shared" si="709"/>
        <v>0</v>
      </c>
      <c r="S5640">
        <f t="shared" si="709"/>
        <v>0</v>
      </c>
      <c r="T5640">
        <f t="shared" si="709"/>
        <v>0</v>
      </c>
      <c r="U5640">
        <f t="shared" si="714"/>
        <v>89.75</v>
      </c>
      <c r="V5640">
        <f t="shared" si="715"/>
        <v>0</v>
      </c>
    </row>
    <row r="5641" spans="1:22" x14ac:dyDescent="0.25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G5641">
        <f t="shared" si="710"/>
        <v>2</v>
      </c>
      <c r="H5641">
        <f t="shared" si="710"/>
        <v>1</v>
      </c>
      <c r="I5641">
        <f t="shared" si="710"/>
        <v>1</v>
      </c>
      <c r="J5641">
        <f t="shared" si="708"/>
        <v>1</v>
      </c>
      <c r="K5641">
        <f t="shared" si="708"/>
        <v>2</v>
      </c>
      <c r="L5641">
        <f t="shared" si="708"/>
        <v>1</v>
      </c>
      <c r="M5641">
        <f t="shared" si="711"/>
        <v>8</v>
      </c>
      <c r="N5641">
        <f t="shared" si="712"/>
        <v>1</v>
      </c>
      <c r="O5641">
        <f t="shared" si="713"/>
        <v>37</v>
      </c>
      <c r="P5641">
        <f t="shared" si="713"/>
        <v>0</v>
      </c>
      <c r="Q5641">
        <f t="shared" si="713"/>
        <v>0</v>
      </c>
      <c r="R5641">
        <f t="shared" si="709"/>
        <v>0</v>
      </c>
      <c r="S5641">
        <f t="shared" si="709"/>
        <v>37</v>
      </c>
      <c r="T5641">
        <f t="shared" si="709"/>
        <v>0</v>
      </c>
      <c r="U5641">
        <f t="shared" si="714"/>
        <v>49.75</v>
      </c>
      <c r="V5641">
        <f t="shared" si="715"/>
        <v>1</v>
      </c>
    </row>
    <row r="5642" spans="1:22" x14ac:dyDescent="0.25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G5642">
        <f t="shared" si="710"/>
        <v>1</v>
      </c>
      <c r="H5642">
        <f t="shared" si="710"/>
        <v>1</v>
      </c>
      <c r="I5642">
        <f t="shared" si="710"/>
        <v>1</v>
      </c>
      <c r="J5642">
        <f t="shared" si="708"/>
        <v>1</v>
      </c>
      <c r="K5642">
        <f t="shared" si="708"/>
        <v>1</v>
      </c>
      <c r="L5642">
        <f t="shared" si="708"/>
        <v>1</v>
      </c>
      <c r="M5642">
        <f t="shared" si="711"/>
        <v>6</v>
      </c>
      <c r="N5642">
        <f t="shared" si="712"/>
        <v>0</v>
      </c>
      <c r="O5642">
        <f t="shared" si="713"/>
        <v>0</v>
      </c>
      <c r="P5642">
        <f t="shared" si="713"/>
        <v>0</v>
      </c>
      <c r="Q5642">
        <f t="shared" si="713"/>
        <v>0</v>
      </c>
      <c r="R5642">
        <f t="shared" si="709"/>
        <v>0</v>
      </c>
      <c r="S5642">
        <f t="shared" si="709"/>
        <v>0</v>
      </c>
      <c r="T5642">
        <f t="shared" si="709"/>
        <v>0</v>
      </c>
      <c r="U5642">
        <f t="shared" si="714"/>
        <v>133.75</v>
      </c>
      <c r="V5642">
        <f t="shared" si="715"/>
        <v>0</v>
      </c>
    </row>
    <row r="5643" spans="1:22" x14ac:dyDescent="0.25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G5643">
        <f t="shared" si="710"/>
        <v>1</v>
      </c>
      <c r="H5643">
        <f t="shared" si="710"/>
        <v>1</v>
      </c>
      <c r="I5643">
        <f t="shared" si="710"/>
        <v>1</v>
      </c>
      <c r="J5643">
        <f t="shared" si="708"/>
        <v>1</v>
      </c>
      <c r="K5643">
        <f t="shared" si="708"/>
        <v>1</v>
      </c>
      <c r="L5643">
        <f t="shared" si="708"/>
        <v>1</v>
      </c>
      <c r="M5643">
        <f t="shared" si="711"/>
        <v>6</v>
      </c>
      <c r="N5643">
        <f t="shared" si="712"/>
        <v>0</v>
      </c>
      <c r="O5643">
        <f t="shared" si="713"/>
        <v>0</v>
      </c>
      <c r="P5643">
        <f t="shared" si="713"/>
        <v>0</v>
      </c>
      <c r="Q5643">
        <f t="shared" si="713"/>
        <v>0</v>
      </c>
      <c r="R5643">
        <f t="shared" si="709"/>
        <v>0</v>
      </c>
      <c r="S5643">
        <f t="shared" si="709"/>
        <v>0</v>
      </c>
      <c r="T5643">
        <f t="shared" si="709"/>
        <v>0</v>
      </c>
      <c r="U5643">
        <f t="shared" si="714"/>
        <v>45.5</v>
      </c>
      <c r="V5643">
        <f t="shared" si="715"/>
        <v>0</v>
      </c>
    </row>
    <row r="5644" spans="1:22" x14ac:dyDescent="0.25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G5644">
        <f t="shared" si="710"/>
        <v>2</v>
      </c>
      <c r="H5644">
        <f t="shared" si="710"/>
        <v>2</v>
      </c>
      <c r="I5644">
        <f t="shared" si="710"/>
        <v>1</v>
      </c>
      <c r="J5644">
        <f t="shared" si="708"/>
        <v>1</v>
      </c>
      <c r="K5644">
        <f t="shared" si="708"/>
        <v>2</v>
      </c>
      <c r="L5644">
        <f t="shared" si="708"/>
        <v>2</v>
      </c>
      <c r="M5644">
        <f t="shared" si="711"/>
        <v>10</v>
      </c>
      <c r="N5644">
        <f t="shared" si="712"/>
        <v>0</v>
      </c>
      <c r="O5644">
        <f t="shared" si="713"/>
        <v>0</v>
      </c>
      <c r="P5644">
        <f t="shared" si="713"/>
        <v>0</v>
      </c>
      <c r="Q5644">
        <f t="shared" si="713"/>
        <v>0</v>
      </c>
      <c r="R5644">
        <f t="shared" si="709"/>
        <v>0</v>
      </c>
      <c r="S5644">
        <f t="shared" si="709"/>
        <v>0</v>
      </c>
      <c r="T5644">
        <f t="shared" si="709"/>
        <v>0</v>
      </c>
      <c r="U5644">
        <f t="shared" si="714"/>
        <v>79.75</v>
      </c>
      <c r="V5644">
        <f t="shared" si="715"/>
        <v>0</v>
      </c>
    </row>
    <row r="5645" spans="1:22" x14ac:dyDescent="0.25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G5645">
        <f t="shared" si="710"/>
        <v>1</v>
      </c>
      <c r="H5645">
        <f t="shared" si="710"/>
        <v>2</v>
      </c>
      <c r="I5645">
        <f t="shared" si="710"/>
        <v>1</v>
      </c>
      <c r="J5645">
        <f t="shared" si="708"/>
        <v>1</v>
      </c>
      <c r="K5645">
        <f t="shared" si="708"/>
        <v>1</v>
      </c>
      <c r="L5645">
        <f t="shared" si="708"/>
        <v>2</v>
      </c>
      <c r="M5645">
        <f t="shared" si="711"/>
        <v>8</v>
      </c>
      <c r="N5645">
        <f t="shared" si="712"/>
        <v>1</v>
      </c>
      <c r="O5645">
        <f t="shared" si="713"/>
        <v>0</v>
      </c>
      <c r="P5645">
        <f t="shared" si="713"/>
        <v>73</v>
      </c>
      <c r="Q5645">
        <f t="shared" si="713"/>
        <v>0</v>
      </c>
      <c r="R5645">
        <f t="shared" si="709"/>
        <v>0</v>
      </c>
      <c r="S5645">
        <f t="shared" si="709"/>
        <v>0</v>
      </c>
      <c r="T5645">
        <f t="shared" si="709"/>
        <v>73</v>
      </c>
      <c r="U5645">
        <f t="shared" si="714"/>
        <v>102.25</v>
      </c>
      <c r="V5645">
        <f t="shared" si="715"/>
        <v>1</v>
      </c>
    </row>
    <row r="5646" spans="1:22" x14ac:dyDescent="0.25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G5646">
        <f t="shared" si="710"/>
        <v>1</v>
      </c>
      <c r="H5646">
        <f t="shared" si="710"/>
        <v>2</v>
      </c>
      <c r="I5646">
        <f t="shared" si="710"/>
        <v>1</v>
      </c>
      <c r="J5646">
        <f t="shared" si="708"/>
        <v>1</v>
      </c>
      <c r="K5646">
        <f t="shared" si="708"/>
        <v>1</v>
      </c>
      <c r="L5646">
        <f t="shared" si="708"/>
        <v>2</v>
      </c>
      <c r="M5646">
        <f t="shared" si="711"/>
        <v>8</v>
      </c>
      <c r="N5646">
        <f t="shared" si="712"/>
        <v>1</v>
      </c>
      <c r="O5646">
        <f t="shared" si="713"/>
        <v>0</v>
      </c>
      <c r="P5646">
        <f t="shared" si="713"/>
        <v>68</v>
      </c>
      <c r="Q5646">
        <f t="shared" si="713"/>
        <v>0</v>
      </c>
      <c r="R5646">
        <f t="shared" si="709"/>
        <v>0</v>
      </c>
      <c r="S5646">
        <f t="shared" si="709"/>
        <v>0</v>
      </c>
      <c r="T5646">
        <f t="shared" si="709"/>
        <v>68</v>
      </c>
      <c r="U5646">
        <f t="shared" si="714"/>
        <v>34.75</v>
      </c>
      <c r="V5646">
        <f t="shared" si="715"/>
        <v>1</v>
      </c>
    </row>
    <row r="5647" spans="1:22" x14ac:dyDescent="0.25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G5647">
        <f t="shared" si="710"/>
        <v>1</v>
      </c>
      <c r="H5647">
        <f t="shared" si="710"/>
        <v>3</v>
      </c>
      <c r="I5647">
        <f t="shared" si="710"/>
        <v>1</v>
      </c>
      <c r="J5647">
        <f t="shared" si="708"/>
        <v>3</v>
      </c>
      <c r="K5647">
        <f t="shared" si="708"/>
        <v>1</v>
      </c>
      <c r="L5647">
        <f t="shared" si="708"/>
        <v>3</v>
      </c>
      <c r="M5647">
        <f t="shared" si="711"/>
        <v>12</v>
      </c>
      <c r="N5647">
        <f t="shared" si="712"/>
        <v>0</v>
      </c>
      <c r="O5647">
        <f t="shared" si="713"/>
        <v>0</v>
      </c>
      <c r="P5647">
        <f t="shared" si="713"/>
        <v>0</v>
      </c>
      <c r="Q5647">
        <f t="shared" si="713"/>
        <v>0</v>
      </c>
      <c r="R5647">
        <f t="shared" si="709"/>
        <v>0</v>
      </c>
      <c r="S5647">
        <f t="shared" si="709"/>
        <v>0</v>
      </c>
      <c r="T5647">
        <f t="shared" si="709"/>
        <v>0</v>
      </c>
      <c r="U5647">
        <f t="shared" si="714"/>
        <v>64.5</v>
      </c>
      <c r="V5647">
        <f t="shared" si="715"/>
        <v>0</v>
      </c>
    </row>
    <row r="5648" spans="1:22" x14ac:dyDescent="0.25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G5648">
        <f t="shared" si="710"/>
        <v>1</v>
      </c>
      <c r="H5648">
        <f t="shared" si="710"/>
        <v>2</v>
      </c>
      <c r="I5648">
        <f t="shared" si="710"/>
        <v>2</v>
      </c>
      <c r="J5648">
        <f t="shared" si="708"/>
        <v>1</v>
      </c>
      <c r="K5648">
        <f t="shared" si="708"/>
        <v>2</v>
      </c>
      <c r="L5648">
        <f t="shared" si="708"/>
        <v>2</v>
      </c>
      <c r="M5648">
        <f t="shared" si="711"/>
        <v>10</v>
      </c>
      <c r="N5648">
        <f t="shared" si="712"/>
        <v>0</v>
      </c>
      <c r="O5648">
        <f t="shared" si="713"/>
        <v>0</v>
      </c>
      <c r="P5648">
        <f t="shared" si="713"/>
        <v>0</v>
      </c>
      <c r="Q5648">
        <f t="shared" si="713"/>
        <v>0</v>
      </c>
      <c r="R5648">
        <f t="shared" si="709"/>
        <v>0</v>
      </c>
      <c r="S5648">
        <f t="shared" si="709"/>
        <v>0</v>
      </c>
      <c r="T5648">
        <f t="shared" si="709"/>
        <v>0</v>
      </c>
      <c r="U5648">
        <f t="shared" si="714"/>
        <v>58.75</v>
      </c>
      <c r="V5648">
        <f t="shared" si="715"/>
        <v>0</v>
      </c>
    </row>
    <row r="5649" spans="1:22" x14ac:dyDescent="0.25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G5649">
        <f t="shared" si="710"/>
        <v>1</v>
      </c>
      <c r="H5649">
        <f t="shared" si="710"/>
        <v>2</v>
      </c>
      <c r="I5649">
        <f t="shared" si="710"/>
        <v>1</v>
      </c>
      <c r="J5649">
        <f t="shared" si="708"/>
        <v>1</v>
      </c>
      <c r="K5649">
        <f t="shared" si="708"/>
        <v>1</v>
      </c>
      <c r="L5649">
        <f t="shared" si="708"/>
        <v>2</v>
      </c>
      <c r="M5649">
        <f t="shared" si="711"/>
        <v>8</v>
      </c>
      <c r="N5649">
        <f t="shared" si="712"/>
        <v>1</v>
      </c>
      <c r="O5649">
        <f t="shared" si="713"/>
        <v>0</v>
      </c>
      <c r="P5649">
        <f t="shared" si="713"/>
        <v>33</v>
      </c>
      <c r="Q5649">
        <f t="shared" si="713"/>
        <v>0</v>
      </c>
      <c r="R5649">
        <f t="shared" si="709"/>
        <v>0</v>
      </c>
      <c r="S5649">
        <f t="shared" si="709"/>
        <v>0</v>
      </c>
      <c r="T5649">
        <f t="shared" si="709"/>
        <v>33</v>
      </c>
      <c r="U5649">
        <f t="shared" si="714"/>
        <v>43.5</v>
      </c>
      <c r="V5649">
        <f t="shared" si="715"/>
        <v>1</v>
      </c>
    </row>
    <row r="5650" spans="1:22" x14ac:dyDescent="0.25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G5650">
        <f t="shared" si="710"/>
        <v>2</v>
      </c>
      <c r="H5650">
        <f t="shared" si="710"/>
        <v>1</v>
      </c>
      <c r="I5650">
        <f t="shared" si="710"/>
        <v>1</v>
      </c>
      <c r="J5650">
        <f t="shared" si="708"/>
        <v>1</v>
      </c>
      <c r="K5650">
        <f t="shared" si="708"/>
        <v>2</v>
      </c>
      <c r="L5650">
        <f t="shared" si="708"/>
        <v>1</v>
      </c>
      <c r="M5650">
        <f t="shared" si="711"/>
        <v>8</v>
      </c>
      <c r="N5650">
        <f t="shared" si="712"/>
        <v>1</v>
      </c>
      <c r="O5650">
        <f t="shared" si="713"/>
        <v>66</v>
      </c>
      <c r="P5650">
        <f t="shared" si="713"/>
        <v>0</v>
      </c>
      <c r="Q5650">
        <f t="shared" si="713"/>
        <v>0</v>
      </c>
      <c r="R5650">
        <f t="shared" si="709"/>
        <v>0</v>
      </c>
      <c r="S5650">
        <f t="shared" si="709"/>
        <v>66</v>
      </c>
      <c r="T5650">
        <f t="shared" si="709"/>
        <v>0</v>
      </c>
      <c r="U5650">
        <f t="shared" si="714"/>
        <v>105.75</v>
      </c>
      <c r="V5650">
        <f t="shared" si="715"/>
        <v>1</v>
      </c>
    </row>
    <row r="5651" spans="1:22" x14ac:dyDescent="0.25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G5651">
        <f t="shared" si="710"/>
        <v>1</v>
      </c>
      <c r="H5651">
        <f t="shared" si="710"/>
        <v>1</v>
      </c>
      <c r="I5651">
        <f t="shared" si="710"/>
        <v>1</v>
      </c>
      <c r="J5651">
        <f t="shared" si="708"/>
        <v>1</v>
      </c>
      <c r="K5651">
        <f t="shared" si="708"/>
        <v>1</v>
      </c>
      <c r="L5651">
        <f t="shared" si="708"/>
        <v>1</v>
      </c>
      <c r="M5651">
        <f t="shared" si="711"/>
        <v>6</v>
      </c>
      <c r="N5651">
        <f t="shared" si="712"/>
        <v>0</v>
      </c>
      <c r="O5651">
        <f t="shared" si="713"/>
        <v>0</v>
      </c>
      <c r="P5651">
        <f t="shared" si="713"/>
        <v>0</v>
      </c>
      <c r="Q5651">
        <f t="shared" si="713"/>
        <v>0</v>
      </c>
      <c r="R5651">
        <f t="shared" si="709"/>
        <v>0</v>
      </c>
      <c r="S5651">
        <f t="shared" si="709"/>
        <v>0</v>
      </c>
      <c r="T5651">
        <f t="shared" si="709"/>
        <v>0</v>
      </c>
      <c r="U5651">
        <f t="shared" si="714"/>
        <v>95.75</v>
      </c>
      <c r="V5651">
        <f t="shared" si="715"/>
        <v>0</v>
      </c>
    </row>
    <row r="5652" spans="1:22" x14ac:dyDescent="0.25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G5652">
        <f t="shared" si="710"/>
        <v>1</v>
      </c>
      <c r="H5652">
        <f t="shared" si="710"/>
        <v>1</v>
      </c>
      <c r="I5652">
        <f t="shared" si="710"/>
        <v>1</v>
      </c>
      <c r="J5652">
        <f t="shared" si="708"/>
        <v>1</v>
      </c>
      <c r="K5652">
        <f t="shared" si="708"/>
        <v>1</v>
      </c>
      <c r="L5652">
        <f t="shared" si="708"/>
        <v>1</v>
      </c>
      <c r="M5652">
        <f t="shared" si="711"/>
        <v>6</v>
      </c>
      <c r="N5652">
        <f t="shared" si="712"/>
        <v>0</v>
      </c>
      <c r="O5652">
        <f t="shared" si="713"/>
        <v>0</v>
      </c>
      <c r="P5652">
        <f t="shared" si="713"/>
        <v>0</v>
      </c>
      <c r="Q5652">
        <f t="shared" si="713"/>
        <v>0</v>
      </c>
      <c r="R5652">
        <f t="shared" si="709"/>
        <v>0</v>
      </c>
      <c r="S5652">
        <f t="shared" si="709"/>
        <v>0</v>
      </c>
      <c r="T5652">
        <f t="shared" si="709"/>
        <v>0</v>
      </c>
      <c r="U5652">
        <f t="shared" si="714"/>
        <v>96.25</v>
      </c>
      <c r="V5652">
        <f t="shared" si="715"/>
        <v>0</v>
      </c>
    </row>
    <row r="5653" spans="1:22" x14ac:dyDescent="0.25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G5653">
        <f t="shared" si="710"/>
        <v>1</v>
      </c>
      <c r="H5653">
        <f t="shared" si="710"/>
        <v>1</v>
      </c>
      <c r="I5653">
        <f t="shared" si="710"/>
        <v>1</v>
      </c>
      <c r="J5653">
        <f t="shared" si="708"/>
        <v>1</v>
      </c>
      <c r="K5653">
        <f t="shared" si="708"/>
        <v>1</v>
      </c>
      <c r="L5653">
        <f t="shared" si="708"/>
        <v>1</v>
      </c>
      <c r="M5653">
        <f t="shared" si="711"/>
        <v>6</v>
      </c>
      <c r="N5653">
        <f t="shared" si="712"/>
        <v>0</v>
      </c>
      <c r="O5653">
        <f t="shared" si="713"/>
        <v>0</v>
      </c>
      <c r="P5653">
        <f t="shared" si="713"/>
        <v>0</v>
      </c>
      <c r="Q5653">
        <f t="shared" si="713"/>
        <v>0</v>
      </c>
      <c r="R5653">
        <f t="shared" si="709"/>
        <v>0</v>
      </c>
      <c r="S5653">
        <f t="shared" si="709"/>
        <v>0</v>
      </c>
      <c r="T5653">
        <f t="shared" si="709"/>
        <v>0</v>
      </c>
      <c r="U5653">
        <f t="shared" si="714"/>
        <v>74.75</v>
      </c>
      <c r="V5653">
        <f t="shared" si="715"/>
        <v>0</v>
      </c>
    </row>
    <row r="5654" spans="1:22" x14ac:dyDescent="0.25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G5654">
        <f t="shared" si="710"/>
        <v>2</v>
      </c>
      <c r="H5654">
        <f t="shared" si="710"/>
        <v>2</v>
      </c>
      <c r="I5654">
        <f t="shared" si="710"/>
        <v>2</v>
      </c>
      <c r="J5654">
        <f t="shared" si="708"/>
        <v>1</v>
      </c>
      <c r="K5654">
        <f t="shared" si="708"/>
        <v>2</v>
      </c>
      <c r="L5654">
        <f t="shared" si="708"/>
        <v>1</v>
      </c>
      <c r="M5654">
        <f t="shared" si="711"/>
        <v>10</v>
      </c>
      <c r="N5654">
        <f t="shared" si="712"/>
        <v>0</v>
      </c>
      <c r="O5654">
        <f t="shared" si="713"/>
        <v>0</v>
      </c>
      <c r="P5654">
        <f t="shared" si="713"/>
        <v>0</v>
      </c>
      <c r="Q5654">
        <f t="shared" si="713"/>
        <v>0</v>
      </c>
      <c r="R5654">
        <f t="shared" si="709"/>
        <v>0</v>
      </c>
      <c r="S5654">
        <f t="shared" si="709"/>
        <v>0</v>
      </c>
      <c r="T5654">
        <f t="shared" si="709"/>
        <v>0</v>
      </c>
      <c r="U5654">
        <f t="shared" si="714"/>
        <v>47.25</v>
      </c>
      <c r="V5654">
        <f t="shared" si="715"/>
        <v>0</v>
      </c>
    </row>
    <row r="5655" spans="1:22" x14ac:dyDescent="0.25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G5655">
        <f t="shared" si="710"/>
        <v>1</v>
      </c>
      <c r="H5655">
        <f t="shared" si="710"/>
        <v>1</v>
      </c>
      <c r="I5655">
        <f t="shared" si="710"/>
        <v>1</v>
      </c>
      <c r="J5655">
        <f t="shared" si="708"/>
        <v>1</v>
      </c>
      <c r="K5655">
        <f t="shared" si="708"/>
        <v>1</v>
      </c>
      <c r="L5655">
        <f t="shared" si="708"/>
        <v>1</v>
      </c>
      <c r="M5655">
        <f t="shared" si="711"/>
        <v>6</v>
      </c>
      <c r="N5655">
        <f t="shared" si="712"/>
        <v>0</v>
      </c>
      <c r="O5655">
        <f t="shared" si="713"/>
        <v>0</v>
      </c>
      <c r="P5655">
        <f t="shared" si="713"/>
        <v>0</v>
      </c>
      <c r="Q5655">
        <f t="shared" si="713"/>
        <v>0</v>
      </c>
      <c r="R5655">
        <f t="shared" si="709"/>
        <v>0</v>
      </c>
      <c r="S5655">
        <f t="shared" si="709"/>
        <v>0</v>
      </c>
      <c r="T5655">
        <f t="shared" si="709"/>
        <v>0</v>
      </c>
      <c r="U5655">
        <f t="shared" si="714"/>
        <v>91.25</v>
      </c>
      <c r="V5655">
        <f t="shared" si="715"/>
        <v>0</v>
      </c>
    </row>
    <row r="5656" spans="1:22" x14ac:dyDescent="0.25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G5656">
        <f t="shared" si="710"/>
        <v>2</v>
      </c>
      <c r="H5656">
        <f t="shared" si="710"/>
        <v>1</v>
      </c>
      <c r="I5656">
        <f t="shared" si="710"/>
        <v>1</v>
      </c>
      <c r="J5656">
        <f t="shared" si="708"/>
        <v>1</v>
      </c>
      <c r="K5656">
        <f t="shared" si="708"/>
        <v>2</v>
      </c>
      <c r="L5656">
        <f t="shared" si="708"/>
        <v>1</v>
      </c>
      <c r="M5656">
        <f t="shared" si="711"/>
        <v>8</v>
      </c>
      <c r="N5656">
        <f t="shared" si="712"/>
        <v>1</v>
      </c>
      <c r="O5656">
        <f t="shared" si="713"/>
        <v>11</v>
      </c>
      <c r="P5656">
        <f t="shared" si="713"/>
        <v>0</v>
      </c>
      <c r="Q5656">
        <f t="shared" si="713"/>
        <v>0</v>
      </c>
      <c r="R5656">
        <f t="shared" si="709"/>
        <v>0</v>
      </c>
      <c r="S5656">
        <f t="shared" si="709"/>
        <v>11</v>
      </c>
      <c r="T5656">
        <f t="shared" si="709"/>
        <v>0</v>
      </c>
      <c r="U5656">
        <f t="shared" si="714"/>
        <v>30.25</v>
      </c>
      <c r="V5656">
        <f t="shared" si="715"/>
        <v>0</v>
      </c>
    </row>
    <row r="5657" spans="1:22" x14ac:dyDescent="0.25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G5657">
        <f t="shared" si="710"/>
        <v>2</v>
      </c>
      <c r="H5657">
        <f t="shared" si="710"/>
        <v>1</v>
      </c>
      <c r="I5657">
        <f t="shared" si="710"/>
        <v>1</v>
      </c>
      <c r="J5657">
        <f t="shared" si="708"/>
        <v>1</v>
      </c>
      <c r="K5657">
        <f t="shared" si="708"/>
        <v>2</v>
      </c>
      <c r="L5657">
        <f t="shared" si="708"/>
        <v>1</v>
      </c>
      <c r="M5657">
        <f t="shared" si="711"/>
        <v>8</v>
      </c>
      <c r="N5657">
        <f t="shared" si="712"/>
        <v>1</v>
      </c>
      <c r="O5657">
        <f t="shared" si="713"/>
        <v>68</v>
      </c>
      <c r="P5657">
        <f t="shared" si="713"/>
        <v>0</v>
      </c>
      <c r="Q5657">
        <f t="shared" si="713"/>
        <v>0</v>
      </c>
      <c r="R5657">
        <f t="shared" si="709"/>
        <v>0</v>
      </c>
      <c r="S5657">
        <f t="shared" si="709"/>
        <v>68</v>
      </c>
      <c r="T5657">
        <f t="shared" si="709"/>
        <v>0</v>
      </c>
      <c r="U5657">
        <f t="shared" si="714"/>
        <v>50.25</v>
      </c>
      <c r="V5657">
        <f t="shared" si="715"/>
        <v>1</v>
      </c>
    </row>
    <row r="5658" spans="1:22" x14ac:dyDescent="0.25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G5658">
        <f t="shared" si="710"/>
        <v>1</v>
      </c>
      <c r="H5658">
        <f t="shared" si="710"/>
        <v>2</v>
      </c>
      <c r="I5658">
        <f t="shared" si="710"/>
        <v>1</v>
      </c>
      <c r="J5658">
        <f t="shared" si="708"/>
        <v>1</v>
      </c>
      <c r="K5658">
        <f t="shared" si="708"/>
        <v>1</v>
      </c>
      <c r="L5658">
        <f t="shared" si="708"/>
        <v>2</v>
      </c>
      <c r="M5658">
        <f t="shared" si="711"/>
        <v>8</v>
      </c>
      <c r="N5658">
        <f t="shared" si="712"/>
        <v>1</v>
      </c>
      <c r="O5658">
        <f t="shared" si="713"/>
        <v>0</v>
      </c>
      <c r="P5658">
        <f t="shared" si="713"/>
        <v>28</v>
      </c>
      <c r="Q5658">
        <f t="shared" si="713"/>
        <v>0</v>
      </c>
      <c r="R5658">
        <f t="shared" si="709"/>
        <v>0</v>
      </c>
      <c r="S5658">
        <f t="shared" si="709"/>
        <v>0</v>
      </c>
      <c r="T5658">
        <f t="shared" si="709"/>
        <v>28</v>
      </c>
      <c r="U5658">
        <f t="shared" si="714"/>
        <v>38.5</v>
      </c>
      <c r="V5658">
        <f t="shared" si="715"/>
        <v>1</v>
      </c>
    </row>
    <row r="5659" spans="1:22" x14ac:dyDescent="0.25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G5659">
        <f t="shared" si="710"/>
        <v>1</v>
      </c>
      <c r="H5659">
        <f t="shared" si="710"/>
        <v>1</v>
      </c>
      <c r="I5659">
        <f t="shared" si="710"/>
        <v>1</v>
      </c>
      <c r="J5659">
        <f t="shared" si="708"/>
        <v>1</v>
      </c>
      <c r="K5659">
        <f t="shared" si="708"/>
        <v>1</v>
      </c>
      <c r="L5659">
        <f t="shared" si="708"/>
        <v>1</v>
      </c>
      <c r="M5659">
        <f t="shared" si="711"/>
        <v>6</v>
      </c>
      <c r="N5659">
        <f t="shared" si="712"/>
        <v>0</v>
      </c>
      <c r="O5659">
        <f t="shared" si="713"/>
        <v>0</v>
      </c>
      <c r="P5659">
        <f t="shared" si="713"/>
        <v>0</v>
      </c>
      <c r="Q5659">
        <f t="shared" si="713"/>
        <v>0</v>
      </c>
      <c r="R5659">
        <f t="shared" si="709"/>
        <v>0</v>
      </c>
      <c r="S5659">
        <f t="shared" si="709"/>
        <v>0</v>
      </c>
      <c r="T5659">
        <f t="shared" si="709"/>
        <v>0</v>
      </c>
      <c r="U5659">
        <f t="shared" si="714"/>
        <v>118.75</v>
      </c>
      <c r="V5659">
        <f t="shared" si="715"/>
        <v>0</v>
      </c>
    </row>
    <row r="5660" spans="1:22" x14ac:dyDescent="0.25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G5660">
        <f t="shared" si="710"/>
        <v>3</v>
      </c>
      <c r="H5660">
        <f t="shared" si="710"/>
        <v>3</v>
      </c>
      <c r="I5660">
        <f t="shared" si="710"/>
        <v>1</v>
      </c>
      <c r="J5660">
        <f t="shared" si="708"/>
        <v>1</v>
      </c>
      <c r="K5660">
        <f t="shared" si="708"/>
        <v>1</v>
      </c>
      <c r="L5660">
        <f t="shared" si="708"/>
        <v>3</v>
      </c>
      <c r="M5660">
        <f t="shared" si="711"/>
        <v>12</v>
      </c>
      <c r="N5660">
        <f t="shared" si="712"/>
        <v>0</v>
      </c>
      <c r="O5660">
        <f t="shared" si="713"/>
        <v>0</v>
      </c>
      <c r="P5660">
        <f t="shared" si="713"/>
        <v>0</v>
      </c>
      <c r="Q5660">
        <f t="shared" si="713"/>
        <v>0</v>
      </c>
      <c r="R5660">
        <f t="shared" si="709"/>
        <v>0</v>
      </c>
      <c r="S5660">
        <f t="shared" si="709"/>
        <v>0</v>
      </c>
      <c r="T5660">
        <f t="shared" si="709"/>
        <v>0</v>
      </c>
      <c r="U5660">
        <f t="shared" si="714"/>
        <v>65</v>
      </c>
      <c r="V5660">
        <f t="shared" si="715"/>
        <v>0</v>
      </c>
    </row>
    <row r="5661" spans="1:22" x14ac:dyDescent="0.25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G5661">
        <f t="shared" si="710"/>
        <v>2</v>
      </c>
      <c r="H5661">
        <f t="shared" si="710"/>
        <v>1</v>
      </c>
      <c r="I5661">
        <f t="shared" si="710"/>
        <v>1</v>
      </c>
      <c r="J5661">
        <f t="shared" si="708"/>
        <v>1</v>
      </c>
      <c r="K5661">
        <f t="shared" si="708"/>
        <v>2</v>
      </c>
      <c r="L5661">
        <f t="shared" si="708"/>
        <v>1</v>
      </c>
      <c r="M5661">
        <f t="shared" si="711"/>
        <v>8</v>
      </c>
      <c r="N5661">
        <f t="shared" si="712"/>
        <v>1</v>
      </c>
      <c r="O5661">
        <f t="shared" si="713"/>
        <v>67</v>
      </c>
      <c r="P5661">
        <f t="shared" si="713"/>
        <v>0</v>
      </c>
      <c r="Q5661">
        <f t="shared" si="713"/>
        <v>0</v>
      </c>
      <c r="R5661">
        <f t="shared" si="709"/>
        <v>0</v>
      </c>
      <c r="S5661">
        <f t="shared" si="709"/>
        <v>67</v>
      </c>
      <c r="T5661">
        <f t="shared" si="709"/>
        <v>0</v>
      </c>
      <c r="U5661">
        <f t="shared" si="714"/>
        <v>42.75</v>
      </c>
      <c r="V5661">
        <f t="shared" si="715"/>
        <v>1</v>
      </c>
    </row>
    <row r="5662" spans="1:22" x14ac:dyDescent="0.25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G5662">
        <f t="shared" si="710"/>
        <v>1</v>
      </c>
      <c r="H5662">
        <f t="shared" si="710"/>
        <v>2</v>
      </c>
      <c r="I5662">
        <f t="shared" si="710"/>
        <v>1</v>
      </c>
      <c r="J5662">
        <f t="shared" si="708"/>
        <v>1</v>
      </c>
      <c r="K5662">
        <f t="shared" si="708"/>
        <v>1</v>
      </c>
      <c r="L5662">
        <f t="shared" si="708"/>
        <v>2</v>
      </c>
      <c r="M5662">
        <f t="shared" si="711"/>
        <v>8</v>
      </c>
      <c r="N5662">
        <f t="shared" si="712"/>
        <v>1</v>
      </c>
      <c r="O5662">
        <f t="shared" si="713"/>
        <v>0</v>
      </c>
      <c r="P5662">
        <f t="shared" si="713"/>
        <v>48</v>
      </c>
      <c r="Q5662">
        <f t="shared" si="713"/>
        <v>0</v>
      </c>
      <c r="R5662">
        <f t="shared" si="709"/>
        <v>0</v>
      </c>
      <c r="S5662">
        <f t="shared" si="709"/>
        <v>0</v>
      </c>
      <c r="T5662">
        <f t="shared" si="709"/>
        <v>48</v>
      </c>
      <c r="U5662">
        <f t="shared" si="714"/>
        <v>56</v>
      </c>
      <c r="V5662">
        <f t="shared" si="715"/>
        <v>1</v>
      </c>
    </row>
    <row r="5663" spans="1:22" x14ac:dyDescent="0.25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G5663">
        <f t="shared" si="710"/>
        <v>1</v>
      </c>
      <c r="H5663">
        <f t="shared" si="710"/>
        <v>2</v>
      </c>
      <c r="I5663">
        <f t="shared" si="710"/>
        <v>1</v>
      </c>
      <c r="J5663">
        <f t="shared" si="708"/>
        <v>1</v>
      </c>
      <c r="K5663">
        <f t="shared" si="708"/>
        <v>1</v>
      </c>
      <c r="L5663">
        <f t="shared" si="708"/>
        <v>2</v>
      </c>
      <c r="M5663">
        <f t="shared" si="711"/>
        <v>8</v>
      </c>
      <c r="N5663">
        <f t="shared" si="712"/>
        <v>1</v>
      </c>
      <c r="O5663">
        <f t="shared" si="713"/>
        <v>0</v>
      </c>
      <c r="P5663">
        <f t="shared" si="713"/>
        <v>33</v>
      </c>
      <c r="Q5663">
        <f t="shared" si="713"/>
        <v>0</v>
      </c>
      <c r="R5663">
        <f t="shared" si="709"/>
        <v>0</v>
      </c>
      <c r="S5663">
        <f t="shared" si="709"/>
        <v>0</v>
      </c>
      <c r="T5663">
        <f t="shared" si="709"/>
        <v>33</v>
      </c>
      <c r="U5663">
        <f t="shared" si="714"/>
        <v>19</v>
      </c>
      <c r="V5663">
        <f t="shared" si="715"/>
        <v>1</v>
      </c>
    </row>
    <row r="5664" spans="1:22" x14ac:dyDescent="0.25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G5664">
        <f t="shared" si="710"/>
        <v>1</v>
      </c>
      <c r="H5664">
        <f t="shared" si="710"/>
        <v>1</v>
      </c>
      <c r="I5664">
        <f t="shared" si="710"/>
        <v>1</v>
      </c>
      <c r="J5664">
        <f t="shared" si="708"/>
        <v>1</v>
      </c>
      <c r="K5664">
        <f t="shared" si="708"/>
        <v>1</v>
      </c>
      <c r="L5664">
        <f t="shared" si="708"/>
        <v>1</v>
      </c>
      <c r="M5664">
        <f t="shared" si="711"/>
        <v>6</v>
      </c>
      <c r="N5664">
        <f t="shared" si="712"/>
        <v>0</v>
      </c>
      <c r="O5664">
        <f t="shared" si="713"/>
        <v>0</v>
      </c>
      <c r="P5664">
        <f t="shared" si="713"/>
        <v>0</v>
      </c>
      <c r="Q5664">
        <f t="shared" si="713"/>
        <v>0</v>
      </c>
      <c r="R5664">
        <f t="shared" si="709"/>
        <v>0</v>
      </c>
      <c r="S5664">
        <f t="shared" si="709"/>
        <v>0</v>
      </c>
      <c r="T5664">
        <f t="shared" si="709"/>
        <v>0</v>
      </c>
      <c r="U5664">
        <f t="shared" si="714"/>
        <v>58.5</v>
      </c>
      <c r="V5664">
        <f t="shared" si="715"/>
        <v>0</v>
      </c>
    </row>
    <row r="5665" spans="1:22" x14ac:dyDescent="0.25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G5665">
        <f t="shared" si="710"/>
        <v>1</v>
      </c>
      <c r="H5665">
        <f t="shared" si="710"/>
        <v>2</v>
      </c>
      <c r="I5665">
        <f t="shared" si="710"/>
        <v>1</v>
      </c>
      <c r="J5665">
        <f t="shared" si="708"/>
        <v>1</v>
      </c>
      <c r="K5665">
        <f t="shared" si="708"/>
        <v>1</v>
      </c>
      <c r="L5665">
        <f t="shared" si="708"/>
        <v>2</v>
      </c>
      <c r="M5665">
        <f t="shared" si="711"/>
        <v>8</v>
      </c>
      <c r="N5665">
        <f t="shared" si="712"/>
        <v>1</v>
      </c>
      <c r="O5665">
        <f t="shared" si="713"/>
        <v>0</v>
      </c>
      <c r="P5665">
        <f t="shared" si="713"/>
        <v>67</v>
      </c>
      <c r="Q5665">
        <f t="shared" si="713"/>
        <v>0</v>
      </c>
      <c r="R5665">
        <f t="shared" si="709"/>
        <v>0</v>
      </c>
      <c r="S5665">
        <f t="shared" si="709"/>
        <v>0</v>
      </c>
      <c r="T5665">
        <f t="shared" si="709"/>
        <v>67</v>
      </c>
      <c r="U5665">
        <f t="shared" si="714"/>
        <v>39.75</v>
      </c>
      <c r="V5665">
        <f t="shared" si="715"/>
        <v>1</v>
      </c>
    </row>
    <row r="5666" spans="1:22" x14ac:dyDescent="0.25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G5666">
        <f t="shared" si="710"/>
        <v>1</v>
      </c>
      <c r="H5666">
        <f t="shared" si="710"/>
        <v>1</v>
      </c>
      <c r="I5666">
        <f t="shared" si="710"/>
        <v>1</v>
      </c>
      <c r="J5666">
        <f t="shared" si="708"/>
        <v>1</v>
      </c>
      <c r="K5666">
        <f t="shared" si="708"/>
        <v>1</v>
      </c>
      <c r="L5666">
        <f t="shared" si="708"/>
        <v>1</v>
      </c>
      <c r="M5666">
        <f t="shared" si="711"/>
        <v>6</v>
      </c>
      <c r="N5666">
        <f t="shared" si="712"/>
        <v>0</v>
      </c>
      <c r="O5666">
        <f t="shared" si="713"/>
        <v>0</v>
      </c>
      <c r="P5666">
        <f t="shared" si="713"/>
        <v>0</v>
      </c>
      <c r="Q5666">
        <f t="shared" si="713"/>
        <v>0</v>
      </c>
      <c r="R5666">
        <f t="shared" si="709"/>
        <v>0</v>
      </c>
      <c r="S5666">
        <f t="shared" si="709"/>
        <v>0</v>
      </c>
      <c r="T5666">
        <f t="shared" si="709"/>
        <v>0</v>
      </c>
      <c r="U5666">
        <f t="shared" si="714"/>
        <v>103</v>
      </c>
      <c r="V5666">
        <f t="shared" si="715"/>
        <v>0</v>
      </c>
    </row>
    <row r="5667" spans="1:22" x14ac:dyDescent="0.25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G5667">
        <f t="shared" si="710"/>
        <v>2</v>
      </c>
      <c r="H5667">
        <f t="shared" si="710"/>
        <v>1</v>
      </c>
      <c r="I5667">
        <f t="shared" si="710"/>
        <v>1</v>
      </c>
      <c r="J5667">
        <f t="shared" si="708"/>
        <v>1</v>
      </c>
      <c r="K5667">
        <f t="shared" si="708"/>
        <v>2</v>
      </c>
      <c r="L5667">
        <f t="shared" si="708"/>
        <v>1</v>
      </c>
      <c r="M5667">
        <f t="shared" si="711"/>
        <v>8</v>
      </c>
      <c r="N5667">
        <f t="shared" si="712"/>
        <v>1</v>
      </c>
      <c r="O5667">
        <f t="shared" si="713"/>
        <v>88</v>
      </c>
      <c r="P5667">
        <f t="shared" si="713"/>
        <v>0</v>
      </c>
      <c r="Q5667">
        <f t="shared" si="713"/>
        <v>0</v>
      </c>
      <c r="R5667">
        <f t="shared" si="709"/>
        <v>0</v>
      </c>
      <c r="S5667">
        <f t="shared" si="709"/>
        <v>88</v>
      </c>
      <c r="T5667">
        <f t="shared" si="709"/>
        <v>0</v>
      </c>
      <c r="U5667">
        <f t="shared" si="714"/>
        <v>36.75</v>
      </c>
      <c r="V5667">
        <f t="shared" si="715"/>
        <v>1</v>
      </c>
    </row>
    <row r="5668" spans="1:22" x14ac:dyDescent="0.25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G5668">
        <f t="shared" si="710"/>
        <v>1</v>
      </c>
      <c r="H5668">
        <f t="shared" si="710"/>
        <v>1</v>
      </c>
      <c r="I5668">
        <f t="shared" si="710"/>
        <v>1</v>
      </c>
      <c r="J5668">
        <f t="shared" si="708"/>
        <v>1</v>
      </c>
      <c r="K5668">
        <f t="shared" si="708"/>
        <v>1</v>
      </c>
      <c r="L5668">
        <f t="shared" si="708"/>
        <v>1</v>
      </c>
      <c r="M5668">
        <f t="shared" si="711"/>
        <v>6</v>
      </c>
      <c r="N5668">
        <f t="shared" si="712"/>
        <v>0</v>
      </c>
      <c r="O5668">
        <f t="shared" si="713"/>
        <v>0</v>
      </c>
      <c r="P5668">
        <f t="shared" si="713"/>
        <v>0</v>
      </c>
      <c r="Q5668">
        <f t="shared" si="713"/>
        <v>0</v>
      </c>
      <c r="R5668">
        <f t="shared" si="709"/>
        <v>0</v>
      </c>
      <c r="S5668">
        <f t="shared" si="709"/>
        <v>0</v>
      </c>
      <c r="T5668">
        <f t="shared" si="709"/>
        <v>0</v>
      </c>
      <c r="U5668">
        <f t="shared" si="714"/>
        <v>97</v>
      </c>
      <c r="V5668">
        <f t="shared" si="715"/>
        <v>0</v>
      </c>
    </row>
    <row r="5669" spans="1:22" x14ac:dyDescent="0.25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G5669">
        <f t="shared" si="710"/>
        <v>1</v>
      </c>
      <c r="H5669">
        <f t="shared" si="710"/>
        <v>1</v>
      </c>
      <c r="I5669">
        <f t="shared" si="710"/>
        <v>1</v>
      </c>
      <c r="J5669">
        <f t="shared" si="708"/>
        <v>1</v>
      </c>
      <c r="K5669">
        <f t="shared" si="708"/>
        <v>1</v>
      </c>
      <c r="L5669">
        <f t="shared" si="708"/>
        <v>1</v>
      </c>
      <c r="M5669">
        <f t="shared" si="711"/>
        <v>6</v>
      </c>
      <c r="N5669">
        <f t="shared" si="712"/>
        <v>0</v>
      </c>
      <c r="O5669">
        <f t="shared" si="713"/>
        <v>0</v>
      </c>
      <c r="P5669">
        <f t="shared" si="713"/>
        <v>0</v>
      </c>
      <c r="Q5669">
        <f t="shared" si="713"/>
        <v>0</v>
      </c>
      <c r="R5669">
        <f t="shared" si="709"/>
        <v>0</v>
      </c>
      <c r="S5669">
        <f t="shared" si="709"/>
        <v>0</v>
      </c>
      <c r="T5669">
        <f t="shared" si="709"/>
        <v>0</v>
      </c>
      <c r="U5669">
        <f t="shared" si="714"/>
        <v>80</v>
      </c>
      <c r="V5669">
        <f t="shared" si="715"/>
        <v>0</v>
      </c>
    </row>
    <row r="5670" spans="1:22" x14ac:dyDescent="0.25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G5670">
        <f t="shared" si="710"/>
        <v>1</v>
      </c>
      <c r="H5670">
        <f t="shared" si="710"/>
        <v>3</v>
      </c>
      <c r="I5670">
        <f t="shared" si="710"/>
        <v>3</v>
      </c>
      <c r="J5670">
        <f t="shared" si="708"/>
        <v>1</v>
      </c>
      <c r="K5670">
        <f t="shared" si="708"/>
        <v>1</v>
      </c>
      <c r="L5670">
        <f t="shared" si="708"/>
        <v>3</v>
      </c>
      <c r="M5670">
        <f t="shared" si="711"/>
        <v>12</v>
      </c>
      <c r="N5670">
        <f t="shared" si="712"/>
        <v>0</v>
      </c>
      <c r="O5670">
        <f t="shared" si="713"/>
        <v>0</v>
      </c>
      <c r="P5670">
        <f t="shared" si="713"/>
        <v>0</v>
      </c>
      <c r="Q5670">
        <f t="shared" si="713"/>
        <v>0</v>
      </c>
      <c r="R5670">
        <f t="shared" si="709"/>
        <v>0</v>
      </c>
      <c r="S5670">
        <f t="shared" si="709"/>
        <v>0</v>
      </c>
      <c r="T5670">
        <f t="shared" si="709"/>
        <v>0</v>
      </c>
      <c r="U5670">
        <f t="shared" si="714"/>
        <v>129.5</v>
      </c>
      <c r="V5670">
        <f t="shared" si="715"/>
        <v>0</v>
      </c>
    </row>
    <row r="5671" spans="1:22" x14ac:dyDescent="0.25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G5671">
        <f t="shared" si="710"/>
        <v>3</v>
      </c>
      <c r="H5671">
        <f t="shared" si="710"/>
        <v>2</v>
      </c>
      <c r="I5671">
        <f t="shared" si="710"/>
        <v>1</v>
      </c>
      <c r="J5671">
        <f t="shared" si="708"/>
        <v>3</v>
      </c>
      <c r="K5671">
        <f t="shared" si="708"/>
        <v>3</v>
      </c>
      <c r="L5671">
        <f t="shared" si="708"/>
        <v>2</v>
      </c>
      <c r="M5671">
        <f t="shared" si="711"/>
        <v>14</v>
      </c>
      <c r="N5671">
        <f t="shared" si="712"/>
        <v>0</v>
      </c>
      <c r="O5671">
        <f t="shared" si="713"/>
        <v>0</v>
      </c>
      <c r="P5671">
        <f t="shared" si="713"/>
        <v>0</v>
      </c>
      <c r="Q5671">
        <f t="shared" si="713"/>
        <v>0</v>
      </c>
      <c r="R5671">
        <f t="shared" si="709"/>
        <v>0</v>
      </c>
      <c r="S5671">
        <f t="shared" si="709"/>
        <v>0</v>
      </c>
      <c r="T5671">
        <f t="shared" si="709"/>
        <v>0</v>
      </c>
      <c r="U5671">
        <f t="shared" si="714"/>
        <v>101</v>
      </c>
      <c r="V5671">
        <f t="shared" si="715"/>
        <v>0</v>
      </c>
    </row>
    <row r="5672" spans="1:22" x14ac:dyDescent="0.25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G5672">
        <f t="shared" si="710"/>
        <v>1</v>
      </c>
      <c r="H5672">
        <f t="shared" si="710"/>
        <v>2</v>
      </c>
      <c r="I5672">
        <f t="shared" si="710"/>
        <v>1</v>
      </c>
      <c r="J5672">
        <f t="shared" si="708"/>
        <v>1</v>
      </c>
      <c r="K5672">
        <f t="shared" si="708"/>
        <v>1</v>
      </c>
      <c r="L5672">
        <f t="shared" si="708"/>
        <v>2</v>
      </c>
      <c r="M5672">
        <f t="shared" si="711"/>
        <v>8</v>
      </c>
      <c r="N5672">
        <f t="shared" si="712"/>
        <v>1</v>
      </c>
      <c r="O5672">
        <f t="shared" si="713"/>
        <v>0</v>
      </c>
      <c r="P5672">
        <f t="shared" si="713"/>
        <v>61</v>
      </c>
      <c r="Q5672">
        <f t="shared" si="713"/>
        <v>0</v>
      </c>
      <c r="R5672">
        <f t="shared" si="709"/>
        <v>0</v>
      </c>
      <c r="S5672">
        <f t="shared" si="709"/>
        <v>0</v>
      </c>
      <c r="T5672">
        <f t="shared" si="709"/>
        <v>61</v>
      </c>
      <c r="U5672">
        <f t="shared" si="714"/>
        <v>19.25</v>
      </c>
      <c r="V5672">
        <f t="shared" si="715"/>
        <v>1</v>
      </c>
    </row>
    <row r="5673" spans="1:22" x14ac:dyDescent="0.25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G5673">
        <f t="shared" si="710"/>
        <v>2</v>
      </c>
      <c r="H5673">
        <f t="shared" si="710"/>
        <v>1</v>
      </c>
      <c r="I5673">
        <f t="shared" si="710"/>
        <v>2</v>
      </c>
      <c r="J5673">
        <f t="shared" si="708"/>
        <v>2</v>
      </c>
      <c r="K5673">
        <f t="shared" si="708"/>
        <v>2</v>
      </c>
      <c r="L5673">
        <f t="shared" si="708"/>
        <v>1</v>
      </c>
      <c r="M5673">
        <f t="shared" si="711"/>
        <v>10</v>
      </c>
      <c r="N5673">
        <f t="shared" si="712"/>
        <v>0</v>
      </c>
      <c r="O5673">
        <f t="shared" si="713"/>
        <v>0</v>
      </c>
      <c r="P5673">
        <f t="shared" si="713"/>
        <v>0</v>
      </c>
      <c r="Q5673">
        <f t="shared" si="713"/>
        <v>0</v>
      </c>
      <c r="R5673">
        <f t="shared" si="709"/>
        <v>0</v>
      </c>
      <c r="S5673">
        <f t="shared" si="709"/>
        <v>0</v>
      </c>
      <c r="T5673">
        <f t="shared" si="709"/>
        <v>0</v>
      </c>
      <c r="U5673">
        <f t="shared" si="714"/>
        <v>87.25</v>
      </c>
      <c r="V5673">
        <f t="shared" si="715"/>
        <v>0</v>
      </c>
    </row>
    <row r="5674" spans="1:22" x14ac:dyDescent="0.25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G5674">
        <f t="shared" si="710"/>
        <v>2</v>
      </c>
      <c r="H5674">
        <f t="shared" si="710"/>
        <v>2</v>
      </c>
      <c r="I5674">
        <f t="shared" si="710"/>
        <v>1</v>
      </c>
      <c r="J5674">
        <f t="shared" si="708"/>
        <v>1</v>
      </c>
      <c r="K5674">
        <f t="shared" si="708"/>
        <v>2</v>
      </c>
      <c r="L5674">
        <f t="shared" si="708"/>
        <v>2</v>
      </c>
      <c r="M5674">
        <f t="shared" si="711"/>
        <v>10</v>
      </c>
      <c r="N5674">
        <f t="shared" si="712"/>
        <v>0</v>
      </c>
      <c r="O5674">
        <f t="shared" si="713"/>
        <v>0</v>
      </c>
      <c r="P5674">
        <f t="shared" si="713"/>
        <v>0</v>
      </c>
      <c r="Q5674">
        <f t="shared" si="713"/>
        <v>0</v>
      </c>
      <c r="R5674">
        <f t="shared" si="709"/>
        <v>0</v>
      </c>
      <c r="S5674">
        <f t="shared" si="709"/>
        <v>0</v>
      </c>
      <c r="T5674">
        <f t="shared" si="709"/>
        <v>0</v>
      </c>
      <c r="U5674">
        <f t="shared" si="714"/>
        <v>99</v>
      </c>
      <c r="V5674">
        <f t="shared" si="715"/>
        <v>0</v>
      </c>
    </row>
    <row r="5675" spans="1:22" x14ac:dyDescent="0.25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G5675">
        <f t="shared" si="710"/>
        <v>2</v>
      </c>
      <c r="H5675">
        <f t="shared" si="710"/>
        <v>2</v>
      </c>
      <c r="I5675">
        <f t="shared" si="710"/>
        <v>1</v>
      </c>
      <c r="J5675">
        <f t="shared" si="708"/>
        <v>1</v>
      </c>
      <c r="K5675">
        <f t="shared" si="708"/>
        <v>2</v>
      </c>
      <c r="L5675">
        <f t="shared" si="708"/>
        <v>2</v>
      </c>
      <c r="M5675">
        <f t="shared" si="711"/>
        <v>10</v>
      </c>
      <c r="N5675">
        <f t="shared" si="712"/>
        <v>0</v>
      </c>
      <c r="O5675">
        <f t="shared" si="713"/>
        <v>0</v>
      </c>
      <c r="P5675">
        <f t="shared" si="713"/>
        <v>0</v>
      </c>
      <c r="Q5675">
        <f t="shared" si="713"/>
        <v>0</v>
      </c>
      <c r="R5675">
        <f t="shared" si="709"/>
        <v>0</v>
      </c>
      <c r="S5675">
        <f t="shared" si="709"/>
        <v>0</v>
      </c>
      <c r="T5675">
        <f t="shared" si="709"/>
        <v>0</v>
      </c>
      <c r="U5675">
        <f t="shared" si="714"/>
        <v>42.25</v>
      </c>
      <c r="V5675">
        <f t="shared" si="715"/>
        <v>0</v>
      </c>
    </row>
    <row r="5676" spans="1:22" x14ac:dyDescent="0.25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G5676">
        <f t="shared" si="710"/>
        <v>1</v>
      </c>
      <c r="H5676">
        <f t="shared" si="710"/>
        <v>2</v>
      </c>
      <c r="I5676">
        <f t="shared" si="710"/>
        <v>1</v>
      </c>
      <c r="J5676">
        <f t="shared" si="708"/>
        <v>1</v>
      </c>
      <c r="K5676">
        <f t="shared" si="708"/>
        <v>1</v>
      </c>
      <c r="L5676">
        <f t="shared" si="708"/>
        <v>2</v>
      </c>
      <c r="M5676">
        <f t="shared" si="711"/>
        <v>8</v>
      </c>
      <c r="N5676">
        <f t="shared" si="712"/>
        <v>1</v>
      </c>
      <c r="O5676">
        <f t="shared" si="713"/>
        <v>0</v>
      </c>
      <c r="P5676">
        <f t="shared" si="713"/>
        <v>34</v>
      </c>
      <c r="Q5676">
        <f t="shared" si="713"/>
        <v>0</v>
      </c>
      <c r="R5676">
        <f t="shared" si="709"/>
        <v>0</v>
      </c>
      <c r="S5676">
        <f t="shared" si="709"/>
        <v>0</v>
      </c>
      <c r="T5676">
        <f t="shared" si="709"/>
        <v>34</v>
      </c>
      <c r="U5676">
        <f t="shared" si="714"/>
        <v>66.75</v>
      </c>
      <c r="V5676">
        <f t="shared" si="715"/>
        <v>1</v>
      </c>
    </row>
    <row r="5677" spans="1:22" x14ac:dyDescent="0.25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G5677">
        <f t="shared" si="710"/>
        <v>2</v>
      </c>
      <c r="H5677">
        <f t="shared" si="710"/>
        <v>1</v>
      </c>
      <c r="I5677">
        <f t="shared" si="710"/>
        <v>1</v>
      </c>
      <c r="J5677">
        <f t="shared" si="708"/>
        <v>1</v>
      </c>
      <c r="K5677">
        <f t="shared" si="708"/>
        <v>2</v>
      </c>
      <c r="L5677">
        <f t="shared" si="708"/>
        <v>1</v>
      </c>
      <c r="M5677">
        <f t="shared" si="711"/>
        <v>8</v>
      </c>
      <c r="N5677">
        <f t="shared" si="712"/>
        <v>1</v>
      </c>
      <c r="O5677">
        <f t="shared" si="713"/>
        <v>25</v>
      </c>
      <c r="P5677">
        <f t="shared" si="713"/>
        <v>0</v>
      </c>
      <c r="Q5677">
        <f t="shared" si="713"/>
        <v>0</v>
      </c>
      <c r="R5677">
        <f t="shared" si="709"/>
        <v>0</v>
      </c>
      <c r="S5677">
        <f t="shared" si="709"/>
        <v>25</v>
      </c>
      <c r="T5677">
        <f t="shared" si="709"/>
        <v>0</v>
      </c>
      <c r="U5677">
        <f t="shared" si="714"/>
        <v>88.5</v>
      </c>
      <c r="V5677">
        <f t="shared" si="715"/>
        <v>0</v>
      </c>
    </row>
    <row r="5678" spans="1:22" x14ac:dyDescent="0.25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G5678">
        <f t="shared" si="710"/>
        <v>2</v>
      </c>
      <c r="H5678">
        <f t="shared" si="710"/>
        <v>1</v>
      </c>
      <c r="I5678">
        <f t="shared" si="710"/>
        <v>1</v>
      </c>
      <c r="J5678">
        <f t="shared" si="708"/>
        <v>1</v>
      </c>
      <c r="K5678">
        <f t="shared" si="708"/>
        <v>2</v>
      </c>
      <c r="L5678">
        <f t="shared" si="708"/>
        <v>1</v>
      </c>
      <c r="M5678">
        <f t="shared" si="711"/>
        <v>8</v>
      </c>
      <c r="N5678">
        <f t="shared" si="712"/>
        <v>1</v>
      </c>
      <c r="O5678">
        <f t="shared" si="713"/>
        <v>46</v>
      </c>
      <c r="P5678">
        <f t="shared" si="713"/>
        <v>0</v>
      </c>
      <c r="Q5678">
        <f t="shared" si="713"/>
        <v>0</v>
      </c>
      <c r="R5678">
        <f t="shared" si="709"/>
        <v>0</v>
      </c>
      <c r="S5678">
        <f t="shared" si="709"/>
        <v>46</v>
      </c>
      <c r="T5678">
        <f t="shared" si="709"/>
        <v>0</v>
      </c>
      <c r="U5678">
        <f t="shared" si="714"/>
        <v>53.25</v>
      </c>
      <c r="V5678">
        <f t="shared" si="715"/>
        <v>1</v>
      </c>
    </row>
    <row r="5679" spans="1:22" x14ac:dyDescent="0.25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G5679">
        <f t="shared" si="710"/>
        <v>2</v>
      </c>
      <c r="H5679">
        <f t="shared" si="710"/>
        <v>1</v>
      </c>
      <c r="I5679">
        <f t="shared" si="710"/>
        <v>1</v>
      </c>
      <c r="J5679">
        <f t="shared" si="708"/>
        <v>1</v>
      </c>
      <c r="K5679">
        <f t="shared" si="708"/>
        <v>2</v>
      </c>
      <c r="L5679">
        <f t="shared" si="708"/>
        <v>1</v>
      </c>
      <c r="M5679">
        <f t="shared" si="711"/>
        <v>8</v>
      </c>
      <c r="N5679">
        <f t="shared" si="712"/>
        <v>1</v>
      </c>
      <c r="O5679">
        <f t="shared" si="713"/>
        <v>9</v>
      </c>
      <c r="P5679">
        <f t="shared" si="713"/>
        <v>0</v>
      </c>
      <c r="Q5679">
        <f t="shared" si="713"/>
        <v>0</v>
      </c>
      <c r="R5679">
        <f t="shared" si="709"/>
        <v>0</v>
      </c>
      <c r="S5679">
        <f t="shared" si="709"/>
        <v>9</v>
      </c>
      <c r="T5679">
        <f t="shared" si="709"/>
        <v>0</v>
      </c>
      <c r="U5679">
        <f t="shared" si="714"/>
        <v>99.25</v>
      </c>
      <c r="V5679">
        <f t="shared" si="715"/>
        <v>0</v>
      </c>
    </row>
    <row r="5680" spans="1:22" x14ac:dyDescent="0.25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G5680">
        <f t="shared" si="710"/>
        <v>2</v>
      </c>
      <c r="H5680">
        <f t="shared" si="710"/>
        <v>1</v>
      </c>
      <c r="I5680">
        <f t="shared" si="710"/>
        <v>1</v>
      </c>
      <c r="J5680">
        <f t="shared" si="708"/>
        <v>1</v>
      </c>
      <c r="K5680">
        <f t="shared" si="708"/>
        <v>2</v>
      </c>
      <c r="L5680">
        <f t="shared" si="708"/>
        <v>1</v>
      </c>
      <c r="M5680">
        <f t="shared" si="711"/>
        <v>8</v>
      </c>
      <c r="N5680">
        <f t="shared" si="712"/>
        <v>1</v>
      </c>
      <c r="O5680">
        <f t="shared" si="713"/>
        <v>75</v>
      </c>
      <c r="P5680">
        <f t="shared" si="713"/>
        <v>0</v>
      </c>
      <c r="Q5680">
        <f t="shared" si="713"/>
        <v>0</v>
      </c>
      <c r="R5680">
        <f t="shared" si="709"/>
        <v>0</v>
      </c>
      <c r="S5680">
        <f t="shared" si="709"/>
        <v>75</v>
      </c>
      <c r="T5680">
        <f t="shared" si="709"/>
        <v>0</v>
      </c>
      <c r="U5680">
        <f t="shared" si="714"/>
        <v>49.25</v>
      </c>
      <c r="V5680">
        <f t="shared" si="715"/>
        <v>1</v>
      </c>
    </row>
    <row r="5681" spans="1:22" x14ac:dyDescent="0.25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G5681">
        <f t="shared" si="710"/>
        <v>2</v>
      </c>
      <c r="H5681">
        <f t="shared" si="710"/>
        <v>1</v>
      </c>
      <c r="I5681">
        <f t="shared" si="710"/>
        <v>1</v>
      </c>
      <c r="J5681">
        <f t="shared" si="708"/>
        <v>1</v>
      </c>
      <c r="K5681">
        <f t="shared" si="708"/>
        <v>2</v>
      </c>
      <c r="L5681">
        <f t="shared" si="708"/>
        <v>1</v>
      </c>
      <c r="M5681">
        <f t="shared" si="711"/>
        <v>8</v>
      </c>
      <c r="N5681">
        <f t="shared" si="712"/>
        <v>1</v>
      </c>
      <c r="O5681">
        <f t="shared" si="713"/>
        <v>53</v>
      </c>
      <c r="P5681">
        <f t="shared" si="713"/>
        <v>0</v>
      </c>
      <c r="Q5681">
        <f t="shared" si="713"/>
        <v>0</v>
      </c>
      <c r="R5681">
        <f t="shared" si="709"/>
        <v>0</v>
      </c>
      <c r="S5681">
        <f t="shared" si="709"/>
        <v>53</v>
      </c>
      <c r="T5681">
        <f t="shared" si="709"/>
        <v>0</v>
      </c>
      <c r="U5681">
        <f t="shared" si="714"/>
        <v>19.25</v>
      </c>
      <c r="V5681">
        <f t="shared" si="715"/>
        <v>1</v>
      </c>
    </row>
    <row r="5682" spans="1:22" x14ac:dyDescent="0.25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G5682">
        <f t="shared" si="710"/>
        <v>1</v>
      </c>
      <c r="H5682">
        <f t="shared" si="710"/>
        <v>1</v>
      </c>
      <c r="I5682">
        <f t="shared" si="710"/>
        <v>1</v>
      </c>
      <c r="J5682">
        <f t="shared" si="708"/>
        <v>1</v>
      </c>
      <c r="K5682">
        <f t="shared" si="708"/>
        <v>1</v>
      </c>
      <c r="L5682">
        <f t="shared" si="708"/>
        <v>1</v>
      </c>
      <c r="M5682">
        <f t="shared" si="711"/>
        <v>6</v>
      </c>
      <c r="N5682">
        <f t="shared" si="712"/>
        <v>0</v>
      </c>
      <c r="O5682">
        <f t="shared" si="713"/>
        <v>0</v>
      </c>
      <c r="P5682">
        <f t="shared" si="713"/>
        <v>0</v>
      </c>
      <c r="Q5682">
        <f t="shared" si="713"/>
        <v>0</v>
      </c>
      <c r="R5682">
        <f t="shared" si="709"/>
        <v>0</v>
      </c>
      <c r="S5682">
        <f t="shared" si="709"/>
        <v>0</v>
      </c>
      <c r="T5682">
        <f t="shared" si="709"/>
        <v>0</v>
      </c>
      <c r="U5682">
        <f t="shared" si="714"/>
        <v>68</v>
      </c>
      <c r="V5682">
        <f t="shared" si="715"/>
        <v>0</v>
      </c>
    </row>
    <row r="5683" spans="1:22" x14ac:dyDescent="0.25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G5683">
        <f t="shared" si="710"/>
        <v>1</v>
      </c>
      <c r="H5683">
        <f t="shared" si="710"/>
        <v>1</v>
      </c>
      <c r="I5683">
        <f t="shared" si="710"/>
        <v>1</v>
      </c>
      <c r="J5683">
        <f t="shared" si="708"/>
        <v>1</v>
      </c>
      <c r="K5683">
        <f t="shared" si="708"/>
        <v>1</v>
      </c>
      <c r="L5683">
        <f t="shared" si="708"/>
        <v>1</v>
      </c>
      <c r="M5683">
        <f t="shared" si="711"/>
        <v>6</v>
      </c>
      <c r="N5683">
        <f t="shared" si="712"/>
        <v>0</v>
      </c>
      <c r="O5683">
        <f t="shared" si="713"/>
        <v>0</v>
      </c>
      <c r="P5683">
        <f t="shared" si="713"/>
        <v>0</v>
      </c>
      <c r="Q5683">
        <f t="shared" si="713"/>
        <v>0</v>
      </c>
      <c r="R5683">
        <f t="shared" si="709"/>
        <v>0</v>
      </c>
      <c r="S5683">
        <f t="shared" si="709"/>
        <v>0</v>
      </c>
      <c r="T5683">
        <f t="shared" si="709"/>
        <v>0</v>
      </c>
      <c r="U5683">
        <f t="shared" si="714"/>
        <v>129</v>
      </c>
      <c r="V5683">
        <f t="shared" si="715"/>
        <v>0</v>
      </c>
    </row>
    <row r="5684" spans="1:22" x14ac:dyDescent="0.25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G5684">
        <f t="shared" si="710"/>
        <v>1</v>
      </c>
      <c r="H5684">
        <f t="shared" si="710"/>
        <v>1</v>
      </c>
      <c r="I5684">
        <f t="shared" si="710"/>
        <v>1</v>
      </c>
      <c r="J5684">
        <f t="shared" si="708"/>
        <v>1</v>
      </c>
      <c r="K5684">
        <f t="shared" si="708"/>
        <v>1</v>
      </c>
      <c r="L5684">
        <f t="shared" si="708"/>
        <v>1</v>
      </c>
      <c r="M5684">
        <f t="shared" si="711"/>
        <v>6</v>
      </c>
      <c r="N5684">
        <f t="shared" si="712"/>
        <v>0</v>
      </c>
      <c r="O5684">
        <f t="shared" si="713"/>
        <v>0</v>
      </c>
      <c r="P5684">
        <f t="shared" si="713"/>
        <v>0</v>
      </c>
      <c r="Q5684">
        <f t="shared" si="713"/>
        <v>0</v>
      </c>
      <c r="R5684">
        <f t="shared" si="709"/>
        <v>0</v>
      </c>
      <c r="S5684">
        <f t="shared" si="709"/>
        <v>0</v>
      </c>
      <c r="T5684">
        <f t="shared" si="709"/>
        <v>0</v>
      </c>
      <c r="U5684">
        <f t="shared" si="714"/>
        <v>44.25</v>
      </c>
      <c r="V5684">
        <f t="shared" si="715"/>
        <v>0</v>
      </c>
    </row>
    <row r="5685" spans="1:22" x14ac:dyDescent="0.25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G5685">
        <f t="shared" si="710"/>
        <v>2</v>
      </c>
      <c r="H5685">
        <f t="shared" si="710"/>
        <v>1</v>
      </c>
      <c r="I5685">
        <f t="shared" si="710"/>
        <v>1</v>
      </c>
      <c r="J5685">
        <f t="shared" si="708"/>
        <v>1</v>
      </c>
      <c r="K5685">
        <f t="shared" si="708"/>
        <v>2</v>
      </c>
      <c r="L5685">
        <f t="shared" si="708"/>
        <v>1</v>
      </c>
      <c r="M5685">
        <f t="shared" si="711"/>
        <v>8</v>
      </c>
      <c r="N5685">
        <f t="shared" si="712"/>
        <v>1</v>
      </c>
      <c r="O5685">
        <f t="shared" si="713"/>
        <v>71</v>
      </c>
      <c r="P5685">
        <f t="shared" si="713"/>
        <v>0</v>
      </c>
      <c r="Q5685">
        <f t="shared" si="713"/>
        <v>0</v>
      </c>
      <c r="R5685">
        <f t="shared" si="709"/>
        <v>0</v>
      </c>
      <c r="S5685">
        <f t="shared" si="709"/>
        <v>71</v>
      </c>
      <c r="T5685">
        <f t="shared" si="709"/>
        <v>0</v>
      </c>
      <c r="U5685">
        <f t="shared" si="714"/>
        <v>103.5</v>
      </c>
      <c r="V5685">
        <f t="shared" si="715"/>
        <v>1</v>
      </c>
    </row>
    <row r="5686" spans="1:22" x14ac:dyDescent="0.25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G5686">
        <f t="shared" si="710"/>
        <v>1</v>
      </c>
      <c r="H5686">
        <f t="shared" si="710"/>
        <v>1</v>
      </c>
      <c r="I5686">
        <f t="shared" si="710"/>
        <v>1</v>
      </c>
      <c r="J5686">
        <f t="shared" si="708"/>
        <v>1</v>
      </c>
      <c r="K5686">
        <f t="shared" si="708"/>
        <v>1</v>
      </c>
      <c r="L5686">
        <f t="shared" si="708"/>
        <v>1</v>
      </c>
      <c r="M5686">
        <f t="shared" si="711"/>
        <v>6</v>
      </c>
      <c r="N5686">
        <f t="shared" si="712"/>
        <v>0</v>
      </c>
      <c r="O5686">
        <f t="shared" si="713"/>
        <v>0</v>
      </c>
      <c r="P5686">
        <f t="shared" si="713"/>
        <v>0</v>
      </c>
      <c r="Q5686">
        <f t="shared" si="713"/>
        <v>0</v>
      </c>
      <c r="R5686">
        <f t="shared" si="709"/>
        <v>0</v>
      </c>
      <c r="S5686">
        <f t="shared" si="709"/>
        <v>0</v>
      </c>
      <c r="T5686">
        <f t="shared" si="709"/>
        <v>0</v>
      </c>
      <c r="U5686">
        <f t="shared" si="714"/>
        <v>54.5</v>
      </c>
      <c r="V5686">
        <f t="shared" si="715"/>
        <v>0</v>
      </c>
    </row>
    <row r="5687" spans="1:22" x14ac:dyDescent="0.25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G5687">
        <f t="shared" si="710"/>
        <v>2</v>
      </c>
      <c r="H5687">
        <f t="shared" si="710"/>
        <v>1</v>
      </c>
      <c r="I5687">
        <f t="shared" si="710"/>
        <v>1</v>
      </c>
      <c r="J5687">
        <f t="shared" si="708"/>
        <v>1</v>
      </c>
      <c r="K5687">
        <f t="shared" si="708"/>
        <v>2</v>
      </c>
      <c r="L5687">
        <f t="shared" si="708"/>
        <v>1</v>
      </c>
      <c r="M5687">
        <f t="shared" si="711"/>
        <v>8</v>
      </c>
      <c r="N5687">
        <f t="shared" si="712"/>
        <v>1</v>
      </c>
      <c r="O5687">
        <f t="shared" si="713"/>
        <v>82</v>
      </c>
      <c r="P5687">
        <f t="shared" si="713"/>
        <v>0</v>
      </c>
      <c r="Q5687">
        <f t="shared" si="713"/>
        <v>0</v>
      </c>
      <c r="R5687">
        <f t="shared" si="709"/>
        <v>0</v>
      </c>
      <c r="S5687">
        <f t="shared" si="709"/>
        <v>82</v>
      </c>
      <c r="T5687">
        <f t="shared" si="709"/>
        <v>0</v>
      </c>
      <c r="U5687">
        <f t="shared" si="714"/>
        <v>91.75</v>
      </c>
      <c r="V5687">
        <f t="shared" si="715"/>
        <v>1</v>
      </c>
    </row>
    <row r="5688" spans="1:22" x14ac:dyDescent="0.25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G5688">
        <f t="shared" si="710"/>
        <v>1</v>
      </c>
      <c r="H5688">
        <f t="shared" si="710"/>
        <v>1</v>
      </c>
      <c r="I5688">
        <f t="shared" si="710"/>
        <v>1</v>
      </c>
      <c r="J5688">
        <f t="shared" si="708"/>
        <v>1</v>
      </c>
      <c r="K5688">
        <f t="shared" si="708"/>
        <v>1</v>
      </c>
      <c r="L5688">
        <f t="shared" si="708"/>
        <v>1</v>
      </c>
      <c r="M5688">
        <f t="shared" si="711"/>
        <v>6</v>
      </c>
      <c r="N5688">
        <f t="shared" si="712"/>
        <v>0</v>
      </c>
      <c r="O5688">
        <f t="shared" si="713"/>
        <v>0</v>
      </c>
      <c r="P5688">
        <f t="shared" si="713"/>
        <v>0</v>
      </c>
      <c r="Q5688">
        <f t="shared" si="713"/>
        <v>0</v>
      </c>
      <c r="R5688">
        <f t="shared" si="709"/>
        <v>0</v>
      </c>
      <c r="S5688">
        <f t="shared" si="709"/>
        <v>0</v>
      </c>
      <c r="T5688">
        <f t="shared" si="709"/>
        <v>0</v>
      </c>
      <c r="U5688">
        <f t="shared" si="714"/>
        <v>70</v>
      </c>
      <c r="V5688">
        <f t="shared" si="715"/>
        <v>0</v>
      </c>
    </row>
    <row r="5689" spans="1:22" x14ac:dyDescent="0.25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G5689">
        <f t="shared" si="710"/>
        <v>2</v>
      </c>
      <c r="H5689">
        <f t="shared" si="710"/>
        <v>1</v>
      </c>
      <c r="I5689">
        <f t="shared" si="710"/>
        <v>1</v>
      </c>
      <c r="J5689">
        <f t="shared" si="708"/>
        <v>1</v>
      </c>
      <c r="K5689">
        <f t="shared" si="708"/>
        <v>2</v>
      </c>
      <c r="L5689">
        <f t="shared" si="708"/>
        <v>1</v>
      </c>
      <c r="M5689">
        <f t="shared" si="711"/>
        <v>8</v>
      </c>
      <c r="N5689">
        <f t="shared" si="712"/>
        <v>1</v>
      </c>
      <c r="O5689">
        <f t="shared" si="713"/>
        <v>73</v>
      </c>
      <c r="P5689">
        <f t="shared" si="713"/>
        <v>0</v>
      </c>
      <c r="Q5689">
        <f t="shared" si="713"/>
        <v>0</v>
      </c>
      <c r="R5689">
        <f t="shared" si="709"/>
        <v>0</v>
      </c>
      <c r="S5689">
        <f t="shared" si="709"/>
        <v>73</v>
      </c>
      <c r="T5689">
        <f t="shared" si="709"/>
        <v>0</v>
      </c>
      <c r="U5689">
        <f t="shared" si="714"/>
        <v>50.5</v>
      </c>
      <c r="V5689">
        <f t="shared" si="715"/>
        <v>1</v>
      </c>
    </row>
    <row r="5690" spans="1:22" x14ac:dyDescent="0.25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G5690">
        <f t="shared" si="710"/>
        <v>1</v>
      </c>
      <c r="H5690">
        <f t="shared" si="710"/>
        <v>1</v>
      </c>
      <c r="I5690">
        <f t="shared" si="710"/>
        <v>1</v>
      </c>
      <c r="J5690">
        <f t="shared" si="708"/>
        <v>1</v>
      </c>
      <c r="K5690">
        <f t="shared" si="708"/>
        <v>1</v>
      </c>
      <c r="L5690">
        <f t="shared" si="708"/>
        <v>1</v>
      </c>
      <c r="M5690">
        <f t="shared" si="711"/>
        <v>6</v>
      </c>
      <c r="N5690">
        <f t="shared" si="712"/>
        <v>0</v>
      </c>
      <c r="O5690">
        <f t="shared" si="713"/>
        <v>0</v>
      </c>
      <c r="P5690">
        <f t="shared" si="713"/>
        <v>0</v>
      </c>
      <c r="Q5690">
        <f t="shared" si="713"/>
        <v>0</v>
      </c>
      <c r="R5690">
        <f t="shared" si="709"/>
        <v>0</v>
      </c>
      <c r="S5690">
        <f t="shared" si="709"/>
        <v>0</v>
      </c>
      <c r="T5690">
        <f t="shared" si="709"/>
        <v>0</v>
      </c>
      <c r="U5690">
        <f t="shared" si="714"/>
        <v>107.25</v>
      </c>
      <c r="V5690">
        <f t="shared" si="715"/>
        <v>0</v>
      </c>
    </row>
    <row r="5691" spans="1:22" x14ac:dyDescent="0.25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G5691">
        <f t="shared" si="710"/>
        <v>1</v>
      </c>
      <c r="H5691">
        <f t="shared" si="710"/>
        <v>2</v>
      </c>
      <c r="I5691">
        <f t="shared" si="710"/>
        <v>1</v>
      </c>
      <c r="J5691">
        <f t="shared" si="708"/>
        <v>1</v>
      </c>
      <c r="K5691">
        <f t="shared" si="708"/>
        <v>1</v>
      </c>
      <c r="L5691">
        <f t="shared" si="708"/>
        <v>2</v>
      </c>
      <c r="M5691">
        <f t="shared" si="711"/>
        <v>8</v>
      </c>
      <c r="N5691">
        <f t="shared" si="712"/>
        <v>1</v>
      </c>
      <c r="O5691">
        <f t="shared" si="713"/>
        <v>0</v>
      </c>
      <c r="P5691">
        <f t="shared" si="713"/>
        <v>60</v>
      </c>
      <c r="Q5691">
        <f t="shared" si="713"/>
        <v>0</v>
      </c>
      <c r="R5691">
        <f t="shared" si="709"/>
        <v>0</v>
      </c>
      <c r="S5691">
        <f t="shared" si="709"/>
        <v>0</v>
      </c>
      <c r="T5691">
        <f t="shared" si="709"/>
        <v>60</v>
      </c>
      <c r="U5691">
        <f t="shared" si="714"/>
        <v>60.25</v>
      </c>
      <c r="V5691">
        <f t="shared" si="715"/>
        <v>1</v>
      </c>
    </row>
    <row r="5692" spans="1:22" x14ac:dyDescent="0.25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G5692">
        <f t="shared" si="710"/>
        <v>2</v>
      </c>
      <c r="H5692">
        <f t="shared" si="710"/>
        <v>2</v>
      </c>
      <c r="I5692">
        <f t="shared" si="710"/>
        <v>1</v>
      </c>
      <c r="J5692">
        <f t="shared" si="708"/>
        <v>1</v>
      </c>
      <c r="K5692">
        <f t="shared" si="708"/>
        <v>2</v>
      </c>
      <c r="L5692">
        <f t="shared" si="708"/>
        <v>2</v>
      </c>
      <c r="M5692">
        <f t="shared" si="711"/>
        <v>10</v>
      </c>
      <c r="N5692">
        <f t="shared" si="712"/>
        <v>0</v>
      </c>
      <c r="O5692">
        <f t="shared" si="713"/>
        <v>0</v>
      </c>
      <c r="P5692">
        <f t="shared" si="713"/>
        <v>0</v>
      </c>
      <c r="Q5692">
        <f t="shared" si="713"/>
        <v>0</v>
      </c>
      <c r="R5692">
        <f t="shared" si="709"/>
        <v>0</v>
      </c>
      <c r="S5692">
        <f t="shared" si="709"/>
        <v>0</v>
      </c>
      <c r="T5692">
        <f t="shared" si="709"/>
        <v>0</v>
      </c>
      <c r="U5692">
        <f t="shared" si="714"/>
        <v>89.75</v>
      </c>
      <c r="V5692">
        <f t="shared" si="715"/>
        <v>0</v>
      </c>
    </row>
    <row r="5693" spans="1:22" x14ac:dyDescent="0.25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G5693">
        <f t="shared" si="710"/>
        <v>1</v>
      </c>
      <c r="H5693">
        <f t="shared" si="710"/>
        <v>1</v>
      </c>
      <c r="I5693">
        <f t="shared" si="710"/>
        <v>1</v>
      </c>
      <c r="J5693">
        <f t="shared" si="708"/>
        <v>1</v>
      </c>
      <c r="K5693">
        <f t="shared" si="708"/>
        <v>1</v>
      </c>
      <c r="L5693">
        <f t="shared" si="708"/>
        <v>1</v>
      </c>
      <c r="M5693">
        <f t="shared" si="711"/>
        <v>6</v>
      </c>
      <c r="N5693">
        <f t="shared" si="712"/>
        <v>0</v>
      </c>
      <c r="O5693">
        <f t="shared" si="713"/>
        <v>0</v>
      </c>
      <c r="P5693">
        <f t="shared" si="713"/>
        <v>0</v>
      </c>
      <c r="Q5693">
        <f t="shared" si="713"/>
        <v>0</v>
      </c>
      <c r="R5693">
        <f t="shared" si="709"/>
        <v>0</v>
      </c>
      <c r="S5693">
        <f t="shared" si="709"/>
        <v>0</v>
      </c>
      <c r="T5693">
        <f t="shared" si="709"/>
        <v>0</v>
      </c>
      <c r="U5693">
        <f t="shared" si="714"/>
        <v>79.25</v>
      </c>
      <c r="V5693">
        <f t="shared" si="715"/>
        <v>0</v>
      </c>
    </row>
    <row r="5694" spans="1:22" x14ac:dyDescent="0.25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G5694">
        <f t="shared" si="710"/>
        <v>1</v>
      </c>
      <c r="H5694">
        <f t="shared" si="710"/>
        <v>2</v>
      </c>
      <c r="I5694">
        <f t="shared" si="710"/>
        <v>1</v>
      </c>
      <c r="J5694">
        <f t="shared" si="708"/>
        <v>1</v>
      </c>
      <c r="K5694">
        <f t="shared" si="708"/>
        <v>1</v>
      </c>
      <c r="L5694">
        <f t="shared" si="708"/>
        <v>2</v>
      </c>
      <c r="M5694">
        <f t="shared" si="711"/>
        <v>8</v>
      </c>
      <c r="N5694">
        <f t="shared" si="712"/>
        <v>1</v>
      </c>
      <c r="O5694">
        <f t="shared" si="713"/>
        <v>0</v>
      </c>
      <c r="P5694">
        <f t="shared" si="713"/>
        <v>32</v>
      </c>
      <c r="Q5694">
        <f t="shared" si="713"/>
        <v>0</v>
      </c>
      <c r="R5694">
        <f t="shared" si="709"/>
        <v>0</v>
      </c>
      <c r="S5694">
        <f t="shared" si="709"/>
        <v>0</v>
      </c>
      <c r="T5694">
        <f t="shared" si="709"/>
        <v>32</v>
      </c>
      <c r="U5694">
        <f t="shared" si="714"/>
        <v>29.5</v>
      </c>
      <c r="V5694">
        <f t="shared" si="715"/>
        <v>1</v>
      </c>
    </row>
    <row r="5695" spans="1:22" x14ac:dyDescent="0.25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G5695">
        <f t="shared" si="710"/>
        <v>2</v>
      </c>
      <c r="H5695">
        <f t="shared" si="710"/>
        <v>2</v>
      </c>
      <c r="I5695">
        <f t="shared" si="710"/>
        <v>1</v>
      </c>
      <c r="J5695">
        <f t="shared" si="708"/>
        <v>1</v>
      </c>
      <c r="K5695">
        <f t="shared" si="708"/>
        <v>2</v>
      </c>
      <c r="L5695">
        <f t="shared" si="708"/>
        <v>2</v>
      </c>
      <c r="M5695">
        <f t="shared" si="711"/>
        <v>10</v>
      </c>
      <c r="N5695">
        <f t="shared" si="712"/>
        <v>0</v>
      </c>
      <c r="O5695">
        <f t="shared" si="713"/>
        <v>0</v>
      </c>
      <c r="P5695">
        <f t="shared" si="713"/>
        <v>0</v>
      </c>
      <c r="Q5695">
        <f t="shared" si="713"/>
        <v>0</v>
      </c>
      <c r="R5695">
        <f t="shared" si="709"/>
        <v>0</v>
      </c>
      <c r="S5695">
        <f t="shared" si="709"/>
        <v>0</v>
      </c>
      <c r="T5695">
        <f t="shared" si="709"/>
        <v>0</v>
      </c>
      <c r="U5695">
        <f t="shared" si="714"/>
        <v>68</v>
      </c>
      <c r="V5695">
        <f t="shared" si="715"/>
        <v>0</v>
      </c>
    </row>
    <row r="5696" spans="1:22" x14ac:dyDescent="0.25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G5696">
        <f t="shared" si="710"/>
        <v>1</v>
      </c>
      <c r="H5696">
        <f t="shared" si="710"/>
        <v>2</v>
      </c>
      <c r="I5696">
        <f t="shared" si="710"/>
        <v>1</v>
      </c>
      <c r="J5696">
        <f t="shared" si="708"/>
        <v>1</v>
      </c>
      <c r="K5696">
        <f t="shared" si="708"/>
        <v>1</v>
      </c>
      <c r="L5696">
        <f t="shared" si="708"/>
        <v>2</v>
      </c>
      <c r="M5696">
        <f t="shared" si="711"/>
        <v>8</v>
      </c>
      <c r="N5696">
        <f t="shared" si="712"/>
        <v>1</v>
      </c>
      <c r="O5696">
        <f t="shared" si="713"/>
        <v>0</v>
      </c>
      <c r="P5696">
        <f t="shared" si="713"/>
        <v>43</v>
      </c>
      <c r="Q5696">
        <f t="shared" si="713"/>
        <v>0</v>
      </c>
      <c r="R5696">
        <f t="shared" si="709"/>
        <v>0</v>
      </c>
      <c r="S5696">
        <f t="shared" si="709"/>
        <v>0</v>
      </c>
      <c r="T5696">
        <f t="shared" si="709"/>
        <v>43</v>
      </c>
      <c r="U5696">
        <f t="shared" si="714"/>
        <v>82</v>
      </c>
      <c r="V5696">
        <f t="shared" si="715"/>
        <v>1</v>
      </c>
    </row>
    <row r="5697" spans="1:22" x14ac:dyDescent="0.25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G5697">
        <f t="shared" si="710"/>
        <v>2</v>
      </c>
      <c r="H5697">
        <f t="shared" si="710"/>
        <v>2</v>
      </c>
      <c r="I5697">
        <f t="shared" si="710"/>
        <v>1</v>
      </c>
      <c r="J5697">
        <f t="shared" si="710"/>
        <v>1</v>
      </c>
      <c r="K5697">
        <f t="shared" si="710"/>
        <v>2</v>
      </c>
      <c r="L5697">
        <f t="shared" si="710"/>
        <v>2</v>
      </c>
      <c r="M5697">
        <f t="shared" si="711"/>
        <v>10</v>
      </c>
      <c r="N5697">
        <f t="shared" si="712"/>
        <v>0</v>
      </c>
      <c r="O5697">
        <f t="shared" si="713"/>
        <v>0</v>
      </c>
      <c r="P5697">
        <f t="shared" si="713"/>
        <v>0</v>
      </c>
      <c r="Q5697">
        <f t="shared" si="713"/>
        <v>0</v>
      </c>
      <c r="R5697">
        <f t="shared" si="713"/>
        <v>0</v>
      </c>
      <c r="S5697">
        <f t="shared" si="713"/>
        <v>0</v>
      </c>
      <c r="T5697">
        <f t="shared" si="713"/>
        <v>0</v>
      </c>
      <c r="U5697">
        <f t="shared" si="714"/>
        <v>37.5</v>
      </c>
      <c r="V5697">
        <f t="shared" si="715"/>
        <v>0</v>
      </c>
    </row>
    <row r="5698" spans="1:22" x14ac:dyDescent="0.25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G5698">
        <f t="shared" ref="G5698:J5761" si="716">COUNTIF($A5698:$F5698,A5698)</f>
        <v>1</v>
      </c>
      <c r="H5698">
        <f t="shared" si="716"/>
        <v>1</v>
      </c>
      <c r="I5698">
        <f t="shared" si="716"/>
        <v>1</v>
      </c>
      <c r="J5698">
        <f t="shared" si="716"/>
        <v>1</v>
      </c>
      <c r="K5698">
        <f t="shared" ref="K5698:L5761" si="717">COUNTIF($A5698:$F5698,E5698)</f>
        <v>1</v>
      </c>
      <c r="L5698">
        <f t="shared" si="717"/>
        <v>1</v>
      </c>
      <c r="M5698">
        <f t="shared" ref="M5698:M5761" si="718">SUM(G5698:L5698)</f>
        <v>6</v>
      </c>
      <c r="N5698">
        <f t="shared" ref="N5698:N5761" si="719">IF(M5698=8,1,0)</f>
        <v>0</v>
      </c>
      <c r="O5698">
        <f t="shared" ref="O5698:R5761" si="720">IF(AND($N5698=1,G5698=2),A5698,0)</f>
        <v>0</v>
      </c>
      <c r="P5698">
        <f t="shared" si="720"/>
        <v>0</v>
      </c>
      <c r="Q5698">
        <f t="shared" si="720"/>
        <v>0</v>
      </c>
      <c r="R5698">
        <f t="shared" si="720"/>
        <v>0</v>
      </c>
      <c r="S5698">
        <f t="shared" ref="S5698:T5761" si="721">IF(AND($N5698=1,K5698=2),E5698,0)</f>
        <v>0</v>
      </c>
      <c r="T5698">
        <f t="shared" si="721"/>
        <v>0</v>
      </c>
      <c r="U5698">
        <f t="shared" ref="U5698:U5761" si="722">(SUM(A5698:F5698)-SUM(O5698:T5698))/4</f>
        <v>94.25</v>
      </c>
      <c r="V5698">
        <f t="shared" ref="V5698:V5761" si="723">IF(U5698&lt;=SUM(O5698:T5698),1,0)</f>
        <v>0</v>
      </c>
    </row>
    <row r="5699" spans="1:22" x14ac:dyDescent="0.25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G5699">
        <f t="shared" si="716"/>
        <v>2</v>
      </c>
      <c r="H5699">
        <f t="shared" si="716"/>
        <v>1</v>
      </c>
      <c r="I5699">
        <f t="shared" si="716"/>
        <v>1</v>
      </c>
      <c r="J5699">
        <f t="shared" si="716"/>
        <v>1</v>
      </c>
      <c r="K5699">
        <f t="shared" si="717"/>
        <v>2</v>
      </c>
      <c r="L5699">
        <f t="shared" si="717"/>
        <v>1</v>
      </c>
      <c r="M5699">
        <f t="shared" si="718"/>
        <v>8</v>
      </c>
      <c r="N5699">
        <f t="shared" si="719"/>
        <v>1</v>
      </c>
      <c r="O5699">
        <f t="shared" si="720"/>
        <v>58</v>
      </c>
      <c r="P5699">
        <f t="shared" si="720"/>
        <v>0</v>
      </c>
      <c r="Q5699">
        <f t="shared" si="720"/>
        <v>0</v>
      </c>
      <c r="R5699">
        <f t="shared" si="720"/>
        <v>0</v>
      </c>
      <c r="S5699">
        <f t="shared" si="721"/>
        <v>58</v>
      </c>
      <c r="T5699">
        <f t="shared" si="721"/>
        <v>0</v>
      </c>
      <c r="U5699">
        <f t="shared" si="722"/>
        <v>56.5</v>
      </c>
      <c r="V5699">
        <f t="shared" si="723"/>
        <v>1</v>
      </c>
    </row>
    <row r="5700" spans="1:22" x14ac:dyDescent="0.25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G5700">
        <f t="shared" si="716"/>
        <v>1</v>
      </c>
      <c r="H5700">
        <f t="shared" si="716"/>
        <v>1</v>
      </c>
      <c r="I5700">
        <f t="shared" si="716"/>
        <v>1</v>
      </c>
      <c r="J5700">
        <f t="shared" si="716"/>
        <v>1</v>
      </c>
      <c r="K5700">
        <f t="shared" si="717"/>
        <v>1</v>
      </c>
      <c r="L5700">
        <f t="shared" si="717"/>
        <v>1</v>
      </c>
      <c r="M5700">
        <f t="shared" si="718"/>
        <v>6</v>
      </c>
      <c r="N5700">
        <f t="shared" si="719"/>
        <v>0</v>
      </c>
      <c r="O5700">
        <f t="shared" si="720"/>
        <v>0</v>
      </c>
      <c r="P5700">
        <f t="shared" si="720"/>
        <v>0</v>
      </c>
      <c r="Q5700">
        <f t="shared" si="720"/>
        <v>0</v>
      </c>
      <c r="R5700">
        <f t="shared" si="720"/>
        <v>0</v>
      </c>
      <c r="S5700">
        <f t="shared" si="721"/>
        <v>0</v>
      </c>
      <c r="T5700">
        <f t="shared" si="721"/>
        <v>0</v>
      </c>
      <c r="U5700">
        <f t="shared" si="722"/>
        <v>87.75</v>
      </c>
      <c r="V5700">
        <f t="shared" si="723"/>
        <v>0</v>
      </c>
    </row>
    <row r="5701" spans="1:22" x14ac:dyDescent="0.25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G5701">
        <f t="shared" si="716"/>
        <v>3</v>
      </c>
      <c r="H5701">
        <f t="shared" si="716"/>
        <v>1</v>
      </c>
      <c r="I5701">
        <f t="shared" si="716"/>
        <v>3</v>
      </c>
      <c r="J5701">
        <f t="shared" si="716"/>
        <v>1</v>
      </c>
      <c r="K5701">
        <f t="shared" si="717"/>
        <v>3</v>
      </c>
      <c r="L5701">
        <f t="shared" si="717"/>
        <v>1</v>
      </c>
      <c r="M5701">
        <f t="shared" si="718"/>
        <v>12</v>
      </c>
      <c r="N5701">
        <f t="shared" si="719"/>
        <v>0</v>
      </c>
      <c r="O5701">
        <f t="shared" si="720"/>
        <v>0</v>
      </c>
      <c r="P5701">
        <f t="shared" si="720"/>
        <v>0</v>
      </c>
      <c r="Q5701">
        <f t="shared" si="720"/>
        <v>0</v>
      </c>
      <c r="R5701">
        <f t="shared" si="720"/>
        <v>0</v>
      </c>
      <c r="S5701">
        <f t="shared" si="721"/>
        <v>0</v>
      </c>
      <c r="T5701">
        <f t="shared" si="721"/>
        <v>0</v>
      </c>
      <c r="U5701">
        <f t="shared" si="722"/>
        <v>54.75</v>
      </c>
      <c r="V5701">
        <f t="shared" si="723"/>
        <v>0</v>
      </c>
    </row>
    <row r="5702" spans="1:22" x14ac:dyDescent="0.25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G5702">
        <f t="shared" si="716"/>
        <v>2</v>
      </c>
      <c r="H5702">
        <f t="shared" si="716"/>
        <v>2</v>
      </c>
      <c r="I5702">
        <f t="shared" si="716"/>
        <v>2</v>
      </c>
      <c r="J5702">
        <f t="shared" si="716"/>
        <v>1</v>
      </c>
      <c r="K5702">
        <f t="shared" si="717"/>
        <v>1</v>
      </c>
      <c r="L5702">
        <f t="shared" si="717"/>
        <v>2</v>
      </c>
      <c r="M5702">
        <f t="shared" si="718"/>
        <v>10</v>
      </c>
      <c r="N5702">
        <f t="shared" si="719"/>
        <v>0</v>
      </c>
      <c r="O5702">
        <f t="shared" si="720"/>
        <v>0</v>
      </c>
      <c r="P5702">
        <f t="shared" si="720"/>
        <v>0</v>
      </c>
      <c r="Q5702">
        <f t="shared" si="720"/>
        <v>0</v>
      </c>
      <c r="R5702">
        <f t="shared" si="720"/>
        <v>0</v>
      </c>
      <c r="S5702">
        <f t="shared" si="721"/>
        <v>0</v>
      </c>
      <c r="T5702">
        <f t="shared" si="721"/>
        <v>0</v>
      </c>
      <c r="U5702">
        <f t="shared" si="722"/>
        <v>18</v>
      </c>
      <c r="V5702">
        <f t="shared" si="723"/>
        <v>0</v>
      </c>
    </row>
    <row r="5703" spans="1:22" x14ac:dyDescent="0.25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G5703">
        <f t="shared" si="716"/>
        <v>1</v>
      </c>
      <c r="H5703">
        <f t="shared" si="716"/>
        <v>2</v>
      </c>
      <c r="I5703">
        <f t="shared" si="716"/>
        <v>1</v>
      </c>
      <c r="J5703">
        <f t="shared" si="716"/>
        <v>2</v>
      </c>
      <c r="K5703">
        <f t="shared" si="717"/>
        <v>1</v>
      </c>
      <c r="L5703">
        <f t="shared" si="717"/>
        <v>1</v>
      </c>
      <c r="M5703">
        <f t="shared" si="718"/>
        <v>8</v>
      </c>
      <c r="N5703">
        <f t="shared" si="719"/>
        <v>1</v>
      </c>
      <c r="O5703">
        <f t="shared" si="720"/>
        <v>0</v>
      </c>
      <c r="P5703">
        <f t="shared" si="720"/>
        <v>40</v>
      </c>
      <c r="Q5703">
        <f t="shared" si="720"/>
        <v>0</v>
      </c>
      <c r="R5703">
        <f t="shared" si="720"/>
        <v>40</v>
      </c>
      <c r="S5703">
        <f t="shared" si="721"/>
        <v>0</v>
      </c>
      <c r="T5703">
        <f t="shared" si="721"/>
        <v>0</v>
      </c>
      <c r="U5703">
        <f t="shared" si="722"/>
        <v>41.75</v>
      </c>
      <c r="V5703">
        <f t="shared" si="723"/>
        <v>1</v>
      </c>
    </row>
    <row r="5704" spans="1:22" x14ac:dyDescent="0.25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G5704">
        <f t="shared" si="716"/>
        <v>1</v>
      </c>
      <c r="H5704">
        <f t="shared" si="716"/>
        <v>1</v>
      </c>
      <c r="I5704">
        <f t="shared" si="716"/>
        <v>1</v>
      </c>
      <c r="J5704">
        <f t="shared" si="716"/>
        <v>1</v>
      </c>
      <c r="K5704">
        <f t="shared" si="717"/>
        <v>1</v>
      </c>
      <c r="L5704">
        <f t="shared" si="717"/>
        <v>1</v>
      </c>
      <c r="M5704">
        <f t="shared" si="718"/>
        <v>6</v>
      </c>
      <c r="N5704">
        <f t="shared" si="719"/>
        <v>0</v>
      </c>
      <c r="O5704">
        <f t="shared" si="720"/>
        <v>0</v>
      </c>
      <c r="P5704">
        <f t="shared" si="720"/>
        <v>0</v>
      </c>
      <c r="Q5704">
        <f t="shared" si="720"/>
        <v>0</v>
      </c>
      <c r="R5704">
        <f t="shared" si="720"/>
        <v>0</v>
      </c>
      <c r="S5704">
        <f t="shared" si="721"/>
        <v>0</v>
      </c>
      <c r="T5704">
        <f t="shared" si="721"/>
        <v>0</v>
      </c>
      <c r="U5704">
        <f t="shared" si="722"/>
        <v>70.75</v>
      </c>
      <c r="V5704">
        <f t="shared" si="723"/>
        <v>0</v>
      </c>
    </row>
    <row r="5705" spans="1:22" x14ac:dyDescent="0.25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G5705">
        <f t="shared" si="716"/>
        <v>1</v>
      </c>
      <c r="H5705">
        <f t="shared" si="716"/>
        <v>1</v>
      </c>
      <c r="I5705">
        <f t="shared" si="716"/>
        <v>1</v>
      </c>
      <c r="J5705">
        <f t="shared" si="716"/>
        <v>1</v>
      </c>
      <c r="K5705">
        <f t="shared" si="717"/>
        <v>1</v>
      </c>
      <c r="L5705">
        <f t="shared" si="717"/>
        <v>1</v>
      </c>
      <c r="M5705">
        <f t="shared" si="718"/>
        <v>6</v>
      </c>
      <c r="N5705">
        <f t="shared" si="719"/>
        <v>0</v>
      </c>
      <c r="O5705">
        <f t="shared" si="720"/>
        <v>0</v>
      </c>
      <c r="P5705">
        <f t="shared" si="720"/>
        <v>0</v>
      </c>
      <c r="Q5705">
        <f t="shared" si="720"/>
        <v>0</v>
      </c>
      <c r="R5705">
        <f t="shared" si="720"/>
        <v>0</v>
      </c>
      <c r="S5705">
        <f t="shared" si="721"/>
        <v>0</v>
      </c>
      <c r="T5705">
        <f t="shared" si="721"/>
        <v>0</v>
      </c>
      <c r="U5705">
        <f t="shared" si="722"/>
        <v>72.5</v>
      </c>
      <c r="V5705">
        <f t="shared" si="723"/>
        <v>0</v>
      </c>
    </row>
    <row r="5706" spans="1:22" x14ac:dyDescent="0.25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G5706">
        <f t="shared" si="716"/>
        <v>1</v>
      </c>
      <c r="H5706">
        <f t="shared" si="716"/>
        <v>1</v>
      </c>
      <c r="I5706">
        <f t="shared" si="716"/>
        <v>1</v>
      </c>
      <c r="J5706">
        <f t="shared" si="716"/>
        <v>1</v>
      </c>
      <c r="K5706">
        <f t="shared" si="717"/>
        <v>1</v>
      </c>
      <c r="L5706">
        <f t="shared" si="717"/>
        <v>1</v>
      </c>
      <c r="M5706">
        <f t="shared" si="718"/>
        <v>6</v>
      </c>
      <c r="N5706">
        <f t="shared" si="719"/>
        <v>0</v>
      </c>
      <c r="O5706">
        <f t="shared" si="720"/>
        <v>0</v>
      </c>
      <c r="P5706">
        <f t="shared" si="720"/>
        <v>0</v>
      </c>
      <c r="Q5706">
        <f t="shared" si="720"/>
        <v>0</v>
      </c>
      <c r="R5706">
        <f t="shared" si="720"/>
        <v>0</v>
      </c>
      <c r="S5706">
        <f t="shared" si="721"/>
        <v>0</v>
      </c>
      <c r="T5706">
        <f t="shared" si="721"/>
        <v>0</v>
      </c>
      <c r="U5706">
        <f t="shared" si="722"/>
        <v>55</v>
      </c>
      <c r="V5706">
        <f t="shared" si="723"/>
        <v>0</v>
      </c>
    </row>
    <row r="5707" spans="1:22" x14ac:dyDescent="0.25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G5707">
        <f t="shared" si="716"/>
        <v>2</v>
      </c>
      <c r="H5707">
        <f t="shared" si="716"/>
        <v>1</v>
      </c>
      <c r="I5707">
        <f t="shared" si="716"/>
        <v>1</v>
      </c>
      <c r="J5707">
        <f t="shared" si="716"/>
        <v>1</v>
      </c>
      <c r="K5707">
        <f t="shared" si="717"/>
        <v>2</v>
      </c>
      <c r="L5707">
        <f t="shared" si="717"/>
        <v>1</v>
      </c>
      <c r="M5707">
        <f t="shared" si="718"/>
        <v>8</v>
      </c>
      <c r="N5707">
        <f t="shared" si="719"/>
        <v>1</v>
      </c>
      <c r="O5707">
        <f t="shared" si="720"/>
        <v>26</v>
      </c>
      <c r="P5707">
        <f t="shared" si="720"/>
        <v>0</v>
      </c>
      <c r="Q5707">
        <f t="shared" si="720"/>
        <v>0</v>
      </c>
      <c r="R5707">
        <f t="shared" si="720"/>
        <v>0</v>
      </c>
      <c r="S5707">
        <f t="shared" si="721"/>
        <v>26</v>
      </c>
      <c r="T5707">
        <f t="shared" si="721"/>
        <v>0</v>
      </c>
      <c r="U5707">
        <f t="shared" si="722"/>
        <v>36</v>
      </c>
      <c r="V5707">
        <f t="shared" si="723"/>
        <v>1</v>
      </c>
    </row>
    <row r="5708" spans="1:22" x14ac:dyDescent="0.25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G5708">
        <f t="shared" si="716"/>
        <v>1</v>
      </c>
      <c r="H5708">
        <f t="shared" si="716"/>
        <v>1</v>
      </c>
      <c r="I5708">
        <f t="shared" si="716"/>
        <v>1</v>
      </c>
      <c r="J5708">
        <f t="shared" si="716"/>
        <v>1</v>
      </c>
      <c r="K5708">
        <f t="shared" si="717"/>
        <v>1</v>
      </c>
      <c r="L5708">
        <f t="shared" si="717"/>
        <v>1</v>
      </c>
      <c r="M5708">
        <f t="shared" si="718"/>
        <v>6</v>
      </c>
      <c r="N5708">
        <f t="shared" si="719"/>
        <v>0</v>
      </c>
      <c r="O5708">
        <f t="shared" si="720"/>
        <v>0</v>
      </c>
      <c r="P5708">
        <f t="shared" si="720"/>
        <v>0</v>
      </c>
      <c r="Q5708">
        <f t="shared" si="720"/>
        <v>0</v>
      </c>
      <c r="R5708">
        <f t="shared" si="720"/>
        <v>0</v>
      </c>
      <c r="S5708">
        <f t="shared" si="721"/>
        <v>0</v>
      </c>
      <c r="T5708">
        <f t="shared" si="721"/>
        <v>0</v>
      </c>
      <c r="U5708">
        <f t="shared" si="722"/>
        <v>46.25</v>
      </c>
      <c r="V5708">
        <f t="shared" si="723"/>
        <v>0</v>
      </c>
    </row>
    <row r="5709" spans="1:22" x14ac:dyDescent="0.25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G5709">
        <f t="shared" si="716"/>
        <v>2</v>
      </c>
      <c r="H5709">
        <f t="shared" si="716"/>
        <v>2</v>
      </c>
      <c r="I5709">
        <f t="shared" si="716"/>
        <v>1</v>
      </c>
      <c r="J5709">
        <f t="shared" si="716"/>
        <v>1</v>
      </c>
      <c r="K5709">
        <f t="shared" si="717"/>
        <v>2</v>
      </c>
      <c r="L5709">
        <f t="shared" si="717"/>
        <v>2</v>
      </c>
      <c r="M5709">
        <f t="shared" si="718"/>
        <v>10</v>
      </c>
      <c r="N5709">
        <f t="shared" si="719"/>
        <v>0</v>
      </c>
      <c r="O5709">
        <f t="shared" si="720"/>
        <v>0</v>
      </c>
      <c r="P5709">
        <f t="shared" si="720"/>
        <v>0</v>
      </c>
      <c r="Q5709">
        <f t="shared" si="720"/>
        <v>0</v>
      </c>
      <c r="R5709">
        <f t="shared" si="720"/>
        <v>0</v>
      </c>
      <c r="S5709">
        <f t="shared" si="721"/>
        <v>0</v>
      </c>
      <c r="T5709">
        <f t="shared" si="721"/>
        <v>0</v>
      </c>
      <c r="U5709">
        <f t="shared" si="722"/>
        <v>59.5</v>
      </c>
      <c r="V5709">
        <f t="shared" si="723"/>
        <v>0</v>
      </c>
    </row>
    <row r="5710" spans="1:22" x14ac:dyDescent="0.25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G5710">
        <f t="shared" si="716"/>
        <v>1</v>
      </c>
      <c r="H5710">
        <f t="shared" si="716"/>
        <v>2</v>
      </c>
      <c r="I5710">
        <f t="shared" si="716"/>
        <v>1</v>
      </c>
      <c r="J5710">
        <f t="shared" si="716"/>
        <v>1</v>
      </c>
      <c r="K5710">
        <f t="shared" si="717"/>
        <v>1</v>
      </c>
      <c r="L5710">
        <f t="shared" si="717"/>
        <v>2</v>
      </c>
      <c r="M5710">
        <f t="shared" si="718"/>
        <v>8</v>
      </c>
      <c r="N5710">
        <f t="shared" si="719"/>
        <v>1</v>
      </c>
      <c r="O5710">
        <f t="shared" si="720"/>
        <v>0</v>
      </c>
      <c r="P5710">
        <f t="shared" si="720"/>
        <v>49</v>
      </c>
      <c r="Q5710">
        <f t="shared" si="720"/>
        <v>0</v>
      </c>
      <c r="R5710">
        <f t="shared" si="720"/>
        <v>0</v>
      </c>
      <c r="S5710">
        <f t="shared" si="721"/>
        <v>0</v>
      </c>
      <c r="T5710">
        <f t="shared" si="721"/>
        <v>49</v>
      </c>
      <c r="U5710">
        <f t="shared" si="722"/>
        <v>43</v>
      </c>
      <c r="V5710">
        <f t="shared" si="723"/>
        <v>1</v>
      </c>
    </row>
    <row r="5711" spans="1:22" x14ac:dyDescent="0.25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G5711">
        <f t="shared" si="716"/>
        <v>1</v>
      </c>
      <c r="H5711">
        <f t="shared" si="716"/>
        <v>1</v>
      </c>
      <c r="I5711">
        <f t="shared" si="716"/>
        <v>1</v>
      </c>
      <c r="J5711">
        <f t="shared" si="716"/>
        <v>1</v>
      </c>
      <c r="K5711">
        <f t="shared" si="717"/>
        <v>1</v>
      </c>
      <c r="L5711">
        <f t="shared" si="717"/>
        <v>1</v>
      </c>
      <c r="M5711">
        <f t="shared" si="718"/>
        <v>6</v>
      </c>
      <c r="N5711">
        <f t="shared" si="719"/>
        <v>0</v>
      </c>
      <c r="O5711">
        <f t="shared" si="720"/>
        <v>0</v>
      </c>
      <c r="P5711">
        <f t="shared" si="720"/>
        <v>0</v>
      </c>
      <c r="Q5711">
        <f t="shared" si="720"/>
        <v>0</v>
      </c>
      <c r="R5711">
        <f t="shared" si="720"/>
        <v>0</v>
      </c>
      <c r="S5711">
        <f t="shared" si="721"/>
        <v>0</v>
      </c>
      <c r="T5711">
        <f t="shared" si="721"/>
        <v>0</v>
      </c>
      <c r="U5711">
        <f t="shared" si="722"/>
        <v>148.5</v>
      </c>
      <c r="V5711">
        <f t="shared" si="723"/>
        <v>0</v>
      </c>
    </row>
    <row r="5712" spans="1:22" x14ac:dyDescent="0.25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G5712">
        <f t="shared" si="716"/>
        <v>1</v>
      </c>
      <c r="H5712">
        <f t="shared" si="716"/>
        <v>1</v>
      </c>
      <c r="I5712">
        <f t="shared" si="716"/>
        <v>1</v>
      </c>
      <c r="J5712">
        <f t="shared" si="716"/>
        <v>1</v>
      </c>
      <c r="K5712">
        <f t="shared" si="717"/>
        <v>1</v>
      </c>
      <c r="L5712">
        <f t="shared" si="717"/>
        <v>1</v>
      </c>
      <c r="M5712">
        <f t="shared" si="718"/>
        <v>6</v>
      </c>
      <c r="N5712">
        <f t="shared" si="719"/>
        <v>0</v>
      </c>
      <c r="O5712">
        <f t="shared" si="720"/>
        <v>0</v>
      </c>
      <c r="P5712">
        <f t="shared" si="720"/>
        <v>0</v>
      </c>
      <c r="Q5712">
        <f t="shared" si="720"/>
        <v>0</v>
      </c>
      <c r="R5712">
        <f t="shared" si="720"/>
        <v>0</v>
      </c>
      <c r="S5712">
        <f t="shared" si="721"/>
        <v>0</v>
      </c>
      <c r="T5712">
        <f t="shared" si="721"/>
        <v>0</v>
      </c>
      <c r="U5712">
        <f t="shared" si="722"/>
        <v>58.5</v>
      </c>
      <c r="V5712">
        <f t="shared" si="723"/>
        <v>0</v>
      </c>
    </row>
    <row r="5713" spans="1:22" x14ac:dyDescent="0.25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G5713">
        <f t="shared" si="716"/>
        <v>2</v>
      </c>
      <c r="H5713">
        <f t="shared" si="716"/>
        <v>2</v>
      </c>
      <c r="I5713">
        <f t="shared" si="716"/>
        <v>1</v>
      </c>
      <c r="J5713">
        <f t="shared" si="716"/>
        <v>1</v>
      </c>
      <c r="K5713">
        <f t="shared" si="717"/>
        <v>2</v>
      </c>
      <c r="L5713">
        <f t="shared" si="717"/>
        <v>2</v>
      </c>
      <c r="M5713">
        <f t="shared" si="718"/>
        <v>10</v>
      </c>
      <c r="N5713">
        <f t="shared" si="719"/>
        <v>0</v>
      </c>
      <c r="O5713">
        <f t="shared" si="720"/>
        <v>0</v>
      </c>
      <c r="P5713">
        <f t="shared" si="720"/>
        <v>0</v>
      </c>
      <c r="Q5713">
        <f t="shared" si="720"/>
        <v>0</v>
      </c>
      <c r="R5713">
        <f t="shared" si="720"/>
        <v>0</v>
      </c>
      <c r="S5713">
        <f t="shared" si="721"/>
        <v>0</v>
      </c>
      <c r="T5713">
        <f t="shared" si="721"/>
        <v>0</v>
      </c>
      <c r="U5713">
        <f t="shared" si="722"/>
        <v>113.5</v>
      </c>
      <c r="V5713">
        <f t="shared" si="723"/>
        <v>0</v>
      </c>
    </row>
    <row r="5714" spans="1:22" x14ac:dyDescent="0.25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G5714">
        <f t="shared" si="716"/>
        <v>2</v>
      </c>
      <c r="H5714">
        <f t="shared" si="716"/>
        <v>2</v>
      </c>
      <c r="I5714">
        <f t="shared" si="716"/>
        <v>2</v>
      </c>
      <c r="J5714">
        <f t="shared" si="716"/>
        <v>2</v>
      </c>
      <c r="K5714">
        <f t="shared" si="717"/>
        <v>2</v>
      </c>
      <c r="L5714">
        <f t="shared" si="717"/>
        <v>2</v>
      </c>
      <c r="M5714">
        <f t="shared" si="718"/>
        <v>12</v>
      </c>
      <c r="N5714">
        <f t="shared" si="719"/>
        <v>0</v>
      </c>
      <c r="O5714">
        <f t="shared" si="720"/>
        <v>0</v>
      </c>
      <c r="P5714">
        <f t="shared" si="720"/>
        <v>0</v>
      </c>
      <c r="Q5714">
        <f t="shared" si="720"/>
        <v>0</v>
      </c>
      <c r="R5714">
        <f t="shared" si="720"/>
        <v>0</v>
      </c>
      <c r="S5714">
        <f t="shared" si="721"/>
        <v>0</v>
      </c>
      <c r="T5714">
        <f t="shared" si="721"/>
        <v>0</v>
      </c>
      <c r="U5714">
        <f t="shared" si="722"/>
        <v>74.5</v>
      </c>
      <c r="V5714">
        <f t="shared" si="723"/>
        <v>0</v>
      </c>
    </row>
    <row r="5715" spans="1:22" x14ac:dyDescent="0.25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G5715">
        <f t="shared" si="716"/>
        <v>1</v>
      </c>
      <c r="H5715">
        <f t="shared" si="716"/>
        <v>1</v>
      </c>
      <c r="I5715">
        <f t="shared" si="716"/>
        <v>1</v>
      </c>
      <c r="J5715">
        <f t="shared" si="716"/>
        <v>1</v>
      </c>
      <c r="K5715">
        <f t="shared" si="717"/>
        <v>1</v>
      </c>
      <c r="L5715">
        <f t="shared" si="717"/>
        <v>1</v>
      </c>
      <c r="M5715">
        <f t="shared" si="718"/>
        <v>6</v>
      </c>
      <c r="N5715">
        <f t="shared" si="719"/>
        <v>0</v>
      </c>
      <c r="O5715">
        <f t="shared" si="720"/>
        <v>0</v>
      </c>
      <c r="P5715">
        <f t="shared" si="720"/>
        <v>0</v>
      </c>
      <c r="Q5715">
        <f t="shared" si="720"/>
        <v>0</v>
      </c>
      <c r="R5715">
        <f t="shared" si="720"/>
        <v>0</v>
      </c>
      <c r="S5715">
        <f t="shared" si="721"/>
        <v>0</v>
      </c>
      <c r="T5715">
        <f t="shared" si="721"/>
        <v>0</v>
      </c>
      <c r="U5715">
        <f t="shared" si="722"/>
        <v>111.75</v>
      </c>
      <c r="V5715">
        <f t="shared" si="723"/>
        <v>0</v>
      </c>
    </row>
    <row r="5716" spans="1:22" x14ac:dyDescent="0.25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G5716">
        <f t="shared" si="716"/>
        <v>1</v>
      </c>
      <c r="H5716">
        <f t="shared" si="716"/>
        <v>1</v>
      </c>
      <c r="I5716">
        <f t="shared" si="716"/>
        <v>1</v>
      </c>
      <c r="J5716">
        <f t="shared" si="716"/>
        <v>1</v>
      </c>
      <c r="K5716">
        <f t="shared" si="717"/>
        <v>1</v>
      </c>
      <c r="L5716">
        <f t="shared" si="717"/>
        <v>1</v>
      </c>
      <c r="M5716">
        <f t="shared" si="718"/>
        <v>6</v>
      </c>
      <c r="N5716">
        <f t="shared" si="719"/>
        <v>0</v>
      </c>
      <c r="O5716">
        <f t="shared" si="720"/>
        <v>0</v>
      </c>
      <c r="P5716">
        <f t="shared" si="720"/>
        <v>0</v>
      </c>
      <c r="Q5716">
        <f t="shared" si="720"/>
        <v>0</v>
      </c>
      <c r="R5716">
        <f t="shared" si="720"/>
        <v>0</v>
      </c>
      <c r="S5716">
        <f t="shared" si="721"/>
        <v>0</v>
      </c>
      <c r="T5716">
        <f t="shared" si="721"/>
        <v>0</v>
      </c>
      <c r="U5716">
        <f t="shared" si="722"/>
        <v>84</v>
      </c>
      <c r="V5716">
        <f t="shared" si="723"/>
        <v>0</v>
      </c>
    </row>
    <row r="5717" spans="1:22" x14ac:dyDescent="0.25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G5717">
        <f t="shared" si="716"/>
        <v>1</v>
      </c>
      <c r="H5717">
        <f t="shared" si="716"/>
        <v>1</v>
      </c>
      <c r="I5717">
        <f t="shared" si="716"/>
        <v>2</v>
      </c>
      <c r="J5717">
        <f t="shared" si="716"/>
        <v>1</v>
      </c>
      <c r="K5717">
        <f t="shared" si="717"/>
        <v>1</v>
      </c>
      <c r="L5717">
        <f t="shared" si="717"/>
        <v>2</v>
      </c>
      <c r="M5717">
        <f t="shared" si="718"/>
        <v>8</v>
      </c>
      <c r="N5717">
        <f t="shared" si="719"/>
        <v>1</v>
      </c>
      <c r="O5717">
        <f t="shared" si="720"/>
        <v>0</v>
      </c>
      <c r="P5717">
        <f t="shared" si="720"/>
        <v>0</v>
      </c>
      <c r="Q5717">
        <f t="shared" si="720"/>
        <v>2</v>
      </c>
      <c r="R5717">
        <f t="shared" si="720"/>
        <v>0</v>
      </c>
      <c r="S5717">
        <f t="shared" si="721"/>
        <v>0</v>
      </c>
      <c r="T5717">
        <f t="shared" si="721"/>
        <v>2</v>
      </c>
      <c r="U5717">
        <f t="shared" si="722"/>
        <v>60.5</v>
      </c>
      <c r="V5717">
        <f t="shared" si="723"/>
        <v>0</v>
      </c>
    </row>
    <row r="5718" spans="1:22" x14ac:dyDescent="0.25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G5718">
        <f t="shared" si="716"/>
        <v>1</v>
      </c>
      <c r="H5718">
        <f t="shared" si="716"/>
        <v>1</v>
      </c>
      <c r="I5718">
        <f t="shared" si="716"/>
        <v>1</v>
      </c>
      <c r="J5718">
        <f t="shared" si="716"/>
        <v>1</v>
      </c>
      <c r="K5718">
        <f t="shared" si="717"/>
        <v>1</v>
      </c>
      <c r="L5718">
        <f t="shared" si="717"/>
        <v>1</v>
      </c>
      <c r="M5718">
        <f t="shared" si="718"/>
        <v>6</v>
      </c>
      <c r="N5718">
        <f t="shared" si="719"/>
        <v>0</v>
      </c>
      <c r="O5718">
        <f t="shared" si="720"/>
        <v>0</v>
      </c>
      <c r="P5718">
        <f t="shared" si="720"/>
        <v>0</v>
      </c>
      <c r="Q5718">
        <f t="shared" si="720"/>
        <v>0</v>
      </c>
      <c r="R5718">
        <f t="shared" si="720"/>
        <v>0</v>
      </c>
      <c r="S5718">
        <f t="shared" si="721"/>
        <v>0</v>
      </c>
      <c r="T5718">
        <f t="shared" si="721"/>
        <v>0</v>
      </c>
      <c r="U5718">
        <f t="shared" si="722"/>
        <v>93.5</v>
      </c>
      <c r="V5718">
        <f t="shared" si="723"/>
        <v>0</v>
      </c>
    </row>
    <row r="5719" spans="1:22" x14ac:dyDescent="0.25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G5719">
        <f t="shared" si="716"/>
        <v>2</v>
      </c>
      <c r="H5719">
        <f t="shared" si="716"/>
        <v>2</v>
      </c>
      <c r="I5719">
        <f t="shared" si="716"/>
        <v>1</v>
      </c>
      <c r="J5719">
        <f t="shared" si="716"/>
        <v>1</v>
      </c>
      <c r="K5719">
        <f t="shared" si="717"/>
        <v>2</v>
      </c>
      <c r="L5719">
        <f t="shared" si="717"/>
        <v>2</v>
      </c>
      <c r="M5719">
        <f t="shared" si="718"/>
        <v>10</v>
      </c>
      <c r="N5719">
        <f t="shared" si="719"/>
        <v>0</v>
      </c>
      <c r="O5719">
        <f t="shared" si="720"/>
        <v>0</v>
      </c>
      <c r="P5719">
        <f t="shared" si="720"/>
        <v>0</v>
      </c>
      <c r="Q5719">
        <f t="shared" si="720"/>
        <v>0</v>
      </c>
      <c r="R5719">
        <f t="shared" si="720"/>
        <v>0</v>
      </c>
      <c r="S5719">
        <f t="shared" si="721"/>
        <v>0</v>
      </c>
      <c r="T5719">
        <f t="shared" si="721"/>
        <v>0</v>
      </c>
      <c r="U5719">
        <f t="shared" si="722"/>
        <v>71.25</v>
      </c>
      <c r="V5719">
        <f t="shared" si="723"/>
        <v>0</v>
      </c>
    </row>
    <row r="5720" spans="1:22" x14ac:dyDescent="0.25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G5720">
        <f t="shared" si="716"/>
        <v>1</v>
      </c>
      <c r="H5720">
        <f t="shared" si="716"/>
        <v>1</v>
      </c>
      <c r="I5720">
        <f t="shared" si="716"/>
        <v>1</v>
      </c>
      <c r="J5720">
        <f t="shared" si="716"/>
        <v>1</v>
      </c>
      <c r="K5720">
        <f t="shared" si="717"/>
        <v>1</v>
      </c>
      <c r="L5720">
        <f t="shared" si="717"/>
        <v>1</v>
      </c>
      <c r="M5720">
        <f t="shared" si="718"/>
        <v>6</v>
      </c>
      <c r="N5720">
        <f t="shared" si="719"/>
        <v>0</v>
      </c>
      <c r="O5720">
        <f t="shared" si="720"/>
        <v>0</v>
      </c>
      <c r="P5720">
        <f t="shared" si="720"/>
        <v>0</v>
      </c>
      <c r="Q5720">
        <f t="shared" si="720"/>
        <v>0</v>
      </c>
      <c r="R5720">
        <f t="shared" si="720"/>
        <v>0</v>
      </c>
      <c r="S5720">
        <f t="shared" si="721"/>
        <v>0</v>
      </c>
      <c r="T5720">
        <f t="shared" si="721"/>
        <v>0</v>
      </c>
      <c r="U5720">
        <f t="shared" si="722"/>
        <v>68.75</v>
      </c>
      <c r="V5720">
        <f t="shared" si="723"/>
        <v>0</v>
      </c>
    </row>
    <row r="5721" spans="1:22" x14ac:dyDescent="0.25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G5721">
        <f t="shared" si="716"/>
        <v>1</v>
      </c>
      <c r="H5721">
        <f t="shared" si="716"/>
        <v>1</v>
      </c>
      <c r="I5721">
        <f t="shared" si="716"/>
        <v>1</v>
      </c>
      <c r="J5721">
        <f t="shared" si="716"/>
        <v>1</v>
      </c>
      <c r="K5721">
        <f t="shared" si="717"/>
        <v>1</v>
      </c>
      <c r="L5721">
        <f t="shared" si="717"/>
        <v>1</v>
      </c>
      <c r="M5721">
        <f t="shared" si="718"/>
        <v>6</v>
      </c>
      <c r="N5721">
        <f t="shared" si="719"/>
        <v>0</v>
      </c>
      <c r="O5721">
        <f t="shared" si="720"/>
        <v>0</v>
      </c>
      <c r="P5721">
        <f t="shared" si="720"/>
        <v>0</v>
      </c>
      <c r="Q5721">
        <f t="shared" si="720"/>
        <v>0</v>
      </c>
      <c r="R5721">
        <f t="shared" si="720"/>
        <v>0</v>
      </c>
      <c r="S5721">
        <f t="shared" si="721"/>
        <v>0</v>
      </c>
      <c r="T5721">
        <f t="shared" si="721"/>
        <v>0</v>
      </c>
      <c r="U5721">
        <f t="shared" si="722"/>
        <v>95.5</v>
      </c>
      <c r="V5721">
        <f t="shared" si="723"/>
        <v>0</v>
      </c>
    </row>
    <row r="5722" spans="1:22" x14ac:dyDescent="0.25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G5722">
        <f t="shared" si="716"/>
        <v>2</v>
      </c>
      <c r="H5722">
        <f t="shared" si="716"/>
        <v>1</v>
      </c>
      <c r="I5722">
        <f t="shared" si="716"/>
        <v>1</v>
      </c>
      <c r="J5722">
        <f t="shared" si="716"/>
        <v>1</v>
      </c>
      <c r="K5722">
        <f t="shared" si="717"/>
        <v>2</v>
      </c>
      <c r="L5722">
        <f t="shared" si="717"/>
        <v>1</v>
      </c>
      <c r="M5722">
        <f t="shared" si="718"/>
        <v>8</v>
      </c>
      <c r="N5722">
        <f t="shared" si="719"/>
        <v>1</v>
      </c>
      <c r="O5722">
        <f t="shared" si="720"/>
        <v>41</v>
      </c>
      <c r="P5722">
        <f t="shared" si="720"/>
        <v>0</v>
      </c>
      <c r="Q5722">
        <f t="shared" si="720"/>
        <v>0</v>
      </c>
      <c r="R5722">
        <f t="shared" si="720"/>
        <v>0</v>
      </c>
      <c r="S5722">
        <f t="shared" si="721"/>
        <v>41</v>
      </c>
      <c r="T5722">
        <f t="shared" si="721"/>
        <v>0</v>
      </c>
      <c r="U5722">
        <f t="shared" si="722"/>
        <v>46</v>
      </c>
      <c r="V5722">
        <f t="shared" si="723"/>
        <v>1</v>
      </c>
    </row>
    <row r="5723" spans="1:22" x14ac:dyDescent="0.25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G5723">
        <f t="shared" si="716"/>
        <v>1</v>
      </c>
      <c r="H5723">
        <f t="shared" si="716"/>
        <v>1</v>
      </c>
      <c r="I5723">
        <f t="shared" si="716"/>
        <v>1</v>
      </c>
      <c r="J5723">
        <f t="shared" si="716"/>
        <v>1</v>
      </c>
      <c r="K5723">
        <f t="shared" si="717"/>
        <v>1</v>
      </c>
      <c r="L5723">
        <f t="shared" si="717"/>
        <v>1</v>
      </c>
      <c r="M5723">
        <f t="shared" si="718"/>
        <v>6</v>
      </c>
      <c r="N5723">
        <f t="shared" si="719"/>
        <v>0</v>
      </c>
      <c r="O5723">
        <f t="shared" si="720"/>
        <v>0</v>
      </c>
      <c r="P5723">
        <f t="shared" si="720"/>
        <v>0</v>
      </c>
      <c r="Q5723">
        <f t="shared" si="720"/>
        <v>0</v>
      </c>
      <c r="R5723">
        <f t="shared" si="720"/>
        <v>0</v>
      </c>
      <c r="S5723">
        <f t="shared" si="721"/>
        <v>0</v>
      </c>
      <c r="T5723">
        <f t="shared" si="721"/>
        <v>0</v>
      </c>
      <c r="U5723">
        <f t="shared" si="722"/>
        <v>84.25</v>
      </c>
      <c r="V5723">
        <f t="shared" si="723"/>
        <v>0</v>
      </c>
    </row>
    <row r="5724" spans="1:22" x14ac:dyDescent="0.25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G5724">
        <f t="shared" si="716"/>
        <v>2</v>
      </c>
      <c r="H5724">
        <f t="shared" si="716"/>
        <v>1</v>
      </c>
      <c r="I5724">
        <f t="shared" si="716"/>
        <v>1</v>
      </c>
      <c r="J5724">
        <f t="shared" si="716"/>
        <v>2</v>
      </c>
      <c r="K5724">
        <f t="shared" si="717"/>
        <v>1</v>
      </c>
      <c r="L5724">
        <f t="shared" si="717"/>
        <v>1</v>
      </c>
      <c r="M5724">
        <f t="shared" si="718"/>
        <v>8</v>
      </c>
      <c r="N5724">
        <f t="shared" si="719"/>
        <v>1</v>
      </c>
      <c r="O5724">
        <f t="shared" si="720"/>
        <v>47</v>
      </c>
      <c r="P5724">
        <f t="shared" si="720"/>
        <v>0</v>
      </c>
      <c r="Q5724">
        <f t="shared" si="720"/>
        <v>0</v>
      </c>
      <c r="R5724">
        <f t="shared" si="720"/>
        <v>47</v>
      </c>
      <c r="S5724">
        <f t="shared" si="721"/>
        <v>0</v>
      </c>
      <c r="T5724">
        <f t="shared" si="721"/>
        <v>0</v>
      </c>
      <c r="U5724">
        <f t="shared" si="722"/>
        <v>61</v>
      </c>
      <c r="V5724">
        <f t="shared" si="723"/>
        <v>1</v>
      </c>
    </row>
    <row r="5725" spans="1:22" x14ac:dyDescent="0.25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G5725">
        <f t="shared" si="716"/>
        <v>1</v>
      </c>
      <c r="H5725">
        <f t="shared" si="716"/>
        <v>1</v>
      </c>
      <c r="I5725">
        <f t="shared" si="716"/>
        <v>1</v>
      </c>
      <c r="J5725">
        <f t="shared" si="716"/>
        <v>1</v>
      </c>
      <c r="K5725">
        <f t="shared" si="717"/>
        <v>1</v>
      </c>
      <c r="L5725">
        <f t="shared" si="717"/>
        <v>1</v>
      </c>
      <c r="M5725">
        <f t="shared" si="718"/>
        <v>6</v>
      </c>
      <c r="N5725">
        <f t="shared" si="719"/>
        <v>0</v>
      </c>
      <c r="O5725">
        <f t="shared" si="720"/>
        <v>0</v>
      </c>
      <c r="P5725">
        <f t="shared" si="720"/>
        <v>0</v>
      </c>
      <c r="Q5725">
        <f t="shared" si="720"/>
        <v>0</v>
      </c>
      <c r="R5725">
        <f t="shared" si="720"/>
        <v>0</v>
      </c>
      <c r="S5725">
        <f t="shared" si="721"/>
        <v>0</v>
      </c>
      <c r="T5725">
        <f t="shared" si="721"/>
        <v>0</v>
      </c>
      <c r="U5725">
        <f t="shared" si="722"/>
        <v>128.25</v>
      </c>
      <c r="V5725">
        <f t="shared" si="723"/>
        <v>0</v>
      </c>
    </row>
    <row r="5726" spans="1:22" x14ac:dyDescent="0.25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G5726">
        <f t="shared" si="716"/>
        <v>3</v>
      </c>
      <c r="H5726">
        <f t="shared" si="716"/>
        <v>1</v>
      </c>
      <c r="I5726">
        <f t="shared" si="716"/>
        <v>3</v>
      </c>
      <c r="J5726">
        <f t="shared" si="716"/>
        <v>1</v>
      </c>
      <c r="K5726">
        <f t="shared" si="717"/>
        <v>3</v>
      </c>
      <c r="L5726">
        <f t="shared" si="717"/>
        <v>1</v>
      </c>
      <c r="M5726">
        <f t="shared" si="718"/>
        <v>12</v>
      </c>
      <c r="N5726">
        <f t="shared" si="719"/>
        <v>0</v>
      </c>
      <c r="O5726">
        <f t="shared" si="720"/>
        <v>0</v>
      </c>
      <c r="P5726">
        <f t="shared" si="720"/>
        <v>0</v>
      </c>
      <c r="Q5726">
        <f t="shared" si="720"/>
        <v>0</v>
      </c>
      <c r="R5726">
        <f t="shared" si="720"/>
        <v>0</v>
      </c>
      <c r="S5726">
        <f t="shared" si="721"/>
        <v>0</v>
      </c>
      <c r="T5726">
        <f t="shared" si="721"/>
        <v>0</v>
      </c>
      <c r="U5726">
        <f t="shared" si="722"/>
        <v>87.25</v>
      </c>
      <c r="V5726">
        <f t="shared" si="723"/>
        <v>0</v>
      </c>
    </row>
    <row r="5727" spans="1:22" x14ac:dyDescent="0.25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G5727">
        <f t="shared" si="716"/>
        <v>1</v>
      </c>
      <c r="H5727">
        <f t="shared" si="716"/>
        <v>2</v>
      </c>
      <c r="I5727">
        <f t="shared" si="716"/>
        <v>1</v>
      </c>
      <c r="J5727">
        <f t="shared" si="716"/>
        <v>1</v>
      </c>
      <c r="K5727">
        <f t="shared" si="717"/>
        <v>1</v>
      </c>
      <c r="L5727">
        <f t="shared" si="717"/>
        <v>2</v>
      </c>
      <c r="M5727">
        <f t="shared" si="718"/>
        <v>8</v>
      </c>
      <c r="N5727">
        <f t="shared" si="719"/>
        <v>1</v>
      </c>
      <c r="O5727">
        <f t="shared" si="720"/>
        <v>0</v>
      </c>
      <c r="P5727">
        <f t="shared" si="720"/>
        <v>35</v>
      </c>
      <c r="Q5727">
        <f t="shared" si="720"/>
        <v>0</v>
      </c>
      <c r="R5727">
        <f t="shared" si="720"/>
        <v>0</v>
      </c>
      <c r="S5727">
        <f t="shared" si="721"/>
        <v>0</v>
      </c>
      <c r="T5727">
        <f t="shared" si="721"/>
        <v>35</v>
      </c>
      <c r="U5727">
        <f t="shared" si="722"/>
        <v>82.25</v>
      </c>
      <c r="V5727">
        <f t="shared" si="723"/>
        <v>0</v>
      </c>
    </row>
    <row r="5728" spans="1:22" x14ac:dyDescent="0.25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G5728">
        <f t="shared" si="716"/>
        <v>2</v>
      </c>
      <c r="H5728">
        <f t="shared" si="716"/>
        <v>1</v>
      </c>
      <c r="I5728">
        <f t="shared" si="716"/>
        <v>1</v>
      </c>
      <c r="J5728">
        <f t="shared" si="716"/>
        <v>1</v>
      </c>
      <c r="K5728">
        <f t="shared" si="717"/>
        <v>2</v>
      </c>
      <c r="L5728">
        <f t="shared" si="717"/>
        <v>1</v>
      </c>
      <c r="M5728">
        <f t="shared" si="718"/>
        <v>8</v>
      </c>
      <c r="N5728">
        <f t="shared" si="719"/>
        <v>1</v>
      </c>
      <c r="O5728">
        <f t="shared" si="720"/>
        <v>52</v>
      </c>
      <c r="P5728">
        <f t="shared" si="720"/>
        <v>0</v>
      </c>
      <c r="Q5728">
        <f t="shared" si="720"/>
        <v>0</v>
      </c>
      <c r="R5728">
        <f t="shared" si="720"/>
        <v>0</v>
      </c>
      <c r="S5728">
        <f t="shared" si="721"/>
        <v>52</v>
      </c>
      <c r="T5728">
        <f t="shared" si="721"/>
        <v>0</v>
      </c>
      <c r="U5728">
        <f t="shared" si="722"/>
        <v>45.5</v>
      </c>
      <c r="V5728">
        <f t="shared" si="723"/>
        <v>1</v>
      </c>
    </row>
    <row r="5729" spans="1:22" x14ac:dyDescent="0.25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G5729">
        <f t="shared" si="716"/>
        <v>1</v>
      </c>
      <c r="H5729">
        <f t="shared" si="716"/>
        <v>1</v>
      </c>
      <c r="I5729">
        <f t="shared" si="716"/>
        <v>1</v>
      </c>
      <c r="J5729">
        <f t="shared" si="716"/>
        <v>1</v>
      </c>
      <c r="K5729">
        <f t="shared" si="717"/>
        <v>1</v>
      </c>
      <c r="L5729">
        <f t="shared" si="717"/>
        <v>1</v>
      </c>
      <c r="M5729">
        <f t="shared" si="718"/>
        <v>6</v>
      </c>
      <c r="N5729">
        <f t="shared" si="719"/>
        <v>0</v>
      </c>
      <c r="O5729">
        <f t="shared" si="720"/>
        <v>0</v>
      </c>
      <c r="P5729">
        <f t="shared" si="720"/>
        <v>0</v>
      </c>
      <c r="Q5729">
        <f t="shared" si="720"/>
        <v>0</v>
      </c>
      <c r="R5729">
        <f t="shared" si="720"/>
        <v>0</v>
      </c>
      <c r="S5729">
        <f t="shared" si="721"/>
        <v>0</v>
      </c>
      <c r="T5729">
        <f t="shared" si="721"/>
        <v>0</v>
      </c>
      <c r="U5729">
        <f t="shared" si="722"/>
        <v>96.5</v>
      </c>
      <c r="V5729">
        <f t="shared" si="723"/>
        <v>0</v>
      </c>
    </row>
    <row r="5730" spans="1:22" x14ac:dyDescent="0.25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G5730">
        <f t="shared" si="716"/>
        <v>1</v>
      </c>
      <c r="H5730">
        <f t="shared" si="716"/>
        <v>1</v>
      </c>
      <c r="I5730">
        <f t="shared" si="716"/>
        <v>1</v>
      </c>
      <c r="J5730">
        <f t="shared" si="716"/>
        <v>1</v>
      </c>
      <c r="K5730">
        <f t="shared" si="717"/>
        <v>1</v>
      </c>
      <c r="L5730">
        <f t="shared" si="717"/>
        <v>1</v>
      </c>
      <c r="M5730">
        <f t="shared" si="718"/>
        <v>6</v>
      </c>
      <c r="N5730">
        <f t="shared" si="719"/>
        <v>0</v>
      </c>
      <c r="O5730">
        <f t="shared" si="720"/>
        <v>0</v>
      </c>
      <c r="P5730">
        <f t="shared" si="720"/>
        <v>0</v>
      </c>
      <c r="Q5730">
        <f t="shared" si="720"/>
        <v>0</v>
      </c>
      <c r="R5730">
        <f t="shared" si="720"/>
        <v>0</v>
      </c>
      <c r="S5730">
        <f t="shared" si="721"/>
        <v>0</v>
      </c>
      <c r="T5730">
        <f t="shared" si="721"/>
        <v>0</v>
      </c>
      <c r="U5730">
        <f t="shared" si="722"/>
        <v>81.5</v>
      </c>
      <c r="V5730">
        <f t="shared" si="723"/>
        <v>0</v>
      </c>
    </row>
    <row r="5731" spans="1:22" x14ac:dyDescent="0.25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G5731">
        <f t="shared" si="716"/>
        <v>1</v>
      </c>
      <c r="H5731">
        <f t="shared" si="716"/>
        <v>2</v>
      </c>
      <c r="I5731">
        <f t="shared" si="716"/>
        <v>1</v>
      </c>
      <c r="J5731">
        <f t="shared" si="716"/>
        <v>1</v>
      </c>
      <c r="K5731">
        <f t="shared" si="717"/>
        <v>1</v>
      </c>
      <c r="L5731">
        <f t="shared" si="717"/>
        <v>2</v>
      </c>
      <c r="M5731">
        <f t="shared" si="718"/>
        <v>8</v>
      </c>
      <c r="N5731">
        <f t="shared" si="719"/>
        <v>1</v>
      </c>
      <c r="O5731">
        <f t="shared" si="720"/>
        <v>0</v>
      </c>
      <c r="P5731">
        <f t="shared" si="720"/>
        <v>46</v>
      </c>
      <c r="Q5731">
        <f t="shared" si="720"/>
        <v>0</v>
      </c>
      <c r="R5731">
        <f t="shared" si="720"/>
        <v>0</v>
      </c>
      <c r="S5731">
        <f t="shared" si="721"/>
        <v>0</v>
      </c>
      <c r="T5731">
        <f t="shared" si="721"/>
        <v>46</v>
      </c>
      <c r="U5731">
        <f t="shared" si="722"/>
        <v>54.25</v>
      </c>
      <c r="V5731">
        <f t="shared" si="723"/>
        <v>1</v>
      </c>
    </row>
    <row r="5732" spans="1:22" x14ac:dyDescent="0.25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G5732">
        <f t="shared" si="716"/>
        <v>1</v>
      </c>
      <c r="H5732">
        <f t="shared" si="716"/>
        <v>1</v>
      </c>
      <c r="I5732">
        <f t="shared" si="716"/>
        <v>1</v>
      </c>
      <c r="J5732">
        <f t="shared" si="716"/>
        <v>1</v>
      </c>
      <c r="K5732">
        <f t="shared" si="717"/>
        <v>1</v>
      </c>
      <c r="L5732">
        <f t="shared" si="717"/>
        <v>1</v>
      </c>
      <c r="M5732">
        <f t="shared" si="718"/>
        <v>6</v>
      </c>
      <c r="N5732">
        <f t="shared" si="719"/>
        <v>0</v>
      </c>
      <c r="O5732">
        <f t="shared" si="720"/>
        <v>0</v>
      </c>
      <c r="P5732">
        <f t="shared" si="720"/>
        <v>0</v>
      </c>
      <c r="Q5732">
        <f t="shared" si="720"/>
        <v>0</v>
      </c>
      <c r="R5732">
        <f t="shared" si="720"/>
        <v>0</v>
      </c>
      <c r="S5732">
        <f t="shared" si="721"/>
        <v>0</v>
      </c>
      <c r="T5732">
        <f t="shared" si="721"/>
        <v>0</v>
      </c>
      <c r="U5732">
        <f t="shared" si="722"/>
        <v>83.5</v>
      </c>
      <c r="V5732">
        <f t="shared" si="723"/>
        <v>0</v>
      </c>
    </row>
    <row r="5733" spans="1:22" x14ac:dyDescent="0.25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G5733">
        <f t="shared" si="716"/>
        <v>1</v>
      </c>
      <c r="H5733">
        <f t="shared" si="716"/>
        <v>1</v>
      </c>
      <c r="I5733">
        <f t="shared" si="716"/>
        <v>1</v>
      </c>
      <c r="J5733">
        <f t="shared" si="716"/>
        <v>1</v>
      </c>
      <c r="K5733">
        <f t="shared" si="717"/>
        <v>1</v>
      </c>
      <c r="L5733">
        <f t="shared" si="717"/>
        <v>1</v>
      </c>
      <c r="M5733">
        <f t="shared" si="718"/>
        <v>6</v>
      </c>
      <c r="N5733">
        <f t="shared" si="719"/>
        <v>0</v>
      </c>
      <c r="O5733">
        <f t="shared" si="720"/>
        <v>0</v>
      </c>
      <c r="P5733">
        <f t="shared" si="720"/>
        <v>0</v>
      </c>
      <c r="Q5733">
        <f t="shared" si="720"/>
        <v>0</v>
      </c>
      <c r="R5733">
        <f t="shared" si="720"/>
        <v>0</v>
      </c>
      <c r="S5733">
        <f t="shared" si="721"/>
        <v>0</v>
      </c>
      <c r="T5733">
        <f t="shared" si="721"/>
        <v>0</v>
      </c>
      <c r="U5733">
        <f t="shared" si="722"/>
        <v>43</v>
      </c>
      <c r="V5733">
        <f t="shared" si="723"/>
        <v>0</v>
      </c>
    </row>
    <row r="5734" spans="1:22" x14ac:dyDescent="0.25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G5734">
        <f t="shared" si="716"/>
        <v>2</v>
      </c>
      <c r="H5734">
        <f t="shared" si="716"/>
        <v>2</v>
      </c>
      <c r="I5734">
        <f t="shared" si="716"/>
        <v>1</v>
      </c>
      <c r="J5734">
        <f t="shared" si="716"/>
        <v>1</v>
      </c>
      <c r="K5734">
        <f t="shared" si="717"/>
        <v>2</v>
      </c>
      <c r="L5734">
        <f t="shared" si="717"/>
        <v>2</v>
      </c>
      <c r="M5734">
        <f t="shared" si="718"/>
        <v>10</v>
      </c>
      <c r="N5734">
        <f t="shared" si="719"/>
        <v>0</v>
      </c>
      <c r="O5734">
        <f t="shared" si="720"/>
        <v>0</v>
      </c>
      <c r="P5734">
        <f t="shared" si="720"/>
        <v>0</v>
      </c>
      <c r="Q5734">
        <f t="shared" si="720"/>
        <v>0</v>
      </c>
      <c r="R5734">
        <f t="shared" si="720"/>
        <v>0</v>
      </c>
      <c r="S5734">
        <f t="shared" si="721"/>
        <v>0</v>
      </c>
      <c r="T5734">
        <f t="shared" si="721"/>
        <v>0</v>
      </c>
      <c r="U5734">
        <f t="shared" si="722"/>
        <v>37.5</v>
      </c>
      <c r="V5734">
        <f t="shared" si="723"/>
        <v>0</v>
      </c>
    </row>
    <row r="5735" spans="1:22" x14ac:dyDescent="0.25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G5735">
        <f t="shared" si="716"/>
        <v>1</v>
      </c>
      <c r="H5735">
        <f t="shared" si="716"/>
        <v>1</v>
      </c>
      <c r="I5735">
        <f t="shared" si="716"/>
        <v>1</v>
      </c>
      <c r="J5735">
        <f t="shared" si="716"/>
        <v>1</v>
      </c>
      <c r="K5735">
        <f t="shared" si="717"/>
        <v>1</v>
      </c>
      <c r="L5735">
        <f t="shared" si="717"/>
        <v>1</v>
      </c>
      <c r="M5735">
        <f t="shared" si="718"/>
        <v>6</v>
      </c>
      <c r="N5735">
        <f t="shared" si="719"/>
        <v>0</v>
      </c>
      <c r="O5735">
        <f t="shared" si="720"/>
        <v>0</v>
      </c>
      <c r="P5735">
        <f t="shared" si="720"/>
        <v>0</v>
      </c>
      <c r="Q5735">
        <f t="shared" si="720"/>
        <v>0</v>
      </c>
      <c r="R5735">
        <f t="shared" si="720"/>
        <v>0</v>
      </c>
      <c r="S5735">
        <f t="shared" si="721"/>
        <v>0</v>
      </c>
      <c r="T5735">
        <f t="shared" si="721"/>
        <v>0</v>
      </c>
      <c r="U5735">
        <f t="shared" si="722"/>
        <v>84.5</v>
      </c>
      <c r="V5735">
        <f t="shared" si="723"/>
        <v>0</v>
      </c>
    </row>
    <row r="5736" spans="1:22" x14ac:dyDescent="0.25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G5736">
        <f t="shared" si="716"/>
        <v>4</v>
      </c>
      <c r="H5736">
        <f t="shared" si="716"/>
        <v>1</v>
      </c>
      <c r="I5736">
        <f t="shared" si="716"/>
        <v>4</v>
      </c>
      <c r="J5736">
        <f t="shared" si="716"/>
        <v>1</v>
      </c>
      <c r="K5736">
        <f t="shared" si="717"/>
        <v>4</v>
      </c>
      <c r="L5736">
        <f t="shared" si="717"/>
        <v>4</v>
      </c>
      <c r="M5736">
        <f t="shared" si="718"/>
        <v>18</v>
      </c>
      <c r="N5736">
        <f t="shared" si="719"/>
        <v>0</v>
      </c>
      <c r="O5736">
        <f t="shared" si="720"/>
        <v>0</v>
      </c>
      <c r="P5736">
        <f t="shared" si="720"/>
        <v>0</v>
      </c>
      <c r="Q5736">
        <f t="shared" si="720"/>
        <v>0</v>
      </c>
      <c r="R5736">
        <f t="shared" si="720"/>
        <v>0</v>
      </c>
      <c r="S5736">
        <f t="shared" si="721"/>
        <v>0</v>
      </c>
      <c r="T5736">
        <f t="shared" si="721"/>
        <v>0</v>
      </c>
      <c r="U5736">
        <f t="shared" si="722"/>
        <v>69</v>
      </c>
      <c r="V5736">
        <f t="shared" si="723"/>
        <v>0</v>
      </c>
    </row>
    <row r="5737" spans="1:22" x14ac:dyDescent="0.25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G5737">
        <f t="shared" si="716"/>
        <v>1</v>
      </c>
      <c r="H5737">
        <f t="shared" si="716"/>
        <v>1</v>
      </c>
      <c r="I5737">
        <f t="shared" si="716"/>
        <v>1</v>
      </c>
      <c r="J5737">
        <f t="shared" si="716"/>
        <v>1</v>
      </c>
      <c r="K5737">
        <f t="shared" si="717"/>
        <v>1</v>
      </c>
      <c r="L5737">
        <f t="shared" si="717"/>
        <v>1</v>
      </c>
      <c r="M5737">
        <f t="shared" si="718"/>
        <v>6</v>
      </c>
      <c r="N5737">
        <f t="shared" si="719"/>
        <v>0</v>
      </c>
      <c r="O5737">
        <f t="shared" si="720"/>
        <v>0</v>
      </c>
      <c r="P5737">
        <f t="shared" si="720"/>
        <v>0</v>
      </c>
      <c r="Q5737">
        <f t="shared" si="720"/>
        <v>0</v>
      </c>
      <c r="R5737">
        <f t="shared" si="720"/>
        <v>0</v>
      </c>
      <c r="S5737">
        <f t="shared" si="721"/>
        <v>0</v>
      </c>
      <c r="T5737">
        <f t="shared" si="721"/>
        <v>0</v>
      </c>
      <c r="U5737">
        <f t="shared" si="722"/>
        <v>87</v>
      </c>
      <c r="V5737">
        <f t="shared" si="723"/>
        <v>0</v>
      </c>
    </row>
    <row r="5738" spans="1:22" x14ac:dyDescent="0.25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G5738">
        <f t="shared" si="716"/>
        <v>2</v>
      </c>
      <c r="H5738">
        <f t="shared" si="716"/>
        <v>2</v>
      </c>
      <c r="I5738">
        <f t="shared" si="716"/>
        <v>1</v>
      </c>
      <c r="J5738">
        <f t="shared" si="716"/>
        <v>1</v>
      </c>
      <c r="K5738">
        <f t="shared" si="717"/>
        <v>2</v>
      </c>
      <c r="L5738">
        <f t="shared" si="717"/>
        <v>2</v>
      </c>
      <c r="M5738">
        <f t="shared" si="718"/>
        <v>10</v>
      </c>
      <c r="N5738">
        <f t="shared" si="719"/>
        <v>0</v>
      </c>
      <c r="O5738">
        <f t="shared" si="720"/>
        <v>0</v>
      </c>
      <c r="P5738">
        <f t="shared" si="720"/>
        <v>0</v>
      </c>
      <c r="Q5738">
        <f t="shared" si="720"/>
        <v>0</v>
      </c>
      <c r="R5738">
        <f t="shared" si="720"/>
        <v>0</v>
      </c>
      <c r="S5738">
        <f t="shared" si="721"/>
        <v>0</v>
      </c>
      <c r="T5738">
        <f t="shared" si="721"/>
        <v>0</v>
      </c>
      <c r="U5738">
        <f t="shared" si="722"/>
        <v>114.25</v>
      </c>
      <c r="V5738">
        <f t="shared" si="723"/>
        <v>0</v>
      </c>
    </row>
    <row r="5739" spans="1:22" x14ac:dyDescent="0.25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G5739">
        <f t="shared" si="716"/>
        <v>1</v>
      </c>
      <c r="H5739">
        <f t="shared" si="716"/>
        <v>2</v>
      </c>
      <c r="I5739">
        <f t="shared" si="716"/>
        <v>1</v>
      </c>
      <c r="J5739">
        <f t="shared" si="716"/>
        <v>1</v>
      </c>
      <c r="K5739">
        <f t="shared" si="717"/>
        <v>1</v>
      </c>
      <c r="L5739">
        <f t="shared" si="717"/>
        <v>2</v>
      </c>
      <c r="M5739">
        <f t="shared" si="718"/>
        <v>8</v>
      </c>
      <c r="N5739">
        <f t="shared" si="719"/>
        <v>1</v>
      </c>
      <c r="O5739">
        <f t="shared" si="720"/>
        <v>0</v>
      </c>
      <c r="P5739">
        <f t="shared" si="720"/>
        <v>32</v>
      </c>
      <c r="Q5739">
        <f t="shared" si="720"/>
        <v>0</v>
      </c>
      <c r="R5739">
        <f t="shared" si="720"/>
        <v>0</v>
      </c>
      <c r="S5739">
        <f t="shared" si="721"/>
        <v>0</v>
      </c>
      <c r="T5739">
        <f t="shared" si="721"/>
        <v>32</v>
      </c>
      <c r="U5739">
        <f t="shared" si="722"/>
        <v>52.5</v>
      </c>
      <c r="V5739">
        <f t="shared" si="723"/>
        <v>1</v>
      </c>
    </row>
    <row r="5740" spans="1:22" x14ac:dyDescent="0.25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G5740">
        <f t="shared" si="716"/>
        <v>1</v>
      </c>
      <c r="H5740">
        <f t="shared" si="716"/>
        <v>1</v>
      </c>
      <c r="I5740">
        <f t="shared" si="716"/>
        <v>1</v>
      </c>
      <c r="J5740">
        <f t="shared" si="716"/>
        <v>1</v>
      </c>
      <c r="K5740">
        <f t="shared" si="717"/>
        <v>1</v>
      </c>
      <c r="L5740">
        <f t="shared" si="717"/>
        <v>1</v>
      </c>
      <c r="M5740">
        <f t="shared" si="718"/>
        <v>6</v>
      </c>
      <c r="N5740">
        <f t="shared" si="719"/>
        <v>0</v>
      </c>
      <c r="O5740">
        <f t="shared" si="720"/>
        <v>0</v>
      </c>
      <c r="P5740">
        <f t="shared" si="720"/>
        <v>0</v>
      </c>
      <c r="Q5740">
        <f t="shared" si="720"/>
        <v>0</v>
      </c>
      <c r="R5740">
        <f t="shared" si="720"/>
        <v>0</v>
      </c>
      <c r="S5740">
        <f t="shared" si="721"/>
        <v>0</v>
      </c>
      <c r="T5740">
        <f t="shared" si="721"/>
        <v>0</v>
      </c>
      <c r="U5740">
        <f t="shared" si="722"/>
        <v>113.25</v>
      </c>
      <c r="V5740">
        <f t="shared" si="723"/>
        <v>0</v>
      </c>
    </row>
    <row r="5741" spans="1:22" x14ac:dyDescent="0.25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G5741">
        <f t="shared" si="716"/>
        <v>2</v>
      </c>
      <c r="H5741">
        <f t="shared" si="716"/>
        <v>2</v>
      </c>
      <c r="I5741">
        <f t="shared" si="716"/>
        <v>1</v>
      </c>
      <c r="J5741">
        <f t="shared" si="716"/>
        <v>1</v>
      </c>
      <c r="K5741">
        <f t="shared" si="717"/>
        <v>1</v>
      </c>
      <c r="L5741">
        <f t="shared" si="717"/>
        <v>1</v>
      </c>
      <c r="M5741">
        <f t="shared" si="718"/>
        <v>8</v>
      </c>
      <c r="N5741">
        <f t="shared" si="719"/>
        <v>1</v>
      </c>
      <c r="O5741">
        <f t="shared" si="720"/>
        <v>63</v>
      </c>
      <c r="P5741">
        <f t="shared" si="720"/>
        <v>63</v>
      </c>
      <c r="Q5741">
        <f t="shared" si="720"/>
        <v>0</v>
      </c>
      <c r="R5741">
        <f t="shared" si="720"/>
        <v>0</v>
      </c>
      <c r="S5741">
        <f t="shared" si="721"/>
        <v>0</v>
      </c>
      <c r="T5741">
        <f t="shared" si="721"/>
        <v>0</v>
      </c>
      <c r="U5741">
        <f t="shared" si="722"/>
        <v>72</v>
      </c>
      <c r="V5741">
        <f t="shared" si="723"/>
        <v>1</v>
      </c>
    </row>
    <row r="5742" spans="1:22" x14ac:dyDescent="0.25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G5742">
        <f t="shared" si="716"/>
        <v>1</v>
      </c>
      <c r="H5742">
        <f t="shared" si="716"/>
        <v>1</v>
      </c>
      <c r="I5742">
        <f t="shared" si="716"/>
        <v>1</v>
      </c>
      <c r="J5742">
        <f t="shared" si="716"/>
        <v>1</v>
      </c>
      <c r="K5742">
        <f t="shared" si="717"/>
        <v>1</v>
      </c>
      <c r="L5742">
        <f t="shared" si="717"/>
        <v>1</v>
      </c>
      <c r="M5742">
        <f t="shared" si="718"/>
        <v>6</v>
      </c>
      <c r="N5742">
        <f t="shared" si="719"/>
        <v>0</v>
      </c>
      <c r="O5742">
        <f t="shared" si="720"/>
        <v>0</v>
      </c>
      <c r="P5742">
        <f t="shared" si="720"/>
        <v>0</v>
      </c>
      <c r="Q5742">
        <f t="shared" si="720"/>
        <v>0</v>
      </c>
      <c r="R5742">
        <f t="shared" si="720"/>
        <v>0</v>
      </c>
      <c r="S5742">
        <f t="shared" si="721"/>
        <v>0</v>
      </c>
      <c r="T5742">
        <f t="shared" si="721"/>
        <v>0</v>
      </c>
      <c r="U5742">
        <f t="shared" si="722"/>
        <v>83.5</v>
      </c>
      <c r="V5742">
        <f t="shared" si="723"/>
        <v>0</v>
      </c>
    </row>
    <row r="5743" spans="1:22" x14ac:dyDescent="0.25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G5743">
        <f t="shared" si="716"/>
        <v>1</v>
      </c>
      <c r="H5743">
        <f t="shared" si="716"/>
        <v>2</v>
      </c>
      <c r="I5743">
        <f t="shared" si="716"/>
        <v>1</v>
      </c>
      <c r="J5743">
        <f t="shared" si="716"/>
        <v>1</v>
      </c>
      <c r="K5743">
        <f t="shared" si="717"/>
        <v>1</v>
      </c>
      <c r="L5743">
        <f t="shared" si="717"/>
        <v>2</v>
      </c>
      <c r="M5743">
        <f t="shared" si="718"/>
        <v>8</v>
      </c>
      <c r="N5743">
        <f t="shared" si="719"/>
        <v>1</v>
      </c>
      <c r="O5743">
        <f t="shared" si="720"/>
        <v>0</v>
      </c>
      <c r="P5743">
        <f t="shared" si="720"/>
        <v>59</v>
      </c>
      <c r="Q5743">
        <f t="shared" si="720"/>
        <v>0</v>
      </c>
      <c r="R5743">
        <f t="shared" si="720"/>
        <v>0</v>
      </c>
      <c r="S5743">
        <f t="shared" si="721"/>
        <v>0</v>
      </c>
      <c r="T5743">
        <f t="shared" si="721"/>
        <v>59</v>
      </c>
      <c r="U5743">
        <f t="shared" si="722"/>
        <v>76.75</v>
      </c>
      <c r="V5743">
        <f t="shared" si="723"/>
        <v>1</v>
      </c>
    </row>
    <row r="5744" spans="1:22" x14ac:dyDescent="0.25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G5744">
        <f t="shared" si="716"/>
        <v>2</v>
      </c>
      <c r="H5744">
        <f t="shared" si="716"/>
        <v>2</v>
      </c>
      <c r="I5744">
        <f t="shared" si="716"/>
        <v>1</v>
      </c>
      <c r="J5744">
        <f t="shared" si="716"/>
        <v>1</v>
      </c>
      <c r="K5744">
        <f t="shared" si="717"/>
        <v>2</v>
      </c>
      <c r="L5744">
        <f t="shared" si="717"/>
        <v>2</v>
      </c>
      <c r="M5744">
        <f t="shared" si="718"/>
        <v>10</v>
      </c>
      <c r="N5744">
        <f t="shared" si="719"/>
        <v>0</v>
      </c>
      <c r="O5744">
        <f t="shared" si="720"/>
        <v>0</v>
      </c>
      <c r="P5744">
        <f t="shared" si="720"/>
        <v>0</v>
      </c>
      <c r="Q5744">
        <f t="shared" si="720"/>
        <v>0</v>
      </c>
      <c r="R5744">
        <f t="shared" si="720"/>
        <v>0</v>
      </c>
      <c r="S5744">
        <f t="shared" si="721"/>
        <v>0</v>
      </c>
      <c r="T5744">
        <f t="shared" si="721"/>
        <v>0</v>
      </c>
      <c r="U5744">
        <f t="shared" si="722"/>
        <v>48.75</v>
      </c>
      <c r="V5744">
        <f t="shared" si="723"/>
        <v>0</v>
      </c>
    </row>
    <row r="5745" spans="1:22" x14ac:dyDescent="0.25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G5745">
        <f t="shared" si="716"/>
        <v>2</v>
      </c>
      <c r="H5745">
        <f t="shared" si="716"/>
        <v>2</v>
      </c>
      <c r="I5745">
        <f t="shared" si="716"/>
        <v>1</v>
      </c>
      <c r="J5745">
        <f t="shared" si="716"/>
        <v>1</v>
      </c>
      <c r="K5745">
        <f t="shared" si="717"/>
        <v>2</v>
      </c>
      <c r="L5745">
        <f t="shared" si="717"/>
        <v>2</v>
      </c>
      <c r="M5745">
        <f t="shared" si="718"/>
        <v>10</v>
      </c>
      <c r="N5745">
        <f t="shared" si="719"/>
        <v>0</v>
      </c>
      <c r="O5745">
        <f t="shared" si="720"/>
        <v>0</v>
      </c>
      <c r="P5745">
        <f t="shared" si="720"/>
        <v>0</v>
      </c>
      <c r="Q5745">
        <f t="shared" si="720"/>
        <v>0</v>
      </c>
      <c r="R5745">
        <f t="shared" si="720"/>
        <v>0</v>
      </c>
      <c r="S5745">
        <f t="shared" si="721"/>
        <v>0</v>
      </c>
      <c r="T5745">
        <f t="shared" si="721"/>
        <v>0</v>
      </c>
      <c r="U5745">
        <f t="shared" si="722"/>
        <v>94</v>
      </c>
      <c r="V5745">
        <f t="shared" si="723"/>
        <v>0</v>
      </c>
    </row>
    <row r="5746" spans="1:22" x14ac:dyDescent="0.25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G5746">
        <f t="shared" si="716"/>
        <v>1</v>
      </c>
      <c r="H5746">
        <f t="shared" si="716"/>
        <v>2</v>
      </c>
      <c r="I5746">
        <f t="shared" si="716"/>
        <v>1</v>
      </c>
      <c r="J5746">
        <f t="shared" si="716"/>
        <v>1</v>
      </c>
      <c r="K5746">
        <f t="shared" si="717"/>
        <v>1</v>
      </c>
      <c r="L5746">
        <f t="shared" si="717"/>
        <v>2</v>
      </c>
      <c r="M5746">
        <f t="shared" si="718"/>
        <v>8</v>
      </c>
      <c r="N5746">
        <f t="shared" si="719"/>
        <v>1</v>
      </c>
      <c r="O5746">
        <f t="shared" si="720"/>
        <v>0</v>
      </c>
      <c r="P5746">
        <f t="shared" si="720"/>
        <v>46</v>
      </c>
      <c r="Q5746">
        <f t="shared" si="720"/>
        <v>0</v>
      </c>
      <c r="R5746">
        <f t="shared" si="720"/>
        <v>0</v>
      </c>
      <c r="S5746">
        <f t="shared" si="721"/>
        <v>0</v>
      </c>
      <c r="T5746">
        <f t="shared" si="721"/>
        <v>46</v>
      </c>
      <c r="U5746">
        <f t="shared" si="722"/>
        <v>89.5</v>
      </c>
      <c r="V5746">
        <f t="shared" si="723"/>
        <v>1</v>
      </c>
    </row>
    <row r="5747" spans="1:22" x14ac:dyDescent="0.25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G5747">
        <f t="shared" si="716"/>
        <v>2</v>
      </c>
      <c r="H5747">
        <f t="shared" si="716"/>
        <v>1</v>
      </c>
      <c r="I5747">
        <f t="shared" si="716"/>
        <v>1</v>
      </c>
      <c r="J5747">
        <f t="shared" si="716"/>
        <v>1</v>
      </c>
      <c r="K5747">
        <f t="shared" si="717"/>
        <v>2</v>
      </c>
      <c r="L5747">
        <f t="shared" si="717"/>
        <v>1</v>
      </c>
      <c r="M5747">
        <f t="shared" si="718"/>
        <v>8</v>
      </c>
      <c r="N5747">
        <f t="shared" si="719"/>
        <v>1</v>
      </c>
      <c r="O5747">
        <f t="shared" si="720"/>
        <v>65</v>
      </c>
      <c r="P5747">
        <f t="shared" si="720"/>
        <v>0</v>
      </c>
      <c r="Q5747">
        <f t="shared" si="720"/>
        <v>0</v>
      </c>
      <c r="R5747">
        <f t="shared" si="720"/>
        <v>0</v>
      </c>
      <c r="S5747">
        <f t="shared" si="721"/>
        <v>65</v>
      </c>
      <c r="T5747">
        <f t="shared" si="721"/>
        <v>0</v>
      </c>
      <c r="U5747">
        <f t="shared" si="722"/>
        <v>45.25</v>
      </c>
      <c r="V5747">
        <f t="shared" si="723"/>
        <v>1</v>
      </c>
    </row>
    <row r="5748" spans="1:22" x14ac:dyDescent="0.25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G5748">
        <f t="shared" si="716"/>
        <v>2</v>
      </c>
      <c r="H5748">
        <f t="shared" si="716"/>
        <v>1</v>
      </c>
      <c r="I5748">
        <f t="shared" si="716"/>
        <v>2</v>
      </c>
      <c r="J5748">
        <f t="shared" si="716"/>
        <v>1</v>
      </c>
      <c r="K5748">
        <f t="shared" si="717"/>
        <v>1</v>
      </c>
      <c r="L5748">
        <f t="shared" si="717"/>
        <v>1</v>
      </c>
      <c r="M5748">
        <f t="shared" si="718"/>
        <v>8</v>
      </c>
      <c r="N5748">
        <f t="shared" si="719"/>
        <v>1</v>
      </c>
      <c r="O5748">
        <f t="shared" si="720"/>
        <v>49</v>
      </c>
      <c r="P5748">
        <f t="shared" si="720"/>
        <v>0</v>
      </c>
      <c r="Q5748">
        <f t="shared" si="720"/>
        <v>49</v>
      </c>
      <c r="R5748">
        <f t="shared" si="720"/>
        <v>0</v>
      </c>
      <c r="S5748">
        <f t="shared" si="721"/>
        <v>0</v>
      </c>
      <c r="T5748">
        <f t="shared" si="721"/>
        <v>0</v>
      </c>
      <c r="U5748">
        <f t="shared" si="722"/>
        <v>65.5</v>
      </c>
      <c r="V5748">
        <f t="shared" si="723"/>
        <v>1</v>
      </c>
    </row>
    <row r="5749" spans="1:22" x14ac:dyDescent="0.25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G5749">
        <f t="shared" si="716"/>
        <v>1</v>
      </c>
      <c r="H5749">
        <f t="shared" si="716"/>
        <v>1</v>
      </c>
      <c r="I5749">
        <f t="shared" si="716"/>
        <v>1</v>
      </c>
      <c r="J5749">
        <f t="shared" si="716"/>
        <v>1</v>
      </c>
      <c r="K5749">
        <f t="shared" si="717"/>
        <v>1</v>
      </c>
      <c r="L5749">
        <f t="shared" si="717"/>
        <v>1</v>
      </c>
      <c r="M5749">
        <f t="shared" si="718"/>
        <v>6</v>
      </c>
      <c r="N5749">
        <f t="shared" si="719"/>
        <v>0</v>
      </c>
      <c r="O5749">
        <f t="shared" si="720"/>
        <v>0</v>
      </c>
      <c r="P5749">
        <f t="shared" si="720"/>
        <v>0</v>
      </c>
      <c r="Q5749">
        <f t="shared" si="720"/>
        <v>0</v>
      </c>
      <c r="R5749">
        <f t="shared" si="720"/>
        <v>0</v>
      </c>
      <c r="S5749">
        <f t="shared" si="721"/>
        <v>0</v>
      </c>
      <c r="T5749">
        <f t="shared" si="721"/>
        <v>0</v>
      </c>
      <c r="U5749">
        <f t="shared" si="722"/>
        <v>101.25</v>
      </c>
      <c r="V5749">
        <f t="shared" si="723"/>
        <v>0</v>
      </c>
    </row>
    <row r="5750" spans="1:22" x14ac:dyDescent="0.25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G5750">
        <f t="shared" si="716"/>
        <v>1</v>
      </c>
      <c r="H5750">
        <f t="shared" si="716"/>
        <v>1</v>
      </c>
      <c r="I5750">
        <f t="shared" si="716"/>
        <v>1</v>
      </c>
      <c r="J5750">
        <f t="shared" si="716"/>
        <v>1</v>
      </c>
      <c r="K5750">
        <f t="shared" si="717"/>
        <v>1</v>
      </c>
      <c r="L5750">
        <f t="shared" si="717"/>
        <v>1</v>
      </c>
      <c r="M5750">
        <f t="shared" si="718"/>
        <v>6</v>
      </c>
      <c r="N5750">
        <f t="shared" si="719"/>
        <v>0</v>
      </c>
      <c r="O5750">
        <f t="shared" si="720"/>
        <v>0</v>
      </c>
      <c r="P5750">
        <f t="shared" si="720"/>
        <v>0</v>
      </c>
      <c r="Q5750">
        <f t="shared" si="720"/>
        <v>0</v>
      </c>
      <c r="R5750">
        <f t="shared" si="720"/>
        <v>0</v>
      </c>
      <c r="S5750">
        <f t="shared" si="721"/>
        <v>0</v>
      </c>
      <c r="T5750">
        <f t="shared" si="721"/>
        <v>0</v>
      </c>
      <c r="U5750">
        <f t="shared" si="722"/>
        <v>53</v>
      </c>
      <c r="V5750">
        <f t="shared" si="723"/>
        <v>0</v>
      </c>
    </row>
    <row r="5751" spans="1:22" x14ac:dyDescent="0.25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G5751">
        <f t="shared" si="716"/>
        <v>1</v>
      </c>
      <c r="H5751">
        <f t="shared" si="716"/>
        <v>1</v>
      </c>
      <c r="I5751">
        <f t="shared" si="716"/>
        <v>1</v>
      </c>
      <c r="J5751">
        <f t="shared" si="716"/>
        <v>1</v>
      </c>
      <c r="K5751">
        <f t="shared" si="717"/>
        <v>1</v>
      </c>
      <c r="L5751">
        <f t="shared" si="717"/>
        <v>1</v>
      </c>
      <c r="M5751">
        <f t="shared" si="718"/>
        <v>6</v>
      </c>
      <c r="N5751">
        <f t="shared" si="719"/>
        <v>0</v>
      </c>
      <c r="O5751">
        <f t="shared" si="720"/>
        <v>0</v>
      </c>
      <c r="P5751">
        <f t="shared" si="720"/>
        <v>0</v>
      </c>
      <c r="Q5751">
        <f t="shared" si="720"/>
        <v>0</v>
      </c>
      <c r="R5751">
        <f t="shared" si="720"/>
        <v>0</v>
      </c>
      <c r="S5751">
        <f t="shared" si="721"/>
        <v>0</v>
      </c>
      <c r="T5751">
        <f t="shared" si="721"/>
        <v>0</v>
      </c>
      <c r="U5751">
        <f t="shared" si="722"/>
        <v>50.5</v>
      </c>
      <c r="V5751">
        <f t="shared" si="723"/>
        <v>0</v>
      </c>
    </row>
    <row r="5752" spans="1:22" x14ac:dyDescent="0.25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G5752">
        <f t="shared" si="716"/>
        <v>1</v>
      </c>
      <c r="H5752">
        <f t="shared" si="716"/>
        <v>2</v>
      </c>
      <c r="I5752">
        <f t="shared" si="716"/>
        <v>1</v>
      </c>
      <c r="J5752">
        <f t="shared" si="716"/>
        <v>1</v>
      </c>
      <c r="K5752">
        <f t="shared" si="717"/>
        <v>1</v>
      </c>
      <c r="L5752">
        <f t="shared" si="717"/>
        <v>2</v>
      </c>
      <c r="M5752">
        <f t="shared" si="718"/>
        <v>8</v>
      </c>
      <c r="N5752">
        <f t="shared" si="719"/>
        <v>1</v>
      </c>
      <c r="O5752">
        <f t="shared" si="720"/>
        <v>0</v>
      </c>
      <c r="P5752">
        <f t="shared" si="720"/>
        <v>46</v>
      </c>
      <c r="Q5752">
        <f t="shared" si="720"/>
        <v>0</v>
      </c>
      <c r="R5752">
        <f t="shared" si="720"/>
        <v>0</v>
      </c>
      <c r="S5752">
        <f t="shared" si="721"/>
        <v>0</v>
      </c>
      <c r="T5752">
        <f t="shared" si="721"/>
        <v>46</v>
      </c>
      <c r="U5752">
        <f t="shared" si="722"/>
        <v>45</v>
      </c>
      <c r="V5752">
        <f t="shared" si="723"/>
        <v>1</v>
      </c>
    </row>
    <row r="5753" spans="1:22" x14ac:dyDescent="0.25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G5753">
        <f t="shared" si="716"/>
        <v>1</v>
      </c>
      <c r="H5753">
        <f t="shared" si="716"/>
        <v>2</v>
      </c>
      <c r="I5753">
        <f t="shared" si="716"/>
        <v>1</v>
      </c>
      <c r="J5753">
        <f t="shared" si="716"/>
        <v>1</v>
      </c>
      <c r="K5753">
        <f t="shared" si="717"/>
        <v>1</v>
      </c>
      <c r="L5753">
        <f t="shared" si="717"/>
        <v>2</v>
      </c>
      <c r="M5753">
        <f t="shared" si="718"/>
        <v>8</v>
      </c>
      <c r="N5753">
        <f t="shared" si="719"/>
        <v>1</v>
      </c>
      <c r="O5753">
        <f t="shared" si="720"/>
        <v>0</v>
      </c>
      <c r="P5753">
        <f t="shared" si="720"/>
        <v>37</v>
      </c>
      <c r="Q5753">
        <f t="shared" si="720"/>
        <v>0</v>
      </c>
      <c r="R5753">
        <f t="shared" si="720"/>
        <v>0</v>
      </c>
      <c r="S5753">
        <f t="shared" si="721"/>
        <v>0</v>
      </c>
      <c r="T5753">
        <f t="shared" si="721"/>
        <v>37</v>
      </c>
      <c r="U5753">
        <f t="shared" si="722"/>
        <v>64.75</v>
      </c>
      <c r="V5753">
        <f t="shared" si="723"/>
        <v>1</v>
      </c>
    </row>
    <row r="5754" spans="1:22" x14ac:dyDescent="0.25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G5754">
        <f t="shared" si="716"/>
        <v>1</v>
      </c>
      <c r="H5754">
        <f t="shared" si="716"/>
        <v>1</v>
      </c>
      <c r="I5754">
        <f t="shared" si="716"/>
        <v>1</v>
      </c>
      <c r="J5754">
        <f t="shared" si="716"/>
        <v>1</v>
      </c>
      <c r="K5754">
        <f t="shared" si="717"/>
        <v>1</v>
      </c>
      <c r="L5754">
        <f t="shared" si="717"/>
        <v>1</v>
      </c>
      <c r="M5754">
        <f t="shared" si="718"/>
        <v>6</v>
      </c>
      <c r="N5754">
        <f t="shared" si="719"/>
        <v>0</v>
      </c>
      <c r="O5754">
        <f t="shared" si="720"/>
        <v>0</v>
      </c>
      <c r="P5754">
        <f t="shared" si="720"/>
        <v>0</v>
      </c>
      <c r="Q5754">
        <f t="shared" si="720"/>
        <v>0</v>
      </c>
      <c r="R5754">
        <f t="shared" si="720"/>
        <v>0</v>
      </c>
      <c r="S5754">
        <f t="shared" si="721"/>
        <v>0</v>
      </c>
      <c r="T5754">
        <f t="shared" si="721"/>
        <v>0</v>
      </c>
      <c r="U5754">
        <f t="shared" si="722"/>
        <v>118</v>
      </c>
      <c r="V5754">
        <f t="shared" si="723"/>
        <v>0</v>
      </c>
    </row>
    <row r="5755" spans="1:22" x14ac:dyDescent="0.25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G5755">
        <f t="shared" si="716"/>
        <v>1</v>
      </c>
      <c r="H5755">
        <f t="shared" si="716"/>
        <v>1</v>
      </c>
      <c r="I5755">
        <f t="shared" si="716"/>
        <v>1</v>
      </c>
      <c r="J5755">
        <f t="shared" si="716"/>
        <v>1</v>
      </c>
      <c r="K5755">
        <f t="shared" si="717"/>
        <v>1</v>
      </c>
      <c r="L5755">
        <f t="shared" si="717"/>
        <v>1</v>
      </c>
      <c r="M5755">
        <f t="shared" si="718"/>
        <v>6</v>
      </c>
      <c r="N5755">
        <f t="shared" si="719"/>
        <v>0</v>
      </c>
      <c r="O5755">
        <f t="shared" si="720"/>
        <v>0</v>
      </c>
      <c r="P5755">
        <f t="shared" si="720"/>
        <v>0</v>
      </c>
      <c r="Q5755">
        <f t="shared" si="720"/>
        <v>0</v>
      </c>
      <c r="R5755">
        <f t="shared" si="720"/>
        <v>0</v>
      </c>
      <c r="S5755">
        <f t="shared" si="721"/>
        <v>0</v>
      </c>
      <c r="T5755">
        <f t="shared" si="721"/>
        <v>0</v>
      </c>
      <c r="U5755">
        <f t="shared" si="722"/>
        <v>116.75</v>
      </c>
      <c r="V5755">
        <f t="shared" si="723"/>
        <v>0</v>
      </c>
    </row>
    <row r="5756" spans="1:22" x14ac:dyDescent="0.25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G5756">
        <f t="shared" si="716"/>
        <v>2</v>
      </c>
      <c r="H5756">
        <f t="shared" si="716"/>
        <v>1</v>
      </c>
      <c r="I5756">
        <f t="shared" si="716"/>
        <v>1</v>
      </c>
      <c r="J5756">
        <f t="shared" si="716"/>
        <v>1</v>
      </c>
      <c r="K5756">
        <f t="shared" si="717"/>
        <v>2</v>
      </c>
      <c r="L5756">
        <f t="shared" si="717"/>
        <v>1</v>
      </c>
      <c r="M5756">
        <f t="shared" si="718"/>
        <v>8</v>
      </c>
      <c r="N5756">
        <f t="shared" si="719"/>
        <v>1</v>
      </c>
      <c r="O5756">
        <f t="shared" si="720"/>
        <v>48</v>
      </c>
      <c r="P5756">
        <f t="shared" si="720"/>
        <v>0</v>
      </c>
      <c r="Q5756">
        <f t="shared" si="720"/>
        <v>0</v>
      </c>
      <c r="R5756">
        <f t="shared" si="720"/>
        <v>0</v>
      </c>
      <c r="S5756">
        <f t="shared" si="721"/>
        <v>48</v>
      </c>
      <c r="T5756">
        <f t="shared" si="721"/>
        <v>0</v>
      </c>
      <c r="U5756">
        <f t="shared" si="722"/>
        <v>115.75</v>
      </c>
      <c r="V5756">
        <f t="shared" si="723"/>
        <v>0</v>
      </c>
    </row>
    <row r="5757" spans="1:22" x14ac:dyDescent="0.25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G5757">
        <f t="shared" si="716"/>
        <v>1</v>
      </c>
      <c r="H5757">
        <f t="shared" si="716"/>
        <v>1</v>
      </c>
      <c r="I5757">
        <f t="shared" si="716"/>
        <v>1</v>
      </c>
      <c r="J5757">
        <f t="shared" si="716"/>
        <v>2</v>
      </c>
      <c r="K5757">
        <f t="shared" si="717"/>
        <v>1</v>
      </c>
      <c r="L5757">
        <f t="shared" si="717"/>
        <v>2</v>
      </c>
      <c r="M5757">
        <f t="shared" si="718"/>
        <v>8</v>
      </c>
      <c r="N5757">
        <f t="shared" si="719"/>
        <v>1</v>
      </c>
      <c r="O5757">
        <f t="shared" si="720"/>
        <v>0</v>
      </c>
      <c r="P5757">
        <f t="shared" si="720"/>
        <v>0</v>
      </c>
      <c r="Q5757">
        <f t="shared" si="720"/>
        <v>0</v>
      </c>
      <c r="R5757">
        <f t="shared" si="720"/>
        <v>48</v>
      </c>
      <c r="S5757">
        <f t="shared" si="721"/>
        <v>0</v>
      </c>
      <c r="T5757">
        <f t="shared" si="721"/>
        <v>48</v>
      </c>
      <c r="U5757">
        <f t="shared" si="722"/>
        <v>59.5</v>
      </c>
      <c r="V5757">
        <f t="shared" si="723"/>
        <v>1</v>
      </c>
    </row>
    <row r="5758" spans="1:22" x14ac:dyDescent="0.25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G5758">
        <f t="shared" si="716"/>
        <v>1</v>
      </c>
      <c r="H5758">
        <f t="shared" si="716"/>
        <v>1</v>
      </c>
      <c r="I5758">
        <f t="shared" si="716"/>
        <v>1</v>
      </c>
      <c r="J5758">
        <f t="shared" si="716"/>
        <v>1</v>
      </c>
      <c r="K5758">
        <f t="shared" si="717"/>
        <v>1</v>
      </c>
      <c r="L5758">
        <f t="shared" si="717"/>
        <v>1</v>
      </c>
      <c r="M5758">
        <f t="shared" si="718"/>
        <v>6</v>
      </c>
      <c r="N5758">
        <f t="shared" si="719"/>
        <v>0</v>
      </c>
      <c r="O5758">
        <f t="shared" si="720"/>
        <v>0</v>
      </c>
      <c r="P5758">
        <f t="shared" si="720"/>
        <v>0</v>
      </c>
      <c r="Q5758">
        <f t="shared" si="720"/>
        <v>0</v>
      </c>
      <c r="R5758">
        <f t="shared" si="720"/>
        <v>0</v>
      </c>
      <c r="S5758">
        <f t="shared" si="721"/>
        <v>0</v>
      </c>
      <c r="T5758">
        <f t="shared" si="721"/>
        <v>0</v>
      </c>
      <c r="U5758">
        <f t="shared" si="722"/>
        <v>79.25</v>
      </c>
      <c r="V5758">
        <f t="shared" si="723"/>
        <v>0</v>
      </c>
    </row>
    <row r="5759" spans="1:22" x14ac:dyDescent="0.25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G5759">
        <f t="shared" si="716"/>
        <v>2</v>
      </c>
      <c r="H5759">
        <f t="shared" si="716"/>
        <v>2</v>
      </c>
      <c r="I5759">
        <f t="shared" si="716"/>
        <v>1</v>
      </c>
      <c r="J5759">
        <f t="shared" si="716"/>
        <v>1</v>
      </c>
      <c r="K5759">
        <f t="shared" si="717"/>
        <v>2</v>
      </c>
      <c r="L5759">
        <f t="shared" si="717"/>
        <v>2</v>
      </c>
      <c r="M5759">
        <f t="shared" si="718"/>
        <v>10</v>
      </c>
      <c r="N5759">
        <f t="shared" si="719"/>
        <v>0</v>
      </c>
      <c r="O5759">
        <f t="shared" si="720"/>
        <v>0</v>
      </c>
      <c r="P5759">
        <f t="shared" si="720"/>
        <v>0</v>
      </c>
      <c r="Q5759">
        <f t="shared" si="720"/>
        <v>0</v>
      </c>
      <c r="R5759">
        <f t="shared" si="720"/>
        <v>0</v>
      </c>
      <c r="S5759">
        <f t="shared" si="721"/>
        <v>0</v>
      </c>
      <c r="T5759">
        <f t="shared" si="721"/>
        <v>0</v>
      </c>
      <c r="U5759">
        <f t="shared" si="722"/>
        <v>105.5</v>
      </c>
      <c r="V5759">
        <f t="shared" si="723"/>
        <v>0</v>
      </c>
    </row>
    <row r="5760" spans="1:22" x14ac:dyDescent="0.25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G5760">
        <f t="shared" si="716"/>
        <v>1</v>
      </c>
      <c r="H5760">
        <f t="shared" si="716"/>
        <v>1</v>
      </c>
      <c r="I5760">
        <f t="shared" si="716"/>
        <v>1</v>
      </c>
      <c r="J5760">
        <f t="shared" si="716"/>
        <v>1</v>
      </c>
      <c r="K5760">
        <f t="shared" si="717"/>
        <v>1</v>
      </c>
      <c r="L5760">
        <f t="shared" si="717"/>
        <v>1</v>
      </c>
      <c r="M5760">
        <f t="shared" si="718"/>
        <v>6</v>
      </c>
      <c r="N5760">
        <f t="shared" si="719"/>
        <v>0</v>
      </c>
      <c r="O5760">
        <f t="shared" si="720"/>
        <v>0</v>
      </c>
      <c r="P5760">
        <f t="shared" si="720"/>
        <v>0</v>
      </c>
      <c r="Q5760">
        <f t="shared" si="720"/>
        <v>0</v>
      </c>
      <c r="R5760">
        <f t="shared" si="720"/>
        <v>0</v>
      </c>
      <c r="S5760">
        <f t="shared" si="721"/>
        <v>0</v>
      </c>
      <c r="T5760">
        <f t="shared" si="721"/>
        <v>0</v>
      </c>
      <c r="U5760">
        <f t="shared" si="722"/>
        <v>139.25</v>
      </c>
      <c r="V5760">
        <f t="shared" si="723"/>
        <v>0</v>
      </c>
    </row>
    <row r="5761" spans="1:22" x14ac:dyDescent="0.25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G5761">
        <f t="shared" si="716"/>
        <v>1</v>
      </c>
      <c r="H5761">
        <f t="shared" si="716"/>
        <v>1</v>
      </c>
      <c r="I5761">
        <f t="shared" si="716"/>
        <v>1</v>
      </c>
      <c r="J5761">
        <f t="shared" ref="J5761:L5824" si="724">COUNTIF($A5761:$F5761,D5761)</f>
        <v>1</v>
      </c>
      <c r="K5761">
        <f t="shared" si="717"/>
        <v>1</v>
      </c>
      <c r="L5761">
        <f t="shared" si="717"/>
        <v>1</v>
      </c>
      <c r="M5761">
        <f t="shared" si="718"/>
        <v>6</v>
      </c>
      <c r="N5761">
        <f t="shared" si="719"/>
        <v>0</v>
      </c>
      <c r="O5761">
        <f t="shared" si="720"/>
        <v>0</v>
      </c>
      <c r="P5761">
        <f t="shared" si="720"/>
        <v>0</v>
      </c>
      <c r="Q5761">
        <f t="shared" si="720"/>
        <v>0</v>
      </c>
      <c r="R5761">
        <f t="shared" ref="R5761:T5824" si="725">IF(AND($N5761=1,J5761=2),D5761,0)</f>
        <v>0</v>
      </c>
      <c r="S5761">
        <f t="shared" si="721"/>
        <v>0</v>
      </c>
      <c r="T5761">
        <f t="shared" si="721"/>
        <v>0</v>
      </c>
      <c r="U5761">
        <f t="shared" si="722"/>
        <v>30.5</v>
      </c>
      <c r="V5761">
        <f t="shared" si="723"/>
        <v>0</v>
      </c>
    </row>
    <row r="5762" spans="1:22" x14ac:dyDescent="0.25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G5762">
        <f t="shared" ref="G5762:L5825" si="726">COUNTIF($A5762:$F5762,A5762)</f>
        <v>1</v>
      </c>
      <c r="H5762">
        <f t="shared" si="726"/>
        <v>2</v>
      </c>
      <c r="I5762">
        <f t="shared" si="726"/>
        <v>1</v>
      </c>
      <c r="J5762">
        <f t="shared" si="724"/>
        <v>1</v>
      </c>
      <c r="K5762">
        <f t="shared" si="724"/>
        <v>1</v>
      </c>
      <c r="L5762">
        <f t="shared" si="724"/>
        <v>2</v>
      </c>
      <c r="M5762">
        <f t="shared" ref="M5762:M5825" si="727">SUM(G5762:L5762)</f>
        <v>8</v>
      </c>
      <c r="N5762">
        <f t="shared" ref="N5762:N5825" si="728">IF(M5762=8,1,0)</f>
        <v>1</v>
      </c>
      <c r="O5762">
        <f t="shared" ref="O5762:T5825" si="729">IF(AND($N5762=1,G5762=2),A5762,0)</f>
        <v>0</v>
      </c>
      <c r="P5762">
        <f t="shared" si="729"/>
        <v>41</v>
      </c>
      <c r="Q5762">
        <f t="shared" si="729"/>
        <v>0</v>
      </c>
      <c r="R5762">
        <f t="shared" si="725"/>
        <v>0</v>
      </c>
      <c r="S5762">
        <f t="shared" si="725"/>
        <v>0</v>
      </c>
      <c r="T5762">
        <f t="shared" si="725"/>
        <v>41</v>
      </c>
      <c r="U5762">
        <f t="shared" ref="U5762:U5825" si="730">(SUM(A5762:F5762)-SUM(O5762:T5762))/4</f>
        <v>29.5</v>
      </c>
      <c r="V5762">
        <f t="shared" ref="V5762:V5825" si="731">IF(U5762&lt;=SUM(O5762:T5762),1,0)</f>
        <v>1</v>
      </c>
    </row>
    <row r="5763" spans="1:22" x14ac:dyDescent="0.25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G5763">
        <f t="shared" si="726"/>
        <v>1</v>
      </c>
      <c r="H5763">
        <f t="shared" si="726"/>
        <v>1</v>
      </c>
      <c r="I5763">
        <f t="shared" si="726"/>
        <v>1</v>
      </c>
      <c r="J5763">
        <f t="shared" si="724"/>
        <v>1</v>
      </c>
      <c r="K5763">
        <f t="shared" si="724"/>
        <v>1</v>
      </c>
      <c r="L5763">
        <f t="shared" si="724"/>
        <v>1</v>
      </c>
      <c r="M5763">
        <f t="shared" si="727"/>
        <v>6</v>
      </c>
      <c r="N5763">
        <f t="shared" si="728"/>
        <v>0</v>
      </c>
      <c r="O5763">
        <f t="shared" si="729"/>
        <v>0</v>
      </c>
      <c r="P5763">
        <f t="shared" si="729"/>
        <v>0</v>
      </c>
      <c r="Q5763">
        <f t="shared" si="729"/>
        <v>0</v>
      </c>
      <c r="R5763">
        <f t="shared" si="725"/>
        <v>0</v>
      </c>
      <c r="S5763">
        <f t="shared" si="725"/>
        <v>0</v>
      </c>
      <c r="T5763">
        <f t="shared" si="725"/>
        <v>0</v>
      </c>
      <c r="U5763">
        <f t="shared" si="730"/>
        <v>57.75</v>
      </c>
      <c r="V5763">
        <f t="shared" si="731"/>
        <v>0</v>
      </c>
    </row>
    <row r="5764" spans="1:22" x14ac:dyDescent="0.25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G5764">
        <f t="shared" si="726"/>
        <v>2</v>
      </c>
      <c r="H5764">
        <f t="shared" si="726"/>
        <v>1</v>
      </c>
      <c r="I5764">
        <f t="shared" si="726"/>
        <v>1</v>
      </c>
      <c r="J5764">
        <f t="shared" si="724"/>
        <v>1</v>
      </c>
      <c r="K5764">
        <f t="shared" si="724"/>
        <v>2</v>
      </c>
      <c r="L5764">
        <f t="shared" si="724"/>
        <v>1</v>
      </c>
      <c r="M5764">
        <f t="shared" si="727"/>
        <v>8</v>
      </c>
      <c r="N5764">
        <f t="shared" si="728"/>
        <v>1</v>
      </c>
      <c r="O5764">
        <f t="shared" si="729"/>
        <v>43</v>
      </c>
      <c r="P5764">
        <f t="shared" si="729"/>
        <v>0</v>
      </c>
      <c r="Q5764">
        <f t="shared" si="729"/>
        <v>0</v>
      </c>
      <c r="R5764">
        <f t="shared" si="725"/>
        <v>0</v>
      </c>
      <c r="S5764">
        <f t="shared" si="725"/>
        <v>43</v>
      </c>
      <c r="T5764">
        <f t="shared" si="725"/>
        <v>0</v>
      </c>
      <c r="U5764">
        <f t="shared" si="730"/>
        <v>30.25</v>
      </c>
      <c r="V5764">
        <f t="shared" si="731"/>
        <v>1</v>
      </c>
    </row>
    <row r="5765" spans="1:22" x14ac:dyDescent="0.25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G5765">
        <f t="shared" si="726"/>
        <v>1</v>
      </c>
      <c r="H5765">
        <f t="shared" si="726"/>
        <v>1</v>
      </c>
      <c r="I5765">
        <f t="shared" si="726"/>
        <v>1</v>
      </c>
      <c r="J5765">
        <f t="shared" si="724"/>
        <v>1</v>
      </c>
      <c r="K5765">
        <f t="shared" si="724"/>
        <v>1</v>
      </c>
      <c r="L5765">
        <f t="shared" si="724"/>
        <v>1</v>
      </c>
      <c r="M5765">
        <f t="shared" si="727"/>
        <v>6</v>
      </c>
      <c r="N5765">
        <f t="shared" si="728"/>
        <v>0</v>
      </c>
      <c r="O5765">
        <f t="shared" si="729"/>
        <v>0</v>
      </c>
      <c r="P5765">
        <f t="shared" si="729"/>
        <v>0</v>
      </c>
      <c r="Q5765">
        <f t="shared" si="729"/>
        <v>0</v>
      </c>
      <c r="R5765">
        <f t="shared" si="725"/>
        <v>0</v>
      </c>
      <c r="S5765">
        <f t="shared" si="725"/>
        <v>0</v>
      </c>
      <c r="T5765">
        <f t="shared" si="725"/>
        <v>0</v>
      </c>
      <c r="U5765">
        <f t="shared" si="730"/>
        <v>52.75</v>
      </c>
      <c r="V5765">
        <f t="shared" si="731"/>
        <v>0</v>
      </c>
    </row>
    <row r="5766" spans="1:22" x14ac:dyDescent="0.25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G5766">
        <f t="shared" si="726"/>
        <v>2</v>
      </c>
      <c r="H5766">
        <f t="shared" si="726"/>
        <v>1</v>
      </c>
      <c r="I5766">
        <f t="shared" si="726"/>
        <v>1</v>
      </c>
      <c r="J5766">
        <f t="shared" si="724"/>
        <v>1</v>
      </c>
      <c r="K5766">
        <f t="shared" si="724"/>
        <v>2</v>
      </c>
      <c r="L5766">
        <f t="shared" si="724"/>
        <v>1</v>
      </c>
      <c r="M5766">
        <f t="shared" si="727"/>
        <v>8</v>
      </c>
      <c r="N5766">
        <f t="shared" si="728"/>
        <v>1</v>
      </c>
      <c r="O5766">
        <f t="shared" si="729"/>
        <v>25</v>
      </c>
      <c r="P5766">
        <f t="shared" si="729"/>
        <v>0</v>
      </c>
      <c r="Q5766">
        <f t="shared" si="729"/>
        <v>0</v>
      </c>
      <c r="R5766">
        <f t="shared" si="725"/>
        <v>0</v>
      </c>
      <c r="S5766">
        <f t="shared" si="725"/>
        <v>25</v>
      </c>
      <c r="T5766">
        <f t="shared" si="725"/>
        <v>0</v>
      </c>
      <c r="U5766">
        <f t="shared" si="730"/>
        <v>35</v>
      </c>
      <c r="V5766">
        <f t="shared" si="731"/>
        <v>1</v>
      </c>
    </row>
    <row r="5767" spans="1:22" x14ac:dyDescent="0.25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G5767">
        <f t="shared" si="726"/>
        <v>2</v>
      </c>
      <c r="H5767">
        <f t="shared" si="726"/>
        <v>1</v>
      </c>
      <c r="I5767">
        <f t="shared" si="726"/>
        <v>1</v>
      </c>
      <c r="J5767">
        <f t="shared" si="724"/>
        <v>1</v>
      </c>
      <c r="K5767">
        <f t="shared" si="724"/>
        <v>2</v>
      </c>
      <c r="L5767">
        <f t="shared" si="724"/>
        <v>1</v>
      </c>
      <c r="M5767">
        <f t="shared" si="727"/>
        <v>8</v>
      </c>
      <c r="N5767">
        <f t="shared" si="728"/>
        <v>1</v>
      </c>
      <c r="O5767">
        <f t="shared" si="729"/>
        <v>43</v>
      </c>
      <c r="P5767">
        <f t="shared" si="729"/>
        <v>0</v>
      </c>
      <c r="Q5767">
        <f t="shared" si="729"/>
        <v>0</v>
      </c>
      <c r="R5767">
        <f t="shared" si="725"/>
        <v>0</v>
      </c>
      <c r="S5767">
        <f t="shared" si="725"/>
        <v>43</v>
      </c>
      <c r="T5767">
        <f t="shared" si="725"/>
        <v>0</v>
      </c>
      <c r="U5767">
        <f t="shared" si="730"/>
        <v>47.25</v>
      </c>
      <c r="V5767">
        <f t="shared" si="731"/>
        <v>1</v>
      </c>
    </row>
    <row r="5768" spans="1:22" x14ac:dyDescent="0.25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G5768">
        <f t="shared" si="726"/>
        <v>1</v>
      </c>
      <c r="H5768">
        <f t="shared" si="726"/>
        <v>1</v>
      </c>
      <c r="I5768">
        <f t="shared" si="726"/>
        <v>1</v>
      </c>
      <c r="J5768">
        <f t="shared" si="724"/>
        <v>1</v>
      </c>
      <c r="K5768">
        <f t="shared" si="724"/>
        <v>1</v>
      </c>
      <c r="L5768">
        <f t="shared" si="724"/>
        <v>1</v>
      </c>
      <c r="M5768">
        <f t="shared" si="727"/>
        <v>6</v>
      </c>
      <c r="N5768">
        <f t="shared" si="728"/>
        <v>0</v>
      </c>
      <c r="O5768">
        <f t="shared" si="729"/>
        <v>0</v>
      </c>
      <c r="P5768">
        <f t="shared" si="729"/>
        <v>0</v>
      </c>
      <c r="Q5768">
        <f t="shared" si="729"/>
        <v>0</v>
      </c>
      <c r="R5768">
        <f t="shared" si="725"/>
        <v>0</v>
      </c>
      <c r="S5768">
        <f t="shared" si="725"/>
        <v>0</v>
      </c>
      <c r="T5768">
        <f t="shared" si="725"/>
        <v>0</v>
      </c>
      <c r="U5768">
        <f t="shared" si="730"/>
        <v>121.5</v>
      </c>
      <c r="V5768">
        <f t="shared" si="731"/>
        <v>0</v>
      </c>
    </row>
    <row r="5769" spans="1:22" x14ac:dyDescent="0.25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G5769">
        <f t="shared" si="726"/>
        <v>1</v>
      </c>
      <c r="H5769">
        <f t="shared" si="726"/>
        <v>1</v>
      </c>
      <c r="I5769">
        <f t="shared" si="726"/>
        <v>1</v>
      </c>
      <c r="J5769">
        <f t="shared" si="724"/>
        <v>1</v>
      </c>
      <c r="K5769">
        <f t="shared" si="724"/>
        <v>1</v>
      </c>
      <c r="L5769">
        <f t="shared" si="724"/>
        <v>1</v>
      </c>
      <c r="M5769">
        <f t="shared" si="727"/>
        <v>6</v>
      </c>
      <c r="N5769">
        <f t="shared" si="728"/>
        <v>0</v>
      </c>
      <c r="O5769">
        <f t="shared" si="729"/>
        <v>0</v>
      </c>
      <c r="P5769">
        <f t="shared" si="729"/>
        <v>0</v>
      </c>
      <c r="Q5769">
        <f t="shared" si="729"/>
        <v>0</v>
      </c>
      <c r="R5769">
        <f t="shared" si="725"/>
        <v>0</v>
      </c>
      <c r="S5769">
        <f t="shared" si="725"/>
        <v>0</v>
      </c>
      <c r="T5769">
        <f t="shared" si="725"/>
        <v>0</v>
      </c>
      <c r="U5769">
        <f t="shared" si="730"/>
        <v>71.5</v>
      </c>
      <c r="V5769">
        <f t="shared" si="731"/>
        <v>0</v>
      </c>
    </row>
    <row r="5770" spans="1:22" x14ac:dyDescent="0.25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G5770">
        <f t="shared" si="726"/>
        <v>1</v>
      </c>
      <c r="H5770">
        <f t="shared" si="726"/>
        <v>2</v>
      </c>
      <c r="I5770">
        <f t="shared" si="726"/>
        <v>1</v>
      </c>
      <c r="J5770">
        <f t="shared" si="724"/>
        <v>1</v>
      </c>
      <c r="K5770">
        <f t="shared" si="724"/>
        <v>1</v>
      </c>
      <c r="L5770">
        <f t="shared" si="724"/>
        <v>2</v>
      </c>
      <c r="M5770">
        <f t="shared" si="727"/>
        <v>8</v>
      </c>
      <c r="N5770">
        <f t="shared" si="728"/>
        <v>1</v>
      </c>
      <c r="O5770">
        <f t="shared" si="729"/>
        <v>0</v>
      </c>
      <c r="P5770">
        <f t="shared" si="729"/>
        <v>28</v>
      </c>
      <c r="Q5770">
        <f t="shared" si="729"/>
        <v>0</v>
      </c>
      <c r="R5770">
        <f t="shared" si="725"/>
        <v>0</v>
      </c>
      <c r="S5770">
        <f t="shared" si="725"/>
        <v>0</v>
      </c>
      <c r="T5770">
        <f t="shared" si="725"/>
        <v>28</v>
      </c>
      <c r="U5770">
        <f t="shared" si="730"/>
        <v>29.75</v>
      </c>
      <c r="V5770">
        <f t="shared" si="731"/>
        <v>1</v>
      </c>
    </row>
    <row r="5771" spans="1:22" x14ac:dyDescent="0.25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G5771">
        <f t="shared" si="726"/>
        <v>1</v>
      </c>
      <c r="H5771">
        <f t="shared" si="726"/>
        <v>1</v>
      </c>
      <c r="I5771">
        <f t="shared" si="726"/>
        <v>1</v>
      </c>
      <c r="J5771">
        <f t="shared" si="724"/>
        <v>1</v>
      </c>
      <c r="K5771">
        <f t="shared" si="724"/>
        <v>1</v>
      </c>
      <c r="L5771">
        <f t="shared" si="724"/>
        <v>1</v>
      </c>
      <c r="M5771">
        <f t="shared" si="727"/>
        <v>6</v>
      </c>
      <c r="N5771">
        <f t="shared" si="728"/>
        <v>0</v>
      </c>
      <c r="O5771">
        <f t="shared" si="729"/>
        <v>0</v>
      </c>
      <c r="P5771">
        <f t="shared" si="729"/>
        <v>0</v>
      </c>
      <c r="Q5771">
        <f t="shared" si="729"/>
        <v>0</v>
      </c>
      <c r="R5771">
        <f t="shared" si="725"/>
        <v>0</v>
      </c>
      <c r="S5771">
        <f t="shared" si="725"/>
        <v>0</v>
      </c>
      <c r="T5771">
        <f t="shared" si="725"/>
        <v>0</v>
      </c>
      <c r="U5771">
        <f t="shared" si="730"/>
        <v>80.25</v>
      </c>
      <c r="V5771">
        <f t="shared" si="731"/>
        <v>0</v>
      </c>
    </row>
    <row r="5772" spans="1:22" x14ac:dyDescent="0.25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G5772">
        <f t="shared" si="726"/>
        <v>2</v>
      </c>
      <c r="H5772">
        <f t="shared" si="726"/>
        <v>1</v>
      </c>
      <c r="I5772">
        <f t="shared" si="726"/>
        <v>2</v>
      </c>
      <c r="J5772">
        <f t="shared" si="724"/>
        <v>1</v>
      </c>
      <c r="K5772">
        <f t="shared" si="724"/>
        <v>1</v>
      </c>
      <c r="L5772">
        <f t="shared" si="724"/>
        <v>1</v>
      </c>
      <c r="M5772">
        <f t="shared" si="727"/>
        <v>8</v>
      </c>
      <c r="N5772">
        <f t="shared" si="728"/>
        <v>1</v>
      </c>
      <c r="O5772">
        <f t="shared" si="729"/>
        <v>73</v>
      </c>
      <c r="P5772">
        <f t="shared" si="729"/>
        <v>0</v>
      </c>
      <c r="Q5772">
        <f t="shared" si="729"/>
        <v>73</v>
      </c>
      <c r="R5772">
        <f t="shared" si="725"/>
        <v>0</v>
      </c>
      <c r="S5772">
        <f t="shared" si="725"/>
        <v>0</v>
      </c>
      <c r="T5772">
        <f t="shared" si="725"/>
        <v>0</v>
      </c>
      <c r="U5772">
        <f t="shared" si="730"/>
        <v>72.5</v>
      </c>
      <c r="V5772">
        <f t="shared" si="731"/>
        <v>1</v>
      </c>
    </row>
    <row r="5773" spans="1:22" x14ac:dyDescent="0.25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G5773">
        <f t="shared" si="726"/>
        <v>1</v>
      </c>
      <c r="H5773">
        <f t="shared" si="726"/>
        <v>2</v>
      </c>
      <c r="I5773">
        <f t="shared" si="726"/>
        <v>1</v>
      </c>
      <c r="J5773">
        <f t="shared" si="724"/>
        <v>1</v>
      </c>
      <c r="K5773">
        <f t="shared" si="724"/>
        <v>1</v>
      </c>
      <c r="L5773">
        <f t="shared" si="724"/>
        <v>2</v>
      </c>
      <c r="M5773">
        <f t="shared" si="727"/>
        <v>8</v>
      </c>
      <c r="N5773">
        <f t="shared" si="728"/>
        <v>1</v>
      </c>
      <c r="O5773">
        <f t="shared" si="729"/>
        <v>0</v>
      </c>
      <c r="P5773">
        <f t="shared" si="729"/>
        <v>39</v>
      </c>
      <c r="Q5773">
        <f t="shared" si="729"/>
        <v>0</v>
      </c>
      <c r="R5773">
        <f t="shared" si="725"/>
        <v>0</v>
      </c>
      <c r="S5773">
        <f t="shared" si="725"/>
        <v>0</v>
      </c>
      <c r="T5773">
        <f t="shared" si="725"/>
        <v>39</v>
      </c>
      <c r="U5773">
        <f t="shared" si="730"/>
        <v>51.75</v>
      </c>
      <c r="V5773">
        <f t="shared" si="731"/>
        <v>1</v>
      </c>
    </row>
    <row r="5774" spans="1:22" x14ac:dyDescent="0.25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G5774">
        <f t="shared" si="726"/>
        <v>2</v>
      </c>
      <c r="H5774">
        <f t="shared" si="726"/>
        <v>2</v>
      </c>
      <c r="I5774">
        <f t="shared" si="726"/>
        <v>1</v>
      </c>
      <c r="J5774">
        <f t="shared" si="724"/>
        <v>1</v>
      </c>
      <c r="K5774">
        <f t="shared" si="724"/>
        <v>2</v>
      </c>
      <c r="L5774">
        <f t="shared" si="724"/>
        <v>2</v>
      </c>
      <c r="M5774">
        <f t="shared" si="727"/>
        <v>10</v>
      </c>
      <c r="N5774">
        <f t="shared" si="728"/>
        <v>0</v>
      </c>
      <c r="O5774">
        <f t="shared" si="729"/>
        <v>0</v>
      </c>
      <c r="P5774">
        <f t="shared" si="729"/>
        <v>0</v>
      </c>
      <c r="Q5774">
        <f t="shared" si="729"/>
        <v>0</v>
      </c>
      <c r="R5774">
        <f t="shared" si="725"/>
        <v>0</v>
      </c>
      <c r="S5774">
        <f t="shared" si="725"/>
        <v>0</v>
      </c>
      <c r="T5774">
        <f t="shared" si="725"/>
        <v>0</v>
      </c>
      <c r="U5774">
        <f t="shared" si="730"/>
        <v>43.5</v>
      </c>
      <c r="V5774">
        <f t="shared" si="731"/>
        <v>0</v>
      </c>
    </row>
    <row r="5775" spans="1:22" x14ac:dyDescent="0.25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G5775">
        <f t="shared" si="726"/>
        <v>1</v>
      </c>
      <c r="H5775">
        <f t="shared" si="726"/>
        <v>1</v>
      </c>
      <c r="I5775">
        <f t="shared" si="726"/>
        <v>1</v>
      </c>
      <c r="J5775">
        <f t="shared" si="724"/>
        <v>1</v>
      </c>
      <c r="K5775">
        <f t="shared" si="724"/>
        <v>1</v>
      </c>
      <c r="L5775">
        <f t="shared" si="724"/>
        <v>1</v>
      </c>
      <c r="M5775">
        <f t="shared" si="727"/>
        <v>6</v>
      </c>
      <c r="N5775">
        <f t="shared" si="728"/>
        <v>0</v>
      </c>
      <c r="O5775">
        <f t="shared" si="729"/>
        <v>0</v>
      </c>
      <c r="P5775">
        <f t="shared" si="729"/>
        <v>0</v>
      </c>
      <c r="Q5775">
        <f t="shared" si="729"/>
        <v>0</v>
      </c>
      <c r="R5775">
        <f t="shared" si="725"/>
        <v>0</v>
      </c>
      <c r="S5775">
        <f t="shared" si="725"/>
        <v>0</v>
      </c>
      <c r="T5775">
        <f t="shared" si="725"/>
        <v>0</v>
      </c>
      <c r="U5775">
        <f t="shared" si="730"/>
        <v>107</v>
      </c>
      <c r="V5775">
        <f t="shared" si="731"/>
        <v>0</v>
      </c>
    </row>
    <row r="5776" spans="1:22" x14ac:dyDescent="0.25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G5776">
        <f t="shared" si="726"/>
        <v>1</v>
      </c>
      <c r="H5776">
        <f t="shared" si="726"/>
        <v>1</v>
      </c>
      <c r="I5776">
        <f t="shared" si="726"/>
        <v>1</v>
      </c>
      <c r="J5776">
        <f t="shared" si="724"/>
        <v>1</v>
      </c>
      <c r="K5776">
        <f t="shared" si="724"/>
        <v>1</v>
      </c>
      <c r="L5776">
        <f t="shared" si="724"/>
        <v>1</v>
      </c>
      <c r="M5776">
        <f t="shared" si="727"/>
        <v>6</v>
      </c>
      <c r="N5776">
        <f t="shared" si="728"/>
        <v>0</v>
      </c>
      <c r="O5776">
        <f t="shared" si="729"/>
        <v>0</v>
      </c>
      <c r="P5776">
        <f t="shared" si="729"/>
        <v>0</v>
      </c>
      <c r="Q5776">
        <f t="shared" si="729"/>
        <v>0</v>
      </c>
      <c r="R5776">
        <f t="shared" si="725"/>
        <v>0</v>
      </c>
      <c r="S5776">
        <f t="shared" si="725"/>
        <v>0</v>
      </c>
      <c r="T5776">
        <f t="shared" si="725"/>
        <v>0</v>
      </c>
      <c r="U5776">
        <f t="shared" si="730"/>
        <v>141</v>
      </c>
      <c r="V5776">
        <f t="shared" si="731"/>
        <v>0</v>
      </c>
    </row>
    <row r="5777" spans="1:22" x14ac:dyDescent="0.25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G5777">
        <f t="shared" si="726"/>
        <v>2</v>
      </c>
      <c r="H5777">
        <f t="shared" si="726"/>
        <v>1</v>
      </c>
      <c r="I5777">
        <f t="shared" si="726"/>
        <v>1</v>
      </c>
      <c r="J5777">
        <f t="shared" si="724"/>
        <v>1</v>
      </c>
      <c r="K5777">
        <f t="shared" si="724"/>
        <v>2</v>
      </c>
      <c r="L5777">
        <f t="shared" si="724"/>
        <v>1</v>
      </c>
      <c r="M5777">
        <f t="shared" si="727"/>
        <v>8</v>
      </c>
      <c r="N5777">
        <f t="shared" si="728"/>
        <v>1</v>
      </c>
      <c r="O5777">
        <f t="shared" si="729"/>
        <v>17</v>
      </c>
      <c r="P5777">
        <f t="shared" si="729"/>
        <v>0</v>
      </c>
      <c r="Q5777">
        <f t="shared" si="729"/>
        <v>0</v>
      </c>
      <c r="R5777">
        <f t="shared" si="725"/>
        <v>0</v>
      </c>
      <c r="S5777">
        <f t="shared" si="725"/>
        <v>17</v>
      </c>
      <c r="T5777">
        <f t="shared" si="725"/>
        <v>0</v>
      </c>
      <c r="U5777">
        <f t="shared" si="730"/>
        <v>14.5</v>
      </c>
      <c r="V5777">
        <f t="shared" si="731"/>
        <v>1</v>
      </c>
    </row>
    <row r="5778" spans="1:22" x14ac:dyDescent="0.25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G5778">
        <f t="shared" si="726"/>
        <v>1</v>
      </c>
      <c r="H5778">
        <f t="shared" si="726"/>
        <v>2</v>
      </c>
      <c r="I5778">
        <f t="shared" si="726"/>
        <v>1</v>
      </c>
      <c r="J5778">
        <f t="shared" si="724"/>
        <v>1</v>
      </c>
      <c r="K5778">
        <f t="shared" si="724"/>
        <v>1</v>
      </c>
      <c r="L5778">
        <f t="shared" si="724"/>
        <v>2</v>
      </c>
      <c r="M5778">
        <f t="shared" si="727"/>
        <v>8</v>
      </c>
      <c r="N5778">
        <f t="shared" si="728"/>
        <v>1</v>
      </c>
      <c r="O5778">
        <f t="shared" si="729"/>
        <v>0</v>
      </c>
      <c r="P5778">
        <f t="shared" si="729"/>
        <v>2</v>
      </c>
      <c r="Q5778">
        <f t="shared" si="729"/>
        <v>0</v>
      </c>
      <c r="R5778">
        <f t="shared" si="725"/>
        <v>0</v>
      </c>
      <c r="S5778">
        <f t="shared" si="725"/>
        <v>0</v>
      </c>
      <c r="T5778">
        <f t="shared" si="725"/>
        <v>2</v>
      </c>
      <c r="U5778">
        <f t="shared" si="730"/>
        <v>46</v>
      </c>
      <c r="V5778">
        <f t="shared" si="731"/>
        <v>0</v>
      </c>
    </row>
    <row r="5779" spans="1:22" x14ac:dyDescent="0.25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G5779">
        <f t="shared" si="726"/>
        <v>1</v>
      </c>
      <c r="H5779">
        <f t="shared" si="726"/>
        <v>1</v>
      </c>
      <c r="I5779">
        <f t="shared" si="726"/>
        <v>1</v>
      </c>
      <c r="J5779">
        <f t="shared" si="724"/>
        <v>1</v>
      </c>
      <c r="K5779">
        <f t="shared" si="724"/>
        <v>1</v>
      </c>
      <c r="L5779">
        <f t="shared" si="724"/>
        <v>1</v>
      </c>
      <c r="M5779">
        <f t="shared" si="727"/>
        <v>6</v>
      </c>
      <c r="N5779">
        <f t="shared" si="728"/>
        <v>0</v>
      </c>
      <c r="O5779">
        <f t="shared" si="729"/>
        <v>0</v>
      </c>
      <c r="P5779">
        <f t="shared" si="729"/>
        <v>0</v>
      </c>
      <c r="Q5779">
        <f t="shared" si="729"/>
        <v>0</v>
      </c>
      <c r="R5779">
        <f t="shared" si="725"/>
        <v>0</v>
      </c>
      <c r="S5779">
        <f t="shared" si="725"/>
        <v>0</v>
      </c>
      <c r="T5779">
        <f t="shared" si="725"/>
        <v>0</v>
      </c>
      <c r="U5779">
        <f t="shared" si="730"/>
        <v>83</v>
      </c>
      <c r="V5779">
        <f t="shared" si="731"/>
        <v>0</v>
      </c>
    </row>
    <row r="5780" spans="1:22" x14ac:dyDescent="0.25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G5780">
        <f t="shared" si="726"/>
        <v>1</v>
      </c>
      <c r="H5780">
        <f t="shared" si="726"/>
        <v>2</v>
      </c>
      <c r="I5780">
        <f t="shared" si="726"/>
        <v>1</v>
      </c>
      <c r="J5780">
        <f t="shared" si="724"/>
        <v>1</v>
      </c>
      <c r="K5780">
        <f t="shared" si="724"/>
        <v>1</v>
      </c>
      <c r="L5780">
        <f t="shared" si="724"/>
        <v>2</v>
      </c>
      <c r="M5780">
        <f t="shared" si="727"/>
        <v>8</v>
      </c>
      <c r="N5780">
        <f t="shared" si="728"/>
        <v>1</v>
      </c>
      <c r="O5780">
        <f t="shared" si="729"/>
        <v>0</v>
      </c>
      <c r="P5780">
        <f t="shared" si="729"/>
        <v>20</v>
      </c>
      <c r="Q5780">
        <f t="shared" si="729"/>
        <v>0</v>
      </c>
      <c r="R5780">
        <f t="shared" si="725"/>
        <v>0</v>
      </c>
      <c r="S5780">
        <f t="shared" si="725"/>
        <v>0</v>
      </c>
      <c r="T5780">
        <f t="shared" si="725"/>
        <v>20</v>
      </c>
      <c r="U5780">
        <f t="shared" si="730"/>
        <v>38.75</v>
      </c>
      <c r="V5780">
        <f t="shared" si="731"/>
        <v>1</v>
      </c>
    </row>
    <row r="5781" spans="1:22" x14ac:dyDescent="0.25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G5781">
        <f t="shared" si="726"/>
        <v>2</v>
      </c>
      <c r="H5781">
        <f t="shared" si="726"/>
        <v>3</v>
      </c>
      <c r="I5781">
        <f t="shared" si="726"/>
        <v>1</v>
      </c>
      <c r="J5781">
        <f t="shared" si="724"/>
        <v>3</v>
      </c>
      <c r="K5781">
        <f t="shared" si="724"/>
        <v>2</v>
      </c>
      <c r="L5781">
        <f t="shared" si="724"/>
        <v>3</v>
      </c>
      <c r="M5781">
        <f t="shared" si="727"/>
        <v>14</v>
      </c>
      <c r="N5781">
        <f t="shared" si="728"/>
        <v>0</v>
      </c>
      <c r="O5781">
        <f t="shared" si="729"/>
        <v>0</v>
      </c>
      <c r="P5781">
        <f t="shared" si="729"/>
        <v>0</v>
      </c>
      <c r="Q5781">
        <f t="shared" si="729"/>
        <v>0</v>
      </c>
      <c r="R5781">
        <f t="shared" si="725"/>
        <v>0</v>
      </c>
      <c r="S5781">
        <f t="shared" si="725"/>
        <v>0</v>
      </c>
      <c r="T5781">
        <f t="shared" si="725"/>
        <v>0</v>
      </c>
      <c r="U5781">
        <f t="shared" si="730"/>
        <v>112.75</v>
      </c>
      <c r="V5781">
        <f t="shared" si="731"/>
        <v>0</v>
      </c>
    </row>
    <row r="5782" spans="1:22" x14ac:dyDescent="0.25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G5782">
        <f t="shared" si="726"/>
        <v>2</v>
      </c>
      <c r="H5782">
        <f t="shared" si="726"/>
        <v>2</v>
      </c>
      <c r="I5782">
        <f t="shared" si="726"/>
        <v>1</v>
      </c>
      <c r="J5782">
        <f t="shared" si="724"/>
        <v>1</v>
      </c>
      <c r="K5782">
        <f t="shared" si="724"/>
        <v>2</v>
      </c>
      <c r="L5782">
        <f t="shared" si="724"/>
        <v>2</v>
      </c>
      <c r="M5782">
        <f t="shared" si="727"/>
        <v>10</v>
      </c>
      <c r="N5782">
        <f t="shared" si="728"/>
        <v>0</v>
      </c>
      <c r="O5782">
        <f t="shared" si="729"/>
        <v>0</v>
      </c>
      <c r="P5782">
        <f t="shared" si="729"/>
        <v>0</v>
      </c>
      <c r="Q5782">
        <f t="shared" si="729"/>
        <v>0</v>
      </c>
      <c r="R5782">
        <f t="shared" si="725"/>
        <v>0</v>
      </c>
      <c r="S5782">
        <f t="shared" si="725"/>
        <v>0</v>
      </c>
      <c r="T5782">
        <f t="shared" si="725"/>
        <v>0</v>
      </c>
      <c r="U5782">
        <f t="shared" si="730"/>
        <v>63</v>
      </c>
      <c r="V5782">
        <f t="shared" si="731"/>
        <v>0</v>
      </c>
    </row>
    <row r="5783" spans="1:22" x14ac:dyDescent="0.25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G5783">
        <f t="shared" si="726"/>
        <v>1</v>
      </c>
      <c r="H5783">
        <f t="shared" si="726"/>
        <v>1</v>
      </c>
      <c r="I5783">
        <f t="shared" si="726"/>
        <v>1</v>
      </c>
      <c r="J5783">
        <f t="shared" si="724"/>
        <v>1</v>
      </c>
      <c r="K5783">
        <f t="shared" si="724"/>
        <v>1</v>
      </c>
      <c r="L5783">
        <f t="shared" si="724"/>
        <v>1</v>
      </c>
      <c r="M5783">
        <f t="shared" si="727"/>
        <v>6</v>
      </c>
      <c r="N5783">
        <f t="shared" si="728"/>
        <v>0</v>
      </c>
      <c r="O5783">
        <f t="shared" si="729"/>
        <v>0</v>
      </c>
      <c r="P5783">
        <f t="shared" si="729"/>
        <v>0</v>
      </c>
      <c r="Q5783">
        <f t="shared" si="729"/>
        <v>0</v>
      </c>
      <c r="R5783">
        <f t="shared" si="725"/>
        <v>0</v>
      </c>
      <c r="S5783">
        <f t="shared" si="725"/>
        <v>0</v>
      </c>
      <c r="T5783">
        <f t="shared" si="725"/>
        <v>0</v>
      </c>
      <c r="U5783">
        <f t="shared" si="730"/>
        <v>107</v>
      </c>
      <c r="V5783">
        <f t="shared" si="731"/>
        <v>0</v>
      </c>
    </row>
    <row r="5784" spans="1:22" x14ac:dyDescent="0.25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G5784">
        <f t="shared" si="726"/>
        <v>1</v>
      </c>
      <c r="H5784">
        <f t="shared" si="726"/>
        <v>1</v>
      </c>
      <c r="I5784">
        <f t="shared" si="726"/>
        <v>1</v>
      </c>
      <c r="J5784">
        <f t="shared" si="724"/>
        <v>1</v>
      </c>
      <c r="K5784">
        <f t="shared" si="724"/>
        <v>1</v>
      </c>
      <c r="L5784">
        <f t="shared" si="724"/>
        <v>1</v>
      </c>
      <c r="M5784">
        <f t="shared" si="727"/>
        <v>6</v>
      </c>
      <c r="N5784">
        <f t="shared" si="728"/>
        <v>0</v>
      </c>
      <c r="O5784">
        <f t="shared" si="729"/>
        <v>0</v>
      </c>
      <c r="P5784">
        <f t="shared" si="729"/>
        <v>0</v>
      </c>
      <c r="Q5784">
        <f t="shared" si="729"/>
        <v>0</v>
      </c>
      <c r="R5784">
        <f t="shared" si="725"/>
        <v>0</v>
      </c>
      <c r="S5784">
        <f t="shared" si="725"/>
        <v>0</v>
      </c>
      <c r="T5784">
        <f t="shared" si="725"/>
        <v>0</v>
      </c>
      <c r="U5784">
        <f t="shared" si="730"/>
        <v>111</v>
      </c>
      <c r="V5784">
        <f t="shared" si="731"/>
        <v>0</v>
      </c>
    </row>
    <row r="5785" spans="1:22" x14ac:dyDescent="0.25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G5785">
        <f t="shared" si="726"/>
        <v>2</v>
      </c>
      <c r="H5785">
        <f t="shared" si="726"/>
        <v>1</v>
      </c>
      <c r="I5785">
        <f t="shared" si="726"/>
        <v>1</v>
      </c>
      <c r="J5785">
        <f t="shared" si="724"/>
        <v>1</v>
      </c>
      <c r="K5785">
        <f t="shared" si="724"/>
        <v>2</v>
      </c>
      <c r="L5785">
        <f t="shared" si="724"/>
        <v>1</v>
      </c>
      <c r="M5785">
        <f t="shared" si="727"/>
        <v>8</v>
      </c>
      <c r="N5785">
        <f t="shared" si="728"/>
        <v>1</v>
      </c>
      <c r="O5785">
        <f t="shared" si="729"/>
        <v>82</v>
      </c>
      <c r="P5785">
        <f t="shared" si="729"/>
        <v>0</v>
      </c>
      <c r="Q5785">
        <f t="shared" si="729"/>
        <v>0</v>
      </c>
      <c r="R5785">
        <f t="shared" si="725"/>
        <v>0</v>
      </c>
      <c r="S5785">
        <f t="shared" si="725"/>
        <v>82</v>
      </c>
      <c r="T5785">
        <f t="shared" si="725"/>
        <v>0</v>
      </c>
      <c r="U5785">
        <f t="shared" si="730"/>
        <v>60.5</v>
      </c>
      <c r="V5785">
        <f t="shared" si="731"/>
        <v>1</v>
      </c>
    </row>
    <row r="5786" spans="1:22" x14ac:dyDescent="0.25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G5786">
        <f t="shared" si="726"/>
        <v>2</v>
      </c>
      <c r="H5786">
        <f t="shared" si="726"/>
        <v>1</v>
      </c>
      <c r="I5786">
        <f t="shared" si="726"/>
        <v>1</v>
      </c>
      <c r="J5786">
        <f t="shared" si="724"/>
        <v>1</v>
      </c>
      <c r="K5786">
        <f t="shared" si="724"/>
        <v>2</v>
      </c>
      <c r="L5786">
        <f t="shared" si="724"/>
        <v>1</v>
      </c>
      <c r="M5786">
        <f t="shared" si="727"/>
        <v>8</v>
      </c>
      <c r="N5786">
        <f t="shared" si="728"/>
        <v>1</v>
      </c>
      <c r="O5786">
        <f t="shared" si="729"/>
        <v>32</v>
      </c>
      <c r="P5786">
        <f t="shared" si="729"/>
        <v>0</v>
      </c>
      <c r="Q5786">
        <f t="shared" si="729"/>
        <v>0</v>
      </c>
      <c r="R5786">
        <f t="shared" si="725"/>
        <v>0</v>
      </c>
      <c r="S5786">
        <f t="shared" si="725"/>
        <v>32</v>
      </c>
      <c r="T5786">
        <f t="shared" si="725"/>
        <v>0</v>
      </c>
      <c r="U5786">
        <f t="shared" si="730"/>
        <v>23</v>
      </c>
      <c r="V5786">
        <f t="shared" si="731"/>
        <v>1</v>
      </c>
    </row>
    <row r="5787" spans="1:22" x14ac:dyDescent="0.25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G5787">
        <f t="shared" si="726"/>
        <v>1</v>
      </c>
      <c r="H5787">
        <f t="shared" si="726"/>
        <v>1</v>
      </c>
      <c r="I5787">
        <f t="shared" si="726"/>
        <v>1</v>
      </c>
      <c r="J5787">
        <f t="shared" si="724"/>
        <v>1</v>
      </c>
      <c r="K5787">
        <f t="shared" si="724"/>
        <v>1</v>
      </c>
      <c r="L5787">
        <f t="shared" si="724"/>
        <v>1</v>
      </c>
      <c r="M5787">
        <f t="shared" si="727"/>
        <v>6</v>
      </c>
      <c r="N5787">
        <f t="shared" si="728"/>
        <v>0</v>
      </c>
      <c r="O5787">
        <f t="shared" si="729"/>
        <v>0</v>
      </c>
      <c r="P5787">
        <f t="shared" si="729"/>
        <v>0</v>
      </c>
      <c r="Q5787">
        <f t="shared" si="729"/>
        <v>0</v>
      </c>
      <c r="R5787">
        <f t="shared" si="725"/>
        <v>0</v>
      </c>
      <c r="S5787">
        <f t="shared" si="725"/>
        <v>0</v>
      </c>
      <c r="T5787">
        <f t="shared" si="725"/>
        <v>0</v>
      </c>
      <c r="U5787">
        <f t="shared" si="730"/>
        <v>107.5</v>
      </c>
      <c r="V5787">
        <f t="shared" si="731"/>
        <v>0</v>
      </c>
    </row>
    <row r="5788" spans="1:22" x14ac:dyDescent="0.25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G5788">
        <f t="shared" si="726"/>
        <v>2</v>
      </c>
      <c r="H5788">
        <f t="shared" si="726"/>
        <v>1</v>
      </c>
      <c r="I5788">
        <f t="shared" si="726"/>
        <v>1</v>
      </c>
      <c r="J5788">
        <f t="shared" si="724"/>
        <v>1</v>
      </c>
      <c r="K5788">
        <f t="shared" si="724"/>
        <v>2</v>
      </c>
      <c r="L5788">
        <f t="shared" si="724"/>
        <v>1</v>
      </c>
      <c r="M5788">
        <f t="shared" si="727"/>
        <v>8</v>
      </c>
      <c r="N5788">
        <f t="shared" si="728"/>
        <v>1</v>
      </c>
      <c r="O5788">
        <f t="shared" si="729"/>
        <v>23</v>
      </c>
      <c r="P5788">
        <f t="shared" si="729"/>
        <v>0</v>
      </c>
      <c r="Q5788">
        <f t="shared" si="729"/>
        <v>0</v>
      </c>
      <c r="R5788">
        <f t="shared" si="725"/>
        <v>0</v>
      </c>
      <c r="S5788">
        <f t="shared" si="725"/>
        <v>23</v>
      </c>
      <c r="T5788">
        <f t="shared" si="725"/>
        <v>0</v>
      </c>
      <c r="U5788">
        <f t="shared" si="730"/>
        <v>48</v>
      </c>
      <c r="V5788">
        <f t="shared" si="731"/>
        <v>0</v>
      </c>
    </row>
    <row r="5789" spans="1:22" x14ac:dyDescent="0.25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G5789">
        <f t="shared" si="726"/>
        <v>1</v>
      </c>
      <c r="H5789">
        <f t="shared" si="726"/>
        <v>1</v>
      </c>
      <c r="I5789">
        <f t="shared" si="726"/>
        <v>1</v>
      </c>
      <c r="J5789">
        <f t="shared" si="724"/>
        <v>1</v>
      </c>
      <c r="K5789">
        <f t="shared" si="724"/>
        <v>1</v>
      </c>
      <c r="L5789">
        <f t="shared" si="724"/>
        <v>1</v>
      </c>
      <c r="M5789">
        <f t="shared" si="727"/>
        <v>6</v>
      </c>
      <c r="N5789">
        <f t="shared" si="728"/>
        <v>0</v>
      </c>
      <c r="O5789">
        <f t="shared" si="729"/>
        <v>0</v>
      </c>
      <c r="P5789">
        <f t="shared" si="729"/>
        <v>0</v>
      </c>
      <c r="Q5789">
        <f t="shared" si="729"/>
        <v>0</v>
      </c>
      <c r="R5789">
        <f t="shared" si="725"/>
        <v>0</v>
      </c>
      <c r="S5789">
        <f t="shared" si="725"/>
        <v>0</v>
      </c>
      <c r="T5789">
        <f t="shared" si="725"/>
        <v>0</v>
      </c>
      <c r="U5789">
        <f t="shared" si="730"/>
        <v>53.5</v>
      </c>
      <c r="V5789">
        <f t="shared" si="731"/>
        <v>0</v>
      </c>
    </row>
    <row r="5790" spans="1:22" x14ac:dyDescent="0.25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G5790">
        <f t="shared" si="726"/>
        <v>1</v>
      </c>
      <c r="H5790">
        <f t="shared" si="726"/>
        <v>1</v>
      </c>
      <c r="I5790">
        <f t="shared" si="726"/>
        <v>1</v>
      </c>
      <c r="J5790">
        <f t="shared" si="724"/>
        <v>1</v>
      </c>
      <c r="K5790">
        <f t="shared" si="724"/>
        <v>1</v>
      </c>
      <c r="L5790">
        <f t="shared" si="724"/>
        <v>1</v>
      </c>
      <c r="M5790">
        <f t="shared" si="727"/>
        <v>6</v>
      </c>
      <c r="N5790">
        <f t="shared" si="728"/>
        <v>0</v>
      </c>
      <c r="O5790">
        <f t="shared" si="729"/>
        <v>0</v>
      </c>
      <c r="P5790">
        <f t="shared" si="729"/>
        <v>0</v>
      </c>
      <c r="Q5790">
        <f t="shared" si="729"/>
        <v>0</v>
      </c>
      <c r="R5790">
        <f t="shared" si="725"/>
        <v>0</v>
      </c>
      <c r="S5790">
        <f t="shared" si="725"/>
        <v>0</v>
      </c>
      <c r="T5790">
        <f t="shared" si="725"/>
        <v>0</v>
      </c>
      <c r="U5790">
        <f t="shared" si="730"/>
        <v>73.5</v>
      </c>
      <c r="V5790">
        <f t="shared" si="731"/>
        <v>0</v>
      </c>
    </row>
    <row r="5791" spans="1:22" x14ac:dyDescent="0.25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G5791">
        <f t="shared" si="726"/>
        <v>1</v>
      </c>
      <c r="H5791">
        <f t="shared" si="726"/>
        <v>1</v>
      </c>
      <c r="I5791">
        <f t="shared" si="726"/>
        <v>1</v>
      </c>
      <c r="J5791">
        <f t="shared" si="724"/>
        <v>1</v>
      </c>
      <c r="K5791">
        <f t="shared" si="724"/>
        <v>1</v>
      </c>
      <c r="L5791">
        <f t="shared" si="724"/>
        <v>1</v>
      </c>
      <c r="M5791">
        <f t="shared" si="727"/>
        <v>6</v>
      </c>
      <c r="N5791">
        <f t="shared" si="728"/>
        <v>0</v>
      </c>
      <c r="O5791">
        <f t="shared" si="729"/>
        <v>0</v>
      </c>
      <c r="P5791">
        <f t="shared" si="729"/>
        <v>0</v>
      </c>
      <c r="Q5791">
        <f t="shared" si="729"/>
        <v>0</v>
      </c>
      <c r="R5791">
        <f t="shared" si="725"/>
        <v>0</v>
      </c>
      <c r="S5791">
        <f t="shared" si="725"/>
        <v>0</v>
      </c>
      <c r="T5791">
        <f t="shared" si="725"/>
        <v>0</v>
      </c>
      <c r="U5791">
        <f t="shared" si="730"/>
        <v>76.25</v>
      </c>
      <c r="V5791">
        <f t="shared" si="731"/>
        <v>0</v>
      </c>
    </row>
    <row r="5792" spans="1:22" x14ac:dyDescent="0.25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G5792">
        <f t="shared" si="726"/>
        <v>1</v>
      </c>
      <c r="H5792">
        <f t="shared" si="726"/>
        <v>1</v>
      </c>
      <c r="I5792">
        <f t="shared" si="726"/>
        <v>1</v>
      </c>
      <c r="J5792">
        <f t="shared" si="724"/>
        <v>1</v>
      </c>
      <c r="K5792">
        <f t="shared" si="724"/>
        <v>1</v>
      </c>
      <c r="L5792">
        <f t="shared" si="724"/>
        <v>1</v>
      </c>
      <c r="M5792">
        <f t="shared" si="727"/>
        <v>6</v>
      </c>
      <c r="N5792">
        <f t="shared" si="728"/>
        <v>0</v>
      </c>
      <c r="O5792">
        <f t="shared" si="729"/>
        <v>0</v>
      </c>
      <c r="P5792">
        <f t="shared" si="729"/>
        <v>0</v>
      </c>
      <c r="Q5792">
        <f t="shared" si="729"/>
        <v>0</v>
      </c>
      <c r="R5792">
        <f t="shared" si="725"/>
        <v>0</v>
      </c>
      <c r="S5792">
        <f t="shared" si="725"/>
        <v>0</v>
      </c>
      <c r="T5792">
        <f t="shared" si="725"/>
        <v>0</v>
      </c>
      <c r="U5792">
        <f t="shared" si="730"/>
        <v>63.75</v>
      </c>
      <c r="V5792">
        <f t="shared" si="731"/>
        <v>0</v>
      </c>
    </row>
    <row r="5793" spans="1:22" x14ac:dyDescent="0.25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G5793">
        <f t="shared" si="726"/>
        <v>1</v>
      </c>
      <c r="H5793">
        <f t="shared" si="726"/>
        <v>1</v>
      </c>
      <c r="I5793">
        <f t="shared" si="726"/>
        <v>1</v>
      </c>
      <c r="J5793">
        <f t="shared" si="724"/>
        <v>1</v>
      </c>
      <c r="K5793">
        <f t="shared" si="724"/>
        <v>1</v>
      </c>
      <c r="L5793">
        <f t="shared" si="724"/>
        <v>1</v>
      </c>
      <c r="M5793">
        <f t="shared" si="727"/>
        <v>6</v>
      </c>
      <c r="N5793">
        <f t="shared" si="728"/>
        <v>0</v>
      </c>
      <c r="O5793">
        <f t="shared" si="729"/>
        <v>0</v>
      </c>
      <c r="P5793">
        <f t="shared" si="729"/>
        <v>0</v>
      </c>
      <c r="Q5793">
        <f t="shared" si="729"/>
        <v>0</v>
      </c>
      <c r="R5793">
        <f t="shared" si="725"/>
        <v>0</v>
      </c>
      <c r="S5793">
        <f t="shared" si="725"/>
        <v>0</v>
      </c>
      <c r="T5793">
        <f t="shared" si="725"/>
        <v>0</v>
      </c>
      <c r="U5793">
        <f t="shared" si="730"/>
        <v>121.5</v>
      </c>
      <c r="V5793">
        <f t="shared" si="731"/>
        <v>0</v>
      </c>
    </row>
    <row r="5794" spans="1:22" x14ac:dyDescent="0.25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G5794">
        <f t="shared" si="726"/>
        <v>1</v>
      </c>
      <c r="H5794">
        <f t="shared" si="726"/>
        <v>1</v>
      </c>
      <c r="I5794">
        <f t="shared" si="726"/>
        <v>1</v>
      </c>
      <c r="J5794">
        <f t="shared" si="724"/>
        <v>1</v>
      </c>
      <c r="K5794">
        <f t="shared" si="724"/>
        <v>1</v>
      </c>
      <c r="L5794">
        <f t="shared" si="724"/>
        <v>1</v>
      </c>
      <c r="M5794">
        <f t="shared" si="727"/>
        <v>6</v>
      </c>
      <c r="N5794">
        <f t="shared" si="728"/>
        <v>0</v>
      </c>
      <c r="O5794">
        <f t="shared" si="729"/>
        <v>0</v>
      </c>
      <c r="P5794">
        <f t="shared" si="729"/>
        <v>0</v>
      </c>
      <c r="Q5794">
        <f t="shared" si="729"/>
        <v>0</v>
      </c>
      <c r="R5794">
        <f t="shared" si="725"/>
        <v>0</v>
      </c>
      <c r="S5794">
        <f t="shared" si="725"/>
        <v>0</v>
      </c>
      <c r="T5794">
        <f t="shared" si="725"/>
        <v>0</v>
      </c>
      <c r="U5794">
        <f t="shared" si="730"/>
        <v>111</v>
      </c>
      <c r="V5794">
        <f t="shared" si="731"/>
        <v>0</v>
      </c>
    </row>
    <row r="5795" spans="1:22" x14ac:dyDescent="0.25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G5795">
        <f t="shared" si="726"/>
        <v>1</v>
      </c>
      <c r="H5795">
        <f t="shared" si="726"/>
        <v>2</v>
      </c>
      <c r="I5795">
        <f t="shared" si="726"/>
        <v>1</v>
      </c>
      <c r="J5795">
        <f t="shared" si="724"/>
        <v>1</v>
      </c>
      <c r="K5795">
        <f t="shared" si="724"/>
        <v>1</v>
      </c>
      <c r="L5795">
        <f t="shared" si="724"/>
        <v>2</v>
      </c>
      <c r="M5795">
        <f t="shared" si="727"/>
        <v>8</v>
      </c>
      <c r="N5795">
        <f t="shared" si="728"/>
        <v>1</v>
      </c>
      <c r="O5795">
        <f t="shared" si="729"/>
        <v>0</v>
      </c>
      <c r="P5795">
        <f t="shared" si="729"/>
        <v>44</v>
      </c>
      <c r="Q5795">
        <f t="shared" si="729"/>
        <v>0</v>
      </c>
      <c r="R5795">
        <f t="shared" si="725"/>
        <v>0</v>
      </c>
      <c r="S5795">
        <f t="shared" si="725"/>
        <v>0</v>
      </c>
      <c r="T5795">
        <f t="shared" si="725"/>
        <v>44</v>
      </c>
      <c r="U5795">
        <f t="shared" si="730"/>
        <v>39.75</v>
      </c>
      <c r="V5795">
        <f t="shared" si="731"/>
        <v>1</v>
      </c>
    </row>
    <row r="5796" spans="1:22" x14ac:dyDescent="0.25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G5796">
        <f t="shared" si="726"/>
        <v>1</v>
      </c>
      <c r="H5796">
        <f t="shared" si="726"/>
        <v>2</v>
      </c>
      <c r="I5796">
        <f t="shared" si="726"/>
        <v>1</v>
      </c>
      <c r="J5796">
        <f t="shared" si="724"/>
        <v>1</v>
      </c>
      <c r="K5796">
        <f t="shared" si="724"/>
        <v>1</v>
      </c>
      <c r="L5796">
        <f t="shared" si="724"/>
        <v>2</v>
      </c>
      <c r="M5796">
        <f t="shared" si="727"/>
        <v>8</v>
      </c>
      <c r="N5796">
        <f t="shared" si="728"/>
        <v>1</v>
      </c>
      <c r="O5796">
        <f t="shared" si="729"/>
        <v>0</v>
      </c>
      <c r="P5796">
        <f t="shared" si="729"/>
        <v>73</v>
      </c>
      <c r="Q5796">
        <f t="shared" si="729"/>
        <v>0</v>
      </c>
      <c r="R5796">
        <f t="shared" si="725"/>
        <v>0</v>
      </c>
      <c r="S5796">
        <f t="shared" si="725"/>
        <v>0</v>
      </c>
      <c r="T5796">
        <f t="shared" si="725"/>
        <v>73</v>
      </c>
      <c r="U5796">
        <f t="shared" si="730"/>
        <v>76</v>
      </c>
      <c r="V5796">
        <f t="shared" si="731"/>
        <v>1</v>
      </c>
    </row>
    <row r="5797" spans="1:22" x14ac:dyDescent="0.25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G5797">
        <f t="shared" si="726"/>
        <v>1</v>
      </c>
      <c r="H5797">
        <f t="shared" si="726"/>
        <v>1</v>
      </c>
      <c r="I5797">
        <f t="shared" si="726"/>
        <v>1</v>
      </c>
      <c r="J5797">
        <f t="shared" si="724"/>
        <v>1</v>
      </c>
      <c r="K5797">
        <f t="shared" si="724"/>
        <v>1</v>
      </c>
      <c r="L5797">
        <f t="shared" si="724"/>
        <v>1</v>
      </c>
      <c r="M5797">
        <f t="shared" si="727"/>
        <v>6</v>
      </c>
      <c r="N5797">
        <f t="shared" si="728"/>
        <v>0</v>
      </c>
      <c r="O5797">
        <f t="shared" si="729"/>
        <v>0</v>
      </c>
      <c r="P5797">
        <f t="shared" si="729"/>
        <v>0</v>
      </c>
      <c r="Q5797">
        <f t="shared" si="729"/>
        <v>0</v>
      </c>
      <c r="R5797">
        <f t="shared" si="725"/>
        <v>0</v>
      </c>
      <c r="S5797">
        <f t="shared" si="725"/>
        <v>0</v>
      </c>
      <c r="T5797">
        <f t="shared" si="725"/>
        <v>0</v>
      </c>
      <c r="U5797">
        <f t="shared" si="730"/>
        <v>159</v>
      </c>
      <c r="V5797">
        <f t="shared" si="731"/>
        <v>0</v>
      </c>
    </row>
    <row r="5798" spans="1:22" x14ac:dyDescent="0.25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G5798">
        <f t="shared" si="726"/>
        <v>2</v>
      </c>
      <c r="H5798">
        <f t="shared" si="726"/>
        <v>2</v>
      </c>
      <c r="I5798">
        <f t="shared" si="726"/>
        <v>1</v>
      </c>
      <c r="J5798">
        <f t="shared" si="724"/>
        <v>1</v>
      </c>
      <c r="K5798">
        <f t="shared" si="724"/>
        <v>1</v>
      </c>
      <c r="L5798">
        <f t="shared" si="724"/>
        <v>1</v>
      </c>
      <c r="M5798">
        <f t="shared" si="727"/>
        <v>8</v>
      </c>
      <c r="N5798">
        <f t="shared" si="728"/>
        <v>1</v>
      </c>
      <c r="O5798">
        <f t="shared" si="729"/>
        <v>44</v>
      </c>
      <c r="P5798">
        <f t="shared" si="729"/>
        <v>44</v>
      </c>
      <c r="Q5798">
        <f t="shared" si="729"/>
        <v>0</v>
      </c>
      <c r="R5798">
        <f t="shared" si="725"/>
        <v>0</v>
      </c>
      <c r="S5798">
        <f t="shared" si="725"/>
        <v>0</v>
      </c>
      <c r="T5798">
        <f t="shared" si="725"/>
        <v>0</v>
      </c>
      <c r="U5798">
        <f t="shared" si="730"/>
        <v>49.75</v>
      </c>
      <c r="V5798">
        <f t="shared" si="731"/>
        <v>1</v>
      </c>
    </row>
    <row r="5799" spans="1:22" x14ac:dyDescent="0.25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G5799">
        <f t="shared" si="726"/>
        <v>2</v>
      </c>
      <c r="H5799">
        <f t="shared" si="726"/>
        <v>2</v>
      </c>
      <c r="I5799">
        <f t="shared" si="726"/>
        <v>1</v>
      </c>
      <c r="J5799">
        <f t="shared" si="724"/>
        <v>1</v>
      </c>
      <c r="K5799">
        <f t="shared" si="724"/>
        <v>2</v>
      </c>
      <c r="L5799">
        <f t="shared" si="724"/>
        <v>2</v>
      </c>
      <c r="M5799">
        <f t="shared" si="727"/>
        <v>10</v>
      </c>
      <c r="N5799">
        <f t="shared" si="728"/>
        <v>0</v>
      </c>
      <c r="O5799">
        <f t="shared" si="729"/>
        <v>0</v>
      </c>
      <c r="P5799">
        <f t="shared" si="729"/>
        <v>0</v>
      </c>
      <c r="Q5799">
        <f t="shared" si="729"/>
        <v>0</v>
      </c>
      <c r="R5799">
        <f t="shared" si="725"/>
        <v>0</v>
      </c>
      <c r="S5799">
        <f t="shared" si="725"/>
        <v>0</v>
      </c>
      <c r="T5799">
        <f t="shared" si="725"/>
        <v>0</v>
      </c>
      <c r="U5799">
        <f t="shared" si="730"/>
        <v>71.75</v>
      </c>
      <c r="V5799">
        <f t="shared" si="731"/>
        <v>0</v>
      </c>
    </row>
    <row r="5800" spans="1:22" x14ac:dyDescent="0.25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G5800">
        <f t="shared" si="726"/>
        <v>2</v>
      </c>
      <c r="H5800">
        <f t="shared" si="726"/>
        <v>1</v>
      </c>
      <c r="I5800">
        <f t="shared" si="726"/>
        <v>1</v>
      </c>
      <c r="J5800">
        <f t="shared" si="724"/>
        <v>1</v>
      </c>
      <c r="K5800">
        <f t="shared" si="724"/>
        <v>2</v>
      </c>
      <c r="L5800">
        <f t="shared" si="724"/>
        <v>1</v>
      </c>
      <c r="M5800">
        <f t="shared" si="727"/>
        <v>8</v>
      </c>
      <c r="N5800">
        <f t="shared" si="728"/>
        <v>1</v>
      </c>
      <c r="O5800">
        <f t="shared" si="729"/>
        <v>79</v>
      </c>
      <c r="P5800">
        <f t="shared" si="729"/>
        <v>0</v>
      </c>
      <c r="Q5800">
        <f t="shared" si="729"/>
        <v>0</v>
      </c>
      <c r="R5800">
        <f t="shared" si="725"/>
        <v>0</v>
      </c>
      <c r="S5800">
        <f t="shared" si="725"/>
        <v>79</v>
      </c>
      <c r="T5800">
        <f t="shared" si="725"/>
        <v>0</v>
      </c>
      <c r="U5800">
        <f t="shared" si="730"/>
        <v>99.75</v>
      </c>
      <c r="V5800">
        <f t="shared" si="731"/>
        <v>1</v>
      </c>
    </row>
    <row r="5801" spans="1:22" x14ac:dyDescent="0.25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G5801">
        <f t="shared" si="726"/>
        <v>3</v>
      </c>
      <c r="H5801">
        <f t="shared" si="726"/>
        <v>3</v>
      </c>
      <c r="I5801">
        <f t="shared" si="726"/>
        <v>1</v>
      </c>
      <c r="J5801">
        <f t="shared" si="724"/>
        <v>1</v>
      </c>
      <c r="K5801">
        <f t="shared" si="724"/>
        <v>3</v>
      </c>
      <c r="L5801">
        <f t="shared" si="724"/>
        <v>1</v>
      </c>
      <c r="M5801">
        <f t="shared" si="727"/>
        <v>12</v>
      </c>
      <c r="N5801">
        <f t="shared" si="728"/>
        <v>0</v>
      </c>
      <c r="O5801">
        <f t="shared" si="729"/>
        <v>0</v>
      </c>
      <c r="P5801">
        <f t="shared" si="729"/>
        <v>0</v>
      </c>
      <c r="Q5801">
        <f t="shared" si="729"/>
        <v>0</v>
      </c>
      <c r="R5801">
        <f t="shared" si="725"/>
        <v>0</v>
      </c>
      <c r="S5801">
        <f t="shared" si="725"/>
        <v>0</v>
      </c>
      <c r="T5801">
        <f t="shared" si="725"/>
        <v>0</v>
      </c>
      <c r="U5801">
        <f t="shared" si="730"/>
        <v>6.5</v>
      </c>
      <c r="V5801">
        <f t="shared" si="731"/>
        <v>0</v>
      </c>
    </row>
    <row r="5802" spans="1:22" x14ac:dyDescent="0.25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G5802">
        <f t="shared" si="726"/>
        <v>1</v>
      </c>
      <c r="H5802">
        <f t="shared" si="726"/>
        <v>1</v>
      </c>
      <c r="I5802">
        <f t="shared" si="726"/>
        <v>1</v>
      </c>
      <c r="J5802">
        <f t="shared" si="724"/>
        <v>1</v>
      </c>
      <c r="K5802">
        <f t="shared" si="724"/>
        <v>1</v>
      </c>
      <c r="L5802">
        <f t="shared" si="724"/>
        <v>1</v>
      </c>
      <c r="M5802">
        <f t="shared" si="727"/>
        <v>6</v>
      </c>
      <c r="N5802">
        <f t="shared" si="728"/>
        <v>0</v>
      </c>
      <c r="O5802">
        <f t="shared" si="729"/>
        <v>0</v>
      </c>
      <c r="P5802">
        <f t="shared" si="729"/>
        <v>0</v>
      </c>
      <c r="Q5802">
        <f t="shared" si="729"/>
        <v>0</v>
      </c>
      <c r="R5802">
        <f t="shared" si="725"/>
        <v>0</v>
      </c>
      <c r="S5802">
        <f t="shared" si="725"/>
        <v>0</v>
      </c>
      <c r="T5802">
        <f t="shared" si="725"/>
        <v>0</v>
      </c>
      <c r="U5802">
        <f t="shared" si="730"/>
        <v>67</v>
      </c>
      <c r="V5802">
        <f t="shared" si="731"/>
        <v>0</v>
      </c>
    </row>
    <row r="5803" spans="1:22" x14ac:dyDescent="0.25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G5803">
        <f t="shared" si="726"/>
        <v>1</v>
      </c>
      <c r="H5803">
        <f t="shared" si="726"/>
        <v>1</v>
      </c>
      <c r="I5803">
        <f t="shared" si="726"/>
        <v>1</v>
      </c>
      <c r="J5803">
        <f t="shared" si="724"/>
        <v>1</v>
      </c>
      <c r="K5803">
        <f t="shared" si="724"/>
        <v>1</v>
      </c>
      <c r="L5803">
        <f t="shared" si="724"/>
        <v>1</v>
      </c>
      <c r="M5803">
        <f t="shared" si="727"/>
        <v>6</v>
      </c>
      <c r="N5803">
        <f t="shared" si="728"/>
        <v>0</v>
      </c>
      <c r="O5803">
        <f t="shared" si="729"/>
        <v>0</v>
      </c>
      <c r="P5803">
        <f t="shared" si="729"/>
        <v>0</v>
      </c>
      <c r="Q5803">
        <f t="shared" si="729"/>
        <v>0</v>
      </c>
      <c r="R5803">
        <f t="shared" si="725"/>
        <v>0</v>
      </c>
      <c r="S5803">
        <f t="shared" si="725"/>
        <v>0</v>
      </c>
      <c r="T5803">
        <f t="shared" si="725"/>
        <v>0</v>
      </c>
      <c r="U5803">
        <f t="shared" si="730"/>
        <v>36.75</v>
      </c>
      <c r="V5803">
        <f t="shared" si="731"/>
        <v>0</v>
      </c>
    </row>
    <row r="5804" spans="1:22" x14ac:dyDescent="0.25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G5804">
        <f t="shared" si="726"/>
        <v>1</v>
      </c>
      <c r="H5804">
        <f t="shared" si="726"/>
        <v>1</v>
      </c>
      <c r="I5804">
        <f t="shared" si="726"/>
        <v>1</v>
      </c>
      <c r="J5804">
        <f t="shared" si="724"/>
        <v>1</v>
      </c>
      <c r="K5804">
        <f t="shared" si="724"/>
        <v>1</v>
      </c>
      <c r="L5804">
        <f t="shared" si="724"/>
        <v>1</v>
      </c>
      <c r="M5804">
        <f t="shared" si="727"/>
        <v>6</v>
      </c>
      <c r="N5804">
        <f t="shared" si="728"/>
        <v>0</v>
      </c>
      <c r="O5804">
        <f t="shared" si="729"/>
        <v>0</v>
      </c>
      <c r="P5804">
        <f t="shared" si="729"/>
        <v>0</v>
      </c>
      <c r="Q5804">
        <f t="shared" si="729"/>
        <v>0</v>
      </c>
      <c r="R5804">
        <f t="shared" si="725"/>
        <v>0</v>
      </c>
      <c r="S5804">
        <f t="shared" si="725"/>
        <v>0</v>
      </c>
      <c r="T5804">
        <f t="shared" si="725"/>
        <v>0</v>
      </c>
      <c r="U5804">
        <f t="shared" si="730"/>
        <v>117.25</v>
      </c>
      <c r="V5804">
        <f t="shared" si="731"/>
        <v>0</v>
      </c>
    </row>
    <row r="5805" spans="1:22" x14ac:dyDescent="0.25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G5805">
        <f t="shared" si="726"/>
        <v>2</v>
      </c>
      <c r="H5805">
        <f t="shared" si="726"/>
        <v>1</v>
      </c>
      <c r="I5805">
        <f t="shared" si="726"/>
        <v>1</v>
      </c>
      <c r="J5805">
        <f t="shared" si="724"/>
        <v>1</v>
      </c>
      <c r="K5805">
        <f t="shared" si="724"/>
        <v>2</v>
      </c>
      <c r="L5805">
        <f t="shared" si="724"/>
        <v>1</v>
      </c>
      <c r="M5805">
        <f t="shared" si="727"/>
        <v>8</v>
      </c>
      <c r="N5805">
        <f t="shared" si="728"/>
        <v>1</v>
      </c>
      <c r="O5805">
        <f t="shared" si="729"/>
        <v>67</v>
      </c>
      <c r="P5805">
        <f t="shared" si="729"/>
        <v>0</v>
      </c>
      <c r="Q5805">
        <f t="shared" si="729"/>
        <v>0</v>
      </c>
      <c r="R5805">
        <f t="shared" si="725"/>
        <v>0</v>
      </c>
      <c r="S5805">
        <f t="shared" si="725"/>
        <v>67</v>
      </c>
      <c r="T5805">
        <f t="shared" si="725"/>
        <v>0</v>
      </c>
      <c r="U5805">
        <f t="shared" si="730"/>
        <v>89.25</v>
      </c>
      <c r="V5805">
        <f t="shared" si="731"/>
        <v>1</v>
      </c>
    </row>
    <row r="5806" spans="1:22" x14ac:dyDescent="0.25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G5806">
        <f t="shared" si="726"/>
        <v>1</v>
      </c>
      <c r="H5806">
        <f t="shared" si="726"/>
        <v>2</v>
      </c>
      <c r="I5806">
        <f t="shared" si="726"/>
        <v>1</v>
      </c>
      <c r="J5806">
        <f t="shared" si="724"/>
        <v>1</v>
      </c>
      <c r="K5806">
        <f t="shared" si="724"/>
        <v>1</v>
      </c>
      <c r="L5806">
        <f t="shared" si="724"/>
        <v>2</v>
      </c>
      <c r="M5806">
        <f t="shared" si="727"/>
        <v>8</v>
      </c>
      <c r="N5806">
        <f t="shared" si="728"/>
        <v>1</v>
      </c>
      <c r="O5806">
        <f t="shared" si="729"/>
        <v>0</v>
      </c>
      <c r="P5806">
        <f t="shared" si="729"/>
        <v>37</v>
      </c>
      <c r="Q5806">
        <f t="shared" si="729"/>
        <v>0</v>
      </c>
      <c r="R5806">
        <f t="shared" si="725"/>
        <v>0</v>
      </c>
      <c r="S5806">
        <f t="shared" si="725"/>
        <v>0</v>
      </c>
      <c r="T5806">
        <f t="shared" si="725"/>
        <v>37</v>
      </c>
      <c r="U5806">
        <f t="shared" si="730"/>
        <v>38.25</v>
      </c>
      <c r="V5806">
        <f t="shared" si="731"/>
        <v>1</v>
      </c>
    </row>
    <row r="5807" spans="1:22" x14ac:dyDescent="0.25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G5807">
        <f t="shared" si="726"/>
        <v>2</v>
      </c>
      <c r="H5807">
        <f t="shared" si="726"/>
        <v>1</v>
      </c>
      <c r="I5807">
        <f t="shared" si="726"/>
        <v>2</v>
      </c>
      <c r="J5807">
        <f t="shared" si="724"/>
        <v>1</v>
      </c>
      <c r="K5807">
        <f t="shared" si="724"/>
        <v>1</v>
      </c>
      <c r="L5807">
        <f t="shared" si="724"/>
        <v>1</v>
      </c>
      <c r="M5807">
        <f t="shared" si="727"/>
        <v>8</v>
      </c>
      <c r="N5807">
        <f t="shared" si="728"/>
        <v>1</v>
      </c>
      <c r="O5807">
        <f t="shared" si="729"/>
        <v>35</v>
      </c>
      <c r="P5807">
        <f t="shared" si="729"/>
        <v>0</v>
      </c>
      <c r="Q5807">
        <f t="shared" si="729"/>
        <v>35</v>
      </c>
      <c r="R5807">
        <f t="shared" si="725"/>
        <v>0</v>
      </c>
      <c r="S5807">
        <f t="shared" si="725"/>
        <v>0</v>
      </c>
      <c r="T5807">
        <f t="shared" si="725"/>
        <v>0</v>
      </c>
      <c r="U5807">
        <f t="shared" si="730"/>
        <v>41.5</v>
      </c>
      <c r="V5807">
        <f t="shared" si="731"/>
        <v>1</v>
      </c>
    </row>
    <row r="5808" spans="1:22" x14ac:dyDescent="0.25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G5808">
        <f t="shared" si="726"/>
        <v>1</v>
      </c>
      <c r="H5808">
        <f t="shared" si="726"/>
        <v>1</v>
      </c>
      <c r="I5808">
        <f t="shared" si="726"/>
        <v>1</v>
      </c>
      <c r="J5808">
        <f t="shared" si="724"/>
        <v>1</v>
      </c>
      <c r="K5808">
        <f t="shared" si="724"/>
        <v>1</v>
      </c>
      <c r="L5808">
        <f t="shared" si="724"/>
        <v>1</v>
      </c>
      <c r="M5808">
        <f t="shared" si="727"/>
        <v>6</v>
      </c>
      <c r="N5808">
        <f t="shared" si="728"/>
        <v>0</v>
      </c>
      <c r="O5808">
        <f t="shared" si="729"/>
        <v>0</v>
      </c>
      <c r="P5808">
        <f t="shared" si="729"/>
        <v>0</v>
      </c>
      <c r="Q5808">
        <f t="shared" si="729"/>
        <v>0</v>
      </c>
      <c r="R5808">
        <f t="shared" si="725"/>
        <v>0</v>
      </c>
      <c r="S5808">
        <f t="shared" si="725"/>
        <v>0</v>
      </c>
      <c r="T5808">
        <f t="shared" si="725"/>
        <v>0</v>
      </c>
      <c r="U5808">
        <f t="shared" si="730"/>
        <v>113.5</v>
      </c>
      <c r="V5808">
        <f t="shared" si="731"/>
        <v>0</v>
      </c>
    </row>
    <row r="5809" spans="1:22" x14ac:dyDescent="0.25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G5809">
        <f t="shared" si="726"/>
        <v>1</v>
      </c>
      <c r="H5809">
        <f t="shared" si="726"/>
        <v>2</v>
      </c>
      <c r="I5809">
        <f t="shared" si="726"/>
        <v>1</v>
      </c>
      <c r="J5809">
        <f t="shared" si="724"/>
        <v>1</v>
      </c>
      <c r="K5809">
        <f t="shared" si="724"/>
        <v>1</v>
      </c>
      <c r="L5809">
        <f t="shared" si="724"/>
        <v>2</v>
      </c>
      <c r="M5809">
        <f t="shared" si="727"/>
        <v>8</v>
      </c>
      <c r="N5809">
        <f t="shared" si="728"/>
        <v>1</v>
      </c>
      <c r="O5809">
        <f t="shared" si="729"/>
        <v>0</v>
      </c>
      <c r="P5809">
        <f t="shared" si="729"/>
        <v>39</v>
      </c>
      <c r="Q5809">
        <f t="shared" si="729"/>
        <v>0</v>
      </c>
      <c r="R5809">
        <f t="shared" si="725"/>
        <v>0</v>
      </c>
      <c r="S5809">
        <f t="shared" si="725"/>
        <v>0</v>
      </c>
      <c r="T5809">
        <f t="shared" si="725"/>
        <v>39</v>
      </c>
      <c r="U5809">
        <f t="shared" si="730"/>
        <v>50</v>
      </c>
      <c r="V5809">
        <f t="shared" si="731"/>
        <v>1</v>
      </c>
    </row>
    <row r="5810" spans="1:22" x14ac:dyDescent="0.25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G5810">
        <f t="shared" si="726"/>
        <v>2</v>
      </c>
      <c r="H5810">
        <f t="shared" si="726"/>
        <v>1</v>
      </c>
      <c r="I5810">
        <f t="shared" si="726"/>
        <v>1</v>
      </c>
      <c r="J5810">
        <f t="shared" si="724"/>
        <v>1</v>
      </c>
      <c r="K5810">
        <f t="shared" si="724"/>
        <v>2</v>
      </c>
      <c r="L5810">
        <f t="shared" si="724"/>
        <v>1</v>
      </c>
      <c r="M5810">
        <f t="shared" si="727"/>
        <v>8</v>
      </c>
      <c r="N5810">
        <f t="shared" si="728"/>
        <v>1</v>
      </c>
      <c r="O5810">
        <f t="shared" si="729"/>
        <v>42</v>
      </c>
      <c r="P5810">
        <f t="shared" si="729"/>
        <v>0</v>
      </c>
      <c r="Q5810">
        <f t="shared" si="729"/>
        <v>0</v>
      </c>
      <c r="R5810">
        <f t="shared" si="725"/>
        <v>0</v>
      </c>
      <c r="S5810">
        <f t="shared" si="725"/>
        <v>42</v>
      </c>
      <c r="T5810">
        <f t="shared" si="725"/>
        <v>0</v>
      </c>
      <c r="U5810">
        <f t="shared" si="730"/>
        <v>35.75</v>
      </c>
      <c r="V5810">
        <f t="shared" si="731"/>
        <v>1</v>
      </c>
    </row>
    <row r="5811" spans="1:22" x14ac:dyDescent="0.25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G5811">
        <f t="shared" si="726"/>
        <v>1</v>
      </c>
      <c r="H5811">
        <f t="shared" si="726"/>
        <v>2</v>
      </c>
      <c r="I5811">
        <f t="shared" si="726"/>
        <v>1</v>
      </c>
      <c r="J5811">
        <f t="shared" si="724"/>
        <v>1</v>
      </c>
      <c r="K5811">
        <f t="shared" si="724"/>
        <v>1</v>
      </c>
      <c r="L5811">
        <f t="shared" si="724"/>
        <v>2</v>
      </c>
      <c r="M5811">
        <f t="shared" si="727"/>
        <v>8</v>
      </c>
      <c r="N5811">
        <f t="shared" si="728"/>
        <v>1</v>
      </c>
      <c r="O5811">
        <f t="shared" si="729"/>
        <v>0</v>
      </c>
      <c r="P5811">
        <f t="shared" si="729"/>
        <v>62</v>
      </c>
      <c r="Q5811">
        <f t="shared" si="729"/>
        <v>0</v>
      </c>
      <c r="R5811">
        <f t="shared" si="725"/>
        <v>0</v>
      </c>
      <c r="S5811">
        <f t="shared" si="725"/>
        <v>0</v>
      </c>
      <c r="T5811">
        <f t="shared" si="725"/>
        <v>62</v>
      </c>
      <c r="U5811">
        <f t="shared" si="730"/>
        <v>52.5</v>
      </c>
      <c r="V5811">
        <f t="shared" si="731"/>
        <v>1</v>
      </c>
    </row>
    <row r="5812" spans="1:22" x14ac:dyDescent="0.25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G5812">
        <f t="shared" si="726"/>
        <v>1</v>
      </c>
      <c r="H5812">
        <f t="shared" si="726"/>
        <v>1</v>
      </c>
      <c r="I5812">
        <f t="shared" si="726"/>
        <v>1</v>
      </c>
      <c r="J5812">
        <f t="shared" si="724"/>
        <v>1</v>
      </c>
      <c r="K5812">
        <f t="shared" si="724"/>
        <v>1</v>
      </c>
      <c r="L5812">
        <f t="shared" si="724"/>
        <v>1</v>
      </c>
      <c r="M5812">
        <f t="shared" si="727"/>
        <v>6</v>
      </c>
      <c r="N5812">
        <f t="shared" si="728"/>
        <v>0</v>
      </c>
      <c r="O5812">
        <f t="shared" si="729"/>
        <v>0</v>
      </c>
      <c r="P5812">
        <f t="shared" si="729"/>
        <v>0</v>
      </c>
      <c r="Q5812">
        <f t="shared" si="729"/>
        <v>0</v>
      </c>
      <c r="R5812">
        <f t="shared" si="725"/>
        <v>0</v>
      </c>
      <c r="S5812">
        <f t="shared" si="725"/>
        <v>0</v>
      </c>
      <c r="T5812">
        <f t="shared" si="725"/>
        <v>0</v>
      </c>
      <c r="U5812">
        <f t="shared" si="730"/>
        <v>121</v>
      </c>
      <c r="V5812">
        <f t="shared" si="731"/>
        <v>0</v>
      </c>
    </row>
    <row r="5813" spans="1:22" x14ac:dyDescent="0.25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G5813">
        <f t="shared" si="726"/>
        <v>1</v>
      </c>
      <c r="H5813">
        <f t="shared" si="726"/>
        <v>2</v>
      </c>
      <c r="I5813">
        <f t="shared" si="726"/>
        <v>1</v>
      </c>
      <c r="J5813">
        <f t="shared" si="724"/>
        <v>1</v>
      </c>
      <c r="K5813">
        <f t="shared" si="724"/>
        <v>1</v>
      </c>
      <c r="L5813">
        <f t="shared" si="724"/>
        <v>2</v>
      </c>
      <c r="M5813">
        <f t="shared" si="727"/>
        <v>8</v>
      </c>
      <c r="N5813">
        <f t="shared" si="728"/>
        <v>1</v>
      </c>
      <c r="O5813">
        <f t="shared" si="729"/>
        <v>0</v>
      </c>
      <c r="P5813">
        <f t="shared" si="729"/>
        <v>83</v>
      </c>
      <c r="Q5813">
        <f t="shared" si="729"/>
        <v>0</v>
      </c>
      <c r="R5813">
        <f t="shared" si="725"/>
        <v>0</v>
      </c>
      <c r="S5813">
        <f t="shared" si="725"/>
        <v>0</v>
      </c>
      <c r="T5813">
        <f t="shared" si="725"/>
        <v>83</v>
      </c>
      <c r="U5813">
        <f t="shared" si="730"/>
        <v>65.75</v>
      </c>
      <c r="V5813">
        <f t="shared" si="731"/>
        <v>1</v>
      </c>
    </row>
    <row r="5814" spans="1:22" x14ac:dyDescent="0.25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G5814">
        <f t="shared" si="726"/>
        <v>1</v>
      </c>
      <c r="H5814">
        <f t="shared" si="726"/>
        <v>2</v>
      </c>
      <c r="I5814">
        <f t="shared" si="726"/>
        <v>1</v>
      </c>
      <c r="J5814">
        <f t="shared" si="724"/>
        <v>1</v>
      </c>
      <c r="K5814">
        <f t="shared" si="724"/>
        <v>1</v>
      </c>
      <c r="L5814">
        <f t="shared" si="724"/>
        <v>2</v>
      </c>
      <c r="M5814">
        <f t="shared" si="727"/>
        <v>8</v>
      </c>
      <c r="N5814">
        <f t="shared" si="728"/>
        <v>1</v>
      </c>
      <c r="O5814">
        <f t="shared" si="729"/>
        <v>0</v>
      </c>
      <c r="P5814">
        <f t="shared" si="729"/>
        <v>5</v>
      </c>
      <c r="Q5814">
        <f t="shared" si="729"/>
        <v>0</v>
      </c>
      <c r="R5814">
        <f t="shared" si="725"/>
        <v>0</v>
      </c>
      <c r="S5814">
        <f t="shared" si="725"/>
        <v>0</v>
      </c>
      <c r="T5814">
        <f t="shared" si="725"/>
        <v>5</v>
      </c>
      <c r="U5814">
        <f t="shared" si="730"/>
        <v>19.5</v>
      </c>
      <c r="V5814">
        <f t="shared" si="731"/>
        <v>0</v>
      </c>
    </row>
    <row r="5815" spans="1:22" x14ac:dyDescent="0.25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G5815">
        <f t="shared" si="726"/>
        <v>2</v>
      </c>
      <c r="H5815">
        <f t="shared" si="726"/>
        <v>1</v>
      </c>
      <c r="I5815">
        <f t="shared" si="726"/>
        <v>1</v>
      </c>
      <c r="J5815">
        <f t="shared" si="724"/>
        <v>1</v>
      </c>
      <c r="K5815">
        <f t="shared" si="724"/>
        <v>1</v>
      </c>
      <c r="L5815">
        <f t="shared" si="724"/>
        <v>2</v>
      </c>
      <c r="M5815">
        <f t="shared" si="727"/>
        <v>8</v>
      </c>
      <c r="N5815">
        <f t="shared" si="728"/>
        <v>1</v>
      </c>
      <c r="O5815">
        <f t="shared" si="729"/>
        <v>17</v>
      </c>
      <c r="P5815">
        <f t="shared" si="729"/>
        <v>0</v>
      </c>
      <c r="Q5815">
        <f t="shared" si="729"/>
        <v>0</v>
      </c>
      <c r="R5815">
        <f t="shared" si="725"/>
        <v>0</v>
      </c>
      <c r="S5815">
        <f t="shared" si="725"/>
        <v>0</v>
      </c>
      <c r="T5815">
        <f t="shared" si="725"/>
        <v>17</v>
      </c>
      <c r="U5815">
        <f t="shared" si="730"/>
        <v>31.5</v>
      </c>
      <c r="V5815">
        <f t="shared" si="731"/>
        <v>1</v>
      </c>
    </row>
    <row r="5816" spans="1:22" x14ac:dyDescent="0.25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G5816">
        <f t="shared" si="726"/>
        <v>1</v>
      </c>
      <c r="H5816">
        <f t="shared" si="726"/>
        <v>2</v>
      </c>
      <c r="I5816">
        <f t="shared" si="726"/>
        <v>1</v>
      </c>
      <c r="J5816">
        <f t="shared" si="724"/>
        <v>1</v>
      </c>
      <c r="K5816">
        <f t="shared" si="724"/>
        <v>1</v>
      </c>
      <c r="L5816">
        <f t="shared" si="724"/>
        <v>2</v>
      </c>
      <c r="M5816">
        <f t="shared" si="727"/>
        <v>8</v>
      </c>
      <c r="N5816">
        <f t="shared" si="728"/>
        <v>1</v>
      </c>
      <c r="O5816">
        <f t="shared" si="729"/>
        <v>0</v>
      </c>
      <c r="P5816">
        <f t="shared" si="729"/>
        <v>34</v>
      </c>
      <c r="Q5816">
        <f t="shared" si="729"/>
        <v>0</v>
      </c>
      <c r="R5816">
        <f t="shared" si="725"/>
        <v>0</v>
      </c>
      <c r="S5816">
        <f t="shared" si="725"/>
        <v>0</v>
      </c>
      <c r="T5816">
        <f t="shared" si="725"/>
        <v>34</v>
      </c>
      <c r="U5816">
        <f t="shared" si="730"/>
        <v>38.25</v>
      </c>
      <c r="V5816">
        <f t="shared" si="731"/>
        <v>1</v>
      </c>
    </row>
    <row r="5817" spans="1:22" x14ac:dyDescent="0.25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G5817">
        <f t="shared" si="726"/>
        <v>1</v>
      </c>
      <c r="H5817">
        <f t="shared" si="726"/>
        <v>1</v>
      </c>
      <c r="I5817">
        <f t="shared" si="726"/>
        <v>1</v>
      </c>
      <c r="J5817">
        <f t="shared" si="724"/>
        <v>1</v>
      </c>
      <c r="K5817">
        <f t="shared" si="724"/>
        <v>1</v>
      </c>
      <c r="L5817">
        <f t="shared" si="724"/>
        <v>1</v>
      </c>
      <c r="M5817">
        <f t="shared" si="727"/>
        <v>6</v>
      </c>
      <c r="N5817">
        <f t="shared" si="728"/>
        <v>0</v>
      </c>
      <c r="O5817">
        <f t="shared" si="729"/>
        <v>0</v>
      </c>
      <c r="P5817">
        <f t="shared" si="729"/>
        <v>0</v>
      </c>
      <c r="Q5817">
        <f t="shared" si="729"/>
        <v>0</v>
      </c>
      <c r="R5817">
        <f t="shared" si="725"/>
        <v>0</v>
      </c>
      <c r="S5817">
        <f t="shared" si="725"/>
        <v>0</v>
      </c>
      <c r="T5817">
        <f t="shared" si="725"/>
        <v>0</v>
      </c>
      <c r="U5817">
        <f t="shared" si="730"/>
        <v>94.5</v>
      </c>
      <c r="V5817">
        <f t="shared" si="731"/>
        <v>0</v>
      </c>
    </row>
    <row r="5818" spans="1:22" x14ac:dyDescent="0.25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G5818">
        <f t="shared" si="726"/>
        <v>2</v>
      </c>
      <c r="H5818">
        <f t="shared" si="726"/>
        <v>1</v>
      </c>
      <c r="I5818">
        <f t="shared" si="726"/>
        <v>2</v>
      </c>
      <c r="J5818">
        <f t="shared" si="724"/>
        <v>1</v>
      </c>
      <c r="K5818">
        <f t="shared" si="724"/>
        <v>1</v>
      </c>
      <c r="L5818">
        <f t="shared" si="724"/>
        <v>1</v>
      </c>
      <c r="M5818">
        <f t="shared" si="727"/>
        <v>8</v>
      </c>
      <c r="N5818">
        <f t="shared" si="728"/>
        <v>1</v>
      </c>
      <c r="O5818">
        <f t="shared" si="729"/>
        <v>33</v>
      </c>
      <c r="P5818">
        <f t="shared" si="729"/>
        <v>0</v>
      </c>
      <c r="Q5818">
        <f t="shared" si="729"/>
        <v>33</v>
      </c>
      <c r="R5818">
        <f t="shared" si="725"/>
        <v>0</v>
      </c>
      <c r="S5818">
        <f t="shared" si="725"/>
        <v>0</v>
      </c>
      <c r="T5818">
        <f t="shared" si="725"/>
        <v>0</v>
      </c>
      <c r="U5818">
        <f t="shared" si="730"/>
        <v>35.75</v>
      </c>
      <c r="V5818">
        <f t="shared" si="731"/>
        <v>1</v>
      </c>
    </row>
    <row r="5819" spans="1:22" x14ac:dyDescent="0.25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G5819">
        <f t="shared" si="726"/>
        <v>2</v>
      </c>
      <c r="H5819">
        <f t="shared" si="726"/>
        <v>1</v>
      </c>
      <c r="I5819">
        <f t="shared" si="726"/>
        <v>1</v>
      </c>
      <c r="J5819">
        <f t="shared" si="724"/>
        <v>1</v>
      </c>
      <c r="K5819">
        <f t="shared" si="724"/>
        <v>2</v>
      </c>
      <c r="L5819">
        <f t="shared" si="724"/>
        <v>1</v>
      </c>
      <c r="M5819">
        <f t="shared" si="727"/>
        <v>8</v>
      </c>
      <c r="N5819">
        <f t="shared" si="728"/>
        <v>1</v>
      </c>
      <c r="O5819">
        <f t="shared" si="729"/>
        <v>12</v>
      </c>
      <c r="P5819">
        <f t="shared" si="729"/>
        <v>0</v>
      </c>
      <c r="Q5819">
        <f t="shared" si="729"/>
        <v>0</v>
      </c>
      <c r="R5819">
        <f t="shared" si="725"/>
        <v>0</v>
      </c>
      <c r="S5819">
        <f t="shared" si="725"/>
        <v>12</v>
      </c>
      <c r="T5819">
        <f t="shared" si="725"/>
        <v>0</v>
      </c>
      <c r="U5819">
        <f t="shared" si="730"/>
        <v>17</v>
      </c>
      <c r="V5819">
        <f t="shared" si="731"/>
        <v>1</v>
      </c>
    </row>
    <row r="5820" spans="1:22" x14ac:dyDescent="0.25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G5820">
        <f t="shared" si="726"/>
        <v>1</v>
      </c>
      <c r="H5820">
        <f t="shared" si="726"/>
        <v>2</v>
      </c>
      <c r="I5820">
        <f t="shared" si="726"/>
        <v>1</v>
      </c>
      <c r="J5820">
        <f t="shared" si="724"/>
        <v>1</v>
      </c>
      <c r="K5820">
        <f t="shared" si="724"/>
        <v>1</v>
      </c>
      <c r="L5820">
        <f t="shared" si="724"/>
        <v>2</v>
      </c>
      <c r="M5820">
        <f t="shared" si="727"/>
        <v>8</v>
      </c>
      <c r="N5820">
        <f t="shared" si="728"/>
        <v>1</v>
      </c>
      <c r="O5820">
        <f t="shared" si="729"/>
        <v>0</v>
      </c>
      <c r="P5820">
        <f t="shared" si="729"/>
        <v>95</v>
      </c>
      <c r="Q5820">
        <f t="shared" si="729"/>
        <v>0</v>
      </c>
      <c r="R5820">
        <f t="shared" si="725"/>
        <v>0</v>
      </c>
      <c r="S5820">
        <f t="shared" si="725"/>
        <v>0</v>
      </c>
      <c r="T5820">
        <f t="shared" si="725"/>
        <v>95</v>
      </c>
      <c r="U5820">
        <f t="shared" si="730"/>
        <v>88.25</v>
      </c>
      <c r="V5820">
        <f t="shared" si="731"/>
        <v>1</v>
      </c>
    </row>
    <row r="5821" spans="1:22" x14ac:dyDescent="0.25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G5821">
        <f t="shared" si="726"/>
        <v>3</v>
      </c>
      <c r="H5821">
        <f t="shared" si="726"/>
        <v>1</v>
      </c>
      <c r="I5821">
        <f t="shared" si="726"/>
        <v>1</v>
      </c>
      <c r="J5821">
        <f t="shared" si="724"/>
        <v>3</v>
      </c>
      <c r="K5821">
        <f t="shared" si="724"/>
        <v>3</v>
      </c>
      <c r="L5821">
        <f t="shared" si="724"/>
        <v>1</v>
      </c>
      <c r="M5821">
        <f t="shared" si="727"/>
        <v>12</v>
      </c>
      <c r="N5821">
        <f t="shared" si="728"/>
        <v>0</v>
      </c>
      <c r="O5821">
        <f t="shared" si="729"/>
        <v>0</v>
      </c>
      <c r="P5821">
        <f t="shared" si="729"/>
        <v>0</v>
      </c>
      <c r="Q5821">
        <f t="shared" si="729"/>
        <v>0</v>
      </c>
      <c r="R5821">
        <f t="shared" si="725"/>
        <v>0</v>
      </c>
      <c r="S5821">
        <f t="shared" si="725"/>
        <v>0</v>
      </c>
      <c r="T5821">
        <f t="shared" si="725"/>
        <v>0</v>
      </c>
      <c r="U5821">
        <f t="shared" si="730"/>
        <v>54.5</v>
      </c>
      <c r="V5821">
        <f t="shared" si="731"/>
        <v>0</v>
      </c>
    </row>
    <row r="5822" spans="1:22" x14ac:dyDescent="0.25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G5822">
        <f t="shared" si="726"/>
        <v>1</v>
      </c>
      <c r="H5822">
        <f t="shared" si="726"/>
        <v>1</v>
      </c>
      <c r="I5822">
        <f t="shared" si="726"/>
        <v>1</v>
      </c>
      <c r="J5822">
        <f t="shared" si="724"/>
        <v>1</v>
      </c>
      <c r="K5822">
        <f t="shared" si="724"/>
        <v>1</v>
      </c>
      <c r="L5822">
        <f t="shared" si="724"/>
        <v>1</v>
      </c>
      <c r="M5822">
        <f t="shared" si="727"/>
        <v>6</v>
      </c>
      <c r="N5822">
        <f t="shared" si="728"/>
        <v>0</v>
      </c>
      <c r="O5822">
        <f t="shared" si="729"/>
        <v>0</v>
      </c>
      <c r="P5822">
        <f t="shared" si="729"/>
        <v>0</v>
      </c>
      <c r="Q5822">
        <f t="shared" si="729"/>
        <v>0</v>
      </c>
      <c r="R5822">
        <f t="shared" si="725"/>
        <v>0</v>
      </c>
      <c r="S5822">
        <f t="shared" si="725"/>
        <v>0</v>
      </c>
      <c r="T5822">
        <f t="shared" si="725"/>
        <v>0</v>
      </c>
      <c r="U5822">
        <f t="shared" si="730"/>
        <v>119.5</v>
      </c>
      <c r="V5822">
        <f t="shared" si="731"/>
        <v>0</v>
      </c>
    </row>
    <row r="5823" spans="1:22" x14ac:dyDescent="0.25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G5823">
        <f t="shared" si="726"/>
        <v>1</v>
      </c>
      <c r="H5823">
        <f t="shared" si="726"/>
        <v>1</v>
      </c>
      <c r="I5823">
        <f t="shared" si="726"/>
        <v>1</v>
      </c>
      <c r="J5823">
        <f t="shared" si="724"/>
        <v>1</v>
      </c>
      <c r="K5823">
        <f t="shared" si="724"/>
        <v>1</v>
      </c>
      <c r="L5823">
        <f t="shared" si="724"/>
        <v>1</v>
      </c>
      <c r="M5823">
        <f t="shared" si="727"/>
        <v>6</v>
      </c>
      <c r="N5823">
        <f t="shared" si="728"/>
        <v>0</v>
      </c>
      <c r="O5823">
        <f t="shared" si="729"/>
        <v>0</v>
      </c>
      <c r="P5823">
        <f t="shared" si="729"/>
        <v>0</v>
      </c>
      <c r="Q5823">
        <f t="shared" si="729"/>
        <v>0</v>
      </c>
      <c r="R5823">
        <f t="shared" si="725"/>
        <v>0</v>
      </c>
      <c r="S5823">
        <f t="shared" si="725"/>
        <v>0</v>
      </c>
      <c r="T5823">
        <f t="shared" si="725"/>
        <v>0</v>
      </c>
      <c r="U5823">
        <f t="shared" si="730"/>
        <v>130.25</v>
      </c>
      <c r="V5823">
        <f t="shared" si="731"/>
        <v>0</v>
      </c>
    </row>
    <row r="5824" spans="1:22" x14ac:dyDescent="0.25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G5824">
        <f t="shared" si="726"/>
        <v>2</v>
      </c>
      <c r="H5824">
        <f t="shared" si="726"/>
        <v>1</v>
      </c>
      <c r="I5824">
        <f t="shared" si="726"/>
        <v>1</v>
      </c>
      <c r="J5824">
        <f t="shared" si="724"/>
        <v>1</v>
      </c>
      <c r="K5824">
        <f t="shared" si="724"/>
        <v>2</v>
      </c>
      <c r="L5824">
        <f t="shared" si="724"/>
        <v>1</v>
      </c>
      <c r="M5824">
        <f t="shared" si="727"/>
        <v>8</v>
      </c>
      <c r="N5824">
        <f t="shared" si="728"/>
        <v>1</v>
      </c>
      <c r="O5824">
        <f t="shared" si="729"/>
        <v>41</v>
      </c>
      <c r="P5824">
        <f t="shared" si="729"/>
        <v>0</v>
      </c>
      <c r="Q5824">
        <f t="shared" si="729"/>
        <v>0</v>
      </c>
      <c r="R5824">
        <f t="shared" si="725"/>
        <v>0</v>
      </c>
      <c r="S5824">
        <f t="shared" si="725"/>
        <v>41</v>
      </c>
      <c r="T5824">
        <f t="shared" si="725"/>
        <v>0</v>
      </c>
      <c r="U5824">
        <f t="shared" si="730"/>
        <v>46</v>
      </c>
      <c r="V5824">
        <f t="shared" si="731"/>
        <v>1</v>
      </c>
    </row>
    <row r="5825" spans="1:22" x14ac:dyDescent="0.25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G5825">
        <f t="shared" si="726"/>
        <v>1</v>
      </c>
      <c r="H5825">
        <f t="shared" si="726"/>
        <v>1</v>
      </c>
      <c r="I5825">
        <f t="shared" si="726"/>
        <v>1</v>
      </c>
      <c r="J5825">
        <f t="shared" si="726"/>
        <v>1</v>
      </c>
      <c r="K5825">
        <f t="shared" si="726"/>
        <v>1</v>
      </c>
      <c r="L5825">
        <f t="shared" si="726"/>
        <v>1</v>
      </c>
      <c r="M5825">
        <f t="shared" si="727"/>
        <v>6</v>
      </c>
      <c r="N5825">
        <f t="shared" si="728"/>
        <v>0</v>
      </c>
      <c r="O5825">
        <f t="shared" si="729"/>
        <v>0</v>
      </c>
      <c r="P5825">
        <f t="shared" si="729"/>
        <v>0</v>
      </c>
      <c r="Q5825">
        <f t="shared" si="729"/>
        <v>0</v>
      </c>
      <c r="R5825">
        <f t="shared" si="729"/>
        <v>0</v>
      </c>
      <c r="S5825">
        <f t="shared" si="729"/>
        <v>0</v>
      </c>
      <c r="T5825">
        <f t="shared" si="729"/>
        <v>0</v>
      </c>
      <c r="U5825">
        <f t="shared" si="730"/>
        <v>99.75</v>
      </c>
      <c r="V5825">
        <f t="shared" si="731"/>
        <v>0</v>
      </c>
    </row>
    <row r="5826" spans="1:22" x14ac:dyDescent="0.25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G5826">
        <f t="shared" ref="G5826:J5889" si="732">COUNTIF($A5826:$F5826,A5826)</f>
        <v>2</v>
      </c>
      <c r="H5826">
        <f t="shared" si="732"/>
        <v>1</v>
      </c>
      <c r="I5826">
        <f t="shared" si="732"/>
        <v>1</v>
      </c>
      <c r="J5826">
        <f t="shared" si="732"/>
        <v>1</v>
      </c>
      <c r="K5826">
        <f t="shared" ref="K5826:L5889" si="733">COUNTIF($A5826:$F5826,E5826)</f>
        <v>2</v>
      </c>
      <c r="L5826">
        <f t="shared" si="733"/>
        <v>1</v>
      </c>
      <c r="M5826">
        <f t="shared" ref="M5826:M5889" si="734">SUM(G5826:L5826)</f>
        <v>8</v>
      </c>
      <c r="N5826">
        <f t="shared" ref="N5826:N5889" si="735">IF(M5826=8,1,0)</f>
        <v>1</v>
      </c>
      <c r="O5826">
        <f t="shared" ref="O5826:R5889" si="736">IF(AND($N5826=1,G5826=2),A5826,0)</f>
        <v>66</v>
      </c>
      <c r="P5826">
        <f t="shared" si="736"/>
        <v>0</v>
      </c>
      <c r="Q5826">
        <f t="shared" si="736"/>
        <v>0</v>
      </c>
      <c r="R5826">
        <f t="shared" si="736"/>
        <v>0</v>
      </c>
      <c r="S5826">
        <f t="shared" ref="S5826:T5889" si="737">IF(AND($N5826=1,K5826=2),E5826,0)</f>
        <v>66</v>
      </c>
      <c r="T5826">
        <f t="shared" si="737"/>
        <v>0</v>
      </c>
      <c r="U5826">
        <f t="shared" ref="U5826:U5889" si="738">(SUM(A5826:F5826)-SUM(O5826:T5826))/4</f>
        <v>81</v>
      </c>
      <c r="V5826">
        <f t="shared" ref="V5826:V5889" si="739">IF(U5826&lt;=SUM(O5826:T5826),1,0)</f>
        <v>1</v>
      </c>
    </row>
    <row r="5827" spans="1:22" x14ac:dyDescent="0.25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G5827">
        <f t="shared" si="732"/>
        <v>1</v>
      </c>
      <c r="H5827">
        <f t="shared" si="732"/>
        <v>2</v>
      </c>
      <c r="I5827">
        <f t="shared" si="732"/>
        <v>1</v>
      </c>
      <c r="J5827">
        <f t="shared" si="732"/>
        <v>1</v>
      </c>
      <c r="K5827">
        <f t="shared" si="733"/>
        <v>1</v>
      </c>
      <c r="L5827">
        <f t="shared" si="733"/>
        <v>2</v>
      </c>
      <c r="M5827">
        <f t="shared" si="734"/>
        <v>8</v>
      </c>
      <c r="N5827">
        <f t="shared" si="735"/>
        <v>1</v>
      </c>
      <c r="O5827">
        <f t="shared" si="736"/>
        <v>0</v>
      </c>
      <c r="P5827">
        <f t="shared" si="736"/>
        <v>39</v>
      </c>
      <c r="Q5827">
        <f t="shared" si="736"/>
        <v>0</v>
      </c>
      <c r="R5827">
        <f t="shared" si="736"/>
        <v>0</v>
      </c>
      <c r="S5827">
        <f t="shared" si="737"/>
        <v>0</v>
      </c>
      <c r="T5827">
        <f t="shared" si="737"/>
        <v>39</v>
      </c>
      <c r="U5827">
        <f t="shared" si="738"/>
        <v>59.25</v>
      </c>
      <c r="V5827">
        <f t="shared" si="739"/>
        <v>1</v>
      </c>
    </row>
    <row r="5828" spans="1:22" x14ac:dyDescent="0.25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G5828">
        <f t="shared" si="732"/>
        <v>1</v>
      </c>
      <c r="H5828">
        <f t="shared" si="732"/>
        <v>2</v>
      </c>
      <c r="I5828">
        <f t="shared" si="732"/>
        <v>1</v>
      </c>
      <c r="J5828">
        <f t="shared" si="732"/>
        <v>1</v>
      </c>
      <c r="K5828">
        <f t="shared" si="733"/>
        <v>1</v>
      </c>
      <c r="L5828">
        <f t="shared" si="733"/>
        <v>2</v>
      </c>
      <c r="M5828">
        <f t="shared" si="734"/>
        <v>8</v>
      </c>
      <c r="N5828">
        <f t="shared" si="735"/>
        <v>1</v>
      </c>
      <c r="O5828">
        <f t="shared" si="736"/>
        <v>0</v>
      </c>
      <c r="P5828">
        <f t="shared" si="736"/>
        <v>47</v>
      </c>
      <c r="Q5828">
        <f t="shared" si="736"/>
        <v>0</v>
      </c>
      <c r="R5828">
        <f t="shared" si="736"/>
        <v>0</v>
      </c>
      <c r="S5828">
        <f t="shared" si="737"/>
        <v>0</v>
      </c>
      <c r="T5828">
        <f t="shared" si="737"/>
        <v>47</v>
      </c>
      <c r="U5828">
        <f t="shared" si="738"/>
        <v>70</v>
      </c>
      <c r="V5828">
        <f t="shared" si="739"/>
        <v>1</v>
      </c>
    </row>
    <row r="5829" spans="1:22" x14ac:dyDescent="0.25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G5829">
        <f t="shared" si="732"/>
        <v>1</v>
      </c>
      <c r="H5829">
        <f t="shared" si="732"/>
        <v>1</v>
      </c>
      <c r="I5829">
        <f t="shared" si="732"/>
        <v>2</v>
      </c>
      <c r="J5829">
        <f t="shared" si="732"/>
        <v>2</v>
      </c>
      <c r="K5829">
        <f t="shared" si="733"/>
        <v>1</v>
      </c>
      <c r="L5829">
        <f t="shared" si="733"/>
        <v>1</v>
      </c>
      <c r="M5829">
        <f t="shared" si="734"/>
        <v>8</v>
      </c>
      <c r="N5829">
        <f t="shared" si="735"/>
        <v>1</v>
      </c>
      <c r="O5829">
        <f t="shared" si="736"/>
        <v>0</v>
      </c>
      <c r="P5829">
        <f t="shared" si="736"/>
        <v>0</v>
      </c>
      <c r="Q5829">
        <f t="shared" si="736"/>
        <v>48</v>
      </c>
      <c r="R5829">
        <f t="shared" si="736"/>
        <v>48</v>
      </c>
      <c r="S5829">
        <f t="shared" si="737"/>
        <v>0</v>
      </c>
      <c r="T5829">
        <f t="shared" si="737"/>
        <v>0</v>
      </c>
      <c r="U5829">
        <f t="shared" si="738"/>
        <v>58.25</v>
      </c>
      <c r="V5829">
        <f t="shared" si="739"/>
        <v>1</v>
      </c>
    </row>
    <row r="5830" spans="1:22" x14ac:dyDescent="0.25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G5830">
        <f t="shared" si="732"/>
        <v>1</v>
      </c>
      <c r="H5830">
        <f t="shared" si="732"/>
        <v>2</v>
      </c>
      <c r="I5830">
        <f t="shared" si="732"/>
        <v>1</v>
      </c>
      <c r="J5830">
        <f t="shared" si="732"/>
        <v>1</v>
      </c>
      <c r="K5830">
        <f t="shared" si="733"/>
        <v>1</v>
      </c>
      <c r="L5830">
        <f t="shared" si="733"/>
        <v>2</v>
      </c>
      <c r="M5830">
        <f t="shared" si="734"/>
        <v>8</v>
      </c>
      <c r="N5830">
        <f t="shared" si="735"/>
        <v>1</v>
      </c>
      <c r="O5830">
        <f t="shared" si="736"/>
        <v>0</v>
      </c>
      <c r="P5830">
        <f t="shared" si="736"/>
        <v>17</v>
      </c>
      <c r="Q5830">
        <f t="shared" si="736"/>
        <v>0</v>
      </c>
      <c r="R5830">
        <f t="shared" si="736"/>
        <v>0</v>
      </c>
      <c r="S5830">
        <f t="shared" si="737"/>
        <v>0</v>
      </c>
      <c r="T5830">
        <f t="shared" si="737"/>
        <v>17</v>
      </c>
      <c r="U5830">
        <f t="shared" si="738"/>
        <v>45.75</v>
      </c>
      <c r="V5830">
        <f t="shared" si="739"/>
        <v>0</v>
      </c>
    </row>
    <row r="5831" spans="1:22" x14ac:dyDescent="0.25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G5831">
        <f t="shared" si="732"/>
        <v>1</v>
      </c>
      <c r="H5831">
        <f t="shared" si="732"/>
        <v>1</v>
      </c>
      <c r="I5831">
        <f t="shared" si="732"/>
        <v>1</v>
      </c>
      <c r="J5831">
        <f t="shared" si="732"/>
        <v>1</v>
      </c>
      <c r="K5831">
        <f t="shared" si="733"/>
        <v>1</v>
      </c>
      <c r="L5831">
        <f t="shared" si="733"/>
        <v>1</v>
      </c>
      <c r="M5831">
        <f t="shared" si="734"/>
        <v>6</v>
      </c>
      <c r="N5831">
        <f t="shared" si="735"/>
        <v>0</v>
      </c>
      <c r="O5831">
        <f t="shared" si="736"/>
        <v>0</v>
      </c>
      <c r="P5831">
        <f t="shared" si="736"/>
        <v>0</v>
      </c>
      <c r="Q5831">
        <f t="shared" si="736"/>
        <v>0</v>
      </c>
      <c r="R5831">
        <f t="shared" si="736"/>
        <v>0</v>
      </c>
      <c r="S5831">
        <f t="shared" si="737"/>
        <v>0</v>
      </c>
      <c r="T5831">
        <f t="shared" si="737"/>
        <v>0</v>
      </c>
      <c r="U5831">
        <f t="shared" si="738"/>
        <v>85.75</v>
      </c>
      <c r="V5831">
        <f t="shared" si="739"/>
        <v>0</v>
      </c>
    </row>
    <row r="5832" spans="1:22" x14ac:dyDescent="0.25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G5832">
        <f t="shared" si="732"/>
        <v>1</v>
      </c>
      <c r="H5832">
        <f t="shared" si="732"/>
        <v>1</v>
      </c>
      <c r="I5832">
        <f t="shared" si="732"/>
        <v>1</v>
      </c>
      <c r="J5832">
        <f t="shared" si="732"/>
        <v>1</v>
      </c>
      <c r="K5832">
        <f t="shared" si="733"/>
        <v>1</v>
      </c>
      <c r="L5832">
        <f t="shared" si="733"/>
        <v>1</v>
      </c>
      <c r="M5832">
        <f t="shared" si="734"/>
        <v>6</v>
      </c>
      <c r="N5832">
        <f t="shared" si="735"/>
        <v>0</v>
      </c>
      <c r="O5832">
        <f t="shared" si="736"/>
        <v>0</v>
      </c>
      <c r="P5832">
        <f t="shared" si="736"/>
        <v>0</v>
      </c>
      <c r="Q5832">
        <f t="shared" si="736"/>
        <v>0</v>
      </c>
      <c r="R5832">
        <f t="shared" si="736"/>
        <v>0</v>
      </c>
      <c r="S5832">
        <f t="shared" si="737"/>
        <v>0</v>
      </c>
      <c r="T5832">
        <f t="shared" si="737"/>
        <v>0</v>
      </c>
      <c r="U5832">
        <f t="shared" si="738"/>
        <v>34.25</v>
      </c>
      <c r="V5832">
        <f t="shared" si="739"/>
        <v>0</v>
      </c>
    </row>
    <row r="5833" spans="1:22" x14ac:dyDescent="0.25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G5833">
        <f t="shared" si="732"/>
        <v>1</v>
      </c>
      <c r="H5833">
        <f t="shared" si="732"/>
        <v>1</v>
      </c>
      <c r="I5833">
        <f t="shared" si="732"/>
        <v>1</v>
      </c>
      <c r="J5833">
        <f t="shared" si="732"/>
        <v>1</v>
      </c>
      <c r="K5833">
        <f t="shared" si="733"/>
        <v>1</v>
      </c>
      <c r="L5833">
        <f t="shared" si="733"/>
        <v>1</v>
      </c>
      <c r="M5833">
        <f t="shared" si="734"/>
        <v>6</v>
      </c>
      <c r="N5833">
        <f t="shared" si="735"/>
        <v>0</v>
      </c>
      <c r="O5833">
        <f t="shared" si="736"/>
        <v>0</v>
      </c>
      <c r="P5833">
        <f t="shared" si="736"/>
        <v>0</v>
      </c>
      <c r="Q5833">
        <f t="shared" si="736"/>
        <v>0</v>
      </c>
      <c r="R5833">
        <f t="shared" si="736"/>
        <v>0</v>
      </c>
      <c r="S5833">
        <f t="shared" si="737"/>
        <v>0</v>
      </c>
      <c r="T5833">
        <f t="shared" si="737"/>
        <v>0</v>
      </c>
      <c r="U5833">
        <f t="shared" si="738"/>
        <v>83</v>
      </c>
      <c r="V5833">
        <f t="shared" si="739"/>
        <v>0</v>
      </c>
    </row>
    <row r="5834" spans="1:22" x14ac:dyDescent="0.25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G5834">
        <f t="shared" si="732"/>
        <v>1</v>
      </c>
      <c r="H5834">
        <f t="shared" si="732"/>
        <v>1</v>
      </c>
      <c r="I5834">
        <f t="shared" si="732"/>
        <v>1</v>
      </c>
      <c r="J5834">
        <f t="shared" si="732"/>
        <v>1</v>
      </c>
      <c r="K5834">
        <f t="shared" si="733"/>
        <v>1</v>
      </c>
      <c r="L5834">
        <f t="shared" si="733"/>
        <v>1</v>
      </c>
      <c r="M5834">
        <f t="shared" si="734"/>
        <v>6</v>
      </c>
      <c r="N5834">
        <f t="shared" si="735"/>
        <v>0</v>
      </c>
      <c r="O5834">
        <f t="shared" si="736"/>
        <v>0</v>
      </c>
      <c r="P5834">
        <f t="shared" si="736"/>
        <v>0</v>
      </c>
      <c r="Q5834">
        <f t="shared" si="736"/>
        <v>0</v>
      </c>
      <c r="R5834">
        <f t="shared" si="736"/>
        <v>0</v>
      </c>
      <c r="S5834">
        <f t="shared" si="737"/>
        <v>0</v>
      </c>
      <c r="T5834">
        <f t="shared" si="737"/>
        <v>0</v>
      </c>
      <c r="U5834">
        <f t="shared" si="738"/>
        <v>97</v>
      </c>
      <c r="V5834">
        <f t="shared" si="739"/>
        <v>0</v>
      </c>
    </row>
    <row r="5835" spans="1:22" x14ac:dyDescent="0.25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G5835">
        <f t="shared" si="732"/>
        <v>2</v>
      </c>
      <c r="H5835">
        <f t="shared" si="732"/>
        <v>1</v>
      </c>
      <c r="I5835">
        <f t="shared" si="732"/>
        <v>1</v>
      </c>
      <c r="J5835">
        <f t="shared" si="732"/>
        <v>1</v>
      </c>
      <c r="K5835">
        <f t="shared" si="733"/>
        <v>2</v>
      </c>
      <c r="L5835">
        <f t="shared" si="733"/>
        <v>1</v>
      </c>
      <c r="M5835">
        <f t="shared" si="734"/>
        <v>8</v>
      </c>
      <c r="N5835">
        <f t="shared" si="735"/>
        <v>1</v>
      </c>
      <c r="O5835">
        <f t="shared" si="736"/>
        <v>33</v>
      </c>
      <c r="P5835">
        <f t="shared" si="736"/>
        <v>0</v>
      </c>
      <c r="Q5835">
        <f t="shared" si="736"/>
        <v>0</v>
      </c>
      <c r="R5835">
        <f t="shared" si="736"/>
        <v>0</v>
      </c>
      <c r="S5835">
        <f t="shared" si="737"/>
        <v>33</v>
      </c>
      <c r="T5835">
        <f t="shared" si="737"/>
        <v>0</v>
      </c>
      <c r="U5835">
        <f t="shared" si="738"/>
        <v>64.5</v>
      </c>
      <c r="V5835">
        <f t="shared" si="739"/>
        <v>1</v>
      </c>
    </row>
    <row r="5836" spans="1:22" x14ac:dyDescent="0.25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G5836">
        <f t="shared" si="732"/>
        <v>2</v>
      </c>
      <c r="H5836">
        <f t="shared" si="732"/>
        <v>1</v>
      </c>
      <c r="I5836">
        <f t="shared" si="732"/>
        <v>1</v>
      </c>
      <c r="J5836">
        <f t="shared" si="732"/>
        <v>1</v>
      </c>
      <c r="K5836">
        <f t="shared" si="733"/>
        <v>2</v>
      </c>
      <c r="L5836">
        <f t="shared" si="733"/>
        <v>1</v>
      </c>
      <c r="M5836">
        <f t="shared" si="734"/>
        <v>8</v>
      </c>
      <c r="N5836">
        <f t="shared" si="735"/>
        <v>1</v>
      </c>
      <c r="O5836">
        <f t="shared" si="736"/>
        <v>47</v>
      </c>
      <c r="P5836">
        <f t="shared" si="736"/>
        <v>0</v>
      </c>
      <c r="Q5836">
        <f t="shared" si="736"/>
        <v>0</v>
      </c>
      <c r="R5836">
        <f t="shared" si="736"/>
        <v>0</v>
      </c>
      <c r="S5836">
        <f t="shared" si="737"/>
        <v>47</v>
      </c>
      <c r="T5836">
        <f t="shared" si="737"/>
        <v>0</v>
      </c>
      <c r="U5836">
        <f t="shared" si="738"/>
        <v>41.5</v>
      </c>
      <c r="V5836">
        <f t="shared" si="739"/>
        <v>1</v>
      </c>
    </row>
    <row r="5837" spans="1:22" x14ac:dyDescent="0.25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G5837">
        <f t="shared" si="732"/>
        <v>2</v>
      </c>
      <c r="H5837">
        <f t="shared" si="732"/>
        <v>1</v>
      </c>
      <c r="I5837">
        <f t="shared" si="732"/>
        <v>1</v>
      </c>
      <c r="J5837">
        <f t="shared" si="732"/>
        <v>1</v>
      </c>
      <c r="K5837">
        <f t="shared" si="733"/>
        <v>2</v>
      </c>
      <c r="L5837">
        <f t="shared" si="733"/>
        <v>1</v>
      </c>
      <c r="M5837">
        <f t="shared" si="734"/>
        <v>8</v>
      </c>
      <c r="N5837">
        <f t="shared" si="735"/>
        <v>1</v>
      </c>
      <c r="O5837">
        <f t="shared" si="736"/>
        <v>93</v>
      </c>
      <c r="P5837">
        <f t="shared" si="736"/>
        <v>0</v>
      </c>
      <c r="Q5837">
        <f t="shared" si="736"/>
        <v>0</v>
      </c>
      <c r="R5837">
        <f t="shared" si="736"/>
        <v>0</v>
      </c>
      <c r="S5837">
        <f t="shared" si="737"/>
        <v>93</v>
      </c>
      <c r="T5837">
        <f t="shared" si="737"/>
        <v>0</v>
      </c>
      <c r="U5837">
        <f t="shared" si="738"/>
        <v>87.5</v>
      </c>
      <c r="V5837">
        <f t="shared" si="739"/>
        <v>1</v>
      </c>
    </row>
    <row r="5838" spans="1:22" x14ac:dyDescent="0.25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G5838">
        <f t="shared" si="732"/>
        <v>1</v>
      </c>
      <c r="H5838">
        <f t="shared" si="732"/>
        <v>1</v>
      </c>
      <c r="I5838">
        <f t="shared" si="732"/>
        <v>1</v>
      </c>
      <c r="J5838">
        <f t="shared" si="732"/>
        <v>1</v>
      </c>
      <c r="K5838">
        <f t="shared" si="733"/>
        <v>1</v>
      </c>
      <c r="L5838">
        <f t="shared" si="733"/>
        <v>1</v>
      </c>
      <c r="M5838">
        <f t="shared" si="734"/>
        <v>6</v>
      </c>
      <c r="N5838">
        <f t="shared" si="735"/>
        <v>0</v>
      </c>
      <c r="O5838">
        <f t="shared" si="736"/>
        <v>0</v>
      </c>
      <c r="P5838">
        <f t="shared" si="736"/>
        <v>0</v>
      </c>
      <c r="Q5838">
        <f t="shared" si="736"/>
        <v>0</v>
      </c>
      <c r="R5838">
        <f t="shared" si="736"/>
        <v>0</v>
      </c>
      <c r="S5838">
        <f t="shared" si="737"/>
        <v>0</v>
      </c>
      <c r="T5838">
        <f t="shared" si="737"/>
        <v>0</v>
      </c>
      <c r="U5838">
        <f t="shared" si="738"/>
        <v>74.5</v>
      </c>
      <c r="V5838">
        <f t="shared" si="739"/>
        <v>0</v>
      </c>
    </row>
    <row r="5839" spans="1:22" x14ac:dyDescent="0.25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G5839">
        <f t="shared" si="732"/>
        <v>1</v>
      </c>
      <c r="H5839">
        <f t="shared" si="732"/>
        <v>2</v>
      </c>
      <c r="I5839">
        <f t="shared" si="732"/>
        <v>1</v>
      </c>
      <c r="J5839">
        <f t="shared" si="732"/>
        <v>1</v>
      </c>
      <c r="K5839">
        <f t="shared" si="733"/>
        <v>1</v>
      </c>
      <c r="L5839">
        <f t="shared" si="733"/>
        <v>2</v>
      </c>
      <c r="M5839">
        <f t="shared" si="734"/>
        <v>8</v>
      </c>
      <c r="N5839">
        <f t="shared" si="735"/>
        <v>1</v>
      </c>
      <c r="O5839">
        <f t="shared" si="736"/>
        <v>0</v>
      </c>
      <c r="P5839">
        <f t="shared" si="736"/>
        <v>34</v>
      </c>
      <c r="Q5839">
        <f t="shared" si="736"/>
        <v>0</v>
      </c>
      <c r="R5839">
        <f t="shared" si="736"/>
        <v>0</v>
      </c>
      <c r="S5839">
        <f t="shared" si="737"/>
        <v>0</v>
      </c>
      <c r="T5839">
        <f t="shared" si="737"/>
        <v>34</v>
      </c>
      <c r="U5839">
        <f t="shared" si="738"/>
        <v>27.25</v>
      </c>
      <c r="V5839">
        <f t="shared" si="739"/>
        <v>1</v>
      </c>
    </row>
    <row r="5840" spans="1:22" x14ac:dyDescent="0.25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G5840">
        <f t="shared" si="732"/>
        <v>1</v>
      </c>
      <c r="H5840">
        <f t="shared" si="732"/>
        <v>2</v>
      </c>
      <c r="I5840">
        <f t="shared" si="732"/>
        <v>1</v>
      </c>
      <c r="J5840">
        <f t="shared" si="732"/>
        <v>1</v>
      </c>
      <c r="K5840">
        <f t="shared" si="733"/>
        <v>1</v>
      </c>
      <c r="L5840">
        <f t="shared" si="733"/>
        <v>2</v>
      </c>
      <c r="M5840">
        <f t="shared" si="734"/>
        <v>8</v>
      </c>
      <c r="N5840">
        <f t="shared" si="735"/>
        <v>1</v>
      </c>
      <c r="O5840">
        <f t="shared" si="736"/>
        <v>0</v>
      </c>
      <c r="P5840">
        <f t="shared" si="736"/>
        <v>13</v>
      </c>
      <c r="Q5840">
        <f t="shared" si="736"/>
        <v>0</v>
      </c>
      <c r="R5840">
        <f t="shared" si="736"/>
        <v>0</v>
      </c>
      <c r="S5840">
        <f t="shared" si="737"/>
        <v>0</v>
      </c>
      <c r="T5840">
        <f t="shared" si="737"/>
        <v>13</v>
      </c>
      <c r="U5840">
        <f t="shared" si="738"/>
        <v>51.75</v>
      </c>
      <c r="V5840">
        <f t="shared" si="739"/>
        <v>0</v>
      </c>
    </row>
    <row r="5841" spans="1:22" x14ac:dyDescent="0.25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G5841">
        <f t="shared" si="732"/>
        <v>2</v>
      </c>
      <c r="H5841">
        <f t="shared" si="732"/>
        <v>1</v>
      </c>
      <c r="I5841">
        <f t="shared" si="732"/>
        <v>1</v>
      </c>
      <c r="J5841">
        <f t="shared" si="732"/>
        <v>1</v>
      </c>
      <c r="K5841">
        <f t="shared" si="733"/>
        <v>2</v>
      </c>
      <c r="L5841">
        <f t="shared" si="733"/>
        <v>1</v>
      </c>
      <c r="M5841">
        <f t="shared" si="734"/>
        <v>8</v>
      </c>
      <c r="N5841">
        <f t="shared" si="735"/>
        <v>1</v>
      </c>
      <c r="O5841">
        <f t="shared" si="736"/>
        <v>54</v>
      </c>
      <c r="P5841">
        <f t="shared" si="736"/>
        <v>0</v>
      </c>
      <c r="Q5841">
        <f t="shared" si="736"/>
        <v>0</v>
      </c>
      <c r="R5841">
        <f t="shared" si="736"/>
        <v>0</v>
      </c>
      <c r="S5841">
        <f t="shared" si="737"/>
        <v>54</v>
      </c>
      <c r="T5841">
        <f t="shared" si="737"/>
        <v>0</v>
      </c>
      <c r="U5841">
        <f t="shared" si="738"/>
        <v>61.75</v>
      </c>
      <c r="V5841">
        <f t="shared" si="739"/>
        <v>1</v>
      </c>
    </row>
    <row r="5842" spans="1:22" x14ac:dyDescent="0.25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G5842">
        <f t="shared" si="732"/>
        <v>1</v>
      </c>
      <c r="H5842">
        <f t="shared" si="732"/>
        <v>2</v>
      </c>
      <c r="I5842">
        <f t="shared" si="732"/>
        <v>1</v>
      </c>
      <c r="J5842">
        <f t="shared" si="732"/>
        <v>1</v>
      </c>
      <c r="K5842">
        <f t="shared" si="733"/>
        <v>1</v>
      </c>
      <c r="L5842">
        <f t="shared" si="733"/>
        <v>2</v>
      </c>
      <c r="M5842">
        <f t="shared" si="734"/>
        <v>8</v>
      </c>
      <c r="N5842">
        <f t="shared" si="735"/>
        <v>1</v>
      </c>
      <c r="O5842">
        <f t="shared" si="736"/>
        <v>0</v>
      </c>
      <c r="P5842">
        <f t="shared" si="736"/>
        <v>14</v>
      </c>
      <c r="Q5842">
        <f t="shared" si="736"/>
        <v>0</v>
      </c>
      <c r="R5842">
        <f t="shared" si="736"/>
        <v>0</v>
      </c>
      <c r="S5842">
        <f t="shared" si="737"/>
        <v>0</v>
      </c>
      <c r="T5842">
        <f t="shared" si="737"/>
        <v>14</v>
      </c>
      <c r="U5842">
        <f t="shared" si="738"/>
        <v>71.25</v>
      </c>
      <c r="V5842">
        <f t="shared" si="739"/>
        <v>0</v>
      </c>
    </row>
    <row r="5843" spans="1:22" x14ac:dyDescent="0.25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G5843">
        <f t="shared" si="732"/>
        <v>1</v>
      </c>
      <c r="H5843">
        <f t="shared" si="732"/>
        <v>2</v>
      </c>
      <c r="I5843">
        <f t="shared" si="732"/>
        <v>1</v>
      </c>
      <c r="J5843">
        <f t="shared" si="732"/>
        <v>1</v>
      </c>
      <c r="K5843">
        <f t="shared" si="733"/>
        <v>1</v>
      </c>
      <c r="L5843">
        <f t="shared" si="733"/>
        <v>2</v>
      </c>
      <c r="M5843">
        <f t="shared" si="734"/>
        <v>8</v>
      </c>
      <c r="N5843">
        <f t="shared" si="735"/>
        <v>1</v>
      </c>
      <c r="O5843">
        <f t="shared" si="736"/>
        <v>0</v>
      </c>
      <c r="P5843">
        <f t="shared" si="736"/>
        <v>20</v>
      </c>
      <c r="Q5843">
        <f t="shared" si="736"/>
        <v>0</v>
      </c>
      <c r="R5843">
        <f t="shared" si="736"/>
        <v>0</v>
      </c>
      <c r="S5843">
        <f t="shared" si="737"/>
        <v>0</v>
      </c>
      <c r="T5843">
        <f t="shared" si="737"/>
        <v>20</v>
      </c>
      <c r="U5843">
        <f t="shared" si="738"/>
        <v>56.75</v>
      </c>
      <c r="V5843">
        <f t="shared" si="739"/>
        <v>0</v>
      </c>
    </row>
    <row r="5844" spans="1:22" x14ac:dyDescent="0.25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G5844">
        <f t="shared" si="732"/>
        <v>1</v>
      </c>
      <c r="H5844">
        <f t="shared" si="732"/>
        <v>1</v>
      </c>
      <c r="I5844">
        <f t="shared" si="732"/>
        <v>1</v>
      </c>
      <c r="J5844">
        <f t="shared" si="732"/>
        <v>1</v>
      </c>
      <c r="K5844">
        <f t="shared" si="733"/>
        <v>1</v>
      </c>
      <c r="L5844">
        <f t="shared" si="733"/>
        <v>1</v>
      </c>
      <c r="M5844">
        <f t="shared" si="734"/>
        <v>6</v>
      </c>
      <c r="N5844">
        <f t="shared" si="735"/>
        <v>0</v>
      </c>
      <c r="O5844">
        <f t="shared" si="736"/>
        <v>0</v>
      </c>
      <c r="P5844">
        <f t="shared" si="736"/>
        <v>0</v>
      </c>
      <c r="Q5844">
        <f t="shared" si="736"/>
        <v>0</v>
      </c>
      <c r="R5844">
        <f t="shared" si="736"/>
        <v>0</v>
      </c>
      <c r="S5844">
        <f t="shared" si="737"/>
        <v>0</v>
      </c>
      <c r="T5844">
        <f t="shared" si="737"/>
        <v>0</v>
      </c>
      <c r="U5844">
        <f t="shared" si="738"/>
        <v>59</v>
      </c>
      <c r="V5844">
        <f t="shared" si="739"/>
        <v>0</v>
      </c>
    </row>
    <row r="5845" spans="1:22" x14ac:dyDescent="0.25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G5845">
        <f t="shared" si="732"/>
        <v>3</v>
      </c>
      <c r="H5845">
        <f t="shared" si="732"/>
        <v>1</v>
      </c>
      <c r="I5845">
        <f t="shared" si="732"/>
        <v>1</v>
      </c>
      <c r="J5845">
        <f t="shared" si="732"/>
        <v>3</v>
      </c>
      <c r="K5845">
        <f t="shared" si="733"/>
        <v>3</v>
      </c>
      <c r="L5845">
        <f t="shared" si="733"/>
        <v>1</v>
      </c>
      <c r="M5845">
        <f t="shared" si="734"/>
        <v>12</v>
      </c>
      <c r="N5845">
        <f t="shared" si="735"/>
        <v>0</v>
      </c>
      <c r="O5845">
        <f t="shared" si="736"/>
        <v>0</v>
      </c>
      <c r="P5845">
        <f t="shared" si="736"/>
        <v>0</v>
      </c>
      <c r="Q5845">
        <f t="shared" si="736"/>
        <v>0</v>
      </c>
      <c r="R5845">
        <f t="shared" si="736"/>
        <v>0</v>
      </c>
      <c r="S5845">
        <f t="shared" si="737"/>
        <v>0</v>
      </c>
      <c r="T5845">
        <f t="shared" si="737"/>
        <v>0</v>
      </c>
      <c r="U5845">
        <f t="shared" si="738"/>
        <v>79.5</v>
      </c>
      <c r="V5845">
        <f t="shared" si="739"/>
        <v>0</v>
      </c>
    </row>
    <row r="5846" spans="1:22" x14ac:dyDescent="0.25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G5846">
        <f t="shared" si="732"/>
        <v>2</v>
      </c>
      <c r="H5846">
        <f t="shared" si="732"/>
        <v>2</v>
      </c>
      <c r="I5846">
        <f t="shared" si="732"/>
        <v>1</v>
      </c>
      <c r="J5846">
        <f t="shared" si="732"/>
        <v>1</v>
      </c>
      <c r="K5846">
        <f t="shared" si="733"/>
        <v>2</v>
      </c>
      <c r="L5846">
        <f t="shared" si="733"/>
        <v>2</v>
      </c>
      <c r="M5846">
        <f t="shared" si="734"/>
        <v>10</v>
      </c>
      <c r="N5846">
        <f t="shared" si="735"/>
        <v>0</v>
      </c>
      <c r="O5846">
        <f t="shared" si="736"/>
        <v>0</v>
      </c>
      <c r="P5846">
        <f t="shared" si="736"/>
        <v>0</v>
      </c>
      <c r="Q5846">
        <f t="shared" si="736"/>
        <v>0</v>
      </c>
      <c r="R5846">
        <f t="shared" si="736"/>
        <v>0</v>
      </c>
      <c r="S5846">
        <f t="shared" si="737"/>
        <v>0</v>
      </c>
      <c r="T5846">
        <f t="shared" si="737"/>
        <v>0</v>
      </c>
      <c r="U5846">
        <f t="shared" si="738"/>
        <v>35.25</v>
      </c>
      <c r="V5846">
        <f t="shared" si="739"/>
        <v>0</v>
      </c>
    </row>
    <row r="5847" spans="1:22" x14ac:dyDescent="0.25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G5847">
        <f t="shared" si="732"/>
        <v>2</v>
      </c>
      <c r="H5847">
        <f t="shared" si="732"/>
        <v>1</v>
      </c>
      <c r="I5847">
        <f t="shared" si="732"/>
        <v>1</v>
      </c>
      <c r="J5847">
        <f t="shared" si="732"/>
        <v>1</v>
      </c>
      <c r="K5847">
        <f t="shared" si="733"/>
        <v>2</v>
      </c>
      <c r="L5847">
        <f t="shared" si="733"/>
        <v>1</v>
      </c>
      <c r="M5847">
        <f t="shared" si="734"/>
        <v>8</v>
      </c>
      <c r="N5847">
        <f t="shared" si="735"/>
        <v>1</v>
      </c>
      <c r="O5847">
        <f t="shared" si="736"/>
        <v>53</v>
      </c>
      <c r="P5847">
        <f t="shared" si="736"/>
        <v>0</v>
      </c>
      <c r="Q5847">
        <f t="shared" si="736"/>
        <v>0</v>
      </c>
      <c r="R5847">
        <f t="shared" si="736"/>
        <v>0</v>
      </c>
      <c r="S5847">
        <f t="shared" si="737"/>
        <v>53</v>
      </c>
      <c r="T5847">
        <f t="shared" si="737"/>
        <v>0</v>
      </c>
      <c r="U5847">
        <f t="shared" si="738"/>
        <v>22.25</v>
      </c>
      <c r="V5847">
        <f t="shared" si="739"/>
        <v>1</v>
      </c>
    </row>
    <row r="5848" spans="1:22" x14ac:dyDescent="0.25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G5848">
        <f t="shared" si="732"/>
        <v>2</v>
      </c>
      <c r="H5848">
        <f t="shared" si="732"/>
        <v>1</v>
      </c>
      <c r="I5848">
        <f t="shared" si="732"/>
        <v>1</v>
      </c>
      <c r="J5848">
        <f t="shared" si="732"/>
        <v>1</v>
      </c>
      <c r="K5848">
        <f t="shared" si="733"/>
        <v>2</v>
      </c>
      <c r="L5848">
        <f t="shared" si="733"/>
        <v>1</v>
      </c>
      <c r="M5848">
        <f t="shared" si="734"/>
        <v>8</v>
      </c>
      <c r="N5848">
        <f t="shared" si="735"/>
        <v>1</v>
      </c>
      <c r="O5848">
        <f t="shared" si="736"/>
        <v>79</v>
      </c>
      <c r="P5848">
        <f t="shared" si="736"/>
        <v>0</v>
      </c>
      <c r="Q5848">
        <f t="shared" si="736"/>
        <v>0</v>
      </c>
      <c r="R5848">
        <f t="shared" si="736"/>
        <v>0</v>
      </c>
      <c r="S5848">
        <f t="shared" si="737"/>
        <v>79</v>
      </c>
      <c r="T5848">
        <f t="shared" si="737"/>
        <v>0</v>
      </c>
      <c r="U5848">
        <f t="shared" si="738"/>
        <v>58.5</v>
      </c>
      <c r="V5848">
        <f t="shared" si="739"/>
        <v>1</v>
      </c>
    </row>
    <row r="5849" spans="1:22" x14ac:dyDescent="0.25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G5849">
        <f t="shared" si="732"/>
        <v>2</v>
      </c>
      <c r="H5849">
        <f t="shared" si="732"/>
        <v>1</v>
      </c>
      <c r="I5849">
        <f t="shared" si="732"/>
        <v>1</v>
      </c>
      <c r="J5849">
        <f t="shared" si="732"/>
        <v>1</v>
      </c>
      <c r="K5849">
        <f t="shared" si="733"/>
        <v>2</v>
      </c>
      <c r="L5849">
        <f t="shared" si="733"/>
        <v>1</v>
      </c>
      <c r="M5849">
        <f t="shared" si="734"/>
        <v>8</v>
      </c>
      <c r="N5849">
        <f t="shared" si="735"/>
        <v>1</v>
      </c>
      <c r="O5849">
        <f t="shared" si="736"/>
        <v>82</v>
      </c>
      <c r="P5849">
        <f t="shared" si="736"/>
        <v>0</v>
      </c>
      <c r="Q5849">
        <f t="shared" si="736"/>
        <v>0</v>
      </c>
      <c r="R5849">
        <f t="shared" si="736"/>
        <v>0</v>
      </c>
      <c r="S5849">
        <f t="shared" si="737"/>
        <v>82</v>
      </c>
      <c r="T5849">
        <f t="shared" si="737"/>
        <v>0</v>
      </c>
      <c r="U5849">
        <f t="shared" si="738"/>
        <v>116.25</v>
      </c>
      <c r="V5849">
        <f t="shared" si="739"/>
        <v>1</v>
      </c>
    </row>
    <row r="5850" spans="1:22" x14ac:dyDescent="0.25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G5850">
        <f t="shared" si="732"/>
        <v>2</v>
      </c>
      <c r="H5850">
        <f t="shared" si="732"/>
        <v>2</v>
      </c>
      <c r="I5850">
        <f t="shared" si="732"/>
        <v>1</v>
      </c>
      <c r="J5850">
        <f t="shared" si="732"/>
        <v>1</v>
      </c>
      <c r="K5850">
        <f t="shared" si="733"/>
        <v>2</v>
      </c>
      <c r="L5850">
        <f t="shared" si="733"/>
        <v>2</v>
      </c>
      <c r="M5850">
        <f t="shared" si="734"/>
        <v>10</v>
      </c>
      <c r="N5850">
        <f t="shared" si="735"/>
        <v>0</v>
      </c>
      <c r="O5850">
        <f t="shared" si="736"/>
        <v>0</v>
      </c>
      <c r="P5850">
        <f t="shared" si="736"/>
        <v>0</v>
      </c>
      <c r="Q5850">
        <f t="shared" si="736"/>
        <v>0</v>
      </c>
      <c r="R5850">
        <f t="shared" si="736"/>
        <v>0</v>
      </c>
      <c r="S5850">
        <f t="shared" si="737"/>
        <v>0</v>
      </c>
      <c r="T5850">
        <f t="shared" si="737"/>
        <v>0</v>
      </c>
      <c r="U5850">
        <f t="shared" si="738"/>
        <v>50.75</v>
      </c>
      <c r="V5850">
        <f t="shared" si="739"/>
        <v>0</v>
      </c>
    </row>
    <row r="5851" spans="1:22" x14ac:dyDescent="0.25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G5851">
        <f t="shared" si="732"/>
        <v>2</v>
      </c>
      <c r="H5851">
        <f t="shared" si="732"/>
        <v>1</v>
      </c>
      <c r="I5851">
        <f t="shared" si="732"/>
        <v>1</v>
      </c>
      <c r="J5851">
        <f t="shared" si="732"/>
        <v>1</v>
      </c>
      <c r="K5851">
        <f t="shared" si="733"/>
        <v>2</v>
      </c>
      <c r="L5851">
        <f t="shared" si="733"/>
        <v>1</v>
      </c>
      <c r="M5851">
        <f t="shared" si="734"/>
        <v>8</v>
      </c>
      <c r="N5851">
        <f t="shared" si="735"/>
        <v>1</v>
      </c>
      <c r="O5851">
        <f t="shared" si="736"/>
        <v>36</v>
      </c>
      <c r="P5851">
        <f t="shared" si="736"/>
        <v>0</v>
      </c>
      <c r="Q5851">
        <f t="shared" si="736"/>
        <v>0</v>
      </c>
      <c r="R5851">
        <f t="shared" si="736"/>
        <v>0</v>
      </c>
      <c r="S5851">
        <f t="shared" si="737"/>
        <v>36</v>
      </c>
      <c r="T5851">
        <f t="shared" si="737"/>
        <v>0</v>
      </c>
      <c r="U5851">
        <f t="shared" si="738"/>
        <v>65.75</v>
      </c>
      <c r="V5851">
        <f t="shared" si="739"/>
        <v>1</v>
      </c>
    </row>
    <row r="5852" spans="1:22" x14ac:dyDescent="0.25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G5852">
        <f t="shared" si="732"/>
        <v>3</v>
      </c>
      <c r="H5852">
        <f t="shared" si="732"/>
        <v>1</v>
      </c>
      <c r="I5852">
        <f t="shared" si="732"/>
        <v>1</v>
      </c>
      <c r="J5852">
        <f t="shared" si="732"/>
        <v>3</v>
      </c>
      <c r="K5852">
        <f t="shared" si="733"/>
        <v>3</v>
      </c>
      <c r="L5852">
        <f t="shared" si="733"/>
        <v>1</v>
      </c>
      <c r="M5852">
        <f t="shared" si="734"/>
        <v>12</v>
      </c>
      <c r="N5852">
        <f t="shared" si="735"/>
        <v>0</v>
      </c>
      <c r="O5852">
        <f t="shared" si="736"/>
        <v>0</v>
      </c>
      <c r="P5852">
        <f t="shared" si="736"/>
        <v>0</v>
      </c>
      <c r="Q5852">
        <f t="shared" si="736"/>
        <v>0</v>
      </c>
      <c r="R5852">
        <f t="shared" si="736"/>
        <v>0</v>
      </c>
      <c r="S5852">
        <f t="shared" si="737"/>
        <v>0</v>
      </c>
      <c r="T5852">
        <f t="shared" si="737"/>
        <v>0</v>
      </c>
      <c r="U5852">
        <f t="shared" si="738"/>
        <v>74.75</v>
      </c>
      <c r="V5852">
        <f t="shared" si="739"/>
        <v>0</v>
      </c>
    </row>
    <row r="5853" spans="1:22" x14ac:dyDescent="0.25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G5853">
        <f t="shared" si="732"/>
        <v>2</v>
      </c>
      <c r="H5853">
        <f t="shared" si="732"/>
        <v>1</v>
      </c>
      <c r="I5853">
        <f t="shared" si="732"/>
        <v>1</v>
      </c>
      <c r="J5853">
        <f t="shared" si="732"/>
        <v>1</v>
      </c>
      <c r="K5853">
        <f t="shared" si="733"/>
        <v>2</v>
      </c>
      <c r="L5853">
        <f t="shared" si="733"/>
        <v>1</v>
      </c>
      <c r="M5853">
        <f t="shared" si="734"/>
        <v>8</v>
      </c>
      <c r="N5853">
        <f t="shared" si="735"/>
        <v>1</v>
      </c>
      <c r="O5853">
        <f t="shared" si="736"/>
        <v>11</v>
      </c>
      <c r="P5853">
        <f t="shared" si="736"/>
        <v>0</v>
      </c>
      <c r="Q5853">
        <f t="shared" si="736"/>
        <v>0</v>
      </c>
      <c r="R5853">
        <f t="shared" si="736"/>
        <v>0</v>
      </c>
      <c r="S5853">
        <f t="shared" si="737"/>
        <v>11</v>
      </c>
      <c r="T5853">
        <f t="shared" si="737"/>
        <v>0</v>
      </c>
      <c r="U5853">
        <f t="shared" si="738"/>
        <v>11.75</v>
      </c>
      <c r="V5853">
        <f t="shared" si="739"/>
        <v>1</v>
      </c>
    </row>
    <row r="5854" spans="1:22" x14ac:dyDescent="0.25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G5854">
        <f t="shared" si="732"/>
        <v>2</v>
      </c>
      <c r="H5854">
        <f t="shared" si="732"/>
        <v>1</v>
      </c>
      <c r="I5854">
        <f t="shared" si="732"/>
        <v>1</v>
      </c>
      <c r="J5854">
        <f t="shared" si="732"/>
        <v>1</v>
      </c>
      <c r="K5854">
        <f t="shared" si="733"/>
        <v>2</v>
      </c>
      <c r="L5854">
        <f t="shared" si="733"/>
        <v>1</v>
      </c>
      <c r="M5854">
        <f t="shared" si="734"/>
        <v>8</v>
      </c>
      <c r="N5854">
        <f t="shared" si="735"/>
        <v>1</v>
      </c>
      <c r="O5854">
        <f t="shared" si="736"/>
        <v>67</v>
      </c>
      <c r="P5854">
        <f t="shared" si="736"/>
        <v>0</v>
      </c>
      <c r="Q5854">
        <f t="shared" si="736"/>
        <v>0</v>
      </c>
      <c r="R5854">
        <f t="shared" si="736"/>
        <v>0</v>
      </c>
      <c r="S5854">
        <f t="shared" si="737"/>
        <v>67</v>
      </c>
      <c r="T5854">
        <f t="shared" si="737"/>
        <v>0</v>
      </c>
      <c r="U5854">
        <f t="shared" si="738"/>
        <v>75.5</v>
      </c>
      <c r="V5854">
        <f t="shared" si="739"/>
        <v>1</v>
      </c>
    </row>
    <row r="5855" spans="1:22" x14ac:dyDescent="0.25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G5855">
        <f t="shared" si="732"/>
        <v>2</v>
      </c>
      <c r="H5855">
        <f t="shared" si="732"/>
        <v>1</v>
      </c>
      <c r="I5855">
        <f t="shared" si="732"/>
        <v>1</v>
      </c>
      <c r="J5855">
        <f t="shared" si="732"/>
        <v>1</v>
      </c>
      <c r="K5855">
        <f t="shared" si="733"/>
        <v>2</v>
      </c>
      <c r="L5855">
        <f t="shared" si="733"/>
        <v>1</v>
      </c>
      <c r="M5855">
        <f t="shared" si="734"/>
        <v>8</v>
      </c>
      <c r="N5855">
        <f t="shared" si="735"/>
        <v>1</v>
      </c>
      <c r="O5855">
        <f t="shared" si="736"/>
        <v>68</v>
      </c>
      <c r="P5855">
        <f t="shared" si="736"/>
        <v>0</v>
      </c>
      <c r="Q5855">
        <f t="shared" si="736"/>
        <v>0</v>
      </c>
      <c r="R5855">
        <f t="shared" si="736"/>
        <v>0</v>
      </c>
      <c r="S5855">
        <f t="shared" si="737"/>
        <v>68</v>
      </c>
      <c r="T5855">
        <f t="shared" si="737"/>
        <v>0</v>
      </c>
      <c r="U5855">
        <f t="shared" si="738"/>
        <v>39.75</v>
      </c>
      <c r="V5855">
        <f t="shared" si="739"/>
        <v>1</v>
      </c>
    </row>
    <row r="5856" spans="1:22" x14ac:dyDescent="0.25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G5856">
        <f t="shared" si="732"/>
        <v>1</v>
      </c>
      <c r="H5856">
        <f t="shared" si="732"/>
        <v>1</v>
      </c>
      <c r="I5856">
        <f t="shared" si="732"/>
        <v>1</v>
      </c>
      <c r="J5856">
        <f t="shared" si="732"/>
        <v>1</v>
      </c>
      <c r="K5856">
        <f t="shared" si="733"/>
        <v>1</v>
      </c>
      <c r="L5856">
        <f t="shared" si="733"/>
        <v>1</v>
      </c>
      <c r="M5856">
        <f t="shared" si="734"/>
        <v>6</v>
      </c>
      <c r="N5856">
        <f t="shared" si="735"/>
        <v>0</v>
      </c>
      <c r="O5856">
        <f t="shared" si="736"/>
        <v>0</v>
      </c>
      <c r="P5856">
        <f t="shared" si="736"/>
        <v>0</v>
      </c>
      <c r="Q5856">
        <f t="shared" si="736"/>
        <v>0</v>
      </c>
      <c r="R5856">
        <f t="shared" si="736"/>
        <v>0</v>
      </c>
      <c r="S5856">
        <f t="shared" si="737"/>
        <v>0</v>
      </c>
      <c r="T5856">
        <f t="shared" si="737"/>
        <v>0</v>
      </c>
      <c r="U5856">
        <f t="shared" si="738"/>
        <v>134</v>
      </c>
      <c r="V5856">
        <f t="shared" si="739"/>
        <v>0</v>
      </c>
    </row>
    <row r="5857" spans="1:22" x14ac:dyDescent="0.25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G5857">
        <f t="shared" si="732"/>
        <v>2</v>
      </c>
      <c r="H5857">
        <f t="shared" si="732"/>
        <v>1</v>
      </c>
      <c r="I5857">
        <f t="shared" si="732"/>
        <v>1</v>
      </c>
      <c r="J5857">
        <f t="shared" si="732"/>
        <v>1</v>
      </c>
      <c r="K5857">
        <f t="shared" si="733"/>
        <v>2</v>
      </c>
      <c r="L5857">
        <f t="shared" si="733"/>
        <v>1</v>
      </c>
      <c r="M5857">
        <f t="shared" si="734"/>
        <v>8</v>
      </c>
      <c r="N5857">
        <f t="shared" si="735"/>
        <v>1</v>
      </c>
      <c r="O5857">
        <f t="shared" si="736"/>
        <v>72</v>
      </c>
      <c r="P5857">
        <f t="shared" si="736"/>
        <v>0</v>
      </c>
      <c r="Q5857">
        <f t="shared" si="736"/>
        <v>0</v>
      </c>
      <c r="R5857">
        <f t="shared" si="736"/>
        <v>0</v>
      </c>
      <c r="S5857">
        <f t="shared" si="737"/>
        <v>72</v>
      </c>
      <c r="T5857">
        <f t="shared" si="737"/>
        <v>0</v>
      </c>
      <c r="U5857">
        <f t="shared" si="738"/>
        <v>52.75</v>
      </c>
      <c r="V5857">
        <f t="shared" si="739"/>
        <v>1</v>
      </c>
    </row>
    <row r="5858" spans="1:22" x14ac:dyDescent="0.25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G5858">
        <f t="shared" si="732"/>
        <v>1</v>
      </c>
      <c r="H5858">
        <f t="shared" si="732"/>
        <v>2</v>
      </c>
      <c r="I5858">
        <f t="shared" si="732"/>
        <v>1</v>
      </c>
      <c r="J5858">
        <f t="shared" si="732"/>
        <v>1</v>
      </c>
      <c r="K5858">
        <f t="shared" si="733"/>
        <v>1</v>
      </c>
      <c r="L5858">
        <f t="shared" si="733"/>
        <v>2</v>
      </c>
      <c r="M5858">
        <f t="shared" si="734"/>
        <v>8</v>
      </c>
      <c r="N5858">
        <f t="shared" si="735"/>
        <v>1</v>
      </c>
      <c r="O5858">
        <f t="shared" si="736"/>
        <v>0</v>
      </c>
      <c r="P5858">
        <f t="shared" si="736"/>
        <v>57</v>
      </c>
      <c r="Q5858">
        <f t="shared" si="736"/>
        <v>0</v>
      </c>
      <c r="R5858">
        <f t="shared" si="736"/>
        <v>0</v>
      </c>
      <c r="S5858">
        <f t="shared" si="737"/>
        <v>0</v>
      </c>
      <c r="T5858">
        <f t="shared" si="737"/>
        <v>57</v>
      </c>
      <c r="U5858">
        <f t="shared" si="738"/>
        <v>63</v>
      </c>
      <c r="V5858">
        <f t="shared" si="739"/>
        <v>1</v>
      </c>
    </row>
    <row r="5859" spans="1:22" x14ac:dyDescent="0.25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G5859">
        <f t="shared" si="732"/>
        <v>2</v>
      </c>
      <c r="H5859">
        <f t="shared" si="732"/>
        <v>1</v>
      </c>
      <c r="I5859">
        <f t="shared" si="732"/>
        <v>1</v>
      </c>
      <c r="J5859">
        <f t="shared" si="732"/>
        <v>1</v>
      </c>
      <c r="K5859">
        <f t="shared" si="733"/>
        <v>2</v>
      </c>
      <c r="L5859">
        <f t="shared" si="733"/>
        <v>1</v>
      </c>
      <c r="M5859">
        <f t="shared" si="734"/>
        <v>8</v>
      </c>
      <c r="N5859">
        <f t="shared" si="735"/>
        <v>1</v>
      </c>
      <c r="O5859">
        <f t="shared" si="736"/>
        <v>73</v>
      </c>
      <c r="P5859">
        <f t="shared" si="736"/>
        <v>0</v>
      </c>
      <c r="Q5859">
        <f t="shared" si="736"/>
        <v>0</v>
      </c>
      <c r="R5859">
        <f t="shared" si="736"/>
        <v>0</v>
      </c>
      <c r="S5859">
        <f t="shared" si="737"/>
        <v>73</v>
      </c>
      <c r="T5859">
        <f t="shared" si="737"/>
        <v>0</v>
      </c>
      <c r="U5859">
        <f t="shared" si="738"/>
        <v>84.25</v>
      </c>
      <c r="V5859">
        <f t="shared" si="739"/>
        <v>1</v>
      </c>
    </row>
    <row r="5860" spans="1:22" x14ac:dyDescent="0.25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G5860">
        <f t="shared" si="732"/>
        <v>2</v>
      </c>
      <c r="H5860">
        <f t="shared" si="732"/>
        <v>1</v>
      </c>
      <c r="I5860">
        <f t="shared" si="732"/>
        <v>1</v>
      </c>
      <c r="J5860">
        <f t="shared" si="732"/>
        <v>1</v>
      </c>
      <c r="K5860">
        <f t="shared" si="733"/>
        <v>2</v>
      </c>
      <c r="L5860">
        <f t="shared" si="733"/>
        <v>1</v>
      </c>
      <c r="M5860">
        <f t="shared" si="734"/>
        <v>8</v>
      </c>
      <c r="N5860">
        <f t="shared" si="735"/>
        <v>1</v>
      </c>
      <c r="O5860">
        <f t="shared" si="736"/>
        <v>90</v>
      </c>
      <c r="P5860">
        <f t="shared" si="736"/>
        <v>0</v>
      </c>
      <c r="Q5860">
        <f t="shared" si="736"/>
        <v>0</v>
      </c>
      <c r="R5860">
        <f t="shared" si="736"/>
        <v>0</v>
      </c>
      <c r="S5860">
        <f t="shared" si="737"/>
        <v>90</v>
      </c>
      <c r="T5860">
        <f t="shared" si="737"/>
        <v>0</v>
      </c>
      <c r="U5860">
        <f t="shared" si="738"/>
        <v>23.75</v>
      </c>
      <c r="V5860">
        <f t="shared" si="739"/>
        <v>1</v>
      </c>
    </row>
    <row r="5861" spans="1:22" x14ac:dyDescent="0.25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G5861">
        <f t="shared" si="732"/>
        <v>1</v>
      </c>
      <c r="H5861">
        <f t="shared" si="732"/>
        <v>2</v>
      </c>
      <c r="I5861">
        <f t="shared" si="732"/>
        <v>1</v>
      </c>
      <c r="J5861">
        <f t="shared" si="732"/>
        <v>1</v>
      </c>
      <c r="K5861">
        <f t="shared" si="733"/>
        <v>1</v>
      </c>
      <c r="L5861">
        <f t="shared" si="733"/>
        <v>2</v>
      </c>
      <c r="M5861">
        <f t="shared" si="734"/>
        <v>8</v>
      </c>
      <c r="N5861">
        <f t="shared" si="735"/>
        <v>1</v>
      </c>
      <c r="O5861">
        <f t="shared" si="736"/>
        <v>0</v>
      </c>
      <c r="P5861">
        <f t="shared" si="736"/>
        <v>37</v>
      </c>
      <c r="Q5861">
        <f t="shared" si="736"/>
        <v>0</v>
      </c>
      <c r="R5861">
        <f t="shared" si="736"/>
        <v>0</v>
      </c>
      <c r="S5861">
        <f t="shared" si="737"/>
        <v>0</v>
      </c>
      <c r="T5861">
        <f t="shared" si="737"/>
        <v>37</v>
      </c>
      <c r="U5861">
        <f t="shared" si="738"/>
        <v>78.75</v>
      </c>
      <c r="V5861">
        <f t="shared" si="739"/>
        <v>0</v>
      </c>
    </row>
    <row r="5862" spans="1:22" x14ac:dyDescent="0.25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G5862">
        <f t="shared" si="732"/>
        <v>2</v>
      </c>
      <c r="H5862">
        <f t="shared" si="732"/>
        <v>1</v>
      </c>
      <c r="I5862">
        <f t="shared" si="732"/>
        <v>1</v>
      </c>
      <c r="J5862">
        <f t="shared" si="732"/>
        <v>1</v>
      </c>
      <c r="K5862">
        <f t="shared" si="733"/>
        <v>2</v>
      </c>
      <c r="L5862">
        <f t="shared" si="733"/>
        <v>1</v>
      </c>
      <c r="M5862">
        <f t="shared" si="734"/>
        <v>8</v>
      </c>
      <c r="N5862">
        <f t="shared" si="735"/>
        <v>1</v>
      </c>
      <c r="O5862">
        <f t="shared" si="736"/>
        <v>87</v>
      </c>
      <c r="P5862">
        <f t="shared" si="736"/>
        <v>0</v>
      </c>
      <c r="Q5862">
        <f t="shared" si="736"/>
        <v>0</v>
      </c>
      <c r="R5862">
        <f t="shared" si="736"/>
        <v>0</v>
      </c>
      <c r="S5862">
        <f t="shared" si="737"/>
        <v>87</v>
      </c>
      <c r="T5862">
        <f t="shared" si="737"/>
        <v>0</v>
      </c>
      <c r="U5862">
        <f t="shared" si="738"/>
        <v>55.75</v>
      </c>
      <c r="V5862">
        <f t="shared" si="739"/>
        <v>1</v>
      </c>
    </row>
    <row r="5863" spans="1:22" x14ac:dyDescent="0.25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G5863">
        <f t="shared" si="732"/>
        <v>1</v>
      </c>
      <c r="H5863">
        <f t="shared" si="732"/>
        <v>1</v>
      </c>
      <c r="I5863">
        <f t="shared" si="732"/>
        <v>1</v>
      </c>
      <c r="J5863">
        <f t="shared" si="732"/>
        <v>1</v>
      </c>
      <c r="K5863">
        <f t="shared" si="733"/>
        <v>1</v>
      </c>
      <c r="L5863">
        <f t="shared" si="733"/>
        <v>1</v>
      </c>
      <c r="M5863">
        <f t="shared" si="734"/>
        <v>6</v>
      </c>
      <c r="N5863">
        <f t="shared" si="735"/>
        <v>0</v>
      </c>
      <c r="O5863">
        <f t="shared" si="736"/>
        <v>0</v>
      </c>
      <c r="P5863">
        <f t="shared" si="736"/>
        <v>0</v>
      </c>
      <c r="Q5863">
        <f t="shared" si="736"/>
        <v>0</v>
      </c>
      <c r="R5863">
        <f t="shared" si="736"/>
        <v>0</v>
      </c>
      <c r="S5863">
        <f t="shared" si="737"/>
        <v>0</v>
      </c>
      <c r="T5863">
        <f t="shared" si="737"/>
        <v>0</v>
      </c>
      <c r="U5863">
        <f t="shared" si="738"/>
        <v>64.75</v>
      </c>
      <c r="V5863">
        <f t="shared" si="739"/>
        <v>0</v>
      </c>
    </row>
    <row r="5864" spans="1:22" x14ac:dyDescent="0.25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G5864">
        <f t="shared" si="732"/>
        <v>2</v>
      </c>
      <c r="H5864">
        <f t="shared" si="732"/>
        <v>2</v>
      </c>
      <c r="I5864">
        <f t="shared" si="732"/>
        <v>1</v>
      </c>
      <c r="J5864">
        <f t="shared" si="732"/>
        <v>1</v>
      </c>
      <c r="K5864">
        <f t="shared" si="733"/>
        <v>2</v>
      </c>
      <c r="L5864">
        <f t="shared" si="733"/>
        <v>2</v>
      </c>
      <c r="M5864">
        <f t="shared" si="734"/>
        <v>10</v>
      </c>
      <c r="N5864">
        <f t="shared" si="735"/>
        <v>0</v>
      </c>
      <c r="O5864">
        <f t="shared" si="736"/>
        <v>0</v>
      </c>
      <c r="P5864">
        <f t="shared" si="736"/>
        <v>0</v>
      </c>
      <c r="Q5864">
        <f t="shared" si="736"/>
        <v>0</v>
      </c>
      <c r="R5864">
        <f t="shared" si="736"/>
        <v>0</v>
      </c>
      <c r="S5864">
        <f t="shared" si="737"/>
        <v>0</v>
      </c>
      <c r="T5864">
        <f t="shared" si="737"/>
        <v>0</v>
      </c>
      <c r="U5864">
        <f t="shared" si="738"/>
        <v>83</v>
      </c>
      <c r="V5864">
        <f t="shared" si="739"/>
        <v>0</v>
      </c>
    </row>
    <row r="5865" spans="1:22" x14ac:dyDescent="0.25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G5865">
        <f t="shared" si="732"/>
        <v>1</v>
      </c>
      <c r="H5865">
        <f t="shared" si="732"/>
        <v>1</v>
      </c>
      <c r="I5865">
        <f t="shared" si="732"/>
        <v>1</v>
      </c>
      <c r="J5865">
        <f t="shared" si="732"/>
        <v>1</v>
      </c>
      <c r="K5865">
        <f t="shared" si="733"/>
        <v>1</v>
      </c>
      <c r="L5865">
        <f t="shared" si="733"/>
        <v>1</v>
      </c>
      <c r="M5865">
        <f t="shared" si="734"/>
        <v>6</v>
      </c>
      <c r="N5865">
        <f t="shared" si="735"/>
        <v>0</v>
      </c>
      <c r="O5865">
        <f t="shared" si="736"/>
        <v>0</v>
      </c>
      <c r="P5865">
        <f t="shared" si="736"/>
        <v>0</v>
      </c>
      <c r="Q5865">
        <f t="shared" si="736"/>
        <v>0</v>
      </c>
      <c r="R5865">
        <f t="shared" si="736"/>
        <v>0</v>
      </c>
      <c r="S5865">
        <f t="shared" si="737"/>
        <v>0</v>
      </c>
      <c r="T5865">
        <f t="shared" si="737"/>
        <v>0</v>
      </c>
      <c r="U5865">
        <f t="shared" si="738"/>
        <v>53.25</v>
      </c>
      <c r="V5865">
        <f t="shared" si="739"/>
        <v>0</v>
      </c>
    </row>
    <row r="5866" spans="1:22" x14ac:dyDescent="0.25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G5866">
        <f t="shared" si="732"/>
        <v>1</v>
      </c>
      <c r="H5866">
        <f t="shared" si="732"/>
        <v>1</v>
      </c>
      <c r="I5866">
        <f t="shared" si="732"/>
        <v>1</v>
      </c>
      <c r="J5866">
        <f t="shared" si="732"/>
        <v>1</v>
      </c>
      <c r="K5866">
        <f t="shared" si="733"/>
        <v>1</v>
      </c>
      <c r="L5866">
        <f t="shared" si="733"/>
        <v>1</v>
      </c>
      <c r="M5866">
        <f t="shared" si="734"/>
        <v>6</v>
      </c>
      <c r="N5866">
        <f t="shared" si="735"/>
        <v>0</v>
      </c>
      <c r="O5866">
        <f t="shared" si="736"/>
        <v>0</v>
      </c>
      <c r="P5866">
        <f t="shared" si="736"/>
        <v>0</v>
      </c>
      <c r="Q5866">
        <f t="shared" si="736"/>
        <v>0</v>
      </c>
      <c r="R5866">
        <f t="shared" si="736"/>
        <v>0</v>
      </c>
      <c r="S5866">
        <f t="shared" si="737"/>
        <v>0</v>
      </c>
      <c r="T5866">
        <f t="shared" si="737"/>
        <v>0</v>
      </c>
      <c r="U5866">
        <f t="shared" si="738"/>
        <v>71.75</v>
      </c>
      <c r="V5866">
        <f t="shared" si="739"/>
        <v>0</v>
      </c>
    </row>
    <row r="5867" spans="1:22" x14ac:dyDescent="0.25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G5867">
        <f t="shared" si="732"/>
        <v>1</v>
      </c>
      <c r="H5867">
        <f t="shared" si="732"/>
        <v>1</v>
      </c>
      <c r="I5867">
        <f t="shared" si="732"/>
        <v>1</v>
      </c>
      <c r="J5867">
        <f t="shared" si="732"/>
        <v>1</v>
      </c>
      <c r="K5867">
        <f t="shared" si="733"/>
        <v>1</v>
      </c>
      <c r="L5867">
        <f t="shared" si="733"/>
        <v>1</v>
      </c>
      <c r="M5867">
        <f t="shared" si="734"/>
        <v>6</v>
      </c>
      <c r="N5867">
        <f t="shared" si="735"/>
        <v>0</v>
      </c>
      <c r="O5867">
        <f t="shared" si="736"/>
        <v>0</v>
      </c>
      <c r="P5867">
        <f t="shared" si="736"/>
        <v>0</v>
      </c>
      <c r="Q5867">
        <f t="shared" si="736"/>
        <v>0</v>
      </c>
      <c r="R5867">
        <f t="shared" si="736"/>
        <v>0</v>
      </c>
      <c r="S5867">
        <f t="shared" si="737"/>
        <v>0</v>
      </c>
      <c r="T5867">
        <f t="shared" si="737"/>
        <v>0</v>
      </c>
      <c r="U5867">
        <f t="shared" si="738"/>
        <v>43.25</v>
      </c>
      <c r="V5867">
        <f t="shared" si="739"/>
        <v>0</v>
      </c>
    </row>
    <row r="5868" spans="1:22" x14ac:dyDescent="0.25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G5868">
        <f t="shared" si="732"/>
        <v>1</v>
      </c>
      <c r="H5868">
        <f t="shared" si="732"/>
        <v>2</v>
      </c>
      <c r="I5868">
        <f t="shared" si="732"/>
        <v>1</v>
      </c>
      <c r="J5868">
        <f t="shared" si="732"/>
        <v>1</v>
      </c>
      <c r="K5868">
        <f t="shared" si="733"/>
        <v>1</v>
      </c>
      <c r="L5868">
        <f t="shared" si="733"/>
        <v>2</v>
      </c>
      <c r="M5868">
        <f t="shared" si="734"/>
        <v>8</v>
      </c>
      <c r="N5868">
        <f t="shared" si="735"/>
        <v>1</v>
      </c>
      <c r="O5868">
        <f t="shared" si="736"/>
        <v>0</v>
      </c>
      <c r="P5868">
        <f t="shared" si="736"/>
        <v>87</v>
      </c>
      <c r="Q5868">
        <f t="shared" si="736"/>
        <v>0</v>
      </c>
      <c r="R5868">
        <f t="shared" si="736"/>
        <v>0</v>
      </c>
      <c r="S5868">
        <f t="shared" si="737"/>
        <v>0</v>
      </c>
      <c r="T5868">
        <f t="shared" si="737"/>
        <v>87</v>
      </c>
      <c r="U5868">
        <f t="shared" si="738"/>
        <v>95.25</v>
      </c>
      <c r="V5868">
        <f t="shared" si="739"/>
        <v>1</v>
      </c>
    </row>
    <row r="5869" spans="1:22" x14ac:dyDescent="0.25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G5869">
        <f t="shared" si="732"/>
        <v>1</v>
      </c>
      <c r="H5869">
        <f t="shared" si="732"/>
        <v>2</v>
      </c>
      <c r="I5869">
        <f t="shared" si="732"/>
        <v>1</v>
      </c>
      <c r="J5869">
        <f t="shared" si="732"/>
        <v>1</v>
      </c>
      <c r="K5869">
        <f t="shared" si="733"/>
        <v>1</v>
      </c>
      <c r="L5869">
        <f t="shared" si="733"/>
        <v>2</v>
      </c>
      <c r="M5869">
        <f t="shared" si="734"/>
        <v>8</v>
      </c>
      <c r="N5869">
        <f t="shared" si="735"/>
        <v>1</v>
      </c>
      <c r="O5869">
        <f t="shared" si="736"/>
        <v>0</v>
      </c>
      <c r="P5869">
        <f t="shared" si="736"/>
        <v>50</v>
      </c>
      <c r="Q5869">
        <f t="shared" si="736"/>
        <v>0</v>
      </c>
      <c r="R5869">
        <f t="shared" si="736"/>
        <v>0</v>
      </c>
      <c r="S5869">
        <f t="shared" si="737"/>
        <v>0</v>
      </c>
      <c r="T5869">
        <f t="shared" si="737"/>
        <v>50</v>
      </c>
      <c r="U5869">
        <f t="shared" si="738"/>
        <v>66.25</v>
      </c>
      <c r="V5869">
        <f t="shared" si="739"/>
        <v>1</v>
      </c>
    </row>
    <row r="5870" spans="1:22" x14ac:dyDescent="0.25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G5870">
        <f t="shared" si="732"/>
        <v>2</v>
      </c>
      <c r="H5870">
        <f t="shared" si="732"/>
        <v>1</v>
      </c>
      <c r="I5870">
        <f t="shared" si="732"/>
        <v>1</v>
      </c>
      <c r="J5870">
        <f t="shared" si="732"/>
        <v>1</v>
      </c>
      <c r="K5870">
        <f t="shared" si="733"/>
        <v>2</v>
      </c>
      <c r="L5870">
        <f t="shared" si="733"/>
        <v>1</v>
      </c>
      <c r="M5870">
        <f t="shared" si="734"/>
        <v>8</v>
      </c>
      <c r="N5870">
        <f t="shared" si="735"/>
        <v>1</v>
      </c>
      <c r="O5870">
        <f t="shared" si="736"/>
        <v>33</v>
      </c>
      <c r="P5870">
        <f t="shared" si="736"/>
        <v>0</v>
      </c>
      <c r="Q5870">
        <f t="shared" si="736"/>
        <v>0</v>
      </c>
      <c r="R5870">
        <f t="shared" si="736"/>
        <v>0</v>
      </c>
      <c r="S5870">
        <f t="shared" si="737"/>
        <v>33</v>
      </c>
      <c r="T5870">
        <f t="shared" si="737"/>
        <v>0</v>
      </c>
      <c r="U5870">
        <f t="shared" si="738"/>
        <v>46.25</v>
      </c>
      <c r="V5870">
        <f t="shared" si="739"/>
        <v>1</v>
      </c>
    </row>
    <row r="5871" spans="1:22" x14ac:dyDescent="0.25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G5871">
        <f t="shared" si="732"/>
        <v>2</v>
      </c>
      <c r="H5871">
        <f t="shared" si="732"/>
        <v>2</v>
      </c>
      <c r="I5871">
        <f t="shared" si="732"/>
        <v>1</v>
      </c>
      <c r="J5871">
        <f t="shared" si="732"/>
        <v>1</v>
      </c>
      <c r="K5871">
        <f t="shared" si="733"/>
        <v>2</v>
      </c>
      <c r="L5871">
        <f t="shared" si="733"/>
        <v>2</v>
      </c>
      <c r="M5871">
        <f t="shared" si="734"/>
        <v>10</v>
      </c>
      <c r="N5871">
        <f t="shared" si="735"/>
        <v>0</v>
      </c>
      <c r="O5871">
        <f t="shared" si="736"/>
        <v>0</v>
      </c>
      <c r="P5871">
        <f t="shared" si="736"/>
        <v>0</v>
      </c>
      <c r="Q5871">
        <f t="shared" si="736"/>
        <v>0</v>
      </c>
      <c r="R5871">
        <f t="shared" si="736"/>
        <v>0</v>
      </c>
      <c r="S5871">
        <f t="shared" si="737"/>
        <v>0</v>
      </c>
      <c r="T5871">
        <f t="shared" si="737"/>
        <v>0</v>
      </c>
      <c r="U5871">
        <f t="shared" si="738"/>
        <v>37</v>
      </c>
      <c r="V5871">
        <f t="shared" si="739"/>
        <v>0</v>
      </c>
    </row>
    <row r="5872" spans="1:22" x14ac:dyDescent="0.25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G5872">
        <f t="shared" si="732"/>
        <v>1</v>
      </c>
      <c r="H5872">
        <f t="shared" si="732"/>
        <v>2</v>
      </c>
      <c r="I5872">
        <f t="shared" si="732"/>
        <v>1</v>
      </c>
      <c r="J5872">
        <f t="shared" si="732"/>
        <v>1</v>
      </c>
      <c r="K5872">
        <f t="shared" si="733"/>
        <v>1</v>
      </c>
      <c r="L5872">
        <f t="shared" si="733"/>
        <v>2</v>
      </c>
      <c r="M5872">
        <f t="shared" si="734"/>
        <v>8</v>
      </c>
      <c r="N5872">
        <f t="shared" si="735"/>
        <v>1</v>
      </c>
      <c r="O5872">
        <f t="shared" si="736"/>
        <v>0</v>
      </c>
      <c r="P5872">
        <f t="shared" si="736"/>
        <v>65</v>
      </c>
      <c r="Q5872">
        <f t="shared" si="736"/>
        <v>0</v>
      </c>
      <c r="R5872">
        <f t="shared" si="736"/>
        <v>0</v>
      </c>
      <c r="S5872">
        <f t="shared" si="737"/>
        <v>0</v>
      </c>
      <c r="T5872">
        <f t="shared" si="737"/>
        <v>65</v>
      </c>
      <c r="U5872">
        <f t="shared" si="738"/>
        <v>87.25</v>
      </c>
      <c r="V5872">
        <f t="shared" si="739"/>
        <v>1</v>
      </c>
    </row>
    <row r="5873" spans="1:22" x14ac:dyDescent="0.25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G5873">
        <f t="shared" si="732"/>
        <v>1</v>
      </c>
      <c r="H5873">
        <f t="shared" si="732"/>
        <v>1</v>
      </c>
      <c r="I5873">
        <f t="shared" si="732"/>
        <v>1</v>
      </c>
      <c r="J5873">
        <f t="shared" si="732"/>
        <v>1</v>
      </c>
      <c r="K5873">
        <f t="shared" si="733"/>
        <v>1</v>
      </c>
      <c r="L5873">
        <f t="shared" si="733"/>
        <v>1</v>
      </c>
      <c r="M5873">
        <f t="shared" si="734"/>
        <v>6</v>
      </c>
      <c r="N5873">
        <f t="shared" si="735"/>
        <v>0</v>
      </c>
      <c r="O5873">
        <f t="shared" si="736"/>
        <v>0</v>
      </c>
      <c r="P5873">
        <f t="shared" si="736"/>
        <v>0</v>
      </c>
      <c r="Q5873">
        <f t="shared" si="736"/>
        <v>0</v>
      </c>
      <c r="R5873">
        <f t="shared" si="736"/>
        <v>0</v>
      </c>
      <c r="S5873">
        <f t="shared" si="737"/>
        <v>0</v>
      </c>
      <c r="T5873">
        <f t="shared" si="737"/>
        <v>0</v>
      </c>
      <c r="U5873">
        <f t="shared" si="738"/>
        <v>129.5</v>
      </c>
      <c r="V5873">
        <f t="shared" si="739"/>
        <v>0</v>
      </c>
    </row>
    <row r="5874" spans="1:22" x14ac:dyDescent="0.25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G5874">
        <f t="shared" si="732"/>
        <v>1</v>
      </c>
      <c r="H5874">
        <f t="shared" si="732"/>
        <v>2</v>
      </c>
      <c r="I5874">
        <f t="shared" si="732"/>
        <v>1</v>
      </c>
      <c r="J5874">
        <f t="shared" si="732"/>
        <v>1</v>
      </c>
      <c r="K5874">
        <f t="shared" si="733"/>
        <v>1</v>
      </c>
      <c r="L5874">
        <f t="shared" si="733"/>
        <v>2</v>
      </c>
      <c r="M5874">
        <f t="shared" si="734"/>
        <v>8</v>
      </c>
      <c r="N5874">
        <f t="shared" si="735"/>
        <v>1</v>
      </c>
      <c r="O5874">
        <f t="shared" si="736"/>
        <v>0</v>
      </c>
      <c r="P5874">
        <f t="shared" si="736"/>
        <v>70</v>
      </c>
      <c r="Q5874">
        <f t="shared" si="736"/>
        <v>0</v>
      </c>
      <c r="R5874">
        <f t="shared" si="736"/>
        <v>0</v>
      </c>
      <c r="S5874">
        <f t="shared" si="737"/>
        <v>0</v>
      </c>
      <c r="T5874">
        <f t="shared" si="737"/>
        <v>70</v>
      </c>
      <c r="U5874">
        <f t="shared" si="738"/>
        <v>92.25</v>
      </c>
      <c r="V5874">
        <f t="shared" si="739"/>
        <v>1</v>
      </c>
    </row>
    <row r="5875" spans="1:22" x14ac:dyDescent="0.25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G5875">
        <f t="shared" si="732"/>
        <v>2</v>
      </c>
      <c r="H5875">
        <f t="shared" si="732"/>
        <v>1</v>
      </c>
      <c r="I5875">
        <f t="shared" si="732"/>
        <v>1</v>
      </c>
      <c r="J5875">
        <f t="shared" si="732"/>
        <v>1</v>
      </c>
      <c r="K5875">
        <f t="shared" si="733"/>
        <v>2</v>
      </c>
      <c r="L5875">
        <f t="shared" si="733"/>
        <v>1</v>
      </c>
      <c r="M5875">
        <f t="shared" si="734"/>
        <v>8</v>
      </c>
      <c r="N5875">
        <f t="shared" si="735"/>
        <v>1</v>
      </c>
      <c r="O5875">
        <f t="shared" si="736"/>
        <v>56</v>
      </c>
      <c r="P5875">
        <f t="shared" si="736"/>
        <v>0</v>
      </c>
      <c r="Q5875">
        <f t="shared" si="736"/>
        <v>0</v>
      </c>
      <c r="R5875">
        <f t="shared" si="736"/>
        <v>0</v>
      </c>
      <c r="S5875">
        <f t="shared" si="737"/>
        <v>56</v>
      </c>
      <c r="T5875">
        <f t="shared" si="737"/>
        <v>0</v>
      </c>
      <c r="U5875">
        <f t="shared" si="738"/>
        <v>40</v>
      </c>
      <c r="V5875">
        <f t="shared" si="739"/>
        <v>1</v>
      </c>
    </row>
    <row r="5876" spans="1:22" x14ac:dyDescent="0.25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G5876">
        <f t="shared" si="732"/>
        <v>2</v>
      </c>
      <c r="H5876">
        <f t="shared" si="732"/>
        <v>1</v>
      </c>
      <c r="I5876">
        <f t="shared" si="732"/>
        <v>1</v>
      </c>
      <c r="J5876">
        <f t="shared" si="732"/>
        <v>1</v>
      </c>
      <c r="K5876">
        <f t="shared" si="733"/>
        <v>2</v>
      </c>
      <c r="L5876">
        <f t="shared" si="733"/>
        <v>1</v>
      </c>
      <c r="M5876">
        <f t="shared" si="734"/>
        <v>8</v>
      </c>
      <c r="N5876">
        <f t="shared" si="735"/>
        <v>1</v>
      </c>
      <c r="O5876">
        <f t="shared" si="736"/>
        <v>71</v>
      </c>
      <c r="P5876">
        <f t="shared" si="736"/>
        <v>0</v>
      </c>
      <c r="Q5876">
        <f t="shared" si="736"/>
        <v>0</v>
      </c>
      <c r="R5876">
        <f t="shared" si="736"/>
        <v>0</v>
      </c>
      <c r="S5876">
        <f t="shared" si="737"/>
        <v>71</v>
      </c>
      <c r="T5876">
        <f t="shared" si="737"/>
        <v>0</v>
      </c>
      <c r="U5876">
        <f t="shared" si="738"/>
        <v>33.5</v>
      </c>
      <c r="V5876">
        <f t="shared" si="739"/>
        <v>1</v>
      </c>
    </row>
    <row r="5877" spans="1:22" x14ac:dyDescent="0.25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G5877">
        <f t="shared" si="732"/>
        <v>1</v>
      </c>
      <c r="H5877">
        <f t="shared" si="732"/>
        <v>2</v>
      </c>
      <c r="I5877">
        <f t="shared" si="732"/>
        <v>1</v>
      </c>
      <c r="J5877">
        <f t="shared" si="732"/>
        <v>1</v>
      </c>
      <c r="K5877">
        <f t="shared" si="733"/>
        <v>1</v>
      </c>
      <c r="L5877">
        <f t="shared" si="733"/>
        <v>2</v>
      </c>
      <c r="M5877">
        <f t="shared" si="734"/>
        <v>8</v>
      </c>
      <c r="N5877">
        <f t="shared" si="735"/>
        <v>1</v>
      </c>
      <c r="O5877">
        <f t="shared" si="736"/>
        <v>0</v>
      </c>
      <c r="P5877">
        <f t="shared" si="736"/>
        <v>41</v>
      </c>
      <c r="Q5877">
        <f t="shared" si="736"/>
        <v>0</v>
      </c>
      <c r="R5877">
        <f t="shared" si="736"/>
        <v>0</v>
      </c>
      <c r="S5877">
        <f t="shared" si="737"/>
        <v>0</v>
      </c>
      <c r="T5877">
        <f t="shared" si="737"/>
        <v>41</v>
      </c>
      <c r="U5877">
        <f t="shared" si="738"/>
        <v>99.75</v>
      </c>
      <c r="V5877">
        <f t="shared" si="739"/>
        <v>0</v>
      </c>
    </row>
    <row r="5878" spans="1:22" x14ac:dyDescent="0.25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G5878">
        <f t="shared" si="732"/>
        <v>3</v>
      </c>
      <c r="H5878">
        <f t="shared" si="732"/>
        <v>3</v>
      </c>
      <c r="I5878">
        <f t="shared" si="732"/>
        <v>1</v>
      </c>
      <c r="J5878">
        <f t="shared" si="732"/>
        <v>1</v>
      </c>
      <c r="K5878">
        <f t="shared" si="733"/>
        <v>3</v>
      </c>
      <c r="L5878">
        <f t="shared" si="733"/>
        <v>1</v>
      </c>
      <c r="M5878">
        <f t="shared" si="734"/>
        <v>12</v>
      </c>
      <c r="N5878">
        <f t="shared" si="735"/>
        <v>0</v>
      </c>
      <c r="O5878">
        <f t="shared" si="736"/>
        <v>0</v>
      </c>
      <c r="P5878">
        <f t="shared" si="736"/>
        <v>0</v>
      </c>
      <c r="Q5878">
        <f t="shared" si="736"/>
        <v>0</v>
      </c>
      <c r="R5878">
        <f t="shared" si="736"/>
        <v>0</v>
      </c>
      <c r="S5878">
        <f t="shared" si="737"/>
        <v>0</v>
      </c>
      <c r="T5878">
        <f t="shared" si="737"/>
        <v>0</v>
      </c>
      <c r="U5878">
        <f t="shared" si="738"/>
        <v>70.75</v>
      </c>
      <c r="V5878">
        <f t="shared" si="739"/>
        <v>0</v>
      </c>
    </row>
    <row r="5879" spans="1:22" x14ac:dyDescent="0.25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G5879">
        <f t="shared" si="732"/>
        <v>1</v>
      </c>
      <c r="H5879">
        <f t="shared" si="732"/>
        <v>2</v>
      </c>
      <c r="I5879">
        <f t="shared" si="732"/>
        <v>1</v>
      </c>
      <c r="J5879">
        <f t="shared" si="732"/>
        <v>1</v>
      </c>
      <c r="K5879">
        <f t="shared" si="733"/>
        <v>1</v>
      </c>
      <c r="L5879">
        <f t="shared" si="733"/>
        <v>2</v>
      </c>
      <c r="M5879">
        <f t="shared" si="734"/>
        <v>8</v>
      </c>
      <c r="N5879">
        <f t="shared" si="735"/>
        <v>1</v>
      </c>
      <c r="O5879">
        <f t="shared" si="736"/>
        <v>0</v>
      </c>
      <c r="P5879">
        <f t="shared" si="736"/>
        <v>24</v>
      </c>
      <c r="Q5879">
        <f t="shared" si="736"/>
        <v>0</v>
      </c>
      <c r="R5879">
        <f t="shared" si="736"/>
        <v>0</v>
      </c>
      <c r="S5879">
        <f t="shared" si="737"/>
        <v>0</v>
      </c>
      <c r="T5879">
        <f t="shared" si="737"/>
        <v>24</v>
      </c>
      <c r="U5879">
        <f t="shared" si="738"/>
        <v>25.25</v>
      </c>
      <c r="V5879">
        <f t="shared" si="739"/>
        <v>1</v>
      </c>
    </row>
    <row r="5880" spans="1:22" x14ac:dyDescent="0.25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G5880">
        <f t="shared" si="732"/>
        <v>2</v>
      </c>
      <c r="H5880">
        <f t="shared" si="732"/>
        <v>2</v>
      </c>
      <c r="I5880">
        <f t="shared" si="732"/>
        <v>1</v>
      </c>
      <c r="J5880">
        <f t="shared" si="732"/>
        <v>1</v>
      </c>
      <c r="K5880">
        <f t="shared" si="733"/>
        <v>2</v>
      </c>
      <c r="L5880">
        <f t="shared" si="733"/>
        <v>2</v>
      </c>
      <c r="M5880">
        <f t="shared" si="734"/>
        <v>10</v>
      </c>
      <c r="N5880">
        <f t="shared" si="735"/>
        <v>0</v>
      </c>
      <c r="O5880">
        <f t="shared" si="736"/>
        <v>0</v>
      </c>
      <c r="P5880">
        <f t="shared" si="736"/>
        <v>0</v>
      </c>
      <c r="Q5880">
        <f t="shared" si="736"/>
        <v>0</v>
      </c>
      <c r="R5880">
        <f t="shared" si="736"/>
        <v>0</v>
      </c>
      <c r="S5880">
        <f t="shared" si="737"/>
        <v>0</v>
      </c>
      <c r="T5880">
        <f t="shared" si="737"/>
        <v>0</v>
      </c>
      <c r="U5880">
        <f t="shared" si="738"/>
        <v>89.25</v>
      </c>
      <c r="V5880">
        <f t="shared" si="739"/>
        <v>0</v>
      </c>
    </row>
    <row r="5881" spans="1:22" x14ac:dyDescent="0.25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G5881">
        <f t="shared" si="732"/>
        <v>1</v>
      </c>
      <c r="H5881">
        <f t="shared" si="732"/>
        <v>1</v>
      </c>
      <c r="I5881">
        <f t="shared" si="732"/>
        <v>1</v>
      </c>
      <c r="J5881">
        <f t="shared" si="732"/>
        <v>1</v>
      </c>
      <c r="K5881">
        <f t="shared" si="733"/>
        <v>1</v>
      </c>
      <c r="L5881">
        <f t="shared" si="733"/>
        <v>1</v>
      </c>
      <c r="M5881">
        <f t="shared" si="734"/>
        <v>6</v>
      </c>
      <c r="N5881">
        <f t="shared" si="735"/>
        <v>0</v>
      </c>
      <c r="O5881">
        <f t="shared" si="736"/>
        <v>0</v>
      </c>
      <c r="P5881">
        <f t="shared" si="736"/>
        <v>0</v>
      </c>
      <c r="Q5881">
        <f t="shared" si="736"/>
        <v>0</v>
      </c>
      <c r="R5881">
        <f t="shared" si="736"/>
        <v>0</v>
      </c>
      <c r="S5881">
        <f t="shared" si="737"/>
        <v>0</v>
      </c>
      <c r="T5881">
        <f t="shared" si="737"/>
        <v>0</v>
      </c>
      <c r="U5881">
        <f t="shared" si="738"/>
        <v>95.5</v>
      </c>
      <c r="V5881">
        <f t="shared" si="739"/>
        <v>0</v>
      </c>
    </row>
    <row r="5882" spans="1:22" x14ac:dyDescent="0.25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G5882">
        <f t="shared" si="732"/>
        <v>1</v>
      </c>
      <c r="H5882">
        <f t="shared" si="732"/>
        <v>1</v>
      </c>
      <c r="I5882">
        <f t="shared" si="732"/>
        <v>1</v>
      </c>
      <c r="J5882">
        <f t="shared" si="732"/>
        <v>1</v>
      </c>
      <c r="K5882">
        <f t="shared" si="733"/>
        <v>1</v>
      </c>
      <c r="L5882">
        <f t="shared" si="733"/>
        <v>1</v>
      </c>
      <c r="M5882">
        <f t="shared" si="734"/>
        <v>6</v>
      </c>
      <c r="N5882">
        <f t="shared" si="735"/>
        <v>0</v>
      </c>
      <c r="O5882">
        <f t="shared" si="736"/>
        <v>0</v>
      </c>
      <c r="P5882">
        <f t="shared" si="736"/>
        <v>0</v>
      </c>
      <c r="Q5882">
        <f t="shared" si="736"/>
        <v>0</v>
      </c>
      <c r="R5882">
        <f t="shared" si="736"/>
        <v>0</v>
      </c>
      <c r="S5882">
        <f t="shared" si="737"/>
        <v>0</v>
      </c>
      <c r="T5882">
        <f t="shared" si="737"/>
        <v>0</v>
      </c>
      <c r="U5882">
        <f t="shared" si="738"/>
        <v>135.25</v>
      </c>
      <c r="V5882">
        <f t="shared" si="739"/>
        <v>0</v>
      </c>
    </row>
    <row r="5883" spans="1:22" x14ac:dyDescent="0.25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G5883">
        <f t="shared" si="732"/>
        <v>1</v>
      </c>
      <c r="H5883">
        <f t="shared" si="732"/>
        <v>2</v>
      </c>
      <c r="I5883">
        <f t="shared" si="732"/>
        <v>1</v>
      </c>
      <c r="J5883">
        <f t="shared" si="732"/>
        <v>1</v>
      </c>
      <c r="K5883">
        <f t="shared" si="733"/>
        <v>1</v>
      </c>
      <c r="L5883">
        <f t="shared" si="733"/>
        <v>2</v>
      </c>
      <c r="M5883">
        <f t="shared" si="734"/>
        <v>8</v>
      </c>
      <c r="N5883">
        <f t="shared" si="735"/>
        <v>1</v>
      </c>
      <c r="O5883">
        <f t="shared" si="736"/>
        <v>0</v>
      </c>
      <c r="P5883">
        <f t="shared" si="736"/>
        <v>14</v>
      </c>
      <c r="Q5883">
        <f t="shared" si="736"/>
        <v>0</v>
      </c>
      <c r="R5883">
        <f t="shared" si="736"/>
        <v>0</v>
      </c>
      <c r="S5883">
        <f t="shared" si="737"/>
        <v>0</v>
      </c>
      <c r="T5883">
        <f t="shared" si="737"/>
        <v>14</v>
      </c>
      <c r="U5883">
        <f t="shared" si="738"/>
        <v>31</v>
      </c>
      <c r="V5883">
        <f t="shared" si="739"/>
        <v>0</v>
      </c>
    </row>
    <row r="5884" spans="1:22" x14ac:dyDescent="0.25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G5884">
        <f t="shared" si="732"/>
        <v>2</v>
      </c>
      <c r="H5884">
        <f t="shared" si="732"/>
        <v>1</v>
      </c>
      <c r="I5884">
        <f t="shared" si="732"/>
        <v>1</v>
      </c>
      <c r="J5884">
        <f t="shared" si="732"/>
        <v>1</v>
      </c>
      <c r="K5884">
        <f t="shared" si="733"/>
        <v>2</v>
      </c>
      <c r="L5884">
        <f t="shared" si="733"/>
        <v>1</v>
      </c>
      <c r="M5884">
        <f t="shared" si="734"/>
        <v>8</v>
      </c>
      <c r="N5884">
        <f t="shared" si="735"/>
        <v>1</v>
      </c>
      <c r="O5884">
        <f t="shared" si="736"/>
        <v>83</v>
      </c>
      <c r="P5884">
        <f t="shared" si="736"/>
        <v>0</v>
      </c>
      <c r="Q5884">
        <f t="shared" si="736"/>
        <v>0</v>
      </c>
      <c r="R5884">
        <f t="shared" si="736"/>
        <v>0</v>
      </c>
      <c r="S5884">
        <f t="shared" si="737"/>
        <v>83</v>
      </c>
      <c r="T5884">
        <f t="shared" si="737"/>
        <v>0</v>
      </c>
      <c r="U5884">
        <f t="shared" si="738"/>
        <v>43</v>
      </c>
      <c r="V5884">
        <f t="shared" si="739"/>
        <v>1</v>
      </c>
    </row>
    <row r="5885" spans="1:22" x14ac:dyDescent="0.25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G5885">
        <f t="shared" si="732"/>
        <v>1</v>
      </c>
      <c r="H5885">
        <f t="shared" si="732"/>
        <v>1</v>
      </c>
      <c r="I5885">
        <f t="shared" si="732"/>
        <v>1</v>
      </c>
      <c r="J5885">
        <f t="shared" si="732"/>
        <v>1</v>
      </c>
      <c r="K5885">
        <f t="shared" si="733"/>
        <v>1</v>
      </c>
      <c r="L5885">
        <f t="shared" si="733"/>
        <v>1</v>
      </c>
      <c r="M5885">
        <f t="shared" si="734"/>
        <v>6</v>
      </c>
      <c r="N5885">
        <f t="shared" si="735"/>
        <v>0</v>
      </c>
      <c r="O5885">
        <f t="shared" si="736"/>
        <v>0</v>
      </c>
      <c r="P5885">
        <f t="shared" si="736"/>
        <v>0</v>
      </c>
      <c r="Q5885">
        <f t="shared" si="736"/>
        <v>0</v>
      </c>
      <c r="R5885">
        <f t="shared" si="736"/>
        <v>0</v>
      </c>
      <c r="S5885">
        <f t="shared" si="737"/>
        <v>0</v>
      </c>
      <c r="T5885">
        <f t="shared" si="737"/>
        <v>0</v>
      </c>
      <c r="U5885">
        <f t="shared" si="738"/>
        <v>110.75</v>
      </c>
      <c r="V5885">
        <f t="shared" si="739"/>
        <v>0</v>
      </c>
    </row>
    <row r="5886" spans="1:22" x14ac:dyDescent="0.25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G5886">
        <f t="shared" si="732"/>
        <v>1</v>
      </c>
      <c r="H5886">
        <f t="shared" si="732"/>
        <v>1</v>
      </c>
      <c r="I5886">
        <f t="shared" si="732"/>
        <v>1</v>
      </c>
      <c r="J5886">
        <f t="shared" si="732"/>
        <v>1</v>
      </c>
      <c r="K5886">
        <f t="shared" si="733"/>
        <v>1</v>
      </c>
      <c r="L5886">
        <f t="shared" si="733"/>
        <v>1</v>
      </c>
      <c r="M5886">
        <f t="shared" si="734"/>
        <v>6</v>
      </c>
      <c r="N5886">
        <f t="shared" si="735"/>
        <v>0</v>
      </c>
      <c r="O5886">
        <f t="shared" si="736"/>
        <v>0</v>
      </c>
      <c r="P5886">
        <f t="shared" si="736"/>
        <v>0</v>
      </c>
      <c r="Q5886">
        <f t="shared" si="736"/>
        <v>0</v>
      </c>
      <c r="R5886">
        <f t="shared" si="736"/>
        <v>0</v>
      </c>
      <c r="S5886">
        <f t="shared" si="737"/>
        <v>0</v>
      </c>
      <c r="T5886">
        <f t="shared" si="737"/>
        <v>0</v>
      </c>
      <c r="U5886">
        <f t="shared" si="738"/>
        <v>140</v>
      </c>
      <c r="V5886">
        <f t="shared" si="739"/>
        <v>0</v>
      </c>
    </row>
    <row r="5887" spans="1:22" x14ac:dyDescent="0.25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G5887">
        <f t="shared" si="732"/>
        <v>1</v>
      </c>
      <c r="H5887">
        <f t="shared" si="732"/>
        <v>2</v>
      </c>
      <c r="I5887">
        <f t="shared" si="732"/>
        <v>1</v>
      </c>
      <c r="J5887">
        <f t="shared" si="732"/>
        <v>1</v>
      </c>
      <c r="K5887">
        <f t="shared" si="733"/>
        <v>1</v>
      </c>
      <c r="L5887">
        <f t="shared" si="733"/>
        <v>2</v>
      </c>
      <c r="M5887">
        <f t="shared" si="734"/>
        <v>8</v>
      </c>
      <c r="N5887">
        <f t="shared" si="735"/>
        <v>1</v>
      </c>
      <c r="O5887">
        <f t="shared" si="736"/>
        <v>0</v>
      </c>
      <c r="P5887">
        <f t="shared" si="736"/>
        <v>91</v>
      </c>
      <c r="Q5887">
        <f t="shared" si="736"/>
        <v>0</v>
      </c>
      <c r="R5887">
        <f t="shared" si="736"/>
        <v>0</v>
      </c>
      <c r="S5887">
        <f t="shared" si="737"/>
        <v>0</v>
      </c>
      <c r="T5887">
        <f t="shared" si="737"/>
        <v>91</v>
      </c>
      <c r="U5887">
        <f t="shared" si="738"/>
        <v>66.25</v>
      </c>
      <c r="V5887">
        <f t="shared" si="739"/>
        <v>1</v>
      </c>
    </row>
    <row r="5888" spans="1:22" x14ac:dyDescent="0.25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G5888">
        <f t="shared" si="732"/>
        <v>1</v>
      </c>
      <c r="H5888">
        <f t="shared" si="732"/>
        <v>1</v>
      </c>
      <c r="I5888">
        <f t="shared" si="732"/>
        <v>1</v>
      </c>
      <c r="J5888">
        <f t="shared" si="732"/>
        <v>1</v>
      </c>
      <c r="K5888">
        <f t="shared" si="733"/>
        <v>1</v>
      </c>
      <c r="L5888">
        <f t="shared" si="733"/>
        <v>1</v>
      </c>
      <c r="M5888">
        <f t="shared" si="734"/>
        <v>6</v>
      </c>
      <c r="N5888">
        <f t="shared" si="735"/>
        <v>0</v>
      </c>
      <c r="O5888">
        <f t="shared" si="736"/>
        <v>0</v>
      </c>
      <c r="P5888">
        <f t="shared" si="736"/>
        <v>0</v>
      </c>
      <c r="Q5888">
        <f t="shared" si="736"/>
        <v>0</v>
      </c>
      <c r="R5888">
        <f t="shared" si="736"/>
        <v>0</v>
      </c>
      <c r="S5888">
        <f t="shared" si="737"/>
        <v>0</v>
      </c>
      <c r="T5888">
        <f t="shared" si="737"/>
        <v>0</v>
      </c>
      <c r="U5888">
        <f t="shared" si="738"/>
        <v>54.75</v>
      </c>
      <c r="V5888">
        <f t="shared" si="739"/>
        <v>0</v>
      </c>
    </row>
    <row r="5889" spans="1:22" x14ac:dyDescent="0.25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G5889">
        <f t="shared" si="732"/>
        <v>1</v>
      </c>
      <c r="H5889">
        <f t="shared" si="732"/>
        <v>1</v>
      </c>
      <c r="I5889">
        <f t="shared" si="732"/>
        <v>2</v>
      </c>
      <c r="J5889">
        <f t="shared" ref="J5889:L5952" si="740">COUNTIF($A5889:$F5889,D5889)</f>
        <v>2</v>
      </c>
      <c r="K5889">
        <f t="shared" si="733"/>
        <v>1</v>
      </c>
      <c r="L5889">
        <f t="shared" si="733"/>
        <v>1</v>
      </c>
      <c r="M5889">
        <f t="shared" si="734"/>
        <v>8</v>
      </c>
      <c r="N5889">
        <f t="shared" si="735"/>
        <v>1</v>
      </c>
      <c r="O5889">
        <f t="shared" si="736"/>
        <v>0</v>
      </c>
      <c r="P5889">
        <f t="shared" si="736"/>
        <v>0</v>
      </c>
      <c r="Q5889">
        <f t="shared" si="736"/>
        <v>53</v>
      </c>
      <c r="R5889">
        <f t="shared" ref="R5889:T5952" si="741">IF(AND($N5889=1,J5889=2),D5889,0)</f>
        <v>53</v>
      </c>
      <c r="S5889">
        <f t="shared" si="737"/>
        <v>0</v>
      </c>
      <c r="T5889">
        <f t="shared" si="737"/>
        <v>0</v>
      </c>
      <c r="U5889">
        <f t="shared" si="738"/>
        <v>73.5</v>
      </c>
      <c r="V5889">
        <f t="shared" si="739"/>
        <v>1</v>
      </c>
    </row>
    <row r="5890" spans="1:22" x14ac:dyDescent="0.25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G5890">
        <f t="shared" ref="G5890:L5953" si="742">COUNTIF($A5890:$F5890,A5890)</f>
        <v>1</v>
      </c>
      <c r="H5890">
        <f t="shared" si="742"/>
        <v>2</v>
      </c>
      <c r="I5890">
        <f t="shared" si="742"/>
        <v>1</v>
      </c>
      <c r="J5890">
        <f t="shared" si="740"/>
        <v>1</v>
      </c>
      <c r="K5890">
        <f t="shared" si="740"/>
        <v>1</v>
      </c>
      <c r="L5890">
        <f t="shared" si="740"/>
        <v>2</v>
      </c>
      <c r="M5890">
        <f t="shared" ref="M5890:M5953" si="743">SUM(G5890:L5890)</f>
        <v>8</v>
      </c>
      <c r="N5890">
        <f t="shared" ref="N5890:N5953" si="744">IF(M5890=8,1,0)</f>
        <v>1</v>
      </c>
      <c r="O5890">
        <f t="shared" ref="O5890:T5953" si="745">IF(AND($N5890=1,G5890=2),A5890,0)</f>
        <v>0</v>
      </c>
      <c r="P5890">
        <f t="shared" si="745"/>
        <v>58</v>
      </c>
      <c r="Q5890">
        <f t="shared" si="745"/>
        <v>0</v>
      </c>
      <c r="R5890">
        <f t="shared" si="741"/>
        <v>0</v>
      </c>
      <c r="S5890">
        <f t="shared" si="741"/>
        <v>0</v>
      </c>
      <c r="T5890">
        <f t="shared" si="741"/>
        <v>58</v>
      </c>
      <c r="U5890">
        <f t="shared" ref="U5890:U5953" si="746">(SUM(A5890:F5890)-SUM(O5890:T5890))/4</f>
        <v>63</v>
      </c>
      <c r="V5890">
        <f t="shared" ref="V5890:V5953" si="747">IF(U5890&lt;=SUM(O5890:T5890),1,0)</f>
        <v>1</v>
      </c>
    </row>
    <row r="5891" spans="1:22" x14ac:dyDescent="0.25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G5891">
        <f t="shared" si="742"/>
        <v>1</v>
      </c>
      <c r="H5891">
        <f t="shared" si="742"/>
        <v>2</v>
      </c>
      <c r="I5891">
        <f t="shared" si="742"/>
        <v>1</v>
      </c>
      <c r="J5891">
        <f t="shared" si="740"/>
        <v>1</v>
      </c>
      <c r="K5891">
        <f t="shared" si="740"/>
        <v>1</v>
      </c>
      <c r="L5891">
        <f t="shared" si="740"/>
        <v>2</v>
      </c>
      <c r="M5891">
        <f t="shared" si="743"/>
        <v>8</v>
      </c>
      <c r="N5891">
        <f t="shared" si="744"/>
        <v>1</v>
      </c>
      <c r="O5891">
        <f t="shared" si="745"/>
        <v>0</v>
      </c>
      <c r="P5891">
        <f t="shared" si="745"/>
        <v>81</v>
      </c>
      <c r="Q5891">
        <f t="shared" si="745"/>
        <v>0</v>
      </c>
      <c r="R5891">
        <f t="shared" si="741"/>
        <v>0</v>
      </c>
      <c r="S5891">
        <f t="shared" si="741"/>
        <v>0</v>
      </c>
      <c r="T5891">
        <f t="shared" si="741"/>
        <v>81</v>
      </c>
      <c r="U5891">
        <f t="shared" si="746"/>
        <v>110.75</v>
      </c>
      <c r="V5891">
        <f t="shared" si="747"/>
        <v>1</v>
      </c>
    </row>
    <row r="5892" spans="1:22" x14ac:dyDescent="0.25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G5892">
        <f t="shared" si="742"/>
        <v>3</v>
      </c>
      <c r="H5892">
        <f t="shared" si="742"/>
        <v>1</v>
      </c>
      <c r="I5892">
        <f t="shared" si="742"/>
        <v>1</v>
      </c>
      <c r="J5892">
        <f t="shared" si="740"/>
        <v>3</v>
      </c>
      <c r="K5892">
        <f t="shared" si="740"/>
        <v>3</v>
      </c>
      <c r="L5892">
        <f t="shared" si="740"/>
        <v>1</v>
      </c>
      <c r="M5892">
        <f t="shared" si="743"/>
        <v>12</v>
      </c>
      <c r="N5892">
        <f t="shared" si="744"/>
        <v>0</v>
      </c>
      <c r="O5892">
        <f t="shared" si="745"/>
        <v>0</v>
      </c>
      <c r="P5892">
        <f t="shared" si="745"/>
        <v>0</v>
      </c>
      <c r="Q5892">
        <f t="shared" si="745"/>
        <v>0</v>
      </c>
      <c r="R5892">
        <f t="shared" si="741"/>
        <v>0</v>
      </c>
      <c r="S5892">
        <f t="shared" si="741"/>
        <v>0</v>
      </c>
      <c r="T5892">
        <f t="shared" si="741"/>
        <v>0</v>
      </c>
      <c r="U5892">
        <f t="shared" si="746"/>
        <v>26.5</v>
      </c>
      <c r="V5892">
        <f t="shared" si="747"/>
        <v>0</v>
      </c>
    </row>
    <row r="5893" spans="1:22" x14ac:dyDescent="0.25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G5893">
        <f t="shared" si="742"/>
        <v>1</v>
      </c>
      <c r="H5893">
        <f t="shared" si="742"/>
        <v>2</v>
      </c>
      <c r="I5893">
        <f t="shared" si="742"/>
        <v>1</v>
      </c>
      <c r="J5893">
        <f t="shared" si="740"/>
        <v>1</v>
      </c>
      <c r="K5893">
        <f t="shared" si="740"/>
        <v>1</v>
      </c>
      <c r="L5893">
        <f t="shared" si="740"/>
        <v>2</v>
      </c>
      <c r="M5893">
        <f t="shared" si="743"/>
        <v>8</v>
      </c>
      <c r="N5893">
        <f t="shared" si="744"/>
        <v>1</v>
      </c>
      <c r="O5893">
        <f t="shared" si="745"/>
        <v>0</v>
      </c>
      <c r="P5893">
        <f t="shared" si="745"/>
        <v>44</v>
      </c>
      <c r="Q5893">
        <f t="shared" si="745"/>
        <v>0</v>
      </c>
      <c r="R5893">
        <f t="shared" si="741"/>
        <v>0</v>
      </c>
      <c r="S5893">
        <f t="shared" si="741"/>
        <v>0</v>
      </c>
      <c r="T5893">
        <f t="shared" si="741"/>
        <v>44</v>
      </c>
      <c r="U5893">
        <f t="shared" si="746"/>
        <v>31.75</v>
      </c>
      <c r="V5893">
        <f t="shared" si="747"/>
        <v>1</v>
      </c>
    </row>
    <row r="5894" spans="1:22" x14ac:dyDescent="0.25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G5894">
        <f t="shared" si="742"/>
        <v>2</v>
      </c>
      <c r="H5894">
        <f t="shared" si="742"/>
        <v>1</v>
      </c>
      <c r="I5894">
        <f t="shared" si="742"/>
        <v>1</v>
      </c>
      <c r="J5894">
        <f t="shared" si="740"/>
        <v>1</v>
      </c>
      <c r="K5894">
        <f t="shared" si="740"/>
        <v>2</v>
      </c>
      <c r="L5894">
        <f t="shared" si="740"/>
        <v>1</v>
      </c>
      <c r="M5894">
        <f t="shared" si="743"/>
        <v>8</v>
      </c>
      <c r="N5894">
        <f t="shared" si="744"/>
        <v>1</v>
      </c>
      <c r="O5894">
        <f t="shared" si="745"/>
        <v>78</v>
      </c>
      <c r="P5894">
        <f t="shared" si="745"/>
        <v>0</v>
      </c>
      <c r="Q5894">
        <f t="shared" si="745"/>
        <v>0</v>
      </c>
      <c r="R5894">
        <f t="shared" si="741"/>
        <v>0</v>
      </c>
      <c r="S5894">
        <f t="shared" si="741"/>
        <v>78</v>
      </c>
      <c r="T5894">
        <f t="shared" si="741"/>
        <v>0</v>
      </c>
      <c r="U5894">
        <f t="shared" si="746"/>
        <v>53.25</v>
      </c>
      <c r="V5894">
        <f t="shared" si="747"/>
        <v>1</v>
      </c>
    </row>
    <row r="5895" spans="1:22" x14ac:dyDescent="0.25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G5895">
        <f t="shared" si="742"/>
        <v>1</v>
      </c>
      <c r="H5895">
        <f t="shared" si="742"/>
        <v>1</v>
      </c>
      <c r="I5895">
        <f t="shared" si="742"/>
        <v>1</v>
      </c>
      <c r="J5895">
        <f t="shared" si="740"/>
        <v>1</v>
      </c>
      <c r="K5895">
        <f t="shared" si="740"/>
        <v>1</v>
      </c>
      <c r="L5895">
        <f t="shared" si="740"/>
        <v>1</v>
      </c>
      <c r="M5895">
        <f t="shared" si="743"/>
        <v>6</v>
      </c>
      <c r="N5895">
        <f t="shared" si="744"/>
        <v>0</v>
      </c>
      <c r="O5895">
        <f t="shared" si="745"/>
        <v>0</v>
      </c>
      <c r="P5895">
        <f t="shared" si="745"/>
        <v>0</v>
      </c>
      <c r="Q5895">
        <f t="shared" si="745"/>
        <v>0</v>
      </c>
      <c r="R5895">
        <f t="shared" si="741"/>
        <v>0</v>
      </c>
      <c r="S5895">
        <f t="shared" si="741"/>
        <v>0</v>
      </c>
      <c r="T5895">
        <f t="shared" si="741"/>
        <v>0</v>
      </c>
      <c r="U5895">
        <f t="shared" si="746"/>
        <v>97.75</v>
      </c>
      <c r="V5895">
        <f t="shared" si="747"/>
        <v>0</v>
      </c>
    </row>
    <row r="5896" spans="1:22" x14ac:dyDescent="0.25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G5896">
        <f t="shared" si="742"/>
        <v>1</v>
      </c>
      <c r="H5896">
        <f t="shared" si="742"/>
        <v>1</v>
      </c>
      <c r="I5896">
        <f t="shared" si="742"/>
        <v>1</v>
      </c>
      <c r="J5896">
        <f t="shared" si="740"/>
        <v>1</v>
      </c>
      <c r="K5896">
        <f t="shared" si="740"/>
        <v>1</v>
      </c>
      <c r="L5896">
        <f t="shared" si="740"/>
        <v>1</v>
      </c>
      <c r="M5896">
        <f t="shared" si="743"/>
        <v>6</v>
      </c>
      <c r="N5896">
        <f t="shared" si="744"/>
        <v>0</v>
      </c>
      <c r="O5896">
        <f t="shared" si="745"/>
        <v>0</v>
      </c>
      <c r="P5896">
        <f t="shared" si="745"/>
        <v>0</v>
      </c>
      <c r="Q5896">
        <f t="shared" si="745"/>
        <v>0</v>
      </c>
      <c r="R5896">
        <f t="shared" si="741"/>
        <v>0</v>
      </c>
      <c r="S5896">
        <f t="shared" si="741"/>
        <v>0</v>
      </c>
      <c r="T5896">
        <f t="shared" si="741"/>
        <v>0</v>
      </c>
      <c r="U5896">
        <f t="shared" si="746"/>
        <v>59.5</v>
      </c>
      <c r="V5896">
        <f t="shared" si="747"/>
        <v>0</v>
      </c>
    </row>
    <row r="5897" spans="1:22" x14ac:dyDescent="0.25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G5897">
        <f t="shared" si="742"/>
        <v>2</v>
      </c>
      <c r="H5897">
        <f t="shared" si="742"/>
        <v>1</v>
      </c>
      <c r="I5897">
        <f t="shared" si="742"/>
        <v>1</v>
      </c>
      <c r="J5897">
        <f t="shared" si="740"/>
        <v>1</v>
      </c>
      <c r="K5897">
        <f t="shared" si="740"/>
        <v>2</v>
      </c>
      <c r="L5897">
        <f t="shared" si="740"/>
        <v>1</v>
      </c>
      <c r="M5897">
        <f t="shared" si="743"/>
        <v>8</v>
      </c>
      <c r="N5897">
        <f t="shared" si="744"/>
        <v>1</v>
      </c>
      <c r="O5897">
        <f t="shared" si="745"/>
        <v>71</v>
      </c>
      <c r="P5897">
        <f t="shared" si="745"/>
        <v>0</v>
      </c>
      <c r="Q5897">
        <f t="shared" si="745"/>
        <v>0</v>
      </c>
      <c r="R5897">
        <f t="shared" si="741"/>
        <v>0</v>
      </c>
      <c r="S5897">
        <f t="shared" si="741"/>
        <v>71</v>
      </c>
      <c r="T5897">
        <f t="shared" si="741"/>
        <v>0</v>
      </c>
      <c r="U5897">
        <f t="shared" si="746"/>
        <v>44.25</v>
      </c>
      <c r="V5897">
        <f t="shared" si="747"/>
        <v>1</v>
      </c>
    </row>
    <row r="5898" spans="1:22" x14ac:dyDescent="0.25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G5898">
        <f t="shared" si="742"/>
        <v>1</v>
      </c>
      <c r="H5898">
        <f t="shared" si="742"/>
        <v>1</v>
      </c>
      <c r="I5898">
        <f t="shared" si="742"/>
        <v>1</v>
      </c>
      <c r="J5898">
        <f t="shared" si="740"/>
        <v>1</v>
      </c>
      <c r="K5898">
        <f t="shared" si="740"/>
        <v>1</v>
      </c>
      <c r="L5898">
        <f t="shared" si="740"/>
        <v>1</v>
      </c>
      <c r="M5898">
        <f t="shared" si="743"/>
        <v>6</v>
      </c>
      <c r="N5898">
        <f t="shared" si="744"/>
        <v>0</v>
      </c>
      <c r="O5898">
        <f t="shared" si="745"/>
        <v>0</v>
      </c>
      <c r="P5898">
        <f t="shared" si="745"/>
        <v>0</v>
      </c>
      <c r="Q5898">
        <f t="shared" si="745"/>
        <v>0</v>
      </c>
      <c r="R5898">
        <f t="shared" si="741"/>
        <v>0</v>
      </c>
      <c r="S5898">
        <f t="shared" si="741"/>
        <v>0</v>
      </c>
      <c r="T5898">
        <f t="shared" si="741"/>
        <v>0</v>
      </c>
      <c r="U5898">
        <f t="shared" si="746"/>
        <v>103.5</v>
      </c>
      <c r="V5898">
        <f t="shared" si="747"/>
        <v>0</v>
      </c>
    </row>
    <row r="5899" spans="1:22" x14ac:dyDescent="0.25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G5899">
        <f t="shared" si="742"/>
        <v>1</v>
      </c>
      <c r="H5899">
        <f t="shared" si="742"/>
        <v>2</v>
      </c>
      <c r="I5899">
        <f t="shared" si="742"/>
        <v>2</v>
      </c>
      <c r="J5899">
        <f t="shared" si="740"/>
        <v>1</v>
      </c>
      <c r="K5899">
        <f t="shared" si="740"/>
        <v>1</v>
      </c>
      <c r="L5899">
        <f t="shared" si="740"/>
        <v>1</v>
      </c>
      <c r="M5899">
        <f t="shared" si="743"/>
        <v>8</v>
      </c>
      <c r="N5899">
        <f t="shared" si="744"/>
        <v>1</v>
      </c>
      <c r="O5899">
        <f t="shared" si="745"/>
        <v>0</v>
      </c>
      <c r="P5899">
        <f t="shared" si="745"/>
        <v>76</v>
      </c>
      <c r="Q5899">
        <f t="shared" si="745"/>
        <v>76</v>
      </c>
      <c r="R5899">
        <f t="shared" si="741"/>
        <v>0</v>
      </c>
      <c r="S5899">
        <f t="shared" si="741"/>
        <v>0</v>
      </c>
      <c r="T5899">
        <f t="shared" si="741"/>
        <v>0</v>
      </c>
      <c r="U5899">
        <f t="shared" si="746"/>
        <v>84.75</v>
      </c>
      <c r="V5899">
        <f t="shared" si="747"/>
        <v>1</v>
      </c>
    </row>
    <row r="5900" spans="1:22" x14ac:dyDescent="0.25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G5900">
        <f t="shared" si="742"/>
        <v>2</v>
      </c>
      <c r="H5900">
        <f t="shared" si="742"/>
        <v>1</v>
      </c>
      <c r="I5900">
        <f t="shared" si="742"/>
        <v>1</v>
      </c>
      <c r="J5900">
        <f t="shared" si="740"/>
        <v>1</v>
      </c>
      <c r="K5900">
        <f t="shared" si="740"/>
        <v>2</v>
      </c>
      <c r="L5900">
        <f t="shared" si="740"/>
        <v>1</v>
      </c>
      <c r="M5900">
        <f t="shared" si="743"/>
        <v>8</v>
      </c>
      <c r="N5900">
        <f t="shared" si="744"/>
        <v>1</v>
      </c>
      <c r="O5900">
        <f t="shared" si="745"/>
        <v>29</v>
      </c>
      <c r="P5900">
        <f t="shared" si="745"/>
        <v>0</v>
      </c>
      <c r="Q5900">
        <f t="shared" si="745"/>
        <v>0</v>
      </c>
      <c r="R5900">
        <f t="shared" si="741"/>
        <v>0</v>
      </c>
      <c r="S5900">
        <f t="shared" si="741"/>
        <v>29</v>
      </c>
      <c r="T5900">
        <f t="shared" si="741"/>
        <v>0</v>
      </c>
      <c r="U5900">
        <f t="shared" si="746"/>
        <v>113.25</v>
      </c>
      <c r="V5900">
        <f t="shared" si="747"/>
        <v>0</v>
      </c>
    </row>
    <row r="5901" spans="1:22" x14ac:dyDescent="0.25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G5901">
        <f t="shared" si="742"/>
        <v>1</v>
      </c>
      <c r="H5901">
        <f t="shared" si="742"/>
        <v>1</v>
      </c>
      <c r="I5901">
        <f t="shared" si="742"/>
        <v>1</v>
      </c>
      <c r="J5901">
        <f t="shared" si="740"/>
        <v>1</v>
      </c>
      <c r="K5901">
        <f t="shared" si="740"/>
        <v>1</v>
      </c>
      <c r="L5901">
        <f t="shared" si="740"/>
        <v>1</v>
      </c>
      <c r="M5901">
        <f t="shared" si="743"/>
        <v>6</v>
      </c>
      <c r="N5901">
        <f t="shared" si="744"/>
        <v>0</v>
      </c>
      <c r="O5901">
        <f t="shared" si="745"/>
        <v>0</v>
      </c>
      <c r="P5901">
        <f t="shared" si="745"/>
        <v>0</v>
      </c>
      <c r="Q5901">
        <f t="shared" si="745"/>
        <v>0</v>
      </c>
      <c r="R5901">
        <f t="shared" si="741"/>
        <v>0</v>
      </c>
      <c r="S5901">
        <f t="shared" si="741"/>
        <v>0</v>
      </c>
      <c r="T5901">
        <f t="shared" si="741"/>
        <v>0</v>
      </c>
      <c r="U5901">
        <f t="shared" si="746"/>
        <v>96.25</v>
      </c>
      <c r="V5901">
        <f t="shared" si="747"/>
        <v>0</v>
      </c>
    </row>
    <row r="5902" spans="1:22" x14ac:dyDescent="0.25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G5902">
        <f t="shared" si="742"/>
        <v>2</v>
      </c>
      <c r="H5902">
        <f t="shared" si="742"/>
        <v>3</v>
      </c>
      <c r="I5902">
        <f t="shared" si="742"/>
        <v>1</v>
      </c>
      <c r="J5902">
        <f t="shared" si="740"/>
        <v>3</v>
      </c>
      <c r="K5902">
        <f t="shared" si="740"/>
        <v>2</v>
      </c>
      <c r="L5902">
        <f t="shared" si="740"/>
        <v>3</v>
      </c>
      <c r="M5902">
        <f t="shared" si="743"/>
        <v>14</v>
      </c>
      <c r="N5902">
        <f t="shared" si="744"/>
        <v>0</v>
      </c>
      <c r="O5902">
        <f t="shared" si="745"/>
        <v>0</v>
      </c>
      <c r="P5902">
        <f t="shared" si="745"/>
        <v>0</v>
      </c>
      <c r="Q5902">
        <f t="shared" si="745"/>
        <v>0</v>
      </c>
      <c r="R5902">
        <f t="shared" si="741"/>
        <v>0</v>
      </c>
      <c r="S5902">
        <f t="shared" si="741"/>
        <v>0</v>
      </c>
      <c r="T5902">
        <f t="shared" si="741"/>
        <v>0</v>
      </c>
      <c r="U5902">
        <f t="shared" si="746"/>
        <v>66</v>
      </c>
      <c r="V5902">
        <f t="shared" si="747"/>
        <v>0</v>
      </c>
    </row>
    <row r="5903" spans="1:22" x14ac:dyDescent="0.25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G5903">
        <f t="shared" si="742"/>
        <v>2</v>
      </c>
      <c r="H5903">
        <f t="shared" si="742"/>
        <v>1</v>
      </c>
      <c r="I5903">
        <f t="shared" si="742"/>
        <v>1</v>
      </c>
      <c r="J5903">
        <f t="shared" si="740"/>
        <v>1</v>
      </c>
      <c r="K5903">
        <f t="shared" si="740"/>
        <v>2</v>
      </c>
      <c r="L5903">
        <f t="shared" si="740"/>
        <v>1</v>
      </c>
      <c r="M5903">
        <f t="shared" si="743"/>
        <v>8</v>
      </c>
      <c r="N5903">
        <f t="shared" si="744"/>
        <v>1</v>
      </c>
      <c r="O5903">
        <f t="shared" si="745"/>
        <v>55</v>
      </c>
      <c r="P5903">
        <f t="shared" si="745"/>
        <v>0</v>
      </c>
      <c r="Q5903">
        <f t="shared" si="745"/>
        <v>0</v>
      </c>
      <c r="R5903">
        <f t="shared" si="741"/>
        <v>0</v>
      </c>
      <c r="S5903">
        <f t="shared" si="741"/>
        <v>55</v>
      </c>
      <c r="T5903">
        <f t="shared" si="741"/>
        <v>0</v>
      </c>
      <c r="U5903">
        <f t="shared" si="746"/>
        <v>40.75</v>
      </c>
      <c r="V5903">
        <f t="shared" si="747"/>
        <v>1</v>
      </c>
    </row>
    <row r="5904" spans="1:22" x14ac:dyDescent="0.25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G5904">
        <f t="shared" si="742"/>
        <v>1</v>
      </c>
      <c r="H5904">
        <f t="shared" si="742"/>
        <v>2</v>
      </c>
      <c r="I5904">
        <f t="shared" si="742"/>
        <v>1</v>
      </c>
      <c r="J5904">
        <f t="shared" si="740"/>
        <v>1</v>
      </c>
      <c r="K5904">
        <f t="shared" si="740"/>
        <v>1</v>
      </c>
      <c r="L5904">
        <f t="shared" si="740"/>
        <v>2</v>
      </c>
      <c r="M5904">
        <f t="shared" si="743"/>
        <v>8</v>
      </c>
      <c r="N5904">
        <f t="shared" si="744"/>
        <v>1</v>
      </c>
      <c r="O5904">
        <f t="shared" si="745"/>
        <v>0</v>
      </c>
      <c r="P5904">
        <f t="shared" si="745"/>
        <v>59</v>
      </c>
      <c r="Q5904">
        <f t="shared" si="745"/>
        <v>0</v>
      </c>
      <c r="R5904">
        <f t="shared" si="741"/>
        <v>0</v>
      </c>
      <c r="S5904">
        <f t="shared" si="741"/>
        <v>0</v>
      </c>
      <c r="T5904">
        <f t="shared" si="741"/>
        <v>59</v>
      </c>
      <c r="U5904">
        <f t="shared" si="746"/>
        <v>100</v>
      </c>
      <c r="V5904">
        <f t="shared" si="747"/>
        <v>1</v>
      </c>
    </row>
    <row r="5905" spans="1:22" x14ac:dyDescent="0.25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G5905">
        <f t="shared" si="742"/>
        <v>2</v>
      </c>
      <c r="H5905">
        <f t="shared" si="742"/>
        <v>1</v>
      </c>
      <c r="I5905">
        <f t="shared" si="742"/>
        <v>1</v>
      </c>
      <c r="J5905">
        <f t="shared" si="740"/>
        <v>1</v>
      </c>
      <c r="K5905">
        <f t="shared" si="740"/>
        <v>2</v>
      </c>
      <c r="L5905">
        <f t="shared" si="740"/>
        <v>1</v>
      </c>
      <c r="M5905">
        <f t="shared" si="743"/>
        <v>8</v>
      </c>
      <c r="N5905">
        <f t="shared" si="744"/>
        <v>1</v>
      </c>
      <c r="O5905">
        <f t="shared" si="745"/>
        <v>90</v>
      </c>
      <c r="P5905">
        <f t="shared" si="745"/>
        <v>0</v>
      </c>
      <c r="Q5905">
        <f t="shared" si="745"/>
        <v>0</v>
      </c>
      <c r="R5905">
        <f t="shared" si="741"/>
        <v>0</v>
      </c>
      <c r="S5905">
        <f t="shared" si="741"/>
        <v>90</v>
      </c>
      <c r="T5905">
        <f t="shared" si="741"/>
        <v>0</v>
      </c>
      <c r="U5905">
        <f t="shared" si="746"/>
        <v>43.25</v>
      </c>
      <c r="V5905">
        <f t="shared" si="747"/>
        <v>1</v>
      </c>
    </row>
    <row r="5906" spans="1:22" x14ac:dyDescent="0.25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G5906">
        <f t="shared" si="742"/>
        <v>1</v>
      </c>
      <c r="H5906">
        <f t="shared" si="742"/>
        <v>1</v>
      </c>
      <c r="I5906">
        <f t="shared" si="742"/>
        <v>1</v>
      </c>
      <c r="J5906">
        <f t="shared" si="740"/>
        <v>1</v>
      </c>
      <c r="K5906">
        <f t="shared" si="740"/>
        <v>1</v>
      </c>
      <c r="L5906">
        <f t="shared" si="740"/>
        <v>1</v>
      </c>
      <c r="M5906">
        <f t="shared" si="743"/>
        <v>6</v>
      </c>
      <c r="N5906">
        <f t="shared" si="744"/>
        <v>0</v>
      </c>
      <c r="O5906">
        <f t="shared" si="745"/>
        <v>0</v>
      </c>
      <c r="P5906">
        <f t="shared" si="745"/>
        <v>0</v>
      </c>
      <c r="Q5906">
        <f t="shared" si="745"/>
        <v>0</v>
      </c>
      <c r="R5906">
        <f t="shared" si="741"/>
        <v>0</v>
      </c>
      <c r="S5906">
        <f t="shared" si="741"/>
        <v>0</v>
      </c>
      <c r="T5906">
        <f t="shared" si="741"/>
        <v>0</v>
      </c>
      <c r="U5906">
        <f t="shared" si="746"/>
        <v>64.5</v>
      </c>
      <c r="V5906">
        <f t="shared" si="747"/>
        <v>0</v>
      </c>
    </row>
    <row r="5907" spans="1:22" x14ac:dyDescent="0.25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G5907">
        <f t="shared" si="742"/>
        <v>1</v>
      </c>
      <c r="H5907">
        <f t="shared" si="742"/>
        <v>1</v>
      </c>
      <c r="I5907">
        <f t="shared" si="742"/>
        <v>1</v>
      </c>
      <c r="J5907">
        <f t="shared" si="740"/>
        <v>1</v>
      </c>
      <c r="K5907">
        <f t="shared" si="740"/>
        <v>1</v>
      </c>
      <c r="L5907">
        <f t="shared" si="740"/>
        <v>1</v>
      </c>
      <c r="M5907">
        <f t="shared" si="743"/>
        <v>6</v>
      </c>
      <c r="N5907">
        <f t="shared" si="744"/>
        <v>0</v>
      </c>
      <c r="O5907">
        <f t="shared" si="745"/>
        <v>0</v>
      </c>
      <c r="P5907">
        <f t="shared" si="745"/>
        <v>0</v>
      </c>
      <c r="Q5907">
        <f t="shared" si="745"/>
        <v>0</v>
      </c>
      <c r="R5907">
        <f t="shared" si="741"/>
        <v>0</v>
      </c>
      <c r="S5907">
        <f t="shared" si="741"/>
        <v>0</v>
      </c>
      <c r="T5907">
        <f t="shared" si="741"/>
        <v>0</v>
      </c>
      <c r="U5907">
        <f t="shared" si="746"/>
        <v>68</v>
      </c>
      <c r="V5907">
        <f t="shared" si="747"/>
        <v>0</v>
      </c>
    </row>
    <row r="5908" spans="1:22" x14ac:dyDescent="0.25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G5908">
        <f t="shared" si="742"/>
        <v>1</v>
      </c>
      <c r="H5908">
        <f t="shared" si="742"/>
        <v>2</v>
      </c>
      <c r="I5908">
        <f t="shared" si="742"/>
        <v>1</v>
      </c>
      <c r="J5908">
        <f t="shared" si="740"/>
        <v>1</v>
      </c>
      <c r="K5908">
        <f t="shared" si="740"/>
        <v>1</v>
      </c>
      <c r="L5908">
        <f t="shared" si="740"/>
        <v>2</v>
      </c>
      <c r="M5908">
        <f t="shared" si="743"/>
        <v>8</v>
      </c>
      <c r="N5908">
        <f t="shared" si="744"/>
        <v>1</v>
      </c>
      <c r="O5908">
        <f t="shared" si="745"/>
        <v>0</v>
      </c>
      <c r="P5908">
        <f t="shared" si="745"/>
        <v>70</v>
      </c>
      <c r="Q5908">
        <f t="shared" si="745"/>
        <v>0</v>
      </c>
      <c r="R5908">
        <f t="shared" si="741"/>
        <v>0</v>
      </c>
      <c r="S5908">
        <f t="shared" si="741"/>
        <v>0</v>
      </c>
      <c r="T5908">
        <f t="shared" si="741"/>
        <v>70</v>
      </c>
      <c r="U5908">
        <f t="shared" si="746"/>
        <v>90.5</v>
      </c>
      <c r="V5908">
        <f t="shared" si="747"/>
        <v>1</v>
      </c>
    </row>
    <row r="5909" spans="1:22" x14ac:dyDescent="0.25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G5909">
        <f t="shared" si="742"/>
        <v>2</v>
      </c>
      <c r="H5909">
        <f t="shared" si="742"/>
        <v>2</v>
      </c>
      <c r="I5909">
        <f t="shared" si="742"/>
        <v>1</v>
      </c>
      <c r="J5909">
        <f t="shared" si="740"/>
        <v>1</v>
      </c>
      <c r="K5909">
        <f t="shared" si="740"/>
        <v>2</v>
      </c>
      <c r="L5909">
        <f t="shared" si="740"/>
        <v>2</v>
      </c>
      <c r="M5909">
        <f t="shared" si="743"/>
        <v>10</v>
      </c>
      <c r="N5909">
        <f t="shared" si="744"/>
        <v>0</v>
      </c>
      <c r="O5909">
        <f t="shared" si="745"/>
        <v>0</v>
      </c>
      <c r="P5909">
        <f t="shared" si="745"/>
        <v>0</v>
      </c>
      <c r="Q5909">
        <f t="shared" si="745"/>
        <v>0</v>
      </c>
      <c r="R5909">
        <f t="shared" si="741"/>
        <v>0</v>
      </c>
      <c r="S5909">
        <f t="shared" si="741"/>
        <v>0</v>
      </c>
      <c r="T5909">
        <f t="shared" si="741"/>
        <v>0</v>
      </c>
      <c r="U5909">
        <f t="shared" si="746"/>
        <v>92.75</v>
      </c>
      <c r="V5909">
        <f t="shared" si="747"/>
        <v>0</v>
      </c>
    </row>
    <row r="5910" spans="1:22" x14ac:dyDescent="0.25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G5910">
        <f t="shared" si="742"/>
        <v>1</v>
      </c>
      <c r="H5910">
        <f t="shared" si="742"/>
        <v>1</v>
      </c>
      <c r="I5910">
        <f t="shared" si="742"/>
        <v>1</v>
      </c>
      <c r="J5910">
        <f t="shared" si="740"/>
        <v>1</v>
      </c>
      <c r="K5910">
        <f t="shared" si="740"/>
        <v>1</v>
      </c>
      <c r="L5910">
        <f t="shared" si="740"/>
        <v>1</v>
      </c>
      <c r="M5910">
        <f t="shared" si="743"/>
        <v>6</v>
      </c>
      <c r="N5910">
        <f t="shared" si="744"/>
        <v>0</v>
      </c>
      <c r="O5910">
        <f t="shared" si="745"/>
        <v>0</v>
      </c>
      <c r="P5910">
        <f t="shared" si="745"/>
        <v>0</v>
      </c>
      <c r="Q5910">
        <f t="shared" si="745"/>
        <v>0</v>
      </c>
      <c r="R5910">
        <f t="shared" si="741"/>
        <v>0</v>
      </c>
      <c r="S5910">
        <f t="shared" si="741"/>
        <v>0</v>
      </c>
      <c r="T5910">
        <f t="shared" si="741"/>
        <v>0</v>
      </c>
      <c r="U5910">
        <f t="shared" si="746"/>
        <v>150.75</v>
      </c>
      <c r="V5910">
        <f t="shared" si="747"/>
        <v>0</v>
      </c>
    </row>
    <row r="5911" spans="1:22" x14ac:dyDescent="0.25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G5911">
        <f t="shared" si="742"/>
        <v>1</v>
      </c>
      <c r="H5911">
        <f t="shared" si="742"/>
        <v>2</v>
      </c>
      <c r="I5911">
        <f t="shared" si="742"/>
        <v>1</v>
      </c>
      <c r="J5911">
        <f t="shared" si="740"/>
        <v>1</v>
      </c>
      <c r="K5911">
        <f t="shared" si="740"/>
        <v>1</v>
      </c>
      <c r="L5911">
        <f t="shared" si="740"/>
        <v>2</v>
      </c>
      <c r="M5911">
        <f t="shared" si="743"/>
        <v>8</v>
      </c>
      <c r="N5911">
        <f t="shared" si="744"/>
        <v>1</v>
      </c>
      <c r="O5911">
        <f t="shared" si="745"/>
        <v>0</v>
      </c>
      <c r="P5911">
        <f t="shared" si="745"/>
        <v>51</v>
      </c>
      <c r="Q5911">
        <f t="shared" si="745"/>
        <v>0</v>
      </c>
      <c r="R5911">
        <f t="shared" si="741"/>
        <v>0</v>
      </c>
      <c r="S5911">
        <f t="shared" si="741"/>
        <v>0</v>
      </c>
      <c r="T5911">
        <f t="shared" si="741"/>
        <v>51</v>
      </c>
      <c r="U5911">
        <f t="shared" si="746"/>
        <v>83.25</v>
      </c>
      <c r="V5911">
        <f t="shared" si="747"/>
        <v>1</v>
      </c>
    </row>
    <row r="5912" spans="1:22" x14ac:dyDescent="0.25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G5912">
        <f t="shared" si="742"/>
        <v>1</v>
      </c>
      <c r="H5912">
        <f t="shared" si="742"/>
        <v>1</v>
      </c>
      <c r="I5912">
        <f t="shared" si="742"/>
        <v>1</v>
      </c>
      <c r="J5912">
        <f t="shared" si="740"/>
        <v>1</v>
      </c>
      <c r="K5912">
        <f t="shared" si="740"/>
        <v>1</v>
      </c>
      <c r="L5912">
        <f t="shared" si="740"/>
        <v>1</v>
      </c>
      <c r="M5912">
        <f t="shared" si="743"/>
        <v>6</v>
      </c>
      <c r="N5912">
        <f t="shared" si="744"/>
        <v>0</v>
      </c>
      <c r="O5912">
        <f t="shared" si="745"/>
        <v>0</v>
      </c>
      <c r="P5912">
        <f t="shared" si="745"/>
        <v>0</v>
      </c>
      <c r="Q5912">
        <f t="shared" si="745"/>
        <v>0</v>
      </c>
      <c r="R5912">
        <f t="shared" si="741"/>
        <v>0</v>
      </c>
      <c r="S5912">
        <f t="shared" si="741"/>
        <v>0</v>
      </c>
      <c r="T5912">
        <f t="shared" si="741"/>
        <v>0</v>
      </c>
      <c r="U5912">
        <f t="shared" si="746"/>
        <v>106.25</v>
      </c>
      <c r="V5912">
        <f t="shared" si="747"/>
        <v>0</v>
      </c>
    </row>
    <row r="5913" spans="1:22" x14ac:dyDescent="0.25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G5913">
        <f t="shared" si="742"/>
        <v>2</v>
      </c>
      <c r="H5913">
        <f t="shared" si="742"/>
        <v>1</v>
      </c>
      <c r="I5913">
        <f t="shared" si="742"/>
        <v>1</v>
      </c>
      <c r="J5913">
        <f t="shared" si="740"/>
        <v>1</v>
      </c>
      <c r="K5913">
        <f t="shared" si="740"/>
        <v>2</v>
      </c>
      <c r="L5913">
        <f t="shared" si="740"/>
        <v>1</v>
      </c>
      <c r="M5913">
        <f t="shared" si="743"/>
        <v>8</v>
      </c>
      <c r="N5913">
        <f t="shared" si="744"/>
        <v>1</v>
      </c>
      <c r="O5913">
        <f t="shared" si="745"/>
        <v>59</v>
      </c>
      <c r="P5913">
        <f t="shared" si="745"/>
        <v>0</v>
      </c>
      <c r="Q5913">
        <f t="shared" si="745"/>
        <v>0</v>
      </c>
      <c r="R5913">
        <f t="shared" si="741"/>
        <v>0</v>
      </c>
      <c r="S5913">
        <f t="shared" si="741"/>
        <v>59</v>
      </c>
      <c r="T5913">
        <f t="shared" si="741"/>
        <v>0</v>
      </c>
      <c r="U5913">
        <f t="shared" si="746"/>
        <v>25.5</v>
      </c>
      <c r="V5913">
        <f t="shared" si="747"/>
        <v>1</v>
      </c>
    </row>
    <row r="5914" spans="1:22" x14ac:dyDescent="0.25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G5914">
        <f t="shared" si="742"/>
        <v>1</v>
      </c>
      <c r="H5914">
        <f t="shared" si="742"/>
        <v>2</v>
      </c>
      <c r="I5914">
        <f t="shared" si="742"/>
        <v>1</v>
      </c>
      <c r="J5914">
        <f t="shared" si="740"/>
        <v>1</v>
      </c>
      <c r="K5914">
        <f t="shared" si="740"/>
        <v>1</v>
      </c>
      <c r="L5914">
        <f t="shared" si="740"/>
        <v>2</v>
      </c>
      <c r="M5914">
        <f t="shared" si="743"/>
        <v>8</v>
      </c>
      <c r="N5914">
        <f t="shared" si="744"/>
        <v>1</v>
      </c>
      <c r="O5914">
        <f t="shared" si="745"/>
        <v>0</v>
      </c>
      <c r="P5914">
        <f t="shared" si="745"/>
        <v>18</v>
      </c>
      <c r="Q5914">
        <f t="shared" si="745"/>
        <v>0</v>
      </c>
      <c r="R5914">
        <f t="shared" si="741"/>
        <v>0</v>
      </c>
      <c r="S5914">
        <f t="shared" si="741"/>
        <v>0</v>
      </c>
      <c r="T5914">
        <f t="shared" si="741"/>
        <v>18</v>
      </c>
      <c r="U5914">
        <f t="shared" si="746"/>
        <v>51.25</v>
      </c>
      <c r="V5914">
        <f t="shared" si="747"/>
        <v>0</v>
      </c>
    </row>
    <row r="5915" spans="1:22" x14ac:dyDescent="0.25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G5915">
        <f t="shared" si="742"/>
        <v>2</v>
      </c>
      <c r="H5915">
        <f t="shared" si="742"/>
        <v>1</v>
      </c>
      <c r="I5915">
        <f t="shared" si="742"/>
        <v>1</v>
      </c>
      <c r="J5915">
        <f t="shared" si="740"/>
        <v>1</v>
      </c>
      <c r="K5915">
        <f t="shared" si="740"/>
        <v>1</v>
      </c>
      <c r="L5915">
        <f t="shared" si="740"/>
        <v>2</v>
      </c>
      <c r="M5915">
        <f t="shared" si="743"/>
        <v>8</v>
      </c>
      <c r="N5915">
        <f t="shared" si="744"/>
        <v>1</v>
      </c>
      <c r="O5915">
        <f t="shared" si="745"/>
        <v>13</v>
      </c>
      <c r="P5915">
        <f t="shared" si="745"/>
        <v>0</v>
      </c>
      <c r="Q5915">
        <f t="shared" si="745"/>
        <v>0</v>
      </c>
      <c r="R5915">
        <f t="shared" si="741"/>
        <v>0</v>
      </c>
      <c r="S5915">
        <f t="shared" si="741"/>
        <v>0</v>
      </c>
      <c r="T5915">
        <f t="shared" si="741"/>
        <v>13</v>
      </c>
      <c r="U5915">
        <f t="shared" si="746"/>
        <v>32.75</v>
      </c>
      <c r="V5915">
        <f t="shared" si="747"/>
        <v>0</v>
      </c>
    </row>
    <row r="5916" spans="1:22" x14ac:dyDescent="0.25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G5916">
        <f t="shared" si="742"/>
        <v>1</v>
      </c>
      <c r="H5916">
        <f t="shared" si="742"/>
        <v>1</v>
      </c>
      <c r="I5916">
        <f t="shared" si="742"/>
        <v>1</v>
      </c>
      <c r="J5916">
        <f t="shared" si="740"/>
        <v>1</v>
      </c>
      <c r="K5916">
        <f t="shared" si="740"/>
        <v>1</v>
      </c>
      <c r="L5916">
        <f t="shared" si="740"/>
        <v>1</v>
      </c>
      <c r="M5916">
        <f t="shared" si="743"/>
        <v>6</v>
      </c>
      <c r="N5916">
        <f t="shared" si="744"/>
        <v>0</v>
      </c>
      <c r="O5916">
        <f t="shared" si="745"/>
        <v>0</v>
      </c>
      <c r="P5916">
        <f t="shared" si="745"/>
        <v>0</v>
      </c>
      <c r="Q5916">
        <f t="shared" si="745"/>
        <v>0</v>
      </c>
      <c r="R5916">
        <f t="shared" si="741"/>
        <v>0</v>
      </c>
      <c r="S5916">
        <f t="shared" si="741"/>
        <v>0</v>
      </c>
      <c r="T5916">
        <f t="shared" si="741"/>
        <v>0</v>
      </c>
      <c r="U5916">
        <f t="shared" si="746"/>
        <v>105.75</v>
      </c>
      <c r="V5916">
        <f t="shared" si="747"/>
        <v>0</v>
      </c>
    </row>
    <row r="5917" spans="1:22" x14ac:dyDescent="0.25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G5917">
        <f t="shared" si="742"/>
        <v>3</v>
      </c>
      <c r="H5917">
        <f t="shared" si="742"/>
        <v>3</v>
      </c>
      <c r="I5917">
        <f t="shared" si="742"/>
        <v>1</v>
      </c>
      <c r="J5917">
        <f t="shared" si="740"/>
        <v>1</v>
      </c>
      <c r="K5917">
        <f t="shared" si="740"/>
        <v>1</v>
      </c>
      <c r="L5917">
        <f t="shared" si="740"/>
        <v>3</v>
      </c>
      <c r="M5917">
        <f t="shared" si="743"/>
        <v>12</v>
      </c>
      <c r="N5917">
        <f t="shared" si="744"/>
        <v>0</v>
      </c>
      <c r="O5917">
        <f t="shared" si="745"/>
        <v>0</v>
      </c>
      <c r="P5917">
        <f t="shared" si="745"/>
        <v>0</v>
      </c>
      <c r="Q5917">
        <f t="shared" si="745"/>
        <v>0</v>
      </c>
      <c r="R5917">
        <f t="shared" si="741"/>
        <v>0</v>
      </c>
      <c r="S5917">
        <f t="shared" si="741"/>
        <v>0</v>
      </c>
      <c r="T5917">
        <f t="shared" si="741"/>
        <v>0</v>
      </c>
      <c r="U5917">
        <f t="shared" si="746"/>
        <v>111.5</v>
      </c>
      <c r="V5917">
        <f t="shared" si="747"/>
        <v>0</v>
      </c>
    </row>
    <row r="5918" spans="1:22" x14ac:dyDescent="0.25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G5918">
        <f t="shared" si="742"/>
        <v>1</v>
      </c>
      <c r="H5918">
        <f t="shared" si="742"/>
        <v>2</v>
      </c>
      <c r="I5918">
        <f t="shared" si="742"/>
        <v>2</v>
      </c>
      <c r="J5918">
        <f t="shared" si="740"/>
        <v>2</v>
      </c>
      <c r="K5918">
        <f t="shared" si="740"/>
        <v>1</v>
      </c>
      <c r="L5918">
        <f t="shared" si="740"/>
        <v>2</v>
      </c>
      <c r="M5918">
        <f t="shared" si="743"/>
        <v>10</v>
      </c>
      <c r="N5918">
        <f t="shared" si="744"/>
        <v>0</v>
      </c>
      <c r="O5918">
        <f t="shared" si="745"/>
        <v>0</v>
      </c>
      <c r="P5918">
        <f t="shared" si="745"/>
        <v>0</v>
      </c>
      <c r="Q5918">
        <f t="shared" si="745"/>
        <v>0</v>
      </c>
      <c r="R5918">
        <f t="shared" si="741"/>
        <v>0</v>
      </c>
      <c r="S5918">
        <f t="shared" si="741"/>
        <v>0</v>
      </c>
      <c r="T5918">
        <f t="shared" si="741"/>
        <v>0</v>
      </c>
      <c r="U5918">
        <f t="shared" si="746"/>
        <v>69.5</v>
      </c>
      <c r="V5918">
        <f t="shared" si="747"/>
        <v>0</v>
      </c>
    </row>
    <row r="5919" spans="1:22" x14ac:dyDescent="0.25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G5919">
        <f t="shared" si="742"/>
        <v>1</v>
      </c>
      <c r="H5919">
        <f t="shared" si="742"/>
        <v>1</v>
      </c>
      <c r="I5919">
        <f t="shared" si="742"/>
        <v>1</v>
      </c>
      <c r="J5919">
        <f t="shared" si="740"/>
        <v>1</v>
      </c>
      <c r="K5919">
        <f t="shared" si="740"/>
        <v>1</v>
      </c>
      <c r="L5919">
        <f t="shared" si="740"/>
        <v>1</v>
      </c>
      <c r="M5919">
        <f t="shared" si="743"/>
        <v>6</v>
      </c>
      <c r="N5919">
        <f t="shared" si="744"/>
        <v>0</v>
      </c>
      <c r="O5919">
        <f t="shared" si="745"/>
        <v>0</v>
      </c>
      <c r="P5919">
        <f t="shared" si="745"/>
        <v>0</v>
      </c>
      <c r="Q5919">
        <f t="shared" si="745"/>
        <v>0</v>
      </c>
      <c r="R5919">
        <f t="shared" si="741"/>
        <v>0</v>
      </c>
      <c r="S5919">
        <f t="shared" si="741"/>
        <v>0</v>
      </c>
      <c r="T5919">
        <f t="shared" si="741"/>
        <v>0</v>
      </c>
      <c r="U5919">
        <f t="shared" si="746"/>
        <v>107.5</v>
      </c>
      <c r="V5919">
        <f t="shared" si="747"/>
        <v>0</v>
      </c>
    </row>
    <row r="5920" spans="1:22" x14ac:dyDescent="0.25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G5920">
        <f t="shared" si="742"/>
        <v>1</v>
      </c>
      <c r="H5920">
        <f t="shared" si="742"/>
        <v>1</v>
      </c>
      <c r="I5920">
        <f t="shared" si="742"/>
        <v>1</v>
      </c>
      <c r="J5920">
        <f t="shared" si="740"/>
        <v>1</v>
      </c>
      <c r="K5920">
        <f t="shared" si="740"/>
        <v>1</v>
      </c>
      <c r="L5920">
        <f t="shared" si="740"/>
        <v>1</v>
      </c>
      <c r="M5920">
        <f t="shared" si="743"/>
        <v>6</v>
      </c>
      <c r="N5920">
        <f t="shared" si="744"/>
        <v>0</v>
      </c>
      <c r="O5920">
        <f t="shared" si="745"/>
        <v>0</v>
      </c>
      <c r="P5920">
        <f t="shared" si="745"/>
        <v>0</v>
      </c>
      <c r="Q5920">
        <f t="shared" si="745"/>
        <v>0</v>
      </c>
      <c r="R5920">
        <f t="shared" si="741"/>
        <v>0</v>
      </c>
      <c r="S5920">
        <f t="shared" si="741"/>
        <v>0</v>
      </c>
      <c r="T5920">
        <f t="shared" si="741"/>
        <v>0</v>
      </c>
      <c r="U5920">
        <f t="shared" si="746"/>
        <v>73</v>
      </c>
      <c r="V5920">
        <f t="shared" si="747"/>
        <v>0</v>
      </c>
    </row>
    <row r="5921" spans="1:22" x14ac:dyDescent="0.25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G5921">
        <f t="shared" si="742"/>
        <v>1</v>
      </c>
      <c r="H5921">
        <f t="shared" si="742"/>
        <v>1</v>
      </c>
      <c r="I5921">
        <f t="shared" si="742"/>
        <v>1</v>
      </c>
      <c r="J5921">
        <f t="shared" si="740"/>
        <v>1</v>
      </c>
      <c r="K5921">
        <f t="shared" si="740"/>
        <v>1</v>
      </c>
      <c r="L5921">
        <f t="shared" si="740"/>
        <v>1</v>
      </c>
      <c r="M5921">
        <f t="shared" si="743"/>
        <v>6</v>
      </c>
      <c r="N5921">
        <f t="shared" si="744"/>
        <v>0</v>
      </c>
      <c r="O5921">
        <f t="shared" si="745"/>
        <v>0</v>
      </c>
      <c r="P5921">
        <f t="shared" si="745"/>
        <v>0</v>
      </c>
      <c r="Q5921">
        <f t="shared" si="745"/>
        <v>0</v>
      </c>
      <c r="R5921">
        <f t="shared" si="741"/>
        <v>0</v>
      </c>
      <c r="S5921">
        <f t="shared" si="741"/>
        <v>0</v>
      </c>
      <c r="T5921">
        <f t="shared" si="741"/>
        <v>0</v>
      </c>
      <c r="U5921">
        <f t="shared" si="746"/>
        <v>60.75</v>
      </c>
      <c r="V5921">
        <f t="shared" si="747"/>
        <v>0</v>
      </c>
    </row>
    <row r="5922" spans="1:22" x14ac:dyDescent="0.25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G5922">
        <f t="shared" si="742"/>
        <v>3</v>
      </c>
      <c r="H5922">
        <f t="shared" si="742"/>
        <v>2</v>
      </c>
      <c r="I5922">
        <f t="shared" si="742"/>
        <v>1</v>
      </c>
      <c r="J5922">
        <f t="shared" si="740"/>
        <v>3</v>
      </c>
      <c r="K5922">
        <f t="shared" si="740"/>
        <v>3</v>
      </c>
      <c r="L5922">
        <f t="shared" si="740"/>
        <v>2</v>
      </c>
      <c r="M5922">
        <f t="shared" si="743"/>
        <v>14</v>
      </c>
      <c r="N5922">
        <f t="shared" si="744"/>
        <v>0</v>
      </c>
      <c r="O5922">
        <f t="shared" si="745"/>
        <v>0</v>
      </c>
      <c r="P5922">
        <f t="shared" si="745"/>
        <v>0</v>
      </c>
      <c r="Q5922">
        <f t="shared" si="745"/>
        <v>0</v>
      </c>
      <c r="R5922">
        <f t="shared" si="741"/>
        <v>0</v>
      </c>
      <c r="S5922">
        <f t="shared" si="741"/>
        <v>0</v>
      </c>
      <c r="T5922">
        <f t="shared" si="741"/>
        <v>0</v>
      </c>
      <c r="U5922">
        <f t="shared" si="746"/>
        <v>27.5</v>
      </c>
      <c r="V5922">
        <f t="shared" si="747"/>
        <v>0</v>
      </c>
    </row>
    <row r="5923" spans="1:22" x14ac:dyDescent="0.25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G5923">
        <f t="shared" si="742"/>
        <v>1</v>
      </c>
      <c r="H5923">
        <f t="shared" si="742"/>
        <v>1</v>
      </c>
      <c r="I5923">
        <f t="shared" si="742"/>
        <v>1</v>
      </c>
      <c r="J5923">
        <f t="shared" si="740"/>
        <v>1</v>
      </c>
      <c r="K5923">
        <f t="shared" si="740"/>
        <v>1</v>
      </c>
      <c r="L5923">
        <f t="shared" si="740"/>
        <v>1</v>
      </c>
      <c r="M5923">
        <f t="shared" si="743"/>
        <v>6</v>
      </c>
      <c r="N5923">
        <f t="shared" si="744"/>
        <v>0</v>
      </c>
      <c r="O5923">
        <f t="shared" si="745"/>
        <v>0</v>
      </c>
      <c r="P5923">
        <f t="shared" si="745"/>
        <v>0</v>
      </c>
      <c r="Q5923">
        <f t="shared" si="745"/>
        <v>0</v>
      </c>
      <c r="R5923">
        <f t="shared" si="741"/>
        <v>0</v>
      </c>
      <c r="S5923">
        <f t="shared" si="741"/>
        <v>0</v>
      </c>
      <c r="T5923">
        <f t="shared" si="741"/>
        <v>0</v>
      </c>
      <c r="U5923">
        <f t="shared" si="746"/>
        <v>47</v>
      </c>
      <c r="V5923">
        <f t="shared" si="747"/>
        <v>0</v>
      </c>
    </row>
    <row r="5924" spans="1:22" x14ac:dyDescent="0.25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G5924">
        <f t="shared" si="742"/>
        <v>1</v>
      </c>
      <c r="H5924">
        <f t="shared" si="742"/>
        <v>2</v>
      </c>
      <c r="I5924">
        <f t="shared" si="742"/>
        <v>1</v>
      </c>
      <c r="J5924">
        <f t="shared" si="740"/>
        <v>1</v>
      </c>
      <c r="K5924">
        <f t="shared" si="740"/>
        <v>1</v>
      </c>
      <c r="L5924">
        <f t="shared" si="740"/>
        <v>2</v>
      </c>
      <c r="M5924">
        <f t="shared" si="743"/>
        <v>8</v>
      </c>
      <c r="N5924">
        <f t="shared" si="744"/>
        <v>1</v>
      </c>
      <c r="O5924">
        <f t="shared" si="745"/>
        <v>0</v>
      </c>
      <c r="P5924">
        <f t="shared" si="745"/>
        <v>77</v>
      </c>
      <c r="Q5924">
        <f t="shared" si="745"/>
        <v>0</v>
      </c>
      <c r="R5924">
        <f t="shared" si="741"/>
        <v>0</v>
      </c>
      <c r="S5924">
        <f t="shared" si="741"/>
        <v>0</v>
      </c>
      <c r="T5924">
        <f t="shared" si="741"/>
        <v>77</v>
      </c>
      <c r="U5924">
        <f t="shared" si="746"/>
        <v>116.5</v>
      </c>
      <c r="V5924">
        <f t="shared" si="747"/>
        <v>1</v>
      </c>
    </row>
    <row r="5925" spans="1:22" x14ac:dyDescent="0.25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G5925">
        <f t="shared" si="742"/>
        <v>1</v>
      </c>
      <c r="H5925">
        <f t="shared" si="742"/>
        <v>1</v>
      </c>
      <c r="I5925">
        <f t="shared" si="742"/>
        <v>1</v>
      </c>
      <c r="J5925">
        <f t="shared" si="740"/>
        <v>1</v>
      </c>
      <c r="K5925">
        <f t="shared" si="740"/>
        <v>1</v>
      </c>
      <c r="L5925">
        <f t="shared" si="740"/>
        <v>1</v>
      </c>
      <c r="M5925">
        <f t="shared" si="743"/>
        <v>6</v>
      </c>
      <c r="N5925">
        <f t="shared" si="744"/>
        <v>0</v>
      </c>
      <c r="O5925">
        <f t="shared" si="745"/>
        <v>0</v>
      </c>
      <c r="P5925">
        <f t="shared" si="745"/>
        <v>0</v>
      </c>
      <c r="Q5925">
        <f t="shared" si="745"/>
        <v>0</v>
      </c>
      <c r="R5925">
        <f t="shared" si="741"/>
        <v>0</v>
      </c>
      <c r="S5925">
        <f t="shared" si="741"/>
        <v>0</v>
      </c>
      <c r="T5925">
        <f t="shared" si="741"/>
        <v>0</v>
      </c>
      <c r="U5925">
        <f t="shared" si="746"/>
        <v>98.75</v>
      </c>
      <c r="V5925">
        <f t="shared" si="747"/>
        <v>0</v>
      </c>
    </row>
    <row r="5926" spans="1:22" x14ac:dyDescent="0.25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G5926">
        <f t="shared" si="742"/>
        <v>1</v>
      </c>
      <c r="H5926">
        <f t="shared" si="742"/>
        <v>1</v>
      </c>
      <c r="I5926">
        <f t="shared" si="742"/>
        <v>1</v>
      </c>
      <c r="J5926">
        <f t="shared" si="740"/>
        <v>1</v>
      </c>
      <c r="K5926">
        <f t="shared" si="740"/>
        <v>1</v>
      </c>
      <c r="L5926">
        <f t="shared" si="740"/>
        <v>1</v>
      </c>
      <c r="M5926">
        <f t="shared" si="743"/>
        <v>6</v>
      </c>
      <c r="N5926">
        <f t="shared" si="744"/>
        <v>0</v>
      </c>
      <c r="O5926">
        <f t="shared" si="745"/>
        <v>0</v>
      </c>
      <c r="P5926">
        <f t="shared" si="745"/>
        <v>0</v>
      </c>
      <c r="Q5926">
        <f t="shared" si="745"/>
        <v>0</v>
      </c>
      <c r="R5926">
        <f t="shared" si="741"/>
        <v>0</v>
      </c>
      <c r="S5926">
        <f t="shared" si="741"/>
        <v>0</v>
      </c>
      <c r="T5926">
        <f t="shared" si="741"/>
        <v>0</v>
      </c>
      <c r="U5926">
        <f t="shared" si="746"/>
        <v>185.5</v>
      </c>
      <c r="V5926">
        <f t="shared" si="747"/>
        <v>0</v>
      </c>
    </row>
    <row r="5927" spans="1:22" x14ac:dyDescent="0.25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G5927">
        <f t="shared" si="742"/>
        <v>1</v>
      </c>
      <c r="H5927">
        <f t="shared" si="742"/>
        <v>1</v>
      </c>
      <c r="I5927">
        <f t="shared" si="742"/>
        <v>1</v>
      </c>
      <c r="J5927">
        <f t="shared" si="740"/>
        <v>1</v>
      </c>
      <c r="K5927">
        <f t="shared" si="740"/>
        <v>1</v>
      </c>
      <c r="L5927">
        <f t="shared" si="740"/>
        <v>1</v>
      </c>
      <c r="M5927">
        <f t="shared" si="743"/>
        <v>6</v>
      </c>
      <c r="N5927">
        <f t="shared" si="744"/>
        <v>0</v>
      </c>
      <c r="O5927">
        <f t="shared" si="745"/>
        <v>0</v>
      </c>
      <c r="P5927">
        <f t="shared" si="745"/>
        <v>0</v>
      </c>
      <c r="Q5927">
        <f t="shared" si="745"/>
        <v>0</v>
      </c>
      <c r="R5927">
        <f t="shared" si="741"/>
        <v>0</v>
      </c>
      <c r="S5927">
        <f t="shared" si="741"/>
        <v>0</v>
      </c>
      <c r="T5927">
        <f t="shared" si="741"/>
        <v>0</v>
      </c>
      <c r="U5927">
        <f t="shared" si="746"/>
        <v>108.75</v>
      </c>
      <c r="V5927">
        <f t="shared" si="747"/>
        <v>0</v>
      </c>
    </row>
    <row r="5928" spans="1:22" x14ac:dyDescent="0.25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G5928">
        <f t="shared" si="742"/>
        <v>1</v>
      </c>
      <c r="H5928">
        <f t="shared" si="742"/>
        <v>1</v>
      </c>
      <c r="I5928">
        <f t="shared" si="742"/>
        <v>1</v>
      </c>
      <c r="J5928">
        <f t="shared" si="740"/>
        <v>1</v>
      </c>
      <c r="K5928">
        <f t="shared" si="740"/>
        <v>1</v>
      </c>
      <c r="L5928">
        <f t="shared" si="740"/>
        <v>1</v>
      </c>
      <c r="M5928">
        <f t="shared" si="743"/>
        <v>6</v>
      </c>
      <c r="N5928">
        <f t="shared" si="744"/>
        <v>0</v>
      </c>
      <c r="O5928">
        <f t="shared" si="745"/>
        <v>0</v>
      </c>
      <c r="P5928">
        <f t="shared" si="745"/>
        <v>0</v>
      </c>
      <c r="Q5928">
        <f t="shared" si="745"/>
        <v>0</v>
      </c>
      <c r="R5928">
        <f t="shared" si="741"/>
        <v>0</v>
      </c>
      <c r="S5928">
        <f t="shared" si="741"/>
        <v>0</v>
      </c>
      <c r="T5928">
        <f t="shared" si="741"/>
        <v>0</v>
      </c>
      <c r="U5928">
        <f t="shared" si="746"/>
        <v>103</v>
      </c>
      <c r="V5928">
        <f t="shared" si="747"/>
        <v>0</v>
      </c>
    </row>
    <row r="5929" spans="1:22" x14ac:dyDescent="0.25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G5929">
        <f t="shared" si="742"/>
        <v>2</v>
      </c>
      <c r="H5929">
        <f t="shared" si="742"/>
        <v>2</v>
      </c>
      <c r="I5929">
        <f t="shared" si="742"/>
        <v>2</v>
      </c>
      <c r="J5929">
        <f t="shared" si="740"/>
        <v>1</v>
      </c>
      <c r="K5929">
        <f t="shared" si="740"/>
        <v>2</v>
      </c>
      <c r="L5929">
        <f t="shared" si="740"/>
        <v>1</v>
      </c>
      <c r="M5929">
        <f t="shared" si="743"/>
        <v>10</v>
      </c>
      <c r="N5929">
        <f t="shared" si="744"/>
        <v>0</v>
      </c>
      <c r="O5929">
        <f t="shared" si="745"/>
        <v>0</v>
      </c>
      <c r="P5929">
        <f t="shared" si="745"/>
        <v>0</v>
      </c>
      <c r="Q5929">
        <f t="shared" si="745"/>
        <v>0</v>
      </c>
      <c r="R5929">
        <f t="shared" si="741"/>
        <v>0</v>
      </c>
      <c r="S5929">
        <f t="shared" si="741"/>
        <v>0</v>
      </c>
      <c r="T5929">
        <f t="shared" si="741"/>
        <v>0</v>
      </c>
      <c r="U5929">
        <f t="shared" si="746"/>
        <v>51.5</v>
      </c>
      <c r="V5929">
        <f t="shared" si="747"/>
        <v>0</v>
      </c>
    </row>
    <row r="5930" spans="1:22" x14ac:dyDescent="0.25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G5930">
        <f t="shared" si="742"/>
        <v>1</v>
      </c>
      <c r="H5930">
        <f t="shared" si="742"/>
        <v>1</v>
      </c>
      <c r="I5930">
        <f t="shared" si="742"/>
        <v>1</v>
      </c>
      <c r="J5930">
        <f t="shared" si="740"/>
        <v>1</v>
      </c>
      <c r="K5930">
        <f t="shared" si="740"/>
        <v>1</v>
      </c>
      <c r="L5930">
        <f t="shared" si="740"/>
        <v>1</v>
      </c>
      <c r="M5930">
        <f t="shared" si="743"/>
        <v>6</v>
      </c>
      <c r="N5930">
        <f t="shared" si="744"/>
        <v>0</v>
      </c>
      <c r="O5930">
        <f t="shared" si="745"/>
        <v>0</v>
      </c>
      <c r="P5930">
        <f t="shared" si="745"/>
        <v>0</v>
      </c>
      <c r="Q5930">
        <f t="shared" si="745"/>
        <v>0</v>
      </c>
      <c r="R5930">
        <f t="shared" si="741"/>
        <v>0</v>
      </c>
      <c r="S5930">
        <f t="shared" si="741"/>
        <v>0</v>
      </c>
      <c r="T5930">
        <f t="shared" si="741"/>
        <v>0</v>
      </c>
      <c r="U5930">
        <f t="shared" si="746"/>
        <v>64.75</v>
      </c>
      <c r="V5930">
        <f t="shared" si="747"/>
        <v>0</v>
      </c>
    </row>
    <row r="5931" spans="1:22" x14ac:dyDescent="0.25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G5931">
        <f t="shared" si="742"/>
        <v>1</v>
      </c>
      <c r="H5931">
        <f t="shared" si="742"/>
        <v>1</v>
      </c>
      <c r="I5931">
        <f t="shared" si="742"/>
        <v>1</v>
      </c>
      <c r="J5931">
        <f t="shared" si="740"/>
        <v>1</v>
      </c>
      <c r="K5931">
        <f t="shared" si="740"/>
        <v>1</v>
      </c>
      <c r="L5931">
        <f t="shared" si="740"/>
        <v>1</v>
      </c>
      <c r="M5931">
        <f t="shared" si="743"/>
        <v>6</v>
      </c>
      <c r="N5931">
        <f t="shared" si="744"/>
        <v>0</v>
      </c>
      <c r="O5931">
        <f t="shared" si="745"/>
        <v>0</v>
      </c>
      <c r="P5931">
        <f t="shared" si="745"/>
        <v>0</v>
      </c>
      <c r="Q5931">
        <f t="shared" si="745"/>
        <v>0</v>
      </c>
      <c r="R5931">
        <f t="shared" si="741"/>
        <v>0</v>
      </c>
      <c r="S5931">
        <f t="shared" si="741"/>
        <v>0</v>
      </c>
      <c r="T5931">
        <f t="shared" si="741"/>
        <v>0</v>
      </c>
      <c r="U5931">
        <f t="shared" si="746"/>
        <v>114.25</v>
      </c>
      <c r="V5931">
        <f t="shared" si="747"/>
        <v>0</v>
      </c>
    </row>
    <row r="5932" spans="1:22" x14ac:dyDescent="0.25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G5932">
        <f t="shared" si="742"/>
        <v>1</v>
      </c>
      <c r="H5932">
        <f t="shared" si="742"/>
        <v>1</v>
      </c>
      <c r="I5932">
        <f t="shared" si="742"/>
        <v>1</v>
      </c>
      <c r="J5932">
        <f t="shared" si="740"/>
        <v>1</v>
      </c>
      <c r="K5932">
        <f t="shared" si="740"/>
        <v>1</v>
      </c>
      <c r="L5932">
        <f t="shared" si="740"/>
        <v>1</v>
      </c>
      <c r="M5932">
        <f t="shared" si="743"/>
        <v>6</v>
      </c>
      <c r="N5932">
        <f t="shared" si="744"/>
        <v>0</v>
      </c>
      <c r="O5932">
        <f t="shared" si="745"/>
        <v>0</v>
      </c>
      <c r="P5932">
        <f t="shared" si="745"/>
        <v>0</v>
      </c>
      <c r="Q5932">
        <f t="shared" si="745"/>
        <v>0</v>
      </c>
      <c r="R5932">
        <f t="shared" si="741"/>
        <v>0</v>
      </c>
      <c r="S5932">
        <f t="shared" si="741"/>
        <v>0</v>
      </c>
      <c r="T5932">
        <f t="shared" si="741"/>
        <v>0</v>
      </c>
      <c r="U5932">
        <f t="shared" si="746"/>
        <v>51.75</v>
      </c>
      <c r="V5932">
        <f t="shared" si="747"/>
        <v>0</v>
      </c>
    </row>
    <row r="5933" spans="1:22" x14ac:dyDescent="0.25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G5933">
        <f t="shared" si="742"/>
        <v>2</v>
      </c>
      <c r="H5933">
        <f t="shared" si="742"/>
        <v>1</v>
      </c>
      <c r="I5933">
        <f t="shared" si="742"/>
        <v>1</v>
      </c>
      <c r="J5933">
        <f t="shared" si="740"/>
        <v>1</v>
      </c>
      <c r="K5933">
        <f t="shared" si="740"/>
        <v>2</v>
      </c>
      <c r="L5933">
        <f t="shared" si="740"/>
        <v>1</v>
      </c>
      <c r="M5933">
        <f t="shared" si="743"/>
        <v>8</v>
      </c>
      <c r="N5933">
        <f t="shared" si="744"/>
        <v>1</v>
      </c>
      <c r="O5933">
        <f t="shared" si="745"/>
        <v>44</v>
      </c>
      <c r="P5933">
        <f t="shared" si="745"/>
        <v>0</v>
      </c>
      <c r="Q5933">
        <f t="shared" si="745"/>
        <v>0</v>
      </c>
      <c r="R5933">
        <f t="shared" si="741"/>
        <v>0</v>
      </c>
      <c r="S5933">
        <f t="shared" si="741"/>
        <v>44</v>
      </c>
      <c r="T5933">
        <f t="shared" si="741"/>
        <v>0</v>
      </c>
      <c r="U5933">
        <f t="shared" si="746"/>
        <v>45.5</v>
      </c>
      <c r="V5933">
        <f t="shared" si="747"/>
        <v>1</v>
      </c>
    </row>
    <row r="5934" spans="1:22" x14ac:dyDescent="0.25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G5934">
        <f t="shared" si="742"/>
        <v>1</v>
      </c>
      <c r="H5934">
        <f t="shared" si="742"/>
        <v>1</v>
      </c>
      <c r="I5934">
        <f t="shared" si="742"/>
        <v>1</v>
      </c>
      <c r="J5934">
        <f t="shared" si="740"/>
        <v>1</v>
      </c>
      <c r="K5934">
        <f t="shared" si="740"/>
        <v>1</v>
      </c>
      <c r="L5934">
        <f t="shared" si="740"/>
        <v>1</v>
      </c>
      <c r="M5934">
        <f t="shared" si="743"/>
        <v>6</v>
      </c>
      <c r="N5934">
        <f t="shared" si="744"/>
        <v>0</v>
      </c>
      <c r="O5934">
        <f t="shared" si="745"/>
        <v>0</v>
      </c>
      <c r="P5934">
        <f t="shared" si="745"/>
        <v>0</v>
      </c>
      <c r="Q5934">
        <f t="shared" si="745"/>
        <v>0</v>
      </c>
      <c r="R5934">
        <f t="shared" si="741"/>
        <v>0</v>
      </c>
      <c r="S5934">
        <f t="shared" si="741"/>
        <v>0</v>
      </c>
      <c r="T5934">
        <f t="shared" si="741"/>
        <v>0</v>
      </c>
      <c r="U5934">
        <f t="shared" si="746"/>
        <v>105.5</v>
      </c>
      <c r="V5934">
        <f t="shared" si="747"/>
        <v>0</v>
      </c>
    </row>
    <row r="5935" spans="1:22" x14ac:dyDescent="0.25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G5935">
        <f t="shared" si="742"/>
        <v>1</v>
      </c>
      <c r="H5935">
        <f t="shared" si="742"/>
        <v>1</v>
      </c>
      <c r="I5935">
        <f t="shared" si="742"/>
        <v>1</v>
      </c>
      <c r="J5935">
        <f t="shared" si="740"/>
        <v>1</v>
      </c>
      <c r="K5935">
        <f t="shared" si="740"/>
        <v>1</v>
      </c>
      <c r="L5935">
        <f t="shared" si="740"/>
        <v>1</v>
      </c>
      <c r="M5935">
        <f t="shared" si="743"/>
        <v>6</v>
      </c>
      <c r="N5935">
        <f t="shared" si="744"/>
        <v>0</v>
      </c>
      <c r="O5935">
        <f t="shared" si="745"/>
        <v>0</v>
      </c>
      <c r="P5935">
        <f t="shared" si="745"/>
        <v>0</v>
      </c>
      <c r="Q5935">
        <f t="shared" si="745"/>
        <v>0</v>
      </c>
      <c r="R5935">
        <f t="shared" si="741"/>
        <v>0</v>
      </c>
      <c r="S5935">
        <f t="shared" si="741"/>
        <v>0</v>
      </c>
      <c r="T5935">
        <f t="shared" si="741"/>
        <v>0</v>
      </c>
      <c r="U5935">
        <f t="shared" si="746"/>
        <v>133</v>
      </c>
      <c r="V5935">
        <f t="shared" si="747"/>
        <v>0</v>
      </c>
    </row>
    <row r="5936" spans="1:22" x14ac:dyDescent="0.25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G5936">
        <f t="shared" si="742"/>
        <v>1</v>
      </c>
      <c r="H5936">
        <f t="shared" si="742"/>
        <v>1</v>
      </c>
      <c r="I5936">
        <f t="shared" si="742"/>
        <v>1</v>
      </c>
      <c r="J5936">
        <f t="shared" si="740"/>
        <v>1</v>
      </c>
      <c r="K5936">
        <f t="shared" si="740"/>
        <v>1</v>
      </c>
      <c r="L5936">
        <f t="shared" si="740"/>
        <v>1</v>
      </c>
      <c r="M5936">
        <f t="shared" si="743"/>
        <v>6</v>
      </c>
      <c r="N5936">
        <f t="shared" si="744"/>
        <v>0</v>
      </c>
      <c r="O5936">
        <f t="shared" si="745"/>
        <v>0</v>
      </c>
      <c r="P5936">
        <f t="shared" si="745"/>
        <v>0</v>
      </c>
      <c r="Q5936">
        <f t="shared" si="745"/>
        <v>0</v>
      </c>
      <c r="R5936">
        <f t="shared" si="741"/>
        <v>0</v>
      </c>
      <c r="S5936">
        <f t="shared" si="741"/>
        <v>0</v>
      </c>
      <c r="T5936">
        <f t="shared" si="741"/>
        <v>0</v>
      </c>
      <c r="U5936">
        <f t="shared" si="746"/>
        <v>35.25</v>
      </c>
      <c r="V5936">
        <f t="shared" si="747"/>
        <v>0</v>
      </c>
    </row>
    <row r="5937" spans="1:22" x14ac:dyDescent="0.25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G5937">
        <f t="shared" si="742"/>
        <v>1</v>
      </c>
      <c r="H5937">
        <f t="shared" si="742"/>
        <v>1</v>
      </c>
      <c r="I5937">
        <f t="shared" si="742"/>
        <v>1</v>
      </c>
      <c r="J5937">
        <f t="shared" si="740"/>
        <v>1</v>
      </c>
      <c r="K5937">
        <f t="shared" si="740"/>
        <v>1</v>
      </c>
      <c r="L5937">
        <f t="shared" si="740"/>
        <v>1</v>
      </c>
      <c r="M5937">
        <f t="shared" si="743"/>
        <v>6</v>
      </c>
      <c r="N5937">
        <f t="shared" si="744"/>
        <v>0</v>
      </c>
      <c r="O5937">
        <f t="shared" si="745"/>
        <v>0</v>
      </c>
      <c r="P5937">
        <f t="shared" si="745"/>
        <v>0</v>
      </c>
      <c r="Q5937">
        <f t="shared" si="745"/>
        <v>0</v>
      </c>
      <c r="R5937">
        <f t="shared" si="741"/>
        <v>0</v>
      </c>
      <c r="S5937">
        <f t="shared" si="741"/>
        <v>0</v>
      </c>
      <c r="T5937">
        <f t="shared" si="741"/>
        <v>0</v>
      </c>
      <c r="U5937">
        <f t="shared" si="746"/>
        <v>40.25</v>
      </c>
      <c r="V5937">
        <f t="shared" si="747"/>
        <v>0</v>
      </c>
    </row>
    <row r="5938" spans="1:22" x14ac:dyDescent="0.25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G5938">
        <f t="shared" si="742"/>
        <v>2</v>
      </c>
      <c r="H5938">
        <f t="shared" si="742"/>
        <v>2</v>
      </c>
      <c r="I5938">
        <f t="shared" si="742"/>
        <v>1</v>
      </c>
      <c r="J5938">
        <f t="shared" si="740"/>
        <v>1</v>
      </c>
      <c r="K5938">
        <f t="shared" si="740"/>
        <v>2</v>
      </c>
      <c r="L5938">
        <f t="shared" si="740"/>
        <v>2</v>
      </c>
      <c r="M5938">
        <f t="shared" si="743"/>
        <v>10</v>
      </c>
      <c r="N5938">
        <f t="shared" si="744"/>
        <v>0</v>
      </c>
      <c r="O5938">
        <f t="shared" si="745"/>
        <v>0</v>
      </c>
      <c r="P5938">
        <f t="shared" si="745"/>
        <v>0</v>
      </c>
      <c r="Q5938">
        <f t="shared" si="745"/>
        <v>0</v>
      </c>
      <c r="R5938">
        <f t="shared" si="741"/>
        <v>0</v>
      </c>
      <c r="S5938">
        <f t="shared" si="741"/>
        <v>0</v>
      </c>
      <c r="T5938">
        <f t="shared" si="741"/>
        <v>0</v>
      </c>
      <c r="U5938">
        <f t="shared" si="746"/>
        <v>89.75</v>
      </c>
      <c r="V5938">
        <f t="shared" si="747"/>
        <v>0</v>
      </c>
    </row>
    <row r="5939" spans="1:22" x14ac:dyDescent="0.25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G5939">
        <f t="shared" si="742"/>
        <v>1</v>
      </c>
      <c r="H5939">
        <f t="shared" si="742"/>
        <v>1</v>
      </c>
      <c r="I5939">
        <f t="shared" si="742"/>
        <v>1</v>
      </c>
      <c r="J5939">
        <f t="shared" si="740"/>
        <v>1</v>
      </c>
      <c r="K5939">
        <f t="shared" si="740"/>
        <v>1</v>
      </c>
      <c r="L5939">
        <f t="shared" si="740"/>
        <v>1</v>
      </c>
      <c r="M5939">
        <f t="shared" si="743"/>
        <v>6</v>
      </c>
      <c r="N5939">
        <f t="shared" si="744"/>
        <v>0</v>
      </c>
      <c r="O5939">
        <f t="shared" si="745"/>
        <v>0</v>
      </c>
      <c r="P5939">
        <f t="shared" si="745"/>
        <v>0</v>
      </c>
      <c r="Q5939">
        <f t="shared" si="745"/>
        <v>0</v>
      </c>
      <c r="R5939">
        <f t="shared" si="741"/>
        <v>0</v>
      </c>
      <c r="S5939">
        <f t="shared" si="741"/>
        <v>0</v>
      </c>
      <c r="T5939">
        <f t="shared" si="741"/>
        <v>0</v>
      </c>
      <c r="U5939">
        <f t="shared" si="746"/>
        <v>78.25</v>
      </c>
      <c r="V5939">
        <f t="shared" si="747"/>
        <v>0</v>
      </c>
    </row>
    <row r="5940" spans="1:22" x14ac:dyDescent="0.25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G5940">
        <f t="shared" si="742"/>
        <v>1</v>
      </c>
      <c r="H5940">
        <f t="shared" si="742"/>
        <v>1</v>
      </c>
      <c r="I5940">
        <f t="shared" si="742"/>
        <v>1</v>
      </c>
      <c r="J5940">
        <f t="shared" si="740"/>
        <v>1</v>
      </c>
      <c r="K5940">
        <f t="shared" si="740"/>
        <v>1</v>
      </c>
      <c r="L5940">
        <f t="shared" si="740"/>
        <v>1</v>
      </c>
      <c r="M5940">
        <f t="shared" si="743"/>
        <v>6</v>
      </c>
      <c r="N5940">
        <f t="shared" si="744"/>
        <v>0</v>
      </c>
      <c r="O5940">
        <f t="shared" si="745"/>
        <v>0</v>
      </c>
      <c r="P5940">
        <f t="shared" si="745"/>
        <v>0</v>
      </c>
      <c r="Q5940">
        <f t="shared" si="745"/>
        <v>0</v>
      </c>
      <c r="R5940">
        <f t="shared" si="741"/>
        <v>0</v>
      </c>
      <c r="S5940">
        <f t="shared" si="741"/>
        <v>0</v>
      </c>
      <c r="T5940">
        <f t="shared" si="741"/>
        <v>0</v>
      </c>
      <c r="U5940">
        <f t="shared" si="746"/>
        <v>117.25</v>
      </c>
      <c r="V5940">
        <f t="shared" si="747"/>
        <v>0</v>
      </c>
    </row>
    <row r="5941" spans="1:22" x14ac:dyDescent="0.25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G5941">
        <f t="shared" si="742"/>
        <v>2</v>
      </c>
      <c r="H5941">
        <f t="shared" si="742"/>
        <v>2</v>
      </c>
      <c r="I5941">
        <f t="shared" si="742"/>
        <v>1</v>
      </c>
      <c r="J5941">
        <f t="shared" si="740"/>
        <v>1</v>
      </c>
      <c r="K5941">
        <f t="shared" si="740"/>
        <v>2</v>
      </c>
      <c r="L5941">
        <f t="shared" si="740"/>
        <v>2</v>
      </c>
      <c r="M5941">
        <f t="shared" si="743"/>
        <v>10</v>
      </c>
      <c r="N5941">
        <f t="shared" si="744"/>
        <v>0</v>
      </c>
      <c r="O5941">
        <f t="shared" si="745"/>
        <v>0</v>
      </c>
      <c r="P5941">
        <f t="shared" si="745"/>
        <v>0</v>
      </c>
      <c r="Q5941">
        <f t="shared" si="745"/>
        <v>0</v>
      </c>
      <c r="R5941">
        <f t="shared" si="741"/>
        <v>0</v>
      </c>
      <c r="S5941">
        <f t="shared" si="741"/>
        <v>0</v>
      </c>
      <c r="T5941">
        <f t="shared" si="741"/>
        <v>0</v>
      </c>
      <c r="U5941">
        <f t="shared" si="746"/>
        <v>57.25</v>
      </c>
      <c r="V5941">
        <f t="shared" si="747"/>
        <v>0</v>
      </c>
    </row>
    <row r="5942" spans="1:22" x14ac:dyDescent="0.25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G5942">
        <f t="shared" si="742"/>
        <v>1</v>
      </c>
      <c r="H5942">
        <f t="shared" si="742"/>
        <v>1</v>
      </c>
      <c r="I5942">
        <f t="shared" si="742"/>
        <v>1</v>
      </c>
      <c r="J5942">
        <f t="shared" si="740"/>
        <v>1</v>
      </c>
      <c r="K5942">
        <f t="shared" si="740"/>
        <v>1</v>
      </c>
      <c r="L5942">
        <f t="shared" si="740"/>
        <v>1</v>
      </c>
      <c r="M5942">
        <f t="shared" si="743"/>
        <v>6</v>
      </c>
      <c r="N5942">
        <f t="shared" si="744"/>
        <v>0</v>
      </c>
      <c r="O5942">
        <f t="shared" si="745"/>
        <v>0</v>
      </c>
      <c r="P5942">
        <f t="shared" si="745"/>
        <v>0</v>
      </c>
      <c r="Q5942">
        <f t="shared" si="745"/>
        <v>0</v>
      </c>
      <c r="R5942">
        <f t="shared" si="741"/>
        <v>0</v>
      </c>
      <c r="S5942">
        <f t="shared" si="741"/>
        <v>0</v>
      </c>
      <c r="T5942">
        <f t="shared" si="741"/>
        <v>0</v>
      </c>
      <c r="U5942">
        <f t="shared" si="746"/>
        <v>82</v>
      </c>
      <c r="V5942">
        <f t="shared" si="747"/>
        <v>0</v>
      </c>
    </row>
    <row r="5943" spans="1:22" x14ac:dyDescent="0.25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G5943">
        <f t="shared" si="742"/>
        <v>1</v>
      </c>
      <c r="H5943">
        <f t="shared" si="742"/>
        <v>1</v>
      </c>
      <c r="I5943">
        <f t="shared" si="742"/>
        <v>1</v>
      </c>
      <c r="J5943">
        <f t="shared" si="740"/>
        <v>1</v>
      </c>
      <c r="K5943">
        <f t="shared" si="740"/>
        <v>1</v>
      </c>
      <c r="L5943">
        <f t="shared" si="740"/>
        <v>1</v>
      </c>
      <c r="M5943">
        <f t="shared" si="743"/>
        <v>6</v>
      </c>
      <c r="N5943">
        <f t="shared" si="744"/>
        <v>0</v>
      </c>
      <c r="O5943">
        <f t="shared" si="745"/>
        <v>0</v>
      </c>
      <c r="P5943">
        <f t="shared" si="745"/>
        <v>0</v>
      </c>
      <c r="Q5943">
        <f t="shared" si="745"/>
        <v>0</v>
      </c>
      <c r="R5943">
        <f t="shared" si="741"/>
        <v>0</v>
      </c>
      <c r="S5943">
        <f t="shared" si="741"/>
        <v>0</v>
      </c>
      <c r="T5943">
        <f t="shared" si="741"/>
        <v>0</v>
      </c>
      <c r="U5943">
        <f t="shared" si="746"/>
        <v>138.75</v>
      </c>
      <c r="V5943">
        <f t="shared" si="747"/>
        <v>0</v>
      </c>
    </row>
    <row r="5944" spans="1:22" x14ac:dyDescent="0.25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G5944">
        <f t="shared" si="742"/>
        <v>2</v>
      </c>
      <c r="H5944">
        <f t="shared" si="742"/>
        <v>1</v>
      </c>
      <c r="I5944">
        <f t="shared" si="742"/>
        <v>2</v>
      </c>
      <c r="J5944">
        <f t="shared" si="740"/>
        <v>2</v>
      </c>
      <c r="K5944">
        <f t="shared" si="740"/>
        <v>2</v>
      </c>
      <c r="L5944">
        <f t="shared" si="740"/>
        <v>1</v>
      </c>
      <c r="M5944">
        <f t="shared" si="743"/>
        <v>10</v>
      </c>
      <c r="N5944">
        <f t="shared" si="744"/>
        <v>0</v>
      </c>
      <c r="O5944">
        <f t="shared" si="745"/>
        <v>0</v>
      </c>
      <c r="P5944">
        <f t="shared" si="745"/>
        <v>0</v>
      </c>
      <c r="Q5944">
        <f t="shared" si="745"/>
        <v>0</v>
      </c>
      <c r="R5944">
        <f t="shared" si="741"/>
        <v>0</v>
      </c>
      <c r="S5944">
        <f t="shared" si="741"/>
        <v>0</v>
      </c>
      <c r="T5944">
        <f t="shared" si="741"/>
        <v>0</v>
      </c>
      <c r="U5944">
        <f t="shared" si="746"/>
        <v>63</v>
      </c>
      <c r="V5944">
        <f t="shared" si="747"/>
        <v>0</v>
      </c>
    </row>
    <row r="5945" spans="1:22" x14ac:dyDescent="0.25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G5945">
        <f t="shared" si="742"/>
        <v>2</v>
      </c>
      <c r="H5945">
        <f t="shared" si="742"/>
        <v>1</v>
      </c>
      <c r="I5945">
        <f t="shared" si="742"/>
        <v>1</v>
      </c>
      <c r="J5945">
        <f t="shared" si="740"/>
        <v>1</v>
      </c>
      <c r="K5945">
        <f t="shared" si="740"/>
        <v>2</v>
      </c>
      <c r="L5945">
        <f t="shared" si="740"/>
        <v>1</v>
      </c>
      <c r="M5945">
        <f t="shared" si="743"/>
        <v>8</v>
      </c>
      <c r="N5945">
        <f t="shared" si="744"/>
        <v>1</v>
      </c>
      <c r="O5945">
        <f t="shared" si="745"/>
        <v>58</v>
      </c>
      <c r="P5945">
        <f t="shared" si="745"/>
        <v>0</v>
      </c>
      <c r="Q5945">
        <f t="shared" si="745"/>
        <v>0</v>
      </c>
      <c r="R5945">
        <f t="shared" si="741"/>
        <v>0</v>
      </c>
      <c r="S5945">
        <f t="shared" si="741"/>
        <v>58</v>
      </c>
      <c r="T5945">
        <f t="shared" si="741"/>
        <v>0</v>
      </c>
      <c r="U5945">
        <f t="shared" si="746"/>
        <v>22.5</v>
      </c>
      <c r="V5945">
        <f t="shared" si="747"/>
        <v>1</v>
      </c>
    </row>
    <row r="5946" spans="1:22" x14ac:dyDescent="0.25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G5946">
        <f t="shared" si="742"/>
        <v>2</v>
      </c>
      <c r="H5946">
        <f t="shared" si="742"/>
        <v>2</v>
      </c>
      <c r="I5946">
        <f t="shared" si="742"/>
        <v>1</v>
      </c>
      <c r="J5946">
        <f t="shared" si="740"/>
        <v>2</v>
      </c>
      <c r="K5946">
        <f t="shared" si="740"/>
        <v>2</v>
      </c>
      <c r="L5946">
        <f t="shared" si="740"/>
        <v>1</v>
      </c>
      <c r="M5946">
        <f t="shared" si="743"/>
        <v>10</v>
      </c>
      <c r="N5946">
        <f t="shared" si="744"/>
        <v>0</v>
      </c>
      <c r="O5946">
        <f t="shared" si="745"/>
        <v>0</v>
      </c>
      <c r="P5946">
        <f t="shared" si="745"/>
        <v>0</v>
      </c>
      <c r="Q5946">
        <f t="shared" si="745"/>
        <v>0</v>
      </c>
      <c r="R5946">
        <f t="shared" si="741"/>
        <v>0</v>
      </c>
      <c r="S5946">
        <f t="shared" si="741"/>
        <v>0</v>
      </c>
      <c r="T5946">
        <f t="shared" si="741"/>
        <v>0</v>
      </c>
      <c r="U5946">
        <f t="shared" si="746"/>
        <v>41</v>
      </c>
      <c r="V5946">
        <f t="shared" si="747"/>
        <v>0</v>
      </c>
    </row>
    <row r="5947" spans="1:22" x14ac:dyDescent="0.25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G5947">
        <f t="shared" si="742"/>
        <v>1</v>
      </c>
      <c r="H5947">
        <f t="shared" si="742"/>
        <v>1</v>
      </c>
      <c r="I5947">
        <f t="shared" si="742"/>
        <v>1</v>
      </c>
      <c r="J5947">
        <f t="shared" si="740"/>
        <v>1</v>
      </c>
      <c r="K5947">
        <f t="shared" si="740"/>
        <v>1</v>
      </c>
      <c r="L5947">
        <f t="shared" si="740"/>
        <v>1</v>
      </c>
      <c r="M5947">
        <f t="shared" si="743"/>
        <v>6</v>
      </c>
      <c r="N5947">
        <f t="shared" si="744"/>
        <v>0</v>
      </c>
      <c r="O5947">
        <f t="shared" si="745"/>
        <v>0</v>
      </c>
      <c r="P5947">
        <f t="shared" si="745"/>
        <v>0</v>
      </c>
      <c r="Q5947">
        <f t="shared" si="745"/>
        <v>0</v>
      </c>
      <c r="R5947">
        <f t="shared" si="741"/>
        <v>0</v>
      </c>
      <c r="S5947">
        <f t="shared" si="741"/>
        <v>0</v>
      </c>
      <c r="T5947">
        <f t="shared" si="741"/>
        <v>0</v>
      </c>
      <c r="U5947">
        <f t="shared" si="746"/>
        <v>100.5</v>
      </c>
      <c r="V5947">
        <f t="shared" si="747"/>
        <v>0</v>
      </c>
    </row>
    <row r="5948" spans="1:22" x14ac:dyDescent="0.25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G5948">
        <f t="shared" si="742"/>
        <v>2</v>
      </c>
      <c r="H5948">
        <f t="shared" si="742"/>
        <v>2</v>
      </c>
      <c r="I5948">
        <f t="shared" si="742"/>
        <v>1</v>
      </c>
      <c r="J5948">
        <f t="shared" si="740"/>
        <v>1</v>
      </c>
      <c r="K5948">
        <f t="shared" si="740"/>
        <v>2</v>
      </c>
      <c r="L5948">
        <f t="shared" si="740"/>
        <v>2</v>
      </c>
      <c r="M5948">
        <f t="shared" si="743"/>
        <v>10</v>
      </c>
      <c r="N5948">
        <f t="shared" si="744"/>
        <v>0</v>
      </c>
      <c r="O5948">
        <f t="shared" si="745"/>
        <v>0</v>
      </c>
      <c r="P5948">
        <f t="shared" si="745"/>
        <v>0</v>
      </c>
      <c r="Q5948">
        <f t="shared" si="745"/>
        <v>0</v>
      </c>
      <c r="R5948">
        <f t="shared" si="741"/>
        <v>0</v>
      </c>
      <c r="S5948">
        <f t="shared" si="741"/>
        <v>0</v>
      </c>
      <c r="T5948">
        <f t="shared" si="741"/>
        <v>0</v>
      </c>
      <c r="U5948">
        <f t="shared" si="746"/>
        <v>72.25</v>
      </c>
      <c r="V5948">
        <f t="shared" si="747"/>
        <v>0</v>
      </c>
    </row>
    <row r="5949" spans="1:22" x14ac:dyDescent="0.25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G5949">
        <f t="shared" si="742"/>
        <v>1</v>
      </c>
      <c r="H5949">
        <f t="shared" si="742"/>
        <v>1</v>
      </c>
      <c r="I5949">
        <f t="shared" si="742"/>
        <v>1</v>
      </c>
      <c r="J5949">
        <f t="shared" si="740"/>
        <v>1</v>
      </c>
      <c r="K5949">
        <f t="shared" si="740"/>
        <v>1</v>
      </c>
      <c r="L5949">
        <f t="shared" si="740"/>
        <v>1</v>
      </c>
      <c r="M5949">
        <f t="shared" si="743"/>
        <v>6</v>
      </c>
      <c r="N5949">
        <f t="shared" si="744"/>
        <v>0</v>
      </c>
      <c r="O5949">
        <f t="shared" si="745"/>
        <v>0</v>
      </c>
      <c r="P5949">
        <f t="shared" si="745"/>
        <v>0</v>
      </c>
      <c r="Q5949">
        <f t="shared" si="745"/>
        <v>0</v>
      </c>
      <c r="R5949">
        <f t="shared" si="741"/>
        <v>0</v>
      </c>
      <c r="S5949">
        <f t="shared" si="741"/>
        <v>0</v>
      </c>
      <c r="T5949">
        <f t="shared" si="741"/>
        <v>0</v>
      </c>
      <c r="U5949">
        <f t="shared" si="746"/>
        <v>120.75</v>
      </c>
      <c r="V5949">
        <f t="shared" si="747"/>
        <v>0</v>
      </c>
    </row>
    <row r="5950" spans="1:22" x14ac:dyDescent="0.25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G5950">
        <f t="shared" si="742"/>
        <v>1</v>
      </c>
      <c r="H5950">
        <f t="shared" si="742"/>
        <v>2</v>
      </c>
      <c r="I5950">
        <f t="shared" si="742"/>
        <v>1</v>
      </c>
      <c r="J5950">
        <f t="shared" si="740"/>
        <v>1</v>
      </c>
      <c r="K5950">
        <f t="shared" si="740"/>
        <v>1</v>
      </c>
      <c r="L5950">
        <f t="shared" si="740"/>
        <v>2</v>
      </c>
      <c r="M5950">
        <f t="shared" si="743"/>
        <v>8</v>
      </c>
      <c r="N5950">
        <f t="shared" si="744"/>
        <v>1</v>
      </c>
      <c r="O5950">
        <f t="shared" si="745"/>
        <v>0</v>
      </c>
      <c r="P5950">
        <f t="shared" si="745"/>
        <v>47</v>
      </c>
      <c r="Q5950">
        <f t="shared" si="745"/>
        <v>0</v>
      </c>
      <c r="R5950">
        <f t="shared" si="741"/>
        <v>0</v>
      </c>
      <c r="S5950">
        <f t="shared" si="741"/>
        <v>0</v>
      </c>
      <c r="T5950">
        <f t="shared" si="741"/>
        <v>47</v>
      </c>
      <c r="U5950">
        <f t="shared" si="746"/>
        <v>93.5</v>
      </c>
      <c r="V5950">
        <f t="shared" si="747"/>
        <v>1</v>
      </c>
    </row>
    <row r="5951" spans="1:22" x14ac:dyDescent="0.25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G5951">
        <f t="shared" si="742"/>
        <v>2</v>
      </c>
      <c r="H5951">
        <f t="shared" si="742"/>
        <v>2</v>
      </c>
      <c r="I5951">
        <f t="shared" si="742"/>
        <v>2</v>
      </c>
      <c r="J5951">
        <f t="shared" si="740"/>
        <v>1</v>
      </c>
      <c r="K5951">
        <f t="shared" si="740"/>
        <v>1</v>
      </c>
      <c r="L5951">
        <f t="shared" si="740"/>
        <v>2</v>
      </c>
      <c r="M5951">
        <f t="shared" si="743"/>
        <v>10</v>
      </c>
      <c r="N5951">
        <f t="shared" si="744"/>
        <v>0</v>
      </c>
      <c r="O5951">
        <f t="shared" si="745"/>
        <v>0</v>
      </c>
      <c r="P5951">
        <f t="shared" si="745"/>
        <v>0</v>
      </c>
      <c r="Q5951">
        <f t="shared" si="745"/>
        <v>0</v>
      </c>
      <c r="R5951">
        <f t="shared" si="741"/>
        <v>0</v>
      </c>
      <c r="S5951">
        <f t="shared" si="741"/>
        <v>0</v>
      </c>
      <c r="T5951">
        <f t="shared" si="741"/>
        <v>0</v>
      </c>
      <c r="U5951">
        <f t="shared" si="746"/>
        <v>92</v>
      </c>
      <c r="V5951">
        <f t="shared" si="747"/>
        <v>0</v>
      </c>
    </row>
    <row r="5952" spans="1:22" x14ac:dyDescent="0.25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G5952">
        <f t="shared" si="742"/>
        <v>1</v>
      </c>
      <c r="H5952">
        <f t="shared" si="742"/>
        <v>1</v>
      </c>
      <c r="I5952">
        <f t="shared" si="742"/>
        <v>1</v>
      </c>
      <c r="J5952">
        <f t="shared" si="740"/>
        <v>1</v>
      </c>
      <c r="K5952">
        <f t="shared" si="740"/>
        <v>1</v>
      </c>
      <c r="L5952">
        <f t="shared" si="740"/>
        <v>1</v>
      </c>
      <c r="M5952">
        <f t="shared" si="743"/>
        <v>6</v>
      </c>
      <c r="N5952">
        <f t="shared" si="744"/>
        <v>0</v>
      </c>
      <c r="O5952">
        <f t="shared" si="745"/>
        <v>0</v>
      </c>
      <c r="P5952">
        <f t="shared" si="745"/>
        <v>0</v>
      </c>
      <c r="Q5952">
        <f t="shared" si="745"/>
        <v>0</v>
      </c>
      <c r="R5952">
        <f t="shared" si="741"/>
        <v>0</v>
      </c>
      <c r="S5952">
        <f t="shared" si="741"/>
        <v>0</v>
      </c>
      <c r="T5952">
        <f t="shared" si="741"/>
        <v>0</v>
      </c>
      <c r="U5952">
        <f t="shared" si="746"/>
        <v>74.75</v>
      </c>
      <c r="V5952">
        <f t="shared" si="747"/>
        <v>0</v>
      </c>
    </row>
    <row r="5953" spans="1:22" x14ac:dyDescent="0.25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G5953">
        <f t="shared" si="742"/>
        <v>1</v>
      </c>
      <c r="H5953">
        <f t="shared" si="742"/>
        <v>2</v>
      </c>
      <c r="I5953">
        <f t="shared" si="742"/>
        <v>2</v>
      </c>
      <c r="J5953">
        <f t="shared" si="742"/>
        <v>2</v>
      </c>
      <c r="K5953">
        <f t="shared" si="742"/>
        <v>1</v>
      </c>
      <c r="L5953">
        <f t="shared" si="742"/>
        <v>2</v>
      </c>
      <c r="M5953">
        <f t="shared" si="743"/>
        <v>10</v>
      </c>
      <c r="N5953">
        <f t="shared" si="744"/>
        <v>0</v>
      </c>
      <c r="O5953">
        <f t="shared" si="745"/>
        <v>0</v>
      </c>
      <c r="P5953">
        <f t="shared" si="745"/>
        <v>0</v>
      </c>
      <c r="Q5953">
        <f t="shared" si="745"/>
        <v>0</v>
      </c>
      <c r="R5953">
        <f t="shared" si="745"/>
        <v>0</v>
      </c>
      <c r="S5953">
        <f t="shared" si="745"/>
        <v>0</v>
      </c>
      <c r="T5953">
        <f t="shared" si="745"/>
        <v>0</v>
      </c>
      <c r="U5953">
        <f t="shared" si="746"/>
        <v>51</v>
      </c>
      <c r="V5953">
        <f t="shared" si="747"/>
        <v>0</v>
      </c>
    </row>
    <row r="5954" spans="1:22" x14ac:dyDescent="0.25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G5954">
        <f t="shared" ref="G5954:J6017" si="748">COUNTIF($A5954:$F5954,A5954)</f>
        <v>2</v>
      </c>
      <c r="H5954">
        <f t="shared" si="748"/>
        <v>2</v>
      </c>
      <c r="I5954">
        <f t="shared" si="748"/>
        <v>1</v>
      </c>
      <c r="J5954">
        <f t="shared" si="748"/>
        <v>1</v>
      </c>
      <c r="K5954">
        <f t="shared" ref="K5954:L6017" si="749">COUNTIF($A5954:$F5954,E5954)</f>
        <v>2</v>
      </c>
      <c r="L5954">
        <f t="shared" si="749"/>
        <v>2</v>
      </c>
      <c r="M5954">
        <f t="shared" ref="M5954:M6017" si="750">SUM(G5954:L5954)</f>
        <v>10</v>
      </c>
      <c r="N5954">
        <f t="shared" ref="N5954:N6017" si="751">IF(M5954=8,1,0)</f>
        <v>0</v>
      </c>
      <c r="O5954">
        <f t="shared" ref="O5954:R6017" si="752">IF(AND($N5954=1,G5954=2),A5954,0)</f>
        <v>0</v>
      </c>
      <c r="P5954">
        <f t="shared" si="752"/>
        <v>0</v>
      </c>
      <c r="Q5954">
        <f t="shared" si="752"/>
        <v>0</v>
      </c>
      <c r="R5954">
        <f t="shared" si="752"/>
        <v>0</v>
      </c>
      <c r="S5954">
        <f t="shared" ref="S5954:T6017" si="753">IF(AND($N5954=1,K5954=2),E5954,0)</f>
        <v>0</v>
      </c>
      <c r="T5954">
        <f t="shared" si="753"/>
        <v>0</v>
      </c>
      <c r="U5954">
        <f t="shared" ref="U5954:U6017" si="754">(SUM(A5954:F5954)-SUM(O5954:T5954))/4</f>
        <v>66.75</v>
      </c>
      <c r="V5954">
        <f t="shared" ref="V5954:V6017" si="755">IF(U5954&lt;=SUM(O5954:T5954),1,0)</f>
        <v>0</v>
      </c>
    </row>
    <row r="5955" spans="1:22" x14ac:dyDescent="0.25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G5955">
        <f t="shared" si="748"/>
        <v>1</v>
      </c>
      <c r="H5955">
        <f t="shared" si="748"/>
        <v>1</v>
      </c>
      <c r="I5955">
        <f t="shared" si="748"/>
        <v>1</v>
      </c>
      <c r="J5955">
        <f t="shared" si="748"/>
        <v>1</v>
      </c>
      <c r="K5955">
        <f t="shared" si="749"/>
        <v>1</v>
      </c>
      <c r="L5955">
        <f t="shared" si="749"/>
        <v>1</v>
      </c>
      <c r="M5955">
        <f t="shared" si="750"/>
        <v>6</v>
      </c>
      <c r="N5955">
        <f t="shared" si="751"/>
        <v>0</v>
      </c>
      <c r="O5955">
        <f t="shared" si="752"/>
        <v>0</v>
      </c>
      <c r="P5955">
        <f t="shared" si="752"/>
        <v>0</v>
      </c>
      <c r="Q5955">
        <f t="shared" si="752"/>
        <v>0</v>
      </c>
      <c r="R5955">
        <f t="shared" si="752"/>
        <v>0</v>
      </c>
      <c r="S5955">
        <f t="shared" si="753"/>
        <v>0</v>
      </c>
      <c r="T5955">
        <f t="shared" si="753"/>
        <v>0</v>
      </c>
      <c r="U5955">
        <f t="shared" si="754"/>
        <v>72.75</v>
      </c>
      <c r="V5955">
        <f t="shared" si="755"/>
        <v>0</v>
      </c>
    </row>
    <row r="5956" spans="1:22" x14ac:dyDescent="0.25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G5956">
        <f t="shared" si="748"/>
        <v>1</v>
      </c>
      <c r="H5956">
        <f t="shared" si="748"/>
        <v>1</v>
      </c>
      <c r="I5956">
        <f t="shared" si="748"/>
        <v>1</v>
      </c>
      <c r="J5956">
        <f t="shared" si="748"/>
        <v>1</v>
      </c>
      <c r="K5956">
        <f t="shared" si="749"/>
        <v>1</v>
      </c>
      <c r="L5956">
        <f t="shared" si="749"/>
        <v>1</v>
      </c>
      <c r="M5956">
        <f t="shared" si="750"/>
        <v>6</v>
      </c>
      <c r="N5956">
        <f t="shared" si="751"/>
        <v>0</v>
      </c>
      <c r="O5956">
        <f t="shared" si="752"/>
        <v>0</v>
      </c>
      <c r="P5956">
        <f t="shared" si="752"/>
        <v>0</v>
      </c>
      <c r="Q5956">
        <f t="shared" si="752"/>
        <v>0</v>
      </c>
      <c r="R5956">
        <f t="shared" si="752"/>
        <v>0</v>
      </c>
      <c r="S5956">
        <f t="shared" si="753"/>
        <v>0</v>
      </c>
      <c r="T5956">
        <f t="shared" si="753"/>
        <v>0</v>
      </c>
      <c r="U5956">
        <f t="shared" si="754"/>
        <v>65.75</v>
      </c>
      <c r="V5956">
        <f t="shared" si="755"/>
        <v>0</v>
      </c>
    </row>
    <row r="5957" spans="1:22" x14ac:dyDescent="0.25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G5957">
        <f t="shared" si="748"/>
        <v>2</v>
      </c>
      <c r="H5957">
        <f t="shared" si="748"/>
        <v>1</v>
      </c>
      <c r="I5957">
        <f t="shared" si="748"/>
        <v>1</v>
      </c>
      <c r="J5957">
        <f t="shared" si="748"/>
        <v>1</v>
      </c>
      <c r="K5957">
        <f t="shared" si="749"/>
        <v>2</v>
      </c>
      <c r="L5957">
        <f t="shared" si="749"/>
        <v>1</v>
      </c>
      <c r="M5957">
        <f t="shared" si="750"/>
        <v>8</v>
      </c>
      <c r="N5957">
        <f t="shared" si="751"/>
        <v>1</v>
      </c>
      <c r="O5957">
        <f t="shared" si="752"/>
        <v>18</v>
      </c>
      <c r="P5957">
        <f t="shared" si="752"/>
        <v>0</v>
      </c>
      <c r="Q5957">
        <f t="shared" si="752"/>
        <v>0</v>
      </c>
      <c r="R5957">
        <f t="shared" si="752"/>
        <v>0</v>
      </c>
      <c r="S5957">
        <f t="shared" si="753"/>
        <v>18</v>
      </c>
      <c r="T5957">
        <f t="shared" si="753"/>
        <v>0</v>
      </c>
      <c r="U5957">
        <f t="shared" si="754"/>
        <v>18.75</v>
      </c>
      <c r="V5957">
        <f t="shared" si="755"/>
        <v>1</v>
      </c>
    </row>
    <row r="5958" spans="1:22" x14ac:dyDescent="0.25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G5958">
        <f t="shared" si="748"/>
        <v>1</v>
      </c>
      <c r="H5958">
        <f t="shared" si="748"/>
        <v>1</v>
      </c>
      <c r="I5958">
        <f t="shared" si="748"/>
        <v>1</v>
      </c>
      <c r="J5958">
        <f t="shared" si="748"/>
        <v>1</v>
      </c>
      <c r="K5958">
        <f t="shared" si="749"/>
        <v>1</v>
      </c>
      <c r="L5958">
        <f t="shared" si="749"/>
        <v>1</v>
      </c>
      <c r="M5958">
        <f t="shared" si="750"/>
        <v>6</v>
      </c>
      <c r="N5958">
        <f t="shared" si="751"/>
        <v>0</v>
      </c>
      <c r="O5958">
        <f t="shared" si="752"/>
        <v>0</v>
      </c>
      <c r="P5958">
        <f t="shared" si="752"/>
        <v>0</v>
      </c>
      <c r="Q5958">
        <f t="shared" si="752"/>
        <v>0</v>
      </c>
      <c r="R5958">
        <f t="shared" si="752"/>
        <v>0</v>
      </c>
      <c r="S5958">
        <f t="shared" si="753"/>
        <v>0</v>
      </c>
      <c r="T5958">
        <f t="shared" si="753"/>
        <v>0</v>
      </c>
      <c r="U5958">
        <f t="shared" si="754"/>
        <v>65.75</v>
      </c>
      <c r="V5958">
        <f t="shared" si="755"/>
        <v>0</v>
      </c>
    </row>
    <row r="5959" spans="1:22" x14ac:dyDescent="0.25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G5959">
        <f t="shared" si="748"/>
        <v>3</v>
      </c>
      <c r="H5959">
        <f t="shared" si="748"/>
        <v>3</v>
      </c>
      <c r="I5959">
        <f t="shared" si="748"/>
        <v>1</v>
      </c>
      <c r="J5959">
        <f t="shared" si="748"/>
        <v>1</v>
      </c>
      <c r="K5959">
        <f t="shared" si="749"/>
        <v>1</v>
      </c>
      <c r="L5959">
        <f t="shared" si="749"/>
        <v>3</v>
      </c>
      <c r="M5959">
        <f t="shared" si="750"/>
        <v>12</v>
      </c>
      <c r="N5959">
        <f t="shared" si="751"/>
        <v>0</v>
      </c>
      <c r="O5959">
        <f t="shared" si="752"/>
        <v>0</v>
      </c>
      <c r="P5959">
        <f t="shared" si="752"/>
        <v>0</v>
      </c>
      <c r="Q5959">
        <f t="shared" si="752"/>
        <v>0</v>
      </c>
      <c r="R5959">
        <f t="shared" si="752"/>
        <v>0</v>
      </c>
      <c r="S5959">
        <f t="shared" si="753"/>
        <v>0</v>
      </c>
      <c r="T5959">
        <f t="shared" si="753"/>
        <v>0</v>
      </c>
      <c r="U5959">
        <f t="shared" si="754"/>
        <v>53.5</v>
      </c>
      <c r="V5959">
        <f t="shared" si="755"/>
        <v>0</v>
      </c>
    </row>
    <row r="5960" spans="1:22" x14ac:dyDescent="0.25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G5960">
        <f t="shared" si="748"/>
        <v>1</v>
      </c>
      <c r="H5960">
        <f t="shared" si="748"/>
        <v>1</v>
      </c>
      <c r="I5960">
        <f t="shared" si="748"/>
        <v>1</v>
      </c>
      <c r="J5960">
        <f t="shared" si="748"/>
        <v>1</v>
      </c>
      <c r="K5960">
        <f t="shared" si="749"/>
        <v>1</v>
      </c>
      <c r="L5960">
        <f t="shared" si="749"/>
        <v>1</v>
      </c>
      <c r="M5960">
        <f t="shared" si="750"/>
        <v>6</v>
      </c>
      <c r="N5960">
        <f t="shared" si="751"/>
        <v>0</v>
      </c>
      <c r="O5960">
        <f t="shared" si="752"/>
        <v>0</v>
      </c>
      <c r="P5960">
        <f t="shared" si="752"/>
        <v>0</v>
      </c>
      <c r="Q5960">
        <f t="shared" si="752"/>
        <v>0</v>
      </c>
      <c r="R5960">
        <f t="shared" si="752"/>
        <v>0</v>
      </c>
      <c r="S5960">
        <f t="shared" si="753"/>
        <v>0</v>
      </c>
      <c r="T5960">
        <f t="shared" si="753"/>
        <v>0</v>
      </c>
      <c r="U5960">
        <f t="shared" si="754"/>
        <v>66.25</v>
      </c>
      <c r="V5960">
        <f t="shared" si="755"/>
        <v>0</v>
      </c>
    </row>
    <row r="5961" spans="1:22" x14ac:dyDescent="0.25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G5961">
        <f t="shared" si="748"/>
        <v>1</v>
      </c>
      <c r="H5961">
        <f t="shared" si="748"/>
        <v>1</v>
      </c>
      <c r="I5961">
        <f t="shared" si="748"/>
        <v>1</v>
      </c>
      <c r="J5961">
        <f t="shared" si="748"/>
        <v>1</v>
      </c>
      <c r="K5961">
        <f t="shared" si="749"/>
        <v>1</v>
      </c>
      <c r="L5961">
        <f t="shared" si="749"/>
        <v>1</v>
      </c>
      <c r="M5961">
        <f t="shared" si="750"/>
        <v>6</v>
      </c>
      <c r="N5961">
        <f t="shared" si="751"/>
        <v>0</v>
      </c>
      <c r="O5961">
        <f t="shared" si="752"/>
        <v>0</v>
      </c>
      <c r="P5961">
        <f t="shared" si="752"/>
        <v>0</v>
      </c>
      <c r="Q5961">
        <f t="shared" si="752"/>
        <v>0</v>
      </c>
      <c r="R5961">
        <f t="shared" si="752"/>
        <v>0</v>
      </c>
      <c r="S5961">
        <f t="shared" si="753"/>
        <v>0</v>
      </c>
      <c r="T5961">
        <f t="shared" si="753"/>
        <v>0</v>
      </c>
      <c r="U5961">
        <f t="shared" si="754"/>
        <v>81</v>
      </c>
      <c r="V5961">
        <f t="shared" si="755"/>
        <v>0</v>
      </c>
    </row>
    <row r="5962" spans="1:22" x14ac:dyDescent="0.25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G5962">
        <f t="shared" si="748"/>
        <v>3</v>
      </c>
      <c r="H5962">
        <f t="shared" si="748"/>
        <v>2</v>
      </c>
      <c r="I5962">
        <f t="shared" si="748"/>
        <v>3</v>
      </c>
      <c r="J5962">
        <f t="shared" si="748"/>
        <v>1</v>
      </c>
      <c r="K5962">
        <f t="shared" si="749"/>
        <v>3</v>
      </c>
      <c r="L5962">
        <f t="shared" si="749"/>
        <v>2</v>
      </c>
      <c r="M5962">
        <f t="shared" si="750"/>
        <v>14</v>
      </c>
      <c r="N5962">
        <f t="shared" si="751"/>
        <v>0</v>
      </c>
      <c r="O5962">
        <f t="shared" si="752"/>
        <v>0</v>
      </c>
      <c r="P5962">
        <f t="shared" si="752"/>
        <v>0</v>
      </c>
      <c r="Q5962">
        <f t="shared" si="752"/>
        <v>0</v>
      </c>
      <c r="R5962">
        <f t="shared" si="752"/>
        <v>0</v>
      </c>
      <c r="S5962">
        <f t="shared" si="753"/>
        <v>0</v>
      </c>
      <c r="T5962">
        <f t="shared" si="753"/>
        <v>0</v>
      </c>
      <c r="U5962">
        <f t="shared" si="754"/>
        <v>60</v>
      </c>
      <c r="V5962">
        <f t="shared" si="755"/>
        <v>0</v>
      </c>
    </row>
    <row r="5963" spans="1:22" x14ac:dyDescent="0.25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G5963">
        <f t="shared" si="748"/>
        <v>3</v>
      </c>
      <c r="H5963">
        <f t="shared" si="748"/>
        <v>3</v>
      </c>
      <c r="I5963">
        <f t="shared" si="748"/>
        <v>1</v>
      </c>
      <c r="J5963">
        <f t="shared" si="748"/>
        <v>1</v>
      </c>
      <c r="K5963">
        <f t="shared" si="749"/>
        <v>3</v>
      </c>
      <c r="L5963">
        <f t="shared" si="749"/>
        <v>1</v>
      </c>
      <c r="M5963">
        <f t="shared" si="750"/>
        <v>12</v>
      </c>
      <c r="N5963">
        <f t="shared" si="751"/>
        <v>0</v>
      </c>
      <c r="O5963">
        <f t="shared" si="752"/>
        <v>0</v>
      </c>
      <c r="P5963">
        <f t="shared" si="752"/>
        <v>0</v>
      </c>
      <c r="Q5963">
        <f t="shared" si="752"/>
        <v>0</v>
      </c>
      <c r="R5963">
        <f t="shared" si="752"/>
        <v>0</v>
      </c>
      <c r="S5963">
        <f t="shared" si="753"/>
        <v>0</v>
      </c>
      <c r="T5963">
        <f t="shared" si="753"/>
        <v>0</v>
      </c>
      <c r="U5963">
        <f t="shared" si="754"/>
        <v>44.75</v>
      </c>
      <c r="V5963">
        <f t="shared" si="755"/>
        <v>0</v>
      </c>
    </row>
    <row r="5964" spans="1:22" x14ac:dyDescent="0.25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G5964">
        <f t="shared" si="748"/>
        <v>1</v>
      </c>
      <c r="H5964">
        <f t="shared" si="748"/>
        <v>1</v>
      </c>
      <c r="I5964">
        <f t="shared" si="748"/>
        <v>1</v>
      </c>
      <c r="J5964">
        <f t="shared" si="748"/>
        <v>1</v>
      </c>
      <c r="K5964">
        <f t="shared" si="749"/>
        <v>1</v>
      </c>
      <c r="L5964">
        <f t="shared" si="749"/>
        <v>1</v>
      </c>
      <c r="M5964">
        <f t="shared" si="750"/>
        <v>6</v>
      </c>
      <c r="N5964">
        <f t="shared" si="751"/>
        <v>0</v>
      </c>
      <c r="O5964">
        <f t="shared" si="752"/>
        <v>0</v>
      </c>
      <c r="P5964">
        <f t="shared" si="752"/>
        <v>0</v>
      </c>
      <c r="Q5964">
        <f t="shared" si="752"/>
        <v>0</v>
      </c>
      <c r="R5964">
        <f t="shared" si="752"/>
        <v>0</v>
      </c>
      <c r="S5964">
        <f t="shared" si="753"/>
        <v>0</v>
      </c>
      <c r="T5964">
        <f t="shared" si="753"/>
        <v>0</v>
      </c>
      <c r="U5964">
        <f t="shared" si="754"/>
        <v>61.5</v>
      </c>
      <c r="V5964">
        <f t="shared" si="755"/>
        <v>0</v>
      </c>
    </row>
    <row r="5965" spans="1:22" x14ac:dyDescent="0.25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G5965">
        <f t="shared" si="748"/>
        <v>1</v>
      </c>
      <c r="H5965">
        <f t="shared" si="748"/>
        <v>1</v>
      </c>
      <c r="I5965">
        <f t="shared" si="748"/>
        <v>1</v>
      </c>
      <c r="J5965">
        <f t="shared" si="748"/>
        <v>1</v>
      </c>
      <c r="K5965">
        <f t="shared" si="749"/>
        <v>1</v>
      </c>
      <c r="L5965">
        <f t="shared" si="749"/>
        <v>1</v>
      </c>
      <c r="M5965">
        <f t="shared" si="750"/>
        <v>6</v>
      </c>
      <c r="N5965">
        <f t="shared" si="751"/>
        <v>0</v>
      </c>
      <c r="O5965">
        <f t="shared" si="752"/>
        <v>0</v>
      </c>
      <c r="P5965">
        <f t="shared" si="752"/>
        <v>0</v>
      </c>
      <c r="Q5965">
        <f t="shared" si="752"/>
        <v>0</v>
      </c>
      <c r="R5965">
        <f t="shared" si="752"/>
        <v>0</v>
      </c>
      <c r="S5965">
        <f t="shared" si="753"/>
        <v>0</v>
      </c>
      <c r="T5965">
        <f t="shared" si="753"/>
        <v>0</v>
      </c>
      <c r="U5965">
        <f t="shared" si="754"/>
        <v>92.5</v>
      </c>
      <c r="V5965">
        <f t="shared" si="755"/>
        <v>0</v>
      </c>
    </row>
    <row r="5966" spans="1:22" x14ac:dyDescent="0.25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G5966">
        <f t="shared" si="748"/>
        <v>2</v>
      </c>
      <c r="H5966">
        <f t="shared" si="748"/>
        <v>2</v>
      </c>
      <c r="I5966">
        <f t="shared" si="748"/>
        <v>1</v>
      </c>
      <c r="J5966">
        <f t="shared" si="748"/>
        <v>1</v>
      </c>
      <c r="K5966">
        <f t="shared" si="749"/>
        <v>2</v>
      </c>
      <c r="L5966">
        <f t="shared" si="749"/>
        <v>2</v>
      </c>
      <c r="M5966">
        <f t="shared" si="750"/>
        <v>10</v>
      </c>
      <c r="N5966">
        <f t="shared" si="751"/>
        <v>0</v>
      </c>
      <c r="O5966">
        <f t="shared" si="752"/>
        <v>0</v>
      </c>
      <c r="P5966">
        <f t="shared" si="752"/>
        <v>0</v>
      </c>
      <c r="Q5966">
        <f t="shared" si="752"/>
        <v>0</v>
      </c>
      <c r="R5966">
        <f t="shared" si="752"/>
        <v>0</v>
      </c>
      <c r="S5966">
        <f t="shared" si="753"/>
        <v>0</v>
      </c>
      <c r="T5966">
        <f t="shared" si="753"/>
        <v>0</v>
      </c>
      <c r="U5966">
        <f t="shared" si="754"/>
        <v>69.75</v>
      </c>
      <c r="V5966">
        <f t="shared" si="755"/>
        <v>0</v>
      </c>
    </row>
    <row r="5967" spans="1:22" x14ac:dyDescent="0.25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G5967">
        <f t="shared" si="748"/>
        <v>2</v>
      </c>
      <c r="H5967">
        <f t="shared" si="748"/>
        <v>1</v>
      </c>
      <c r="I5967">
        <f t="shared" si="748"/>
        <v>1</v>
      </c>
      <c r="J5967">
        <f t="shared" si="748"/>
        <v>1</v>
      </c>
      <c r="K5967">
        <f t="shared" si="749"/>
        <v>2</v>
      </c>
      <c r="L5967">
        <f t="shared" si="749"/>
        <v>1</v>
      </c>
      <c r="M5967">
        <f t="shared" si="750"/>
        <v>8</v>
      </c>
      <c r="N5967">
        <f t="shared" si="751"/>
        <v>1</v>
      </c>
      <c r="O5967">
        <f t="shared" si="752"/>
        <v>45</v>
      </c>
      <c r="P5967">
        <f t="shared" si="752"/>
        <v>0</v>
      </c>
      <c r="Q5967">
        <f t="shared" si="752"/>
        <v>0</v>
      </c>
      <c r="R5967">
        <f t="shared" si="752"/>
        <v>0</v>
      </c>
      <c r="S5967">
        <f t="shared" si="753"/>
        <v>45</v>
      </c>
      <c r="T5967">
        <f t="shared" si="753"/>
        <v>0</v>
      </c>
      <c r="U5967">
        <f t="shared" si="754"/>
        <v>54.75</v>
      </c>
      <c r="V5967">
        <f t="shared" si="755"/>
        <v>1</v>
      </c>
    </row>
    <row r="5968" spans="1:22" x14ac:dyDescent="0.25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G5968">
        <f t="shared" si="748"/>
        <v>1</v>
      </c>
      <c r="H5968">
        <f t="shared" si="748"/>
        <v>1</v>
      </c>
      <c r="I5968">
        <f t="shared" si="748"/>
        <v>1</v>
      </c>
      <c r="J5968">
        <f t="shared" si="748"/>
        <v>1</v>
      </c>
      <c r="K5968">
        <f t="shared" si="749"/>
        <v>1</v>
      </c>
      <c r="L5968">
        <f t="shared" si="749"/>
        <v>1</v>
      </c>
      <c r="M5968">
        <f t="shared" si="750"/>
        <v>6</v>
      </c>
      <c r="N5968">
        <f t="shared" si="751"/>
        <v>0</v>
      </c>
      <c r="O5968">
        <f t="shared" si="752"/>
        <v>0</v>
      </c>
      <c r="P5968">
        <f t="shared" si="752"/>
        <v>0</v>
      </c>
      <c r="Q5968">
        <f t="shared" si="752"/>
        <v>0</v>
      </c>
      <c r="R5968">
        <f t="shared" si="752"/>
        <v>0</v>
      </c>
      <c r="S5968">
        <f t="shared" si="753"/>
        <v>0</v>
      </c>
      <c r="T5968">
        <f t="shared" si="753"/>
        <v>0</v>
      </c>
      <c r="U5968">
        <f t="shared" si="754"/>
        <v>115.5</v>
      </c>
      <c r="V5968">
        <f t="shared" si="755"/>
        <v>0</v>
      </c>
    </row>
    <row r="5969" spans="1:22" x14ac:dyDescent="0.25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G5969">
        <f t="shared" si="748"/>
        <v>2</v>
      </c>
      <c r="H5969">
        <f t="shared" si="748"/>
        <v>1</v>
      </c>
      <c r="I5969">
        <f t="shared" si="748"/>
        <v>1</v>
      </c>
      <c r="J5969">
        <f t="shared" si="748"/>
        <v>1</v>
      </c>
      <c r="K5969">
        <f t="shared" si="749"/>
        <v>2</v>
      </c>
      <c r="L5969">
        <f t="shared" si="749"/>
        <v>1</v>
      </c>
      <c r="M5969">
        <f t="shared" si="750"/>
        <v>8</v>
      </c>
      <c r="N5969">
        <f t="shared" si="751"/>
        <v>1</v>
      </c>
      <c r="O5969">
        <f t="shared" si="752"/>
        <v>67</v>
      </c>
      <c r="P5969">
        <f t="shared" si="752"/>
        <v>0</v>
      </c>
      <c r="Q5969">
        <f t="shared" si="752"/>
        <v>0</v>
      </c>
      <c r="R5969">
        <f t="shared" si="752"/>
        <v>0</v>
      </c>
      <c r="S5969">
        <f t="shared" si="753"/>
        <v>67</v>
      </c>
      <c r="T5969">
        <f t="shared" si="753"/>
        <v>0</v>
      </c>
      <c r="U5969">
        <f t="shared" si="754"/>
        <v>43</v>
      </c>
      <c r="V5969">
        <f t="shared" si="755"/>
        <v>1</v>
      </c>
    </row>
    <row r="5970" spans="1:22" x14ac:dyDescent="0.25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G5970">
        <f t="shared" si="748"/>
        <v>1</v>
      </c>
      <c r="H5970">
        <f t="shared" si="748"/>
        <v>3</v>
      </c>
      <c r="I5970">
        <f t="shared" si="748"/>
        <v>3</v>
      </c>
      <c r="J5970">
        <f t="shared" si="748"/>
        <v>1</v>
      </c>
      <c r="K5970">
        <f t="shared" si="749"/>
        <v>1</v>
      </c>
      <c r="L5970">
        <f t="shared" si="749"/>
        <v>3</v>
      </c>
      <c r="M5970">
        <f t="shared" si="750"/>
        <v>12</v>
      </c>
      <c r="N5970">
        <f t="shared" si="751"/>
        <v>0</v>
      </c>
      <c r="O5970">
        <f t="shared" si="752"/>
        <v>0</v>
      </c>
      <c r="P5970">
        <f t="shared" si="752"/>
        <v>0</v>
      </c>
      <c r="Q5970">
        <f t="shared" si="752"/>
        <v>0</v>
      </c>
      <c r="R5970">
        <f t="shared" si="752"/>
        <v>0</v>
      </c>
      <c r="S5970">
        <f t="shared" si="753"/>
        <v>0</v>
      </c>
      <c r="T5970">
        <f t="shared" si="753"/>
        <v>0</v>
      </c>
      <c r="U5970">
        <f t="shared" si="754"/>
        <v>36.5</v>
      </c>
      <c r="V5970">
        <f t="shared" si="755"/>
        <v>0</v>
      </c>
    </row>
    <row r="5971" spans="1:22" x14ac:dyDescent="0.25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G5971">
        <f t="shared" si="748"/>
        <v>1</v>
      </c>
      <c r="H5971">
        <f t="shared" si="748"/>
        <v>1</v>
      </c>
      <c r="I5971">
        <f t="shared" si="748"/>
        <v>1</v>
      </c>
      <c r="J5971">
        <f t="shared" si="748"/>
        <v>1</v>
      </c>
      <c r="K5971">
        <f t="shared" si="749"/>
        <v>1</v>
      </c>
      <c r="L5971">
        <f t="shared" si="749"/>
        <v>1</v>
      </c>
      <c r="M5971">
        <f t="shared" si="750"/>
        <v>6</v>
      </c>
      <c r="N5971">
        <f t="shared" si="751"/>
        <v>0</v>
      </c>
      <c r="O5971">
        <f t="shared" si="752"/>
        <v>0</v>
      </c>
      <c r="P5971">
        <f t="shared" si="752"/>
        <v>0</v>
      </c>
      <c r="Q5971">
        <f t="shared" si="752"/>
        <v>0</v>
      </c>
      <c r="R5971">
        <f t="shared" si="752"/>
        <v>0</v>
      </c>
      <c r="S5971">
        <f t="shared" si="753"/>
        <v>0</v>
      </c>
      <c r="T5971">
        <f t="shared" si="753"/>
        <v>0</v>
      </c>
      <c r="U5971">
        <f t="shared" si="754"/>
        <v>79.25</v>
      </c>
      <c r="V5971">
        <f t="shared" si="755"/>
        <v>0</v>
      </c>
    </row>
    <row r="5972" spans="1:22" x14ac:dyDescent="0.25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G5972">
        <f t="shared" si="748"/>
        <v>1</v>
      </c>
      <c r="H5972">
        <f t="shared" si="748"/>
        <v>1</v>
      </c>
      <c r="I5972">
        <f t="shared" si="748"/>
        <v>1</v>
      </c>
      <c r="J5972">
        <f t="shared" si="748"/>
        <v>1</v>
      </c>
      <c r="K5972">
        <f t="shared" si="749"/>
        <v>1</v>
      </c>
      <c r="L5972">
        <f t="shared" si="749"/>
        <v>1</v>
      </c>
      <c r="M5972">
        <f t="shared" si="750"/>
        <v>6</v>
      </c>
      <c r="N5972">
        <f t="shared" si="751"/>
        <v>0</v>
      </c>
      <c r="O5972">
        <f t="shared" si="752"/>
        <v>0</v>
      </c>
      <c r="P5972">
        <f t="shared" si="752"/>
        <v>0</v>
      </c>
      <c r="Q5972">
        <f t="shared" si="752"/>
        <v>0</v>
      </c>
      <c r="R5972">
        <f t="shared" si="752"/>
        <v>0</v>
      </c>
      <c r="S5972">
        <f t="shared" si="753"/>
        <v>0</v>
      </c>
      <c r="T5972">
        <f t="shared" si="753"/>
        <v>0</v>
      </c>
      <c r="U5972">
        <f t="shared" si="754"/>
        <v>78</v>
      </c>
      <c r="V5972">
        <f t="shared" si="755"/>
        <v>0</v>
      </c>
    </row>
    <row r="5973" spans="1:22" x14ac:dyDescent="0.25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G5973">
        <f t="shared" si="748"/>
        <v>1</v>
      </c>
      <c r="H5973">
        <f t="shared" si="748"/>
        <v>2</v>
      </c>
      <c r="I5973">
        <f t="shared" si="748"/>
        <v>1</v>
      </c>
      <c r="J5973">
        <f t="shared" si="748"/>
        <v>1</v>
      </c>
      <c r="K5973">
        <f t="shared" si="749"/>
        <v>1</v>
      </c>
      <c r="L5973">
        <f t="shared" si="749"/>
        <v>2</v>
      </c>
      <c r="M5973">
        <f t="shared" si="750"/>
        <v>8</v>
      </c>
      <c r="N5973">
        <f t="shared" si="751"/>
        <v>1</v>
      </c>
      <c r="O5973">
        <f t="shared" si="752"/>
        <v>0</v>
      </c>
      <c r="P5973">
        <f t="shared" si="752"/>
        <v>54</v>
      </c>
      <c r="Q5973">
        <f t="shared" si="752"/>
        <v>0</v>
      </c>
      <c r="R5973">
        <f t="shared" si="752"/>
        <v>0</v>
      </c>
      <c r="S5973">
        <f t="shared" si="753"/>
        <v>0</v>
      </c>
      <c r="T5973">
        <f t="shared" si="753"/>
        <v>54</v>
      </c>
      <c r="U5973">
        <f t="shared" si="754"/>
        <v>40.5</v>
      </c>
      <c r="V5973">
        <f t="shared" si="755"/>
        <v>1</v>
      </c>
    </row>
    <row r="5974" spans="1:22" x14ac:dyDescent="0.25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G5974">
        <f t="shared" si="748"/>
        <v>2</v>
      </c>
      <c r="H5974">
        <f t="shared" si="748"/>
        <v>2</v>
      </c>
      <c r="I5974">
        <f t="shared" si="748"/>
        <v>1</v>
      </c>
      <c r="J5974">
        <f t="shared" si="748"/>
        <v>1</v>
      </c>
      <c r="K5974">
        <f t="shared" si="749"/>
        <v>2</v>
      </c>
      <c r="L5974">
        <f t="shared" si="749"/>
        <v>2</v>
      </c>
      <c r="M5974">
        <f t="shared" si="750"/>
        <v>10</v>
      </c>
      <c r="N5974">
        <f t="shared" si="751"/>
        <v>0</v>
      </c>
      <c r="O5974">
        <f t="shared" si="752"/>
        <v>0</v>
      </c>
      <c r="P5974">
        <f t="shared" si="752"/>
        <v>0</v>
      </c>
      <c r="Q5974">
        <f t="shared" si="752"/>
        <v>0</v>
      </c>
      <c r="R5974">
        <f t="shared" si="752"/>
        <v>0</v>
      </c>
      <c r="S5974">
        <f t="shared" si="753"/>
        <v>0</v>
      </c>
      <c r="T5974">
        <f t="shared" si="753"/>
        <v>0</v>
      </c>
      <c r="U5974">
        <f t="shared" si="754"/>
        <v>51.25</v>
      </c>
      <c r="V5974">
        <f t="shared" si="755"/>
        <v>0</v>
      </c>
    </row>
    <row r="5975" spans="1:22" x14ac:dyDescent="0.25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G5975">
        <f t="shared" si="748"/>
        <v>1</v>
      </c>
      <c r="H5975">
        <f t="shared" si="748"/>
        <v>2</v>
      </c>
      <c r="I5975">
        <f t="shared" si="748"/>
        <v>1</v>
      </c>
      <c r="J5975">
        <f t="shared" si="748"/>
        <v>2</v>
      </c>
      <c r="K5975">
        <f t="shared" si="749"/>
        <v>1</v>
      </c>
      <c r="L5975">
        <f t="shared" si="749"/>
        <v>1</v>
      </c>
      <c r="M5975">
        <f t="shared" si="750"/>
        <v>8</v>
      </c>
      <c r="N5975">
        <f t="shared" si="751"/>
        <v>1</v>
      </c>
      <c r="O5975">
        <f t="shared" si="752"/>
        <v>0</v>
      </c>
      <c r="P5975">
        <f t="shared" si="752"/>
        <v>28</v>
      </c>
      <c r="Q5975">
        <f t="shared" si="752"/>
        <v>0</v>
      </c>
      <c r="R5975">
        <f t="shared" si="752"/>
        <v>28</v>
      </c>
      <c r="S5975">
        <f t="shared" si="753"/>
        <v>0</v>
      </c>
      <c r="T5975">
        <f t="shared" si="753"/>
        <v>0</v>
      </c>
      <c r="U5975">
        <f t="shared" si="754"/>
        <v>72.5</v>
      </c>
      <c r="V5975">
        <f t="shared" si="755"/>
        <v>0</v>
      </c>
    </row>
    <row r="5976" spans="1:22" x14ac:dyDescent="0.25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G5976">
        <f t="shared" si="748"/>
        <v>1</v>
      </c>
      <c r="H5976">
        <f t="shared" si="748"/>
        <v>1</v>
      </c>
      <c r="I5976">
        <f t="shared" si="748"/>
        <v>1</v>
      </c>
      <c r="J5976">
        <f t="shared" si="748"/>
        <v>1</v>
      </c>
      <c r="K5976">
        <f t="shared" si="749"/>
        <v>1</v>
      </c>
      <c r="L5976">
        <f t="shared" si="749"/>
        <v>1</v>
      </c>
      <c r="M5976">
        <f t="shared" si="750"/>
        <v>6</v>
      </c>
      <c r="N5976">
        <f t="shared" si="751"/>
        <v>0</v>
      </c>
      <c r="O5976">
        <f t="shared" si="752"/>
        <v>0</v>
      </c>
      <c r="P5976">
        <f t="shared" si="752"/>
        <v>0</v>
      </c>
      <c r="Q5976">
        <f t="shared" si="752"/>
        <v>0</v>
      </c>
      <c r="R5976">
        <f t="shared" si="752"/>
        <v>0</v>
      </c>
      <c r="S5976">
        <f t="shared" si="753"/>
        <v>0</v>
      </c>
      <c r="T5976">
        <f t="shared" si="753"/>
        <v>0</v>
      </c>
      <c r="U5976">
        <f t="shared" si="754"/>
        <v>77.5</v>
      </c>
      <c r="V5976">
        <f t="shared" si="755"/>
        <v>0</v>
      </c>
    </row>
    <row r="5977" spans="1:22" x14ac:dyDescent="0.25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G5977">
        <f t="shared" si="748"/>
        <v>1</v>
      </c>
      <c r="H5977">
        <f t="shared" si="748"/>
        <v>1</v>
      </c>
      <c r="I5977">
        <f t="shared" si="748"/>
        <v>1</v>
      </c>
      <c r="J5977">
        <f t="shared" si="748"/>
        <v>1</v>
      </c>
      <c r="K5977">
        <f t="shared" si="749"/>
        <v>1</v>
      </c>
      <c r="L5977">
        <f t="shared" si="749"/>
        <v>1</v>
      </c>
      <c r="M5977">
        <f t="shared" si="750"/>
        <v>6</v>
      </c>
      <c r="N5977">
        <f t="shared" si="751"/>
        <v>0</v>
      </c>
      <c r="O5977">
        <f t="shared" si="752"/>
        <v>0</v>
      </c>
      <c r="P5977">
        <f t="shared" si="752"/>
        <v>0</v>
      </c>
      <c r="Q5977">
        <f t="shared" si="752"/>
        <v>0</v>
      </c>
      <c r="R5977">
        <f t="shared" si="752"/>
        <v>0</v>
      </c>
      <c r="S5977">
        <f t="shared" si="753"/>
        <v>0</v>
      </c>
      <c r="T5977">
        <f t="shared" si="753"/>
        <v>0</v>
      </c>
      <c r="U5977">
        <f t="shared" si="754"/>
        <v>71.5</v>
      </c>
      <c r="V5977">
        <f t="shared" si="755"/>
        <v>0</v>
      </c>
    </row>
    <row r="5978" spans="1:22" x14ac:dyDescent="0.25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G5978">
        <f t="shared" si="748"/>
        <v>1</v>
      </c>
      <c r="H5978">
        <f t="shared" si="748"/>
        <v>1</v>
      </c>
      <c r="I5978">
        <f t="shared" si="748"/>
        <v>1</v>
      </c>
      <c r="J5978">
        <f t="shared" si="748"/>
        <v>1</v>
      </c>
      <c r="K5978">
        <f t="shared" si="749"/>
        <v>1</v>
      </c>
      <c r="L5978">
        <f t="shared" si="749"/>
        <v>1</v>
      </c>
      <c r="M5978">
        <f t="shared" si="750"/>
        <v>6</v>
      </c>
      <c r="N5978">
        <f t="shared" si="751"/>
        <v>0</v>
      </c>
      <c r="O5978">
        <f t="shared" si="752"/>
        <v>0</v>
      </c>
      <c r="P5978">
        <f t="shared" si="752"/>
        <v>0</v>
      </c>
      <c r="Q5978">
        <f t="shared" si="752"/>
        <v>0</v>
      </c>
      <c r="R5978">
        <f t="shared" si="752"/>
        <v>0</v>
      </c>
      <c r="S5978">
        <f t="shared" si="753"/>
        <v>0</v>
      </c>
      <c r="T5978">
        <f t="shared" si="753"/>
        <v>0</v>
      </c>
      <c r="U5978">
        <f t="shared" si="754"/>
        <v>68.5</v>
      </c>
      <c r="V5978">
        <f t="shared" si="755"/>
        <v>0</v>
      </c>
    </row>
    <row r="5979" spans="1:22" x14ac:dyDescent="0.25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G5979">
        <f t="shared" si="748"/>
        <v>2</v>
      </c>
      <c r="H5979">
        <f t="shared" si="748"/>
        <v>1</v>
      </c>
      <c r="I5979">
        <f t="shared" si="748"/>
        <v>1</v>
      </c>
      <c r="J5979">
        <f t="shared" si="748"/>
        <v>1</v>
      </c>
      <c r="K5979">
        <f t="shared" si="749"/>
        <v>2</v>
      </c>
      <c r="L5979">
        <f t="shared" si="749"/>
        <v>1</v>
      </c>
      <c r="M5979">
        <f t="shared" si="750"/>
        <v>8</v>
      </c>
      <c r="N5979">
        <f t="shared" si="751"/>
        <v>1</v>
      </c>
      <c r="O5979">
        <f t="shared" si="752"/>
        <v>36</v>
      </c>
      <c r="P5979">
        <f t="shared" si="752"/>
        <v>0</v>
      </c>
      <c r="Q5979">
        <f t="shared" si="752"/>
        <v>0</v>
      </c>
      <c r="R5979">
        <f t="shared" si="752"/>
        <v>0</v>
      </c>
      <c r="S5979">
        <f t="shared" si="753"/>
        <v>36</v>
      </c>
      <c r="T5979">
        <f t="shared" si="753"/>
        <v>0</v>
      </c>
      <c r="U5979">
        <f t="shared" si="754"/>
        <v>72</v>
      </c>
      <c r="V5979">
        <f t="shared" si="755"/>
        <v>1</v>
      </c>
    </row>
    <row r="5980" spans="1:22" x14ac:dyDescent="0.25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G5980">
        <f t="shared" si="748"/>
        <v>2</v>
      </c>
      <c r="H5980">
        <f t="shared" si="748"/>
        <v>1</v>
      </c>
      <c r="I5980">
        <f t="shared" si="748"/>
        <v>1</v>
      </c>
      <c r="J5980">
        <f t="shared" si="748"/>
        <v>1</v>
      </c>
      <c r="K5980">
        <f t="shared" si="749"/>
        <v>2</v>
      </c>
      <c r="L5980">
        <f t="shared" si="749"/>
        <v>1</v>
      </c>
      <c r="M5980">
        <f t="shared" si="750"/>
        <v>8</v>
      </c>
      <c r="N5980">
        <f t="shared" si="751"/>
        <v>1</v>
      </c>
      <c r="O5980">
        <f t="shared" si="752"/>
        <v>71</v>
      </c>
      <c r="P5980">
        <f t="shared" si="752"/>
        <v>0</v>
      </c>
      <c r="Q5980">
        <f t="shared" si="752"/>
        <v>0</v>
      </c>
      <c r="R5980">
        <f t="shared" si="752"/>
        <v>0</v>
      </c>
      <c r="S5980">
        <f t="shared" si="753"/>
        <v>71</v>
      </c>
      <c r="T5980">
        <f t="shared" si="753"/>
        <v>0</v>
      </c>
      <c r="U5980">
        <f t="shared" si="754"/>
        <v>89.75</v>
      </c>
      <c r="V5980">
        <f t="shared" si="755"/>
        <v>1</v>
      </c>
    </row>
    <row r="5981" spans="1:22" x14ac:dyDescent="0.25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G5981">
        <f t="shared" si="748"/>
        <v>2</v>
      </c>
      <c r="H5981">
        <f t="shared" si="748"/>
        <v>1</v>
      </c>
      <c r="I5981">
        <f t="shared" si="748"/>
        <v>1</v>
      </c>
      <c r="J5981">
        <f t="shared" si="748"/>
        <v>1</v>
      </c>
      <c r="K5981">
        <f t="shared" si="749"/>
        <v>2</v>
      </c>
      <c r="L5981">
        <f t="shared" si="749"/>
        <v>1</v>
      </c>
      <c r="M5981">
        <f t="shared" si="750"/>
        <v>8</v>
      </c>
      <c r="N5981">
        <f t="shared" si="751"/>
        <v>1</v>
      </c>
      <c r="O5981">
        <f t="shared" si="752"/>
        <v>48</v>
      </c>
      <c r="P5981">
        <f t="shared" si="752"/>
        <v>0</v>
      </c>
      <c r="Q5981">
        <f t="shared" si="752"/>
        <v>0</v>
      </c>
      <c r="R5981">
        <f t="shared" si="752"/>
        <v>0</v>
      </c>
      <c r="S5981">
        <f t="shared" si="753"/>
        <v>48</v>
      </c>
      <c r="T5981">
        <f t="shared" si="753"/>
        <v>0</v>
      </c>
      <c r="U5981">
        <f t="shared" si="754"/>
        <v>87.75</v>
      </c>
      <c r="V5981">
        <f t="shared" si="755"/>
        <v>1</v>
      </c>
    </row>
    <row r="5982" spans="1:22" x14ac:dyDescent="0.25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G5982">
        <f t="shared" si="748"/>
        <v>2</v>
      </c>
      <c r="H5982">
        <f t="shared" si="748"/>
        <v>2</v>
      </c>
      <c r="I5982">
        <f t="shared" si="748"/>
        <v>1</v>
      </c>
      <c r="J5982">
        <f t="shared" si="748"/>
        <v>1</v>
      </c>
      <c r="K5982">
        <f t="shared" si="749"/>
        <v>2</v>
      </c>
      <c r="L5982">
        <f t="shared" si="749"/>
        <v>2</v>
      </c>
      <c r="M5982">
        <f t="shared" si="750"/>
        <v>10</v>
      </c>
      <c r="N5982">
        <f t="shared" si="751"/>
        <v>0</v>
      </c>
      <c r="O5982">
        <f t="shared" si="752"/>
        <v>0</v>
      </c>
      <c r="P5982">
        <f t="shared" si="752"/>
        <v>0</v>
      </c>
      <c r="Q5982">
        <f t="shared" si="752"/>
        <v>0</v>
      </c>
      <c r="R5982">
        <f t="shared" si="752"/>
        <v>0</v>
      </c>
      <c r="S5982">
        <f t="shared" si="753"/>
        <v>0</v>
      </c>
      <c r="T5982">
        <f t="shared" si="753"/>
        <v>0</v>
      </c>
      <c r="U5982">
        <f t="shared" si="754"/>
        <v>64.25</v>
      </c>
      <c r="V5982">
        <f t="shared" si="755"/>
        <v>0</v>
      </c>
    </row>
    <row r="5983" spans="1:22" x14ac:dyDescent="0.25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G5983">
        <f t="shared" si="748"/>
        <v>1</v>
      </c>
      <c r="H5983">
        <f t="shared" si="748"/>
        <v>2</v>
      </c>
      <c r="I5983">
        <f t="shared" si="748"/>
        <v>1</v>
      </c>
      <c r="J5983">
        <f t="shared" si="748"/>
        <v>1</v>
      </c>
      <c r="K5983">
        <f t="shared" si="749"/>
        <v>1</v>
      </c>
      <c r="L5983">
        <f t="shared" si="749"/>
        <v>2</v>
      </c>
      <c r="M5983">
        <f t="shared" si="750"/>
        <v>8</v>
      </c>
      <c r="N5983">
        <f t="shared" si="751"/>
        <v>1</v>
      </c>
      <c r="O5983">
        <f t="shared" si="752"/>
        <v>0</v>
      </c>
      <c r="P5983">
        <f t="shared" si="752"/>
        <v>30</v>
      </c>
      <c r="Q5983">
        <f t="shared" si="752"/>
        <v>0</v>
      </c>
      <c r="R5983">
        <f t="shared" si="752"/>
        <v>0</v>
      </c>
      <c r="S5983">
        <f t="shared" si="753"/>
        <v>0</v>
      </c>
      <c r="T5983">
        <f t="shared" si="753"/>
        <v>30</v>
      </c>
      <c r="U5983">
        <f t="shared" si="754"/>
        <v>67.75</v>
      </c>
      <c r="V5983">
        <f t="shared" si="755"/>
        <v>0</v>
      </c>
    </row>
    <row r="5984" spans="1:22" x14ac:dyDescent="0.25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G5984">
        <f t="shared" si="748"/>
        <v>1</v>
      </c>
      <c r="H5984">
        <f t="shared" si="748"/>
        <v>1</v>
      </c>
      <c r="I5984">
        <f t="shared" si="748"/>
        <v>1</v>
      </c>
      <c r="J5984">
        <f t="shared" si="748"/>
        <v>1</v>
      </c>
      <c r="K5984">
        <f t="shared" si="749"/>
        <v>1</v>
      </c>
      <c r="L5984">
        <f t="shared" si="749"/>
        <v>1</v>
      </c>
      <c r="M5984">
        <f t="shared" si="750"/>
        <v>6</v>
      </c>
      <c r="N5984">
        <f t="shared" si="751"/>
        <v>0</v>
      </c>
      <c r="O5984">
        <f t="shared" si="752"/>
        <v>0</v>
      </c>
      <c r="P5984">
        <f t="shared" si="752"/>
        <v>0</v>
      </c>
      <c r="Q5984">
        <f t="shared" si="752"/>
        <v>0</v>
      </c>
      <c r="R5984">
        <f t="shared" si="752"/>
        <v>0</v>
      </c>
      <c r="S5984">
        <f t="shared" si="753"/>
        <v>0</v>
      </c>
      <c r="T5984">
        <f t="shared" si="753"/>
        <v>0</v>
      </c>
      <c r="U5984">
        <f t="shared" si="754"/>
        <v>89.25</v>
      </c>
      <c r="V5984">
        <f t="shared" si="755"/>
        <v>0</v>
      </c>
    </row>
    <row r="5985" spans="1:22" x14ac:dyDescent="0.25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G5985">
        <f t="shared" si="748"/>
        <v>1</v>
      </c>
      <c r="H5985">
        <f t="shared" si="748"/>
        <v>1</v>
      </c>
      <c r="I5985">
        <f t="shared" si="748"/>
        <v>1</v>
      </c>
      <c r="J5985">
        <f t="shared" si="748"/>
        <v>1</v>
      </c>
      <c r="K5985">
        <f t="shared" si="749"/>
        <v>1</v>
      </c>
      <c r="L5985">
        <f t="shared" si="749"/>
        <v>1</v>
      </c>
      <c r="M5985">
        <f t="shared" si="750"/>
        <v>6</v>
      </c>
      <c r="N5985">
        <f t="shared" si="751"/>
        <v>0</v>
      </c>
      <c r="O5985">
        <f t="shared" si="752"/>
        <v>0</v>
      </c>
      <c r="P5985">
        <f t="shared" si="752"/>
        <v>0</v>
      </c>
      <c r="Q5985">
        <f t="shared" si="752"/>
        <v>0</v>
      </c>
      <c r="R5985">
        <f t="shared" si="752"/>
        <v>0</v>
      </c>
      <c r="S5985">
        <f t="shared" si="753"/>
        <v>0</v>
      </c>
      <c r="T5985">
        <f t="shared" si="753"/>
        <v>0</v>
      </c>
      <c r="U5985">
        <f t="shared" si="754"/>
        <v>137</v>
      </c>
      <c r="V5985">
        <f t="shared" si="755"/>
        <v>0</v>
      </c>
    </row>
    <row r="5986" spans="1:22" x14ac:dyDescent="0.25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G5986">
        <f t="shared" si="748"/>
        <v>1</v>
      </c>
      <c r="H5986">
        <f t="shared" si="748"/>
        <v>1</v>
      </c>
      <c r="I5986">
        <f t="shared" si="748"/>
        <v>1</v>
      </c>
      <c r="J5986">
        <f t="shared" si="748"/>
        <v>1</v>
      </c>
      <c r="K5986">
        <f t="shared" si="749"/>
        <v>1</v>
      </c>
      <c r="L5986">
        <f t="shared" si="749"/>
        <v>1</v>
      </c>
      <c r="M5986">
        <f t="shared" si="750"/>
        <v>6</v>
      </c>
      <c r="N5986">
        <f t="shared" si="751"/>
        <v>0</v>
      </c>
      <c r="O5986">
        <f t="shared" si="752"/>
        <v>0</v>
      </c>
      <c r="P5986">
        <f t="shared" si="752"/>
        <v>0</v>
      </c>
      <c r="Q5986">
        <f t="shared" si="752"/>
        <v>0</v>
      </c>
      <c r="R5986">
        <f t="shared" si="752"/>
        <v>0</v>
      </c>
      <c r="S5986">
        <f t="shared" si="753"/>
        <v>0</v>
      </c>
      <c r="T5986">
        <f t="shared" si="753"/>
        <v>0</v>
      </c>
      <c r="U5986">
        <f t="shared" si="754"/>
        <v>82.5</v>
      </c>
      <c r="V5986">
        <f t="shared" si="755"/>
        <v>0</v>
      </c>
    </row>
    <row r="5987" spans="1:22" x14ac:dyDescent="0.25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G5987">
        <f t="shared" si="748"/>
        <v>1</v>
      </c>
      <c r="H5987">
        <f t="shared" si="748"/>
        <v>1</v>
      </c>
      <c r="I5987">
        <f t="shared" si="748"/>
        <v>1</v>
      </c>
      <c r="J5987">
        <f t="shared" si="748"/>
        <v>1</v>
      </c>
      <c r="K5987">
        <f t="shared" si="749"/>
        <v>1</v>
      </c>
      <c r="L5987">
        <f t="shared" si="749"/>
        <v>1</v>
      </c>
      <c r="M5987">
        <f t="shared" si="750"/>
        <v>6</v>
      </c>
      <c r="N5987">
        <f t="shared" si="751"/>
        <v>0</v>
      </c>
      <c r="O5987">
        <f t="shared" si="752"/>
        <v>0</v>
      </c>
      <c r="P5987">
        <f t="shared" si="752"/>
        <v>0</v>
      </c>
      <c r="Q5987">
        <f t="shared" si="752"/>
        <v>0</v>
      </c>
      <c r="R5987">
        <f t="shared" si="752"/>
        <v>0</v>
      </c>
      <c r="S5987">
        <f t="shared" si="753"/>
        <v>0</v>
      </c>
      <c r="T5987">
        <f t="shared" si="753"/>
        <v>0</v>
      </c>
      <c r="U5987">
        <f t="shared" si="754"/>
        <v>129.75</v>
      </c>
      <c r="V5987">
        <f t="shared" si="755"/>
        <v>0</v>
      </c>
    </row>
    <row r="5988" spans="1:22" x14ac:dyDescent="0.25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G5988">
        <f t="shared" si="748"/>
        <v>2</v>
      </c>
      <c r="H5988">
        <f t="shared" si="748"/>
        <v>1</v>
      </c>
      <c r="I5988">
        <f t="shared" si="748"/>
        <v>1</v>
      </c>
      <c r="J5988">
        <f t="shared" si="748"/>
        <v>1</v>
      </c>
      <c r="K5988">
        <f t="shared" si="749"/>
        <v>2</v>
      </c>
      <c r="L5988">
        <f t="shared" si="749"/>
        <v>1</v>
      </c>
      <c r="M5988">
        <f t="shared" si="750"/>
        <v>8</v>
      </c>
      <c r="N5988">
        <f t="shared" si="751"/>
        <v>1</v>
      </c>
      <c r="O5988">
        <f t="shared" si="752"/>
        <v>97</v>
      </c>
      <c r="P5988">
        <f t="shared" si="752"/>
        <v>0</v>
      </c>
      <c r="Q5988">
        <f t="shared" si="752"/>
        <v>0</v>
      </c>
      <c r="R5988">
        <f t="shared" si="752"/>
        <v>0</v>
      </c>
      <c r="S5988">
        <f t="shared" si="753"/>
        <v>97</v>
      </c>
      <c r="T5988">
        <f t="shared" si="753"/>
        <v>0</v>
      </c>
      <c r="U5988">
        <f t="shared" si="754"/>
        <v>114.75</v>
      </c>
      <c r="V5988">
        <f t="shared" si="755"/>
        <v>1</v>
      </c>
    </row>
    <row r="5989" spans="1:22" x14ac:dyDescent="0.25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G5989">
        <f t="shared" si="748"/>
        <v>2</v>
      </c>
      <c r="H5989">
        <f t="shared" si="748"/>
        <v>1</v>
      </c>
      <c r="I5989">
        <f t="shared" si="748"/>
        <v>1</v>
      </c>
      <c r="J5989">
        <f t="shared" si="748"/>
        <v>1</v>
      </c>
      <c r="K5989">
        <f t="shared" si="749"/>
        <v>2</v>
      </c>
      <c r="L5989">
        <f t="shared" si="749"/>
        <v>1</v>
      </c>
      <c r="M5989">
        <f t="shared" si="750"/>
        <v>8</v>
      </c>
      <c r="N5989">
        <f t="shared" si="751"/>
        <v>1</v>
      </c>
      <c r="O5989">
        <f t="shared" si="752"/>
        <v>25</v>
      </c>
      <c r="P5989">
        <f t="shared" si="752"/>
        <v>0</v>
      </c>
      <c r="Q5989">
        <f t="shared" si="752"/>
        <v>0</v>
      </c>
      <c r="R5989">
        <f t="shared" si="752"/>
        <v>0</v>
      </c>
      <c r="S5989">
        <f t="shared" si="753"/>
        <v>25</v>
      </c>
      <c r="T5989">
        <f t="shared" si="753"/>
        <v>0</v>
      </c>
      <c r="U5989">
        <f t="shared" si="754"/>
        <v>63.75</v>
      </c>
      <c r="V5989">
        <f t="shared" si="755"/>
        <v>0</v>
      </c>
    </row>
    <row r="5990" spans="1:22" x14ac:dyDescent="0.25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G5990">
        <f t="shared" si="748"/>
        <v>2</v>
      </c>
      <c r="H5990">
        <f t="shared" si="748"/>
        <v>1</v>
      </c>
      <c r="I5990">
        <f t="shared" si="748"/>
        <v>1</v>
      </c>
      <c r="J5990">
        <f t="shared" si="748"/>
        <v>1</v>
      </c>
      <c r="K5990">
        <f t="shared" si="749"/>
        <v>2</v>
      </c>
      <c r="L5990">
        <f t="shared" si="749"/>
        <v>1</v>
      </c>
      <c r="M5990">
        <f t="shared" si="750"/>
        <v>8</v>
      </c>
      <c r="N5990">
        <f t="shared" si="751"/>
        <v>1</v>
      </c>
      <c r="O5990">
        <f t="shared" si="752"/>
        <v>73</v>
      </c>
      <c r="P5990">
        <f t="shared" si="752"/>
        <v>0</v>
      </c>
      <c r="Q5990">
        <f t="shared" si="752"/>
        <v>0</v>
      </c>
      <c r="R5990">
        <f t="shared" si="752"/>
        <v>0</v>
      </c>
      <c r="S5990">
        <f t="shared" si="753"/>
        <v>73</v>
      </c>
      <c r="T5990">
        <f t="shared" si="753"/>
        <v>0</v>
      </c>
      <c r="U5990">
        <f t="shared" si="754"/>
        <v>97.25</v>
      </c>
      <c r="V5990">
        <f t="shared" si="755"/>
        <v>1</v>
      </c>
    </row>
    <row r="5991" spans="1:22" x14ac:dyDescent="0.25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G5991">
        <f t="shared" si="748"/>
        <v>1</v>
      </c>
      <c r="H5991">
        <f t="shared" si="748"/>
        <v>1</v>
      </c>
      <c r="I5991">
        <f t="shared" si="748"/>
        <v>1</v>
      </c>
      <c r="J5991">
        <f t="shared" si="748"/>
        <v>1</v>
      </c>
      <c r="K5991">
        <f t="shared" si="749"/>
        <v>1</v>
      </c>
      <c r="L5991">
        <f t="shared" si="749"/>
        <v>1</v>
      </c>
      <c r="M5991">
        <f t="shared" si="750"/>
        <v>6</v>
      </c>
      <c r="N5991">
        <f t="shared" si="751"/>
        <v>0</v>
      </c>
      <c r="O5991">
        <f t="shared" si="752"/>
        <v>0</v>
      </c>
      <c r="P5991">
        <f t="shared" si="752"/>
        <v>0</v>
      </c>
      <c r="Q5991">
        <f t="shared" si="752"/>
        <v>0</v>
      </c>
      <c r="R5991">
        <f t="shared" si="752"/>
        <v>0</v>
      </c>
      <c r="S5991">
        <f t="shared" si="753"/>
        <v>0</v>
      </c>
      <c r="T5991">
        <f t="shared" si="753"/>
        <v>0</v>
      </c>
      <c r="U5991">
        <f t="shared" si="754"/>
        <v>33.75</v>
      </c>
      <c r="V5991">
        <f t="shared" si="755"/>
        <v>0</v>
      </c>
    </row>
    <row r="5992" spans="1:22" x14ac:dyDescent="0.25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G5992">
        <f t="shared" si="748"/>
        <v>3</v>
      </c>
      <c r="H5992">
        <f t="shared" si="748"/>
        <v>2</v>
      </c>
      <c r="I5992">
        <f t="shared" si="748"/>
        <v>3</v>
      </c>
      <c r="J5992">
        <f t="shared" si="748"/>
        <v>1</v>
      </c>
      <c r="K5992">
        <f t="shared" si="749"/>
        <v>3</v>
      </c>
      <c r="L5992">
        <f t="shared" si="749"/>
        <v>2</v>
      </c>
      <c r="M5992">
        <f t="shared" si="750"/>
        <v>14</v>
      </c>
      <c r="N5992">
        <f t="shared" si="751"/>
        <v>0</v>
      </c>
      <c r="O5992">
        <f t="shared" si="752"/>
        <v>0</v>
      </c>
      <c r="P5992">
        <f t="shared" si="752"/>
        <v>0</v>
      </c>
      <c r="Q5992">
        <f t="shared" si="752"/>
        <v>0</v>
      </c>
      <c r="R5992">
        <f t="shared" si="752"/>
        <v>0</v>
      </c>
      <c r="S5992">
        <f t="shared" si="753"/>
        <v>0</v>
      </c>
      <c r="T5992">
        <f t="shared" si="753"/>
        <v>0</v>
      </c>
      <c r="U5992">
        <f t="shared" si="754"/>
        <v>94.5</v>
      </c>
      <c r="V5992">
        <f t="shared" si="755"/>
        <v>0</v>
      </c>
    </row>
    <row r="5993" spans="1:22" x14ac:dyDescent="0.25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G5993">
        <f t="shared" si="748"/>
        <v>2</v>
      </c>
      <c r="H5993">
        <f t="shared" si="748"/>
        <v>1</v>
      </c>
      <c r="I5993">
        <f t="shared" si="748"/>
        <v>1</v>
      </c>
      <c r="J5993">
        <f t="shared" si="748"/>
        <v>1</v>
      </c>
      <c r="K5993">
        <f t="shared" si="749"/>
        <v>2</v>
      </c>
      <c r="L5993">
        <f t="shared" si="749"/>
        <v>1</v>
      </c>
      <c r="M5993">
        <f t="shared" si="750"/>
        <v>8</v>
      </c>
      <c r="N5993">
        <f t="shared" si="751"/>
        <v>1</v>
      </c>
      <c r="O5993">
        <f t="shared" si="752"/>
        <v>46</v>
      </c>
      <c r="P5993">
        <f t="shared" si="752"/>
        <v>0</v>
      </c>
      <c r="Q5993">
        <f t="shared" si="752"/>
        <v>0</v>
      </c>
      <c r="R5993">
        <f t="shared" si="752"/>
        <v>0</v>
      </c>
      <c r="S5993">
        <f t="shared" si="753"/>
        <v>46</v>
      </c>
      <c r="T5993">
        <f t="shared" si="753"/>
        <v>0</v>
      </c>
      <c r="U5993">
        <f t="shared" si="754"/>
        <v>100.75</v>
      </c>
      <c r="V5993">
        <f t="shared" si="755"/>
        <v>0</v>
      </c>
    </row>
    <row r="5994" spans="1:22" x14ac:dyDescent="0.25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G5994">
        <f t="shared" si="748"/>
        <v>1</v>
      </c>
      <c r="H5994">
        <f t="shared" si="748"/>
        <v>2</v>
      </c>
      <c r="I5994">
        <f t="shared" si="748"/>
        <v>1</v>
      </c>
      <c r="J5994">
        <f t="shared" si="748"/>
        <v>1</v>
      </c>
      <c r="K5994">
        <f t="shared" si="749"/>
        <v>1</v>
      </c>
      <c r="L5994">
        <f t="shared" si="749"/>
        <v>2</v>
      </c>
      <c r="M5994">
        <f t="shared" si="750"/>
        <v>8</v>
      </c>
      <c r="N5994">
        <f t="shared" si="751"/>
        <v>1</v>
      </c>
      <c r="O5994">
        <f t="shared" si="752"/>
        <v>0</v>
      </c>
      <c r="P5994">
        <f t="shared" si="752"/>
        <v>56</v>
      </c>
      <c r="Q5994">
        <f t="shared" si="752"/>
        <v>0</v>
      </c>
      <c r="R5994">
        <f t="shared" si="752"/>
        <v>0</v>
      </c>
      <c r="S5994">
        <f t="shared" si="753"/>
        <v>0</v>
      </c>
      <c r="T5994">
        <f t="shared" si="753"/>
        <v>56</v>
      </c>
      <c r="U5994">
        <f t="shared" si="754"/>
        <v>57</v>
      </c>
      <c r="V5994">
        <f t="shared" si="755"/>
        <v>1</v>
      </c>
    </row>
    <row r="5995" spans="1:22" x14ac:dyDescent="0.25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G5995">
        <f t="shared" si="748"/>
        <v>2</v>
      </c>
      <c r="H5995">
        <f t="shared" si="748"/>
        <v>2</v>
      </c>
      <c r="I5995">
        <f t="shared" si="748"/>
        <v>1</v>
      </c>
      <c r="J5995">
        <f t="shared" si="748"/>
        <v>1</v>
      </c>
      <c r="K5995">
        <f t="shared" si="749"/>
        <v>2</v>
      </c>
      <c r="L5995">
        <f t="shared" si="749"/>
        <v>2</v>
      </c>
      <c r="M5995">
        <f t="shared" si="750"/>
        <v>10</v>
      </c>
      <c r="N5995">
        <f t="shared" si="751"/>
        <v>0</v>
      </c>
      <c r="O5995">
        <f t="shared" si="752"/>
        <v>0</v>
      </c>
      <c r="P5995">
        <f t="shared" si="752"/>
        <v>0</v>
      </c>
      <c r="Q5995">
        <f t="shared" si="752"/>
        <v>0</v>
      </c>
      <c r="R5995">
        <f t="shared" si="752"/>
        <v>0</v>
      </c>
      <c r="S5995">
        <f t="shared" si="753"/>
        <v>0</v>
      </c>
      <c r="T5995">
        <f t="shared" si="753"/>
        <v>0</v>
      </c>
      <c r="U5995">
        <f t="shared" si="754"/>
        <v>29</v>
      </c>
      <c r="V5995">
        <f t="shared" si="755"/>
        <v>0</v>
      </c>
    </row>
    <row r="5996" spans="1:22" x14ac:dyDescent="0.25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G5996">
        <f t="shared" si="748"/>
        <v>1</v>
      </c>
      <c r="H5996">
        <f t="shared" si="748"/>
        <v>1</v>
      </c>
      <c r="I5996">
        <f t="shared" si="748"/>
        <v>1</v>
      </c>
      <c r="J5996">
        <f t="shared" si="748"/>
        <v>1</v>
      </c>
      <c r="K5996">
        <f t="shared" si="749"/>
        <v>1</v>
      </c>
      <c r="L5996">
        <f t="shared" si="749"/>
        <v>1</v>
      </c>
      <c r="M5996">
        <f t="shared" si="750"/>
        <v>6</v>
      </c>
      <c r="N5996">
        <f t="shared" si="751"/>
        <v>0</v>
      </c>
      <c r="O5996">
        <f t="shared" si="752"/>
        <v>0</v>
      </c>
      <c r="P5996">
        <f t="shared" si="752"/>
        <v>0</v>
      </c>
      <c r="Q5996">
        <f t="shared" si="752"/>
        <v>0</v>
      </c>
      <c r="R5996">
        <f t="shared" si="752"/>
        <v>0</v>
      </c>
      <c r="S5996">
        <f t="shared" si="753"/>
        <v>0</v>
      </c>
      <c r="T5996">
        <f t="shared" si="753"/>
        <v>0</v>
      </c>
      <c r="U5996">
        <f t="shared" si="754"/>
        <v>74.5</v>
      </c>
      <c r="V5996">
        <f t="shared" si="755"/>
        <v>0</v>
      </c>
    </row>
    <row r="5997" spans="1:22" x14ac:dyDescent="0.25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G5997">
        <f t="shared" si="748"/>
        <v>1</v>
      </c>
      <c r="H5997">
        <f t="shared" si="748"/>
        <v>1</v>
      </c>
      <c r="I5997">
        <f t="shared" si="748"/>
        <v>1</v>
      </c>
      <c r="J5997">
        <f t="shared" si="748"/>
        <v>1</v>
      </c>
      <c r="K5997">
        <f t="shared" si="749"/>
        <v>1</v>
      </c>
      <c r="L5997">
        <f t="shared" si="749"/>
        <v>1</v>
      </c>
      <c r="M5997">
        <f t="shared" si="750"/>
        <v>6</v>
      </c>
      <c r="N5997">
        <f t="shared" si="751"/>
        <v>0</v>
      </c>
      <c r="O5997">
        <f t="shared" si="752"/>
        <v>0</v>
      </c>
      <c r="P5997">
        <f t="shared" si="752"/>
        <v>0</v>
      </c>
      <c r="Q5997">
        <f t="shared" si="752"/>
        <v>0</v>
      </c>
      <c r="R5997">
        <f t="shared" si="752"/>
        <v>0</v>
      </c>
      <c r="S5997">
        <f t="shared" si="753"/>
        <v>0</v>
      </c>
      <c r="T5997">
        <f t="shared" si="753"/>
        <v>0</v>
      </c>
      <c r="U5997">
        <f t="shared" si="754"/>
        <v>163.75</v>
      </c>
      <c r="V5997">
        <f t="shared" si="755"/>
        <v>0</v>
      </c>
    </row>
    <row r="5998" spans="1:22" x14ac:dyDescent="0.25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G5998">
        <f t="shared" si="748"/>
        <v>1</v>
      </c>
      <c r="H5998">
        <f t="shared" si="748"/>
        <v>1</v>
      </c>
      <c r="I5998">
        <f t="shared" si="748"/>
        <v>1</v>
      </c>
      <c r="J5998">
        <f t="shared" si="748"/>
        <v>1</v>
      </c>
      <c r="K5998">
        <f t="shared" si="749"/>
        <v>1</v>
      </c>
      <c r="L5998">
        <f t="shared" si="749"/>
        <v>1</v>
      </c>
      <c r="M5998">
        <f t="shared" si="750"/>
        <v>6</v>
      </c>
      <c r="N5998">
        <f t="shared" si="751"/>
        <v>0</v>
      </c>
      <c r="O5998">
        <f t="shared" si="752"/>
        <v>0</v>
      </c>
      <c r="P5998">
        <f t="shared" si="752"/>
        <v>0</v>
      </c>
      <c r="Q5998">
        <f t="shared" si="752"/>
        <v>0</v>
      </c>
      <c r="R5998">
        <f t="shared" si="752"/>
        <v>0</v>
      </c>
      <c r="S5998">
        <f t="shared" si="753"/>
        <v>0</v>
      </c>
      <c r="T5998">
        <f t="shared" si="753"/>
        <v>0</v>
      </c>
      <c r="U5998">
        <f t="shared" si="754"/>
        <v>50.75</v>
      </c>
      <c r="V5998">
        <f t="shared" si="755"/>
        <v>0</v>
      </c>
    </row>
    <row r="5999" spans="1:22" x14ac:dyDescent="0.25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G5999">
        <f t="shared" si="748"/>
        <v>1</v>
      </c>
      <c r="H5999">
        <f t="shared" si="748"/>
        <v>1</v>
      </c>
      <c r="I5999">
        <f t="shared" si="748"/>
        <v>1</v>
      </c>
      <c r="J5999">
        <f t="shared" si="748"/>
        <v>1</v>
      </c>
      <c r="K5999">
        <f t="shared" si="749"/>
        <v>1</v>
      </c>
      <c r="L5999">
        <f t="shared" si="749"/>
        <v>1</v>
      </c>
      <c r="M5999">
        <f t="shared" si="750"/>
        <v>6</v>
      </c>
      <c r="N5999">
        <f t="shared" si="751"/>
        <v>0</v>
      </c>
      <c r="O5999">
        <f t="shared" si="752"/>
        <v>0</v>
      </c>
      <c r="P5999">
        <f t="shared" si="752"/>
        <v>0</v>
      </c>
      <c r="Q5999">
        <f t="shared" si="752"/>
        <v>0</v>
      </c>
      <c r="R5999">
        <f t="shared" si="752"/>
        <v>0</v>
      </c>
      <c r="S5999">
        <f t="shared" si="753"/>
        <v>0</v>
      </c>
      <c r="T5999">
        <f t="shared" si="753"/>
        <v>0</v>
      </c>
      <c r="U5999">
        <f t="shared" si="754"/>
        <v>38.5</v>
      </c>
      <c r="V5999">
        <f t="shared" si="755"/>
        <v>0</v>
      </c>
    </row>
    <row r="6000" spans="1:22" x14ac:dyDescent="0.25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G6000">
        <f t="shared" si="748"/>
        <v>2</v>
      </c>
      <c r="H6000">
        <f t="shared" si="748"/>
        <v>2</v>
      </c>
      <c r="I6000">
        <f t="shared" si="748"/>
        <v>2</v>
      </c>
      <c r="J6000">
        <f t="shared" si="748"/>
        <v>1</v>
      </c>
      <c r="K6000">
        <f t="shared" si="749"/>
        <v>2</v>
      </c>
      <c r="L6000">
        <f t="shared" si="749"/>
        <v>1</v>
      </c>
      <c r="M6000">
        <f t="shared" si="750"/>
        <v>10</v>
      </c>
      <c r="N6000">
        <f t="shared" si="751"/>
        <v>0</v>
      </c>
      <c r="O6000">
        <f t="shared" si="752"/>
        <v>0</v>
      </c>
      <c r="P6000">
        <f t="shared" si="752"/>
        <v>0</v>
      </c>
      <c r="Q6000">
        <f t="shared" si="752"/>
        <v>0</v>
      </c>
      <c r="R6000">
        <f t="shared" si="752"/>
        <v>0</v>
      </c>
      <c r="S6000">
        <f t="shared" si="753"/>
        <v>0</v>
      </c>
      <c r="T6000">
        <f t="shared" si="753"/>
        <v>0</v>
      </c>
      <c r="U6000">
        <f t="shared" si="754"/>
        <v>141</v>
      </c>
      <c r="V6000">
        <f t="shared" si="755"/>
        <v>0</v>
      </c>
    </row>
    <row r="6001" spans="1:22" x14ac:dyDescent="0.25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G6001">
        <f t="shared" si="748"/>
        <v>1</v>
      </c>
      <c r="H6001">
        <f t="shared" si="748"/>
        <v>2</v>
      </c>
      <c r="I6001">
        <f t="shared" si="748"/>
        <v>1</v>
      </c>
      <c r="J6001">
        <f t="shared" si="748"/>
        <v>2</v>
      </c>
      <c r="K6001">
        <f t="shared" si="749"/>
        <v>1</v>
      </c>
      <c r="L6001">
        <f t="shared" si="749"/>
        <v>1</v>
      </c>
      <c r="M6001">
        <f t="shared" si="750"/>
        <v>8</v>
      </c>
      <c r="N6001">
        <f t="shared" si="751"/>
        <v>1</v>
      </c>
      <c r="O6001">
        <f t="shared" si="752"/>
        <v>0</v>
      </c>
      <c r="P6001">
        <f t="shared" si="752"/>
        <v>13</v>
      </c>
      <c r="Q6001">
        <f t="shared" si="752"/>
        <v>0</v>
      </c>
      <c r="R6001">
        <f t="shared" si="752"/>
        <v>13</v>
      </c>
      <c r="S6001">
        <f t="shared" si="753"/>
        <v>0</v>
      </c>
      <c r="T6001">
        <f t="shared" si="753"/>
        <v>0</v>
      </c>
      <c r="U6001">
        <f t="shared" si="754"/>
        <v>45.75</v>
      </c>
      <c r="V6001">
        <f t="shared" si="755"/>
        <v>0</v>
      </c>
    </row>
    <row r="6002" spans="1:22" x14ac:dyDescent="0.25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G6002">
        <f t="shared" si="748"/>
        <v>1</v>
      </c>
      <c r="H6002">
        <f t="shared" si="748"/>
        <v>2</v>
      </c>
      <c r="I6002">
        <f t="shared" si="748"/>
        <v>1</v>
      </c>
      <c r="J6002">
        <f t="shared" si="748"/>
        <v>1</v>
      </c>
      <c r="K6002">
        <f t="shared" si="749"/>
        <v>1</v>
      </c>
      <c r="L6002">
        <f t="shared" si="749"/>
        <v>2</v>
      </c>
      <c r="M6002">
        <f t="shared" si="750"/>
        <v>8</v>
      </c>
      <c r="N6002">
        <f t="shared" si="751"/>
        <v>1</v>
      </c>
      <c r="O6002">
        <f t="shared" si="752"/>
        <v>0</v>
      </c>
      <c r="P6002">
        <f t="shared" si="752"/>
        <v>39</v>
      </c>
      <c r="Q6002">
        <f t="shared" si="752"/>
        <v>0</v>
      </c>
      <c r="R6002">
        <f t="shared" si="752"/>
        <v>0</v>
      </c>
      <c r="S6002">
        <f t="shared" si="753"/>
        <v>0</v>
      </c>
      <c r="T6002">
        <f t="shared" si="753"/>
        <v>39</v>
      </c>
      <c r="U6002">
        <f t="shared" si="754"/>
        <v>74.5</v>
      </c>
      <c r="V6002">
        <f t="shared" si="755"/>
        <v>1</v>
      </c>
    </row>
    <row r="6003" spans="1:22" x14ac:dyDescent="0.25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G6003">
        <f t="shared" si="748"/>
        <v>2</v>
      </c>
      <c r="H6003">
        <f t="shared" si="748"/>
        <v>1</v>
      </c>
      <c r="I6003">
        <f t="shared" si="748"/>
        <v>1</v>
      </c>
      <c r="J6003">
        <f t="shared" si="748"/>
        <v>1</v>
      </c>
      <c r="K6003">
        <f t="shared" si="749"/>
        <v>2</v>
      </c>
      <c r="L6003">
        <f t="shared" si="749"/>
        <v>1</v>
      </c>
      <c r="M6003">
        <f t="shared" si="750"/>
        <v>8</v>
      </c>
      <c r="N6003">
        <f t="shared" si="751"/>
        <v>1</v>
      </c>
      <c r="O6003">
        <f t="shared" si="752"/>
        <v>55</v>
      </c>
      <c r="P6003">
        <f t="shared" si="752"/>
        <v>0</v>
      </c>
      <c r="Q6003">
        <f t="shared" si="752"/>
        <v>0</v>
      </c>
      <c r="R6003">
        <f t="shared" si="752"/>
        <v>0</v>
      </c>
      <c r="S6003">
        <f t="shared" si="753"/>
        <v>55</v>
      </c>
      <c r="T6003">
        <f t="shared" si="753"/>
        <v>0</v>
      </c>
      <c r="U6003">
        <f t="shared" si="754"/>
        <v>63.25</v>
      </c>
      <c r="V6003">
        <f t="shared" si="755"/>
        <v>1</v>
      </c>
    </row>
    <row r="6004" spans="1:22" x14ac:dyDescent="0.25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G6004">
        <f t="shared" si="748"/>
        <v>1</v>
      </c>
      <c r="H6004">
        <f t="shared" si="748"/>
        <v>2</v>
      </c>
      <c r="I6004">
        <f t="shared" si="748"/>
        <v>1</v>
      </c>
      <c r="J6004">
        <f t="shared" si="748"/>
        <v>1</v>
      </c>
      <c r="K6004">
        <f t="shared" si="749"/>
        <v>1</v>
      </c>
      <c r="L6004">
        <f t="shared" si="749"/>
        <v>2</v>
      </c>
      <c r="M6004">
        <f t="shared" si="750"/>
        <v>8</v>
      </c>
      <c r="N6004">
        <f t="shared" si="751"/>
        <v>1</v>
      </c>
      <c r="O6004">
        <f t="shared" si="752"/>
        <v>0</v>
      </c>
      <c r="P6004">
        <f t="shared" si="752"/>
        <v>87</v>
      </c>
      <c r="Q6004">
        <f t="shared" si="752"/>
        <v>0</v>
      </c>
      <c r="R6004">
        <f t="shared" si="752"/>
        <v>0</v>
      </c>
      <c r="S6004">
        <f t="shared" si="753"/>
        <v>0</v>
      </c>
      <c r="T6004">
        <f t="shared" si="753"/>
        <v>87</v>
      </c>
      <c r="U6004">
        <f t="shared" si="754"/>
        <v>57.25</v>
      </c>
      <c r="V6004">
        <f t="shared" si="755"/>
        <v>1</v>
      </c>
    </row>
    <row r="6005" spans="1:22" x14ac:dyDescent="0.25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G6005">
        <f t="shared" si="748"/>
        <v>1</v>
      </c>
      <c r="H6005">
        <f t="shared" si="748"/>
        <v>1</v>
      </c>
      <c r="I6005">
        <f t="shared" si="748"/>
        <v>1</v>
      </c>
      <c r="J6005">
        <f t="shared" si="748"/>
        <v>1</v>
      </c>
      <c r="K6005">
        <f t="shared" si="749"/>
        <v>1</v>
      </c>
      <c r="L6005">
        <f t="shared" si="749"/>
        <v>1</v>
      </c>
      <c r="M6005">
        <f t="shared" si="750"/>
        <v>6</v>
      </c>
      <c r="N6005">
        <f t="shared" si="751"/>
        <v>0</v>
      </c>
      <c r="O6005">
        <f t="shared" si="752"/>
        <v>0</v>
      </c>
      <c r="P6005">
        <f t="shared" si="752"/>
        <v>0</v>
      </c>
      <c r="Q6005">
        <f t="shared" si="752"/>
        <v>0</v>
      </c>
      <c r="R6005">
        <f t="shared" si="752"/>
        <v>0</v>
      </c>
      <c r="S6005">
        <f t="shared" si="753"/>
        <v>0</v>
      </c>
      <c r="T6005">
        <f t="shared" si="753"/>
        <v>0</v>
      </c>
      <c r="U6005">
        <f t="shared" si="754"/>
        <v>141.75</v>
      </c>
      <c r="V6005">
        <f t="shared" si="755"/>
        <v>0</v>
      </c>
    </row>
    <row r="6006" spans="1:22" x14ac:dyDescent="0.25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G6006">
        <f t="shared" si="748"/>
        <v>1</v>
      </c>
      <c r="H6006">
        <f t="shared" si="748"/>
        <v>2</v>
      </c>
      <c r="I6006">
        <f t="shared" si="748"/>
        <v>1</v>
      </c>
      <c r="J6006">
        <f t="shared" si="748"/>
        <v>1</v>
      </c>
      <c r="K6006">
        <f t="shared" si="749"/>
        <v>1</v>
      </c>
      <c r="L6006">
        <f t="shared" si="749"/>
        <v>2</v>
      </c>
      <c r="M6006">
        <f t="shared" si="750"/>
        <v>8</v>
      </c>
      <c r="N6006">
        <f t="shared" si="751"/>
        <v>1</v>
      </c>
      <c r="O6006">
        <f t="shared" si="752"/>
        <v>0</v>
      </c>
      <c r="P6006">
        <f t="shared" si="752"/>
        <v>56</v>
      </c>
      <c r="Q6006">
        <f t="shared" si="752"/>
        <v>0</v>
      </c>
      <c r="R6006">
        <f t="shared" si="752"/>
        <v>0</v>
      </c>
      <c r="S6006">
        <f t="shared" si="753"/>
        <v>0</v>
      </c>
      <c r="T6006">
        <f t="shared" si="753"/>
        <v>56</v>
      </c>
      <c r="U6006">
        <f t="shared" si="754"/>
        <v>34.75</v>
      </c>
      <c r="V6006">
        <f t="shared" si="755"/>
        <v>1</v>
      </c>
    </row>
    <row r="6007" spans="1:22" x14ac:dyDescent="0.25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G6007">
        <f t="shared" si="748"/>
        <v>1</v>
      </c>
      <c r="H6007">
        <f t="shared" si="748"/>
        <v>1</v>
      </c>
      <c r="I6007">
        <f t="shared" si="748"/>
        <v>1</v>
      </c>
      <c r="J6007">
        <f t="shared" si="748"/>
        <v>1</v>
      </c>
      <c r="K6007">
        <f t="shared" si="749"/>
        <v>1</v>
      </c>
      <c r="L6007">
        <f t="shared" si="749"/>
        <v>1</v>
      </c>
      <c r="M6007">
        <f t="shared" si="750"/>
        <v>6</v>
      </c>
      <c r="N6007">
        <f t="shared" si="751"/>
        <v>0</v>
      </c>
      <c r="O6007">
        <f t="shared" si="752"/>
        <v>0</v>
      </c>
      <c r="P6007">
        <f t="shared" si="752"/>
        <v>0</v>
      </c>
      <c r="Q6007">
        <f t="shared" si="752"/>
        <v>0</v>
      </c>
      <c r="R6007">
        <f t="shared" si="752"/>
        <v>0</v>
      </c>
      <c r="S6007">
        <f t="shared" si="753"/>
        <v>0</v>
      </c>
      <c r="T6007">
        <f t="shared" si="753"/>
        <v>0</v>
      </c>
      <c r="U6007">
        <f t="shared" si="754"/>
        <v>32.5</v>
      </c>
      <c r="V6007">
        <f t="shared" si="755"/>
        <v>0</v>
      </c>
    </row>
    <row r="6008" spans="1:22" x14ac:dyDescent="0.25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G6008">
        <f t="shared" si="748"/>
        <v>2</v>
      </c>
      <c r="H6008">
        <f t="shared" si="748"/>
        <v>2</v>
      </c>
      <c r="I6008">
        <f t="shared" si="748"/>
        <v>1</v>
      </c>
      <c r="J6008">
        <f t="shared" si="748"/>
        <v>1</v>
      </c>
      <c r="K6008">
        <f t="shared" si="749"/>
        <v>2</v>
      </c>
      <c r="L6008">
        <f t="shared" si="749"/>
        <v>2</v>
      </c>
      <c r="M6008">
        <f t="shared" si="750"/>
        <v>10</v>
      </c>
      <c r="N6008">
        <f t="shared" si="751"/>
        <v>0</v>
      </c>
      <c r="O6008">
        <f t="shared" si="752"/>
        <v>0</v>
      </c>
      <c r="P6008">
        <f t="shared" si="752"/>
        <v>0</v>
      </c>
      <c r="Q6008">
        <f t="shared" si="752"/>
        <v>0</v>
      </c>
      <c r="R6008">
        <f t="shared" si="752"/>
        <v>0</v>
      </c>
      <c r="S6008">
        <f t="shared" si="753"/>
        <v>0</v>
      </c>
      <c r="T6008">
        <f t="shared" si="753"/>
        <v>0</v>
      </c>
      <c r="U6008">
        <f t="shared" si="754"/>
        <v>19.75</v>
      </c>
      <c r="V6008">
        <f t="shared" si="755"/>
        <v>0</v>
      </c>
    </row>
    <row r="6009" spans="1:22" x14ac:dyDescent="0.25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G6009">
        <f t="shared" si="748"/>
        <v>2</v>
      </c>
      <c r="H6009">
        <f t="shared" si="748"/>
        <v>1</v>
      </c>
      <c r="I6009">
        <f t="shared" si="748"/>
        <v>1</v>
      </c>
      <c r="J6009">
        <f t="shared" si="748"/>
        <v>1</v>
      </c>
      <c r="K6009">
        <f t="shared" si="749"/>
        <v>2</v>
      </c>
      <c r="L6009">
        <f t="shared" si="749"/>
        <v>1</v>
      </c>
      <c r="M6009">
        <f t="shared" si="750"/>
        <v>8</v>
      </c>
      <c r="N6009">
        <f t="shared" si="751"/>
        <v>1</v>
      </c>
      <c r="O6009">
        <f t="shared" si="752"/>
        <v>63</v>
      </c>
      <c r="P6009">
        <f t="shared" si="752"/>
        <v>0</v>
      </c>
      <c r="Q6009">
        <f t="shared" si="752"/>
        <v>0</v>
      </c>
      <c r="R6009">
        <f t="shared" si="752"/>
        <v>0</v>
      </c>
      <c r="S6009">
        <f t="shared" si="753"/>
        <v>63</v>
      </c>
      <c r="T6009">
        <f t="shared" si="753"/>
        <v>0</v>
      </c>
      <c r="U6009">
        <f t="shared" si="754"/>
        <v>39.25</v>
      </c>
      <c r="V6009">
        <f t="shared" si="755"/>
        <v>1</v>
      </c>
    </row>
    <row r="6010" spans="1:22" x14ac:dyDescent="0.25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G6010">
        <f t="shared" si="748"/>
        <v>2</v>
      </c>
      <c r="H6010">
        <f t="shared" si="748"/>
        <v>2</v>
      </c>
      <c r="I6010">
        <f t="shared" si="748"/>
        <v>1</v>
      </c>
      <c r="J6010">
        <f t="shared" si="748"/>
        <v>1</v>
      </c>
      <c r="K6010">
        <f t="shared" si="749"/>
        <v>2</v>
      </c>
      <c r="L6010">
        <f t="shared" si="749"/>
        <v>2</v>
      </c>
      <c r="M6010">
        <f t="shared" si="750"/>
        <v>10</v>
      </c>
      <c r="N6010">
        <f t="shared" si="751"/>
        <v>0</v>
      </c>
      <c r="O6010">
        <f t="shared" si="752"/>
        <v>0</v>
      </c>
      <c r="P6010">
        <f t="shared" si="752"/>
        <v>0</v>
      </c>
      <c r="Q6010">
        <f t="shared" si="752"/>
        <v>0</v>
      </c>
      <c r="R6010">
        <f t="shared" si="752"/>
        <v>0</v>
      </c>
      <c r="S6010">
        <f t="shared" si="753"/>
        <v>0</v>
      </c>
      <c r="T6010">
        <f t="shared" si="753"/>
        <v>0</v>
      </c>
      <c r="U6010">
        <f t="shared" si="754"/>
        <v>47</v>
      </c>
      <c r="V6010">
        <f t="shared" si="755"/>
        <v>0</v>
      </c>
    </row>
    <row r="6011" spans="1:22" x14ac:dyDescent="0.25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G6011">
        <f t="shared" si="748"/>
        <v>1</v>
      </c>
      <c r="H6011">
        <f t="shared" si="748"/>
        <v>1</v>
      </c>
      <c r="I6011">
        <f t="shared" si="748"/>
        <v>1</v>
      </c>
      <c r="J6011">
        <f t="shared" si="748"/>
        <v>1</v>
      </c>
      <c r="K6011">
        <f t="shared" si="749"/>
        <v>1</v>
      </c>
      <c r="L6011">
        <f t="shared" si="749"/>
        <v>1</v>
      </c>
      <c r="M6011">
        <f t="shared" si="750"/>
        <v>6</v>
      </c>
      <c r="N6011">
        <f t="shared" si="751"/>
        <v>0</v>
      </c>
      <c r="O6011">
        <f t="shared" si="752"/>
        <v>0</v>
      </c>
      <c r="P6011">
        <f t="shared" si="752"/>
        <v>0</v>
      </c>
      <c r="Q6011">
        <f t="shared" si="752"/>
        <v>0</v>
      </c>
      <c r="R6011">
        <f t="shared" si="752"/>
        <v>0</v>
      </c>
      <c r="S6011">
        <f t="shared" si="753"/>
        <v>0</v>
      </c>
      <c r="T6011">
        <f t="shared" si="753"/>
        <v>0</v>
      </c>
      <c r="U6011">
        <f t="shared" si="754"/>
        <v>68.25</v>
      </c>
      <c r="V6011">
        <f t="shared" si="755"/>
        <v>0</v>
      </c>
    </row>
    <row r="6012" spans="1:22" x14ac:dyDescent="0.25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G6012">
        <f t="shared" si="748"/>
        <v>1</v>
      </c>
      <c r="H6012">
        <f t="shared" si="748"/>
        <v>1</v>
      </c>
      <c r="I6012">
        <f t="shared" si="748"/>
        <v>1</v>
      </c>
      <c r="J6012">
        <f t="shared" si="748"/>
        <v>1</v>
      </c>
      <c r="K6012">
        <f t="shared" si="749"/>
        <v>1</v>
      </c>
      <c r="L6012">
        <f t="shared" si="749"/>
        <v>1</v>
      </c>
      <c r="M6012">
        <f t="shared" si="750"/>
        <v>6</v>
      </c>
      <c r="N6012">
        <f t="shared" si="751"/>
        <v>0</v>
      </c>
      <c r="O6012">
        <f t="shared" si="752"/>
        <v>0</v>
      </c>
      <c r="P6012">
        <f t="shared" si="752"/>
        <v>0</v>
      </c>
      <c r="Q6012">
        <f t="shared" si="752"/>
        <v>0</v>
      </c>
      <c r="R6012">
        <f t="shared" si="752"/>
        <v>0</v>
      </c>
      <c r="S6012">
        <f t="shared" si="753"/>
        <v>0</v>
      </c>
      <c r="T6012">
        <f t="shared" si="753"/>
        <v>0</v>
      </c>
      <c r="U6012">
        <f t="shared" si="754"/>
        <v>144.25</v>
      </c>
      <c r="V6012">
        <f t="shared" si="755"/>
        <v>0</v>
      </c>
    </row>
    <row r="6013" spans="1:22" x14ac:dyDescent="0.25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G6013">
        <f t="shared" si="748"/>
        <v>1</v>
      </c>
      <c r="H6013">
        <f t="shared" si="748"/>
        <v>2</v>
      </c>
      <c r="I6013">
        <f t="shared" si="748"/>
        <v>1</v>
      </c>
      <c r="J6013">
        <f t="shared" si="748"/>
        <v>1</v>
      </c>
      <c r="K6013">
        <f t="shared" si="749"/>
        <v>1</v>
      </c>
      <c r="L6013">
        <f t="shared" si="749"/>
        <v>2</v>
      </c>
      <c r="M6013">
        <f t="shared" si="750"/>
        <v>8</v>
      </c>
      <c r="N6013">
        <f t="shared" si="751"/>
        <v>1</v>
      </c>
      <c r="O6013">
        <f t="shared" si="752"/>
        <v>0</v>
      </c>
      <c r="P6013">
        <f t="shared" si="752"/>
        <v>20</v>
      </c>
      <c r="Q6013">
        <f t="shared" si="752"/>
        <v>0</v>
      </c>
      <c r="R6013">
        <f t="shared" si="752"/>
        <v>0</v>
      </c>
      <c r="S6013">
        <f t="shared" si="753"/>
        <v>0</v>
      </c>
      <c r="T6013">
        <f t="shared" si="753"/>
        <v>20</v>
      </c>
      <c r="U6013">
        <f t="shared" si="754"/>
        <v>67.5</v>
      </c>
      <c r="V6013">
        <f t="shared" si="755"/>
        <v>0</v>
      </c>
    </row>
    <row r="6014" spans="1:22" x14ac:dyDescent="0.25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G6014">
        <f t="shared" si="748"/>
        <v>1</v>
      </c>
      <c r="H6014">
        <f t="shared" si="748"/>
        <v>1</v>
      </c>
      <c r="I6014">
        <f t="shared" si="748"/>
        <v>1</v>
      </c>
      <c r="J6014">
        <f t="shared" si="748"/>
        <v>1</v>
      </c>
      <c r="K6014">
        <f t="shared" si="749"/>
        <v>1</v>
      </c>
      <c r="L6014">
        <f t="shared" si="749"/>
        <v>1</v>
      </c>
      <c r="M6014">
        <f t="shared" si="750"/>
        <v>6</v>
      </c>
      <c r="N6014">
        <f t="shared" si="751"/>
        <v>0</v>
      </c>
      <c r="O6014">
        <f t="shared" si="752"/>
        <v>0</v>
      </c>
      <c r="P6014">
        <f t="shared" si="752"/>
        <v>0</v>
      </c>
      <c r="Q6014">
        <f t="shared" si="752"/>
        <v>0</v>
      </c>
      <c r="R6014">
        <f t="shared" si="752"/>
        <v>0</v>
      </c>
      <c r="S6014">
        <f t="shared" si="753"/>
        <v>0</v>
      </c>
      <c r="T6014">
        <f t="shared" si="753"/>
        <v>0</v>
      </c>
      <c r="U6014">
        <f t="shared" si="754"/>
        <v>138.5</v>
      </c>
      <c r="V6014">
        <f t="shared" si="755"/>
        <v>0</v>
      </c>
    </row>
    <row r="6015" spans="1:22" x14ac:dyDescent="0.25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G6015">
        <f t="shared" si="748"/>
        <v>2</v>
      </c>
      <c r="H6015">
        <f t="shared" si="748"/>
        <v>2</v>
      </c>
      <c r="I6015">
        <f t="shared" si="748"/>
        <v>1</v>
      </c>
      <c r="J6015">
        <f t="shared" si="748"/>
        <v>1</v>
      </c>
      <c r="K6015">
        <f t="shared" si="749"/>
        <v>2</v>
      </c>
      <c r="L6015">
        <f t="shared" si="749"/>
        <v>2</v>
      </c>
      <c r="M6015">
        <f t="shared" si="750"/>
        <v>10</v>
      </c>
      <c r="N6015">
        <f t="shared" si="751"/>
        <v>0</v>
      </c>
      <c r="O6015">
        <f t="shared" si="752"/>
        <v>0</v>
      </c>
      <c r="P6015">
        <f t="shared" si="752"/>
        <v>0</v>
      </c>
      <c r="Q6015">
        <f t="shared" si="752"/>
        <v>0</v>
      </c>
      <c r="R6015">
        <f t="shared" si="752"/>
        <v>0</v>
      </c>
      <c r="S6015">
        <f t="shared" si="753"/>
        <v>0</v>
      </c>
      <c r="T6015">
        <f t="shared" si="753"/>
        <v>0</v>
      </c>
      <c r="U6015">
        <f t="shared" si="754"/>
        <v>49.75</v>
      </c>
      <c r="V6015">
        <f t="shared" si="755"/>
        <v>0</v>
      </c>
    </row>
    <row r="6016" spans="1:22" x14ac:dyDescent="0.25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G6016">
        <f t="shared" si="748"/>
        <v>1</v>
      </c>
      <c r="H6016">
        <f t="shared" si="748"/>
        <v>1</v>
      </c>
      <c r="I6016">
        <f t="shared" si="748"/>
        <v>1</v>
      </c>
      <c r="J6016">
        <f t="shared" si="748"/>
        <v>1</v>
      </c>
      <c r="K6016">
        <f t="shared" si="749"/>
        <v>1</v>
      </c>
      <c r="L6016">
        <f t="shared" si="749"/>
        <v>1</v>
      </c>
      <c r="M6016">
        <f t="shared" si="750"/>
        <v>6</v>
      </c>
      <c r="N6016">
        <f t="shared" si="751"/>
        <v>0</v>
      </c>
      <c r="O6016">
        <f t="shared" si="752"/>
        <v>0</v>
      </c>
      <c r="P6016">
        <f t="shared" si="752"/>
        <v>0</v>
      </c>
      <c r="Q6016">
        <f t="shared" si="752"/>
        <v>0</v>
      </c>
      <c r="R6016">
        <f t="shared" si="752"/>
        <v>0</v>
      </c>
      <c r="S6016">
        <f t="shared" si="753"/>
        <v>0</v>
      </c>
      <c r="T6016">
        <f t="shared" si="753"/>
        <v>0</v>
      </c>
      <c r="U6016">
        <f t="shared" si="754"/>
        <v>115</v>
      </c>
      <c r="V6016">
        <f t="shared" si="755"/>
        <v>0</v>
      </c>
    </row>
    <row r="6017" spans="1:22" x14ac:dyDescent="0.25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G6017">
        <f t="shared" si="748"/>
        <v>2</v>
      </c>
      <c r="H6017">
        <f t="shared" si="748"/>
        <v>2</v>
      </c>
      <c r="I6017">
        <f t="shared" si="748"/>
        <v>2</v>
      </c>
      <c r="J6017">
        <f t="shared" ref="J6017:L6080" si="756">COUNTIF($A6017:$F6017,D6017)</f>
        <v>1</v>
      </c>
      <c r="K6017">
        <f t="shared" si="749"/>
        <v>2</v>
      </c>
      <c r="L6017">
        <f t="shared" si="749"/>
        <v>1</v>
      </c>
      <c r="M6017">
        <f t="shared" si="750"/>
        <v>10</v>
      </c>
      <c r="N6017">
        <f t="shared" si="751"/>
        <v>0</v>
      </c>
      <c r="O6017">
        <f t="shared" si="752"/>
        <v>0</v>
      </c>
      <c r="P6017">
        <f t="shared" si="752"/>
        <v>0</v>
      </c>
      <c r="Q6017">
        <f t="shared" si="752"/>
        <v>0</v>
      </c>
      <c r="R6017">
        <f t="shared" ref="R6017:T6080" si="757">IF(AND($N6017=1,J6017=2),D6017,0)</f>
        <v>0</v>
      </c>
      <c r="S6017">
        <f t="shared" si="753"/>
        <v>0</v>
      </c>
      <c r="T6017">
        <f t="shared" si="753"/>
        <v>0</v>
      </c>
      <c r="U6017">
        <f t="shared" si="754"/>
        <v>110.25</v>
      </c>
      <c r="V6017">
        <f t="shared" si="755"/>
        <v>0</v>
      </c>
    </row>
    <row r="6018" spans="1:22" x14ac:dyDescent="0.25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G6018">
        <f t="shared" ref="G6018:L6081" si="758">COUNTIF($A6018:$F6018,A6018)</f>
        <v>1</v>
      </c>
      <c r="H6018">
        <f t="shared" si="758"/>
        <v>2</v>
      </c>
      <c r="I6018">
        <f t="shared" si="758"/>
        <v>1</v>
      </c>
      <c r="J6018">
        <f t="shared" si="756"/>
        <v>1</v>
      </c>
      <c r="K6018">
        <f t="shared" si="756"/>
        <v>1</v>
      </c>
      <c r="L6018">
        <f t="shared" si="756"/>
        <v>2</v>
      </c>
      <c r="M6018">
        <f t="shared" ref="M6018:M6081" si="759">SUM(G6018:L6018)</f>
        <v>8</v>
      </c>
      <c r="N6018">
        <f t="shared" ref="N6018:N6081" si="760">IF(M6018=8,1,0)</f>
        <v>1</v>
      </c>
      <c r="O6018">
        <f t="shared" ref="O6018:T6081" si="761">IF(AND($N6018=1,G6018=2),A6018,0)</f>
        <v>0</v>
      </c>
      <c r="P6018">
        <f t="shared" si="761"/>
        <v>41</v>
      </c>
      <c r="Q6018">
        <f t="shared" si="761"/>
        <v>0</v>
      </c>
      <c r="R6018">
        <f t="shared" si="757"/>
        <v>0</v>
      </c>
      <c r="S6018">
        <f t="shared" si="757"/>
        <v>0</v>
      </c>
      <c r="T6018">
        <f t="shared" si="757"/>
        <v>41</v>
      </c>
      <c r="U6018">
        <f t="shared" ref="U6018:U6081" si="762">(SUM(A6018:F6018)-SUM(O6018:T6018))/4</f>
        <v>46.75</v>
      </c>
      <c r="V6018">
        <f t="shared" ref="V6018:V6081" si="763">IF(U6018&lt;=SUM(O6018:T6018),1,0)</f>
        <v>1</v>
      </c>
    </row>
    <row r="6019" spans="1:22" x14ac:dyDescent="0.25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G6019">
        <f t="shared" si="758"/>
        <v>2</v>
      </c>
      <c r="H6019">
        <f t="shared" si="758"/>
        <v>1</v>
      </c>
      <c r="I6019">
        <f t="shared" si="758"/>
        <v>1</v>
      </c>
      <c r="J6019">
        <f t="shared" si="756"/>
        <v>1</v>
      </c>
      <c r="K6019">
        <f t="shared" si="756"/>
        <v>2</v>
      </c>
      <c r="L6019">
        <f t="shared" si="756"/>
        <v>1</v>
      </c>
      <c r="M6019">
        <f t="shared" si="759"/>
        <v>8</v>
      </c>
      <c r="N6019">
        <f t="shared" si="760"/>
        <v>1</v>
      </c>
      <c r="O6019">
        <f t="shared" si="761"/>
        <v>60</v>
      </c>
      <c r="P6019">
        <f t="shared" si="761"/>
        <v>0</v>
      </c>
      <c r="Q6019">
        <f t="shared" si="761"/>
        <v>0</v>
      </c>
      <c r="R6019">
        <f t="shared" si="757"/>
        <v>0</v>
      </c>
      <c r="S6019">
        <f t="shared" si="757"/>
        <v>60</v>
      </c>
      <c r="T6019">
        <f t="shared" si="757"/>
        <v>0</v>
      </c>
      <c r="U6019">
        <f t="shared" si="762"/>
        <v>127.5</v>
      </c>
      <c r="V6019">
        <f t="shared" si="763"/>
        <v>0</v>
      </c>
    </row>
    <row r="6020" spans="1:22" x14ac:dyDescent="0.25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G6020">
        <f t="shared" si="758"/>
        <v>1</v>
      </c>
      <c r="H6020">
        <f t="shared" si="758"/>
        <v>1</v>
      </c>
      <c r="I6020">
        <f t="shared" si="758"/>
        <v>1</v>
      </c>
      <c r="J6020">
        <f t="shared" si="756"/>
        <v>1</v>
      </c>
      <c r="K6020">
        <f t="shared" si="756"/>
        <v>1</v>
      </c>
      <c r="L6020">
        <f t="shared" si="756"/>
        <v>1</v>
      </c>
      <c r="M6020">
        <f t="shared" si="759"/>
        <v>6</v>
      </c>
      <c r="N6020">
        <f t="shared" si="760"/>
        <v>0</v>
      </c>
      <c r="O6020">
        <f t="shared" si="761"/>
        <v>0</v>
      </c>
      <c r="P6020">
        <f t="shared" si="761"/>
        <v>0</v>
      </c>
      <c r="Q6020">
        <f t="shared" si="761"/>
        <v>0</v>
      </c>
      <c r="R6020">
        <f t="shared" si="757"/>
        <v>0</v>
      </c>
      <c r="S6020">
        <f t="shared" si="757"/>
        <v>0</v>
      </c>
      <c r="T6020">
        <f t="shared" si="757"/>
        <v>0</v>
      </c>
      <c r="U6020">
        <f t="shared" si="762"/>
        <v>77.5</v>
      </c>
      <c r="V6020">
        <f t="shared" si="763"/>
        <v>0</v>
      </c>
    </row>
    <row r="6021" spans="1:22" x14ac:dyDescent="0.25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G6021">
        <f t="shared" si="758"/>
        <v>1</v>
      </c>
      <c r="H6021">
        <f t="shared" si="758"/>
        <v>2</v>
      </c>
      <c r="I6021">
        <f t="shared" si="758"/>
        <v>1</v>
      </c>
      <c r="J6021">
        <f t="shared" si="756"/>
        <v>1</v>
      </c>
      <c r="K6021">
        <f t="shared" si="756"/>
        <v>1</v>
      </c>
      <c r="L6021">
        <f t="shared" si="756"/>
        <v>2</v>
      </c>
      <c r="M6021">
        <f t="shared" si="759"/>
        <v>8</v>
      </c>
      <c r="N6021">
        <f t="shared" si="760"/>
        <v>1</v>
      </c>
      <c r="O6021">
        <f t="shared" si="761"/>
        <v>0</v>
      </c>
      <c r="P6021">
        <f t="shared" si="761"/>
        <v>83</v>
      </c>
      <c r="Q6021">
        <f t="shared" si="761"/>
        <v>0</v>
      </c>
      <c r="R6021">
        <f t="shared" si="757"/>
        <v>0</v>
      </c>
      <c r="S6021">
        <f t="shared" si="757"/>
        <v>0</v>
      </c>
      <c r="T6021">
        <f t="shared" si="757"/>
        <v>83</v>
      </c>
      <c r="U6021">
        <f t="shared" si="762"/>
        <v>64.75</v>
      </c>
      <c r="V6021">
        <f t="shared" si="763"/>
        <v>1</v>
      </c>
    </row>
    <row r="6022" spans="1:22" x14ac:dyDescent="0.25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G6022">
        <f t="shared" si="758"/>
        <v>1</v>
      </c>
      <c r="H6022">
        <f t="shared" si="758"/>
        <v>1</v>
      </c>
      <c r="I6022">
        <f t="shared" si="758"/>
        <v>1</v>
      </c>
      <c r="J6022">
        <f t="shared" si="756"/>
        <v>1</v>
      </c>
      <c r="K6022">
        <f t="shared" si="756"/>
        <v>1</v>
      </c>
      <c r="L6022">
        <f t="shared" si="756"/>
        <v>1</v>
      </c>
      <c r="M6022">
        <f t="shared" si="759"/>
        <v>6</v>
      </c>
      <c r="N6022">
        <f t="shared" si="760"/>
        <v>0</v>
      </c>
      <c r="O6022">
        <f t="shared" si="761"/>
        <v>0</v>
      </c>
      <c r="P6022">
        <f t="shared" si="761"/>
        <v>0</v>
      </c>
      <c r="Q6022">
        <f t="shared" si="761"/>
        <v>0</v>
      </c>
      <c r="R6022">
        <f t="shared" si="757"/>
        <v>0</v>
      </c>
      <c r="S6022">
        <f t="shared" si="757"/>
        <v>0</v>
      </c>
      <c r="T6022">
        <f t="shared" si="757"/>
        <v>0</v>
      </c>
      <c r="U6022">
        <f t="shared" si="762"/>
        <v>102.75</v>
      </c>
      <c r="V6022">
        <f t="shared" si="763"/>
        <v>0</v>
      </c>
    </row>
    <row r="6023" spans="1:22" x14ac:dyDescent="0.25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G6023">
        <f t="shared" si="758"/>
        <v>1</v>
      </c>
      <c r="H6023">
        <f t="shared" si="758"/>
        <v>2</v>
      </c>
      <c r="I6023">
        <f t="shared" si="758"/>
        <v>1</v>
      </c>
      <c r="J6023">
        <f t="shared" si="756"/>
        <v>1</v>
      </c>
      <c r="K6023">
        <f t="shared" si="756"/>
        <v>1</v>
      </c>
      <c r="L6023">
        <f t="shared" si="756"/>
        <v>2</v>
      </c>
      <c r="M6023">
        <f t="shared" si="759"/>
        <v>8</v>
      </c>
      <c r="N6023">
        <f t="shared" si="760"/>
        <v>1</v>
      </c>
      <c r="O6023">
        <f t="shared" si="761"/>
        <v>0</v>
      </c>
      <c r="P6023">
        <f t="shared" si="761"/>
        <v>72</v>
      </c>
      <c r="Q6023">
        <f t="shared" si="761"/>
        <v>0</v>
      </c>
      <c r="R6023">
        <f t="shared" si="757"/>
        <v>0</v>
      </c>
      <c r="S6023">
        <f t="shared" si="757"/>
        <v>0</v>
      </c>
      <c r="T6023">
        <f t="shared" si="757"/>
        <v>72</v>
      </c>
      <c r="U6023">
        <f t="shared" si="762"/>
        <v>88.25</v>
      </c>
      <c r="V6023">
        <f t="shared" si="763"/>
        <v>1</v>
      </c>
    </row>
    <row r="6024" spans="1:22" x14ac:dyDescent="0.25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G6024">
        <f t="shared" si="758"/>
        <v>2</v>
      </c>
      <c r="H6024">
        <f t="shared" si="758"/>
        <v>2</v>
      </c>
      <c r="I6024">
        <f t="shared" si="758"/>
        <v>1</v>
      </c>
      <c r="J6024">
        <f t="shared" si="756"/>
        <v>1</v>
      </c>
      <c r="K6024">
        <f t="shared" si="756"/>
        <v>2</v>
      </c>
      <c r="L6024">
        <f t="shared" si="756"/>
        <v>2</v>
      </c>
      <c r="M6024">
        <f t="shared" si="759"/>
        <v>10</v>
      </c>
      <c r="N6024">
        <f t="shared" si="760"/>
        <v>0</v>
      </c>
      <c r="O6024">
        <f t="shared" si="761"/>
        <v>0</v>
      </c>
      <c r="P6024">
        <f t="shared" si="761"/>
        <v>0</v>
      </c>
      <c r="Q6024">
        <f t="shared" si="761"/>
        <v>0</v>
      </c>
      <c r="R6024">
        <f t="shared" si="757"/>
        <v>0</v>
      </c>
      <c r="S6024">
        <f t="shared" si="757"/>
        <v>0</v>
      </c>
      <c r="T6024">
        <f t="shared" si="757"/>
        <v>0</v>
      </c>
      <c r="U6024">
        <f t="shared" si="762"/>
        <v>69</v>
      </c>
      <c r="V6024">
        <f t="shared" si="763"/>
        <v>0</v>
      </c>
    </row>
    <row r="6025" spans="1:22" x14ac:dyDescent="0.25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G6025">
        <f t="shared" si="758"/>
        <v>1</v>
      </c>
      <c r="H6025">
        <f t="shared" si="758"/>
        <v>1</v>
      </c>
      <c r="I6025">
        <f t="shared" si="758"/>
        <v>1</v>
      </c>
      <c r="J6025">
        <f t="shared" si="756"/>
        <v>1</v>
      </c>
      <c r="K6025">
        <f t="shared" si="756"/>
        <v>1</v>
      </c>
      <c r="L6025">
        <f t="shared" si="756"/>
        <v>1</v>
      </c>
      <c r="M6025">
        <f t="shared" si="759"/>
        <v>6</v>
      </c>
      <c r="N6025">
        <f t="shared" si="760"/>
        <v>0</v>
      </c>
      <c r="O6025">
        <f t="shared" si="761"/>
        <v>0</v>
      </c>
      <c r="P6025">
        <f t="shared" si="761"/>
        <v>0</v>
      </c>
      <c r="Q6025">
        <f t="shared" si="761"/>
        <v>0</v>
      </c>
      <c r="R6025">
        <f t="shared" si="757"/>
        <v>0</v>
      </c>
      <c r="S6025">
        <f t="shared" si="757"/>
        <v>0</v>
      </c>
      <c r="T6025">
        <f t="shared" si="757"/>
        <v>0</v>
      </c>
      <c r="U6025">
        <f t="shared" si="762"/>
        <v>130.25</v>
      </c>
      <c r="V6025">
        <f t="shared" si="763"/>
        <v>0</v>
      </c>
    </row>
    <row r="6026" spans="1:22" x14ac:dyDescent="0.25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G6026">
        <f t="shared" si="758"/>
        <v>1</v>
      </c>
      <c r="H6026">
        <f t="shared" si="758"/>
        <v>1</v>
      </c>
      <c r="I6026">
        <f t="shared" si="758"/>
        <v>1</v>
      </c>
      <c r="J6026">
        <f t="shared" si="756"/>
        <v>1</v>
      </c>
      <c r="K6026">
        <f t="shared" si="756"/>
        <v>1</v>
      </c>
      <c r="L6026">
        <f t="shared" si="756"/>
        <v>1</v>
      </c>
      <c r="M6026">
        <f t="shared" si="759"/>
        <v>6</v>
      </c>
      <c r="N6026">
        <f t="shared" si="760"/>
        <v>0</v>
      </c>
      <c r="O6026">
        <f t="shared" si="761"/>
        <v>0</v>
      </c>
      <c r="P6026">
        <f t="shared" si="761"/>
        <v>0</v>
      </c>
      <c r="Q6026">
        <f t="shared" si="761"/>
        <v>0</v>
      </c>
      <c r="R6026">
        <f t="shared" si="757"/>
        <v>0</v>
      </c>
      <c r="S6026">
        <f t="shared" si="757"/>
        <v>0</v>
      </c>
      <c r="T6026">
        <f t="shared" si="757"/>
        <v>0</v>
      </c>
      <c r="U6026">
        <f t="shared" si="762"/>
        <v>108</v>
      </c>
      <c r="V6026">
        <f t="shared" si="763"/>
        <v>0</v>
      </c>
    </row>
    <row r="6027" spans="1:22" x14ac:dyDescent="0.25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G6027">
        <f t="shared" si="758"/>
        <v>1</v>
      </c>
      <c r="H6027">
        <f t="shared" si="758"/>
        <v>1</v>
      </c>
      <c r="I6027">
        <f t="shared" si="758"/>
        <v>1</v>
      </c>
      <c r="J6027">
        <f t="shared" si="756"/>
        <v>1</v>
      </c>
      <c r="K6027">
        <f t="shared" si="756"/>
        <v>1</v>
      </c>
      <c r="L6027">
        <f t="shared" si="756"/>
        <v>1</v>
      </c>
      <c r="M6027">
        <f t="shared" si="759"/>
        <v>6</v>
      </c>
      <c r="N6027">
        <f t="shared" si="760"/>
        <v>0</v>
      </c>
      <c r="O6027">
        <f t="shared" si="761"/>
        <v>0</v>
      </c>
      <c r="P6027">
        <f t="shared" si="761"/>
        <v>0</v>
      </c>
      <c r="Q6027">
        <f t="shared" si="761"/>
        <v>0</v>
      </c>
      <c r="R6027">
        <f t="shared" si="757"/>
        <v>0</v>
      </c>
      <c r="S6027">
        <f t="shared" si="757"/>
        <v>0</v>
      </c>
      <c r="T6027">
        <f t="shared" si="757"/>
        <v>0</v>
      </c>
      <c r="U6027">
        <f t="shared" si="762"/>
        <v>168.5</v>
      </c>
      <c r="V6027">
        <f t="shared" si="763"/>
        <v>0</v>
      </c>
    </row>
    <row r="6028" spans="1:22" x14ac:dyDescent="0.25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G6028">
        <f t="shared" si="758"/>
        <v>1</v>
      </c>
      <c r="H6028">
        <f t="shared" si="758"/>
        <v>1</v>
      </c>
      <c r="I6028">
        <f t="shared" si="758"/>
        <v>1</v>
      </c>
      <c r="J6028">
        <f t="shared" si="756"/>
        <v>1</v>
      </c>
      <c r="K6028">
        <f t="shared" si="756"/>
        <v>1</v>
      </c>
      <c r="L6028">
        <f t="shared" si="756"/>
        <v>1</v>
      </c>
      <c r="M6028">
        <f t="shared" si="759"/>
        <v>6</v>
      </c>
      <c r="N6028">
        <f t="shared" si="760"/>
        <v>0</v>
      </c>
      <c r="O6028">
        <f t="shared" si="761"/>
        <v>0</v>
      </c>
      <c r="P6028">
        <f t="shared" si="761"/>
        <v>0</v>
      </c>
      <c r="Q6028">
        <f t="shared" si="761"/>
        <v>0</v>
      </c>
      <c r="R6028">
        <f t="shared" si="757"/>
        <v>0</v>
      </c>
      <c r="S6028">
        <f t="shared" si="757"/>
        <v>0</v>
      </c>
      <c r="T6028">
        <f t="shared" si="757"/>
        <v>0</v>
      </c>
      <c r="U6028">
        <f t="shared" si="762"/>
        <v>128</v>
      </c>
      <c r="V6028">
        <f t="shared" si="763"/>
        <v>0</v>
      </c>
    </row>
    <row r="6029" spans="1:22" x14ac:dyDescent="0.25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G6029">
        <f t="shared" si="758"/>
        <v>3</v>
      </c>
      <c r="H6029">
        <f t="shared" si="758"/>
        <v>1</v>
      </c>
      <c r="I6029">
        <f t="shared" si="758"/>
        <v>1</v>
      </c>
      <c r="J6029">
        <f t="shared" si="756"/>
        <v>3</v>
      </c>
      <c r="K6029">
        <f t="shared" si="756"/>
        <v>3</v>
      </c>
      <c r="L6029">
        <f t="shared" si="756"/>
        <v>1</v>
      </c>
      <c r="M6029">
        <f t="shared" si="759"/>
        <v>12</v>
      </c>
      <c r="N6029">
        <f t="shared" si="760"/>
        <v>0</v>
      </c>
      <c r="O6029">
        <f t="shared" si="761"/>
        <v>0</v>
      </c>
      <c r="P6029">
        <f t="shared" si="761"/>
        <v>0</v>
      </c>
      <c r="Q6029">
        <f t="shared" si="761"/>
        <v>0</v>
      </c>
      <c r="R6029">
        <f t="shared" si="757"/>
        <v>0</v>
      </c>
      <c r="S6029">
        <f t="shared" si="757"/>
        <v>0</v>
      </c>
      <c r="T6029">
        <f t="shared" si="757"/>
        <v>0</v>
      </c>
      <c r="U6029">
        <f t="shared" si="762"/>
        <v>69.25</v>
      </c>
      <c r="V6029">
        <f t="shared" si="763"/>
        <v>0</v>
      </c>
    </row>
    <row r="6030" spans="1:22" x14ac:dyDescent="0.25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G6030">
        <f t="shared" si="758"/>
        <v>2</v>
      </c>
      <c r="H6030">
        <f t="shared" si="758"/>
        <v>1</v>
      </c>
      <c r="I6030">
        <f t="shared" si="758"/>
        <v>1</v>
      </c>
      <c r="J6030">
        <f t="shared" si="756"/>
        <v>1</v>
      </c>
      <c r="K6030">
        <f t="shared" si="756"/>
        <v>2</v>
      </c>
      <c r="L6030">
        <f t="shared" si="756"/>
        <v>1</v>
      </c>
      <c r="M6030">
        <f t="shared" si="759"/>
        <v>8</v>
      </c>
      <c r="N6030">
        <f t="shared" si="760"/>
        <v>1</v>
      </c>
      <c r="O6030">
        <f t="shared" si="761"/>
        <v>52</v>
      </c>
      <c r="P6030">
        <f t="shared" si="761"/>
        <v>0</v>
      </c>
      <c r="Q6030">
        <f t="shared" si="761"/>
        <v>0</v>
      </c>
      <c r="R6030">
        <f t="shared" si="757"/>
        <v>0</v>
      </c>
      <c r="S6030">
        <f t="shared" si="757"/>
        <v>52</v>
      </c>
      <c r="T6030">
        <f t="shared" si="757"/>
        <v>0</v>
      </c>
      <c r="U6030">
        <f t="shared" si="762"/>
        <v>88.25</v>
      </c>
      <c r="V6030">
        <f t="shared" si="763"/>
        <v>1</v>
      </c>
    </row>
    <row r="6031" spans="1:22" x14ac:dyDescent="0.25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G6031">
        <f t="shared" si="758"/>
        <v>1</v>
      </c>
      <c r="H6031">
        <f t="shared" si="758"/>
        <v>2</v>
      </c>
      <c r="I6031">
        <f t="shared" si="758"/>
        <v>1</v>
      </c>
      <c r="J6031">
        <f t="shared" si="756"/>
        <v>1</v>
      </c>
      <c r="K6031">
        <f t="shared" si="756"/>
        <v>1</v>
      </c>
      <c r="L6031">
        <f t="shared" si="756"/>
        <v>2</v>
      </c>
      <c r="M6031">
        <f t="shared" si="759"/>
        <v>8</v>
      </c>
      <c r="N6031">
        <f t="shared" si="760"/>
        <v>1</v>
      </c>
      <c r="O6031">
        <f t="shared" si="761"/>
        <v>0</v>
      </c>
      <c r="P6031">
        <f t="shared" si="761"/>
        <v>20</v>
      </c>
      <c r="Q6031">
        <f t="shared" si="761"/>
        <v>0</v>
      </c>
      <c r="R6031">
        <f t="shared" si="757"/>
        <v>0</v>
      </c>
      <c r="S6031">
        <f t="shared" si="757"/>
        <v>0</v>
      </c>
      <c r="T6031">
        <f t="shared" si="757"/>
        <v>20</v>
      </c>
      <c r="U6031">
        <f t="shared" si="762"/>
        <v>38.5</v>
      </c>
      <c r="V6031">
        <f t="shared" si="763"/>
        <v>1</v>
      </c>
    </row>
    <row r="6032" spans="1:22" x14ac:dyDescent="0.25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G6032">
        <f t="shared" si="758"/>
        <v>1</v>
      </c>
      <c r="H6032">
        <f t="shared" si="758"/>
        <v>1</v>
      </c>
      <c r="I6032">
        <f t="shared" si="758"/>
        <v>1</v>
      </c>
      <c r="J6032">
        <f t="shared" si="756"/>
        <v>1</v>
      </c>
      <c r="K6032">
        <f t="shared" si="756"/>
        <v>1</v>
      </c>
      <c r="L6032">
        <f t="shared" si="756"/>
        <v>1</v>
      </c>
      <c r="M6032">
        <f t="shared" si="759"/>
        <v>6</v>
      </c>
      <c r="N6032">
        <f t="shared" si="760"/>
        <v>0</v>
      </c>
      <c r="O6032">
        <f t="shared" si="761"/>
        <v>0</v>
      </c>
      <c r="P6032">
        <f t="shared" si="761"/>
        <v>0</v>
      </c>
      <c r="Q6032">
        <f t="shared" si="761"/>
        <v>0</v>
      </c>
      <c r="R6032">
        <f t="shared" si="757"/>
        <v>0</v>
      </c>
      <c r="S6032">
        <f t="shared" si="757"/>
        <v>0</v>
      </c>
      <c r="T6032">
        <f t="shared" si="757"/>
        <v>0</v>
      </c>
      <c r="U6032">
        <f t="shared" si="762"/>
        <v>140.75</v>
      </c>
      <c r="V6032">
        <f t="shared" si="763"/>
        <v>0</v>
      </c>
    </row>
    <row r="6033" spans="1:22" x14ac:dyDescent="0.25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G6033">
        <f t="shared" si="758"/>
        <v>1</v>
      </c>
      <c r="H6033">
        <f t="shared" si="758"/>
        <v>1</v>
      </c>
      <c r="I6033">
        <f t="shared" si="758"/>
        <v>1</v>
      </c>
      <c r="J6033">
        <f t="shared" si="756"/>
        <v>1</v>
      </c>
      <c r="K6033">
        <f t="shared" si="756"/>
        <v>1</v>
      </c>
      <c r="L6033">
        <f t="shared" si="756"/>
        <v>1</v>
      </c>
      <c r="M6033">
        <f t="shared" si="759"/>
        <v>6</v>
      </c>
      <c r="N6033">
        <f t="shared" si="760"/>
        <v>0</v>
      </c>
      <c r="O6033">
        <f t="shared" si="761"/>
        <v>0</v>
      </c>
      <c r="P6033">
        <f t="shared" si="761"/>
        <v>0</v>
      </c>
      <c r="Q6033">
        <f t="shared" si="761"/>
        <v>0</v>
      </c>
      <c r="R6033">
        <f t="shared" si="757"/>
        <v>0</v>
      </c>
      <c r="S6033">
        <f t="shared" si="757"/>
        <v>0</v>
      </c>
      <c r="T6033">
        <f t="shared" si="757"/>
        <v>0</v>
      </c>
      <c r="U6033">
        <f t="shared" si="762"/>
        <v>166</v>
      </c>
      <c r="V6033">
        <f t="shared" si="763"/>
        <v>0</v>
      </c>
    </row>
    <row r="6034" spans="1:22" x14ac:dyDescent="0.25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G6034">
        <f t="shared" si="758"/>
        <v>1</v>
      </c>
      <c r="H6034">
        <f t="shared" si="758"/>
        <v>1</v>
      </c>
      <c r="I6034">
        <f t="shared" si="758"/>
        <v>1</v>
      </c>
      <c r="J6034">
        <f t="shared" si="756"/>
        <v>1</v>
      </c>
      <c r="K6034">
        <f t="shared" si="756"/>
        <v>1</v>
      </c>
      <c r="L6034">
        <f t="shared" si="756"/>
        <v>1</v>
      </c>
      <c r="M6034">
        <f t="shared" si="759"/>
        <v>6</v>
      </c>
      <c r="N6034">
        <f t="shared" si="760"/>
        <v>0</v>
      </c>
      <c r="O6034">
        <f t="shared" si="761"/>
        <v>0</v>
      </c>
      <c r="P6034">
        <f t="shared" si="761"/>
        <v>0</v>
      </c>
      <c r="Q6034">
        <f t="shared" si="761"/>
        <v>0</v>
      </c>
      <c r="R6034">
        <f t="shared" si="757"/>
        <v>0</v>
      </c>
      <c r="S6034">
        <f t="shared" si="757"/>
        <v>0</v>
      </c>
      <c r="T6034">
        <f t="shared" si="757"/>
        <v>0</v>
      </c>
      <c r="U6034">
        <f t="shared" si="762"/>
        <v>175.75</v>
      </c>
      <c r="V6034">
        <f t="shared" si="763"/>
        <v>0</v>
      </c>
    </row>
    <row r="6035" spans="1:22" x14ac:dyDescent="0.25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G6035">
        <f t="shared" si="758"/>
        <v>1</v>
      </c>
      <c r="H6035">
        <f t="shared" si="758"/>
        <v>1</v>
      </c>
      <c r="I6035">
        <f t="shared" si="758"/>
        <v>1</v>
      </c>
      <c r="J6035">
        <f t="shared" si="756"/>
        <v>1</v>
      </c>
      <c r="K6035">
        <f t="shared" si="756"/>
        <v>1</v>
      </c>
      <c r="L6035">
        <f t="shared" si="756"/>
        <v>1</v>
      </c>
      <c r="M6035">
        <f t="shared" si="759"/>
        <v>6</v>
      </c>
      <c r="N6035">
        <f t="shared" si="760"/>
        <v>0</v>
      </c>
      <c r="O6035">
        <f t="shared" si="761"/>
        <v>0</v>
      </c>
      <c r="P6035">
        <f t="shared" si="761"/>
        <v>0</v>
      </c>
      <c r="Q6035">
        <f t="shared" si="761"/>
        <v>0</v>
      </c>
      <c r="R6035">
        <f t="shared" si="757"/>
        <v>0</v>
      </c>
      <c r="S6035">
        <f t="shared" si="757"/>
        <v>0</v>
      </c>
      <c r="T6035">
        <f t="shared" si="757"/>
        <v>0</v>
      </c>
      <c r="U6035">
        <f t="shared" si="762"/>
        <v>154</v>
      </c>
      <c r="V6035">
        <f t="shared" si="763"/>
        <v>0</v>
      </c>
    </row>
    <row r="6036" spans="1:22" x14ac:dyDescent="0.25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G6036">
        <f t="shared" si="758"/>
        <v>2</v>
      </c>
      <c r="H6036">
        <f t="shared" si="758"/>
        <v>1</v>
      </c>
      <c r="I6036">
        <f t="shared" si="758"/>
        <v>1</v>
      </c>
      <c r="J6036">
        <f t="shared" si="756"/>
        <v>1</v>
      </c>
      <c r="K6036">
        <f t="shared" si="756"/>
        <v>2</v>
      </c>
      <c r="L6036">
        <f t="shared" si="756"/>
        <v>1</v>
      </c>
      <c r="M6036">
        <f t="shared" si="759"/>
        <v>8</v>
      </c>
      <c r="N6036">
        <f t="shared" si="760"/>
        <v>1</v>
      </c>
      <c r="O6036">
        <f t="shared" si="761"/>
        <v>63</v>
      </c>
      <c r="P6036">
        <f t="shared" si="761"/>
        <v>0</v>
      </c>
      <c r="Q6036">
        <f t="shared" si="761"/>
        <v>0</v>
      </c>
      <c r="R6036">
        <f t="shared" si="757"/>
        <v>0</v>
      </c>
      <c r="S6036">
        <f t="shared" si="757"/>
        <v>63</v>
      </c>
      <c r="T6036">
        <f t="shared" si="757"/>
        <v>0</v>
      </c>
      <c r="U6036">
        <f t="shared" si="762"/>
        <v>57.25</v>
      </c>
      <c r="V6036">
        <f t="shared" si="763"/>
        <v>1</v>
      </c>
    </row>
    <row r="6037" spans="1:22" x14ac:dyDescent="0.25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G6037">
        <f t="shared" si="758"/>
        <v>1</v>
      </c>
      <c r="H6037">
        <f t="shared" si="758"/>
        <v>1</v>
      </c>
      <c r="I6037">
        <f t="shared" si="758"/>
        <v>1</v>
      </c>
      <c r="J6037">
        <f t="shared" si="756"/>
        <v>1</v>
      </c>
      <c r="K6037">
        <f t="shared" si="756"/>
        <v>1</v>
      </c>
      <c r="L6037">
        <f t="shared" si="756"/>
        <v>1</v>
      </c>
      <c r="M6037">
        <f t="shared" si="759"/>
        <v>6</v>
      </c>
      <c r="N6037">
        <f t="shared" si="760"/>
        <v>0</v>
      </c>
      <c r="O6037">
        <f t="shared" si="761"/>
        <v>0</v>
      </c>
      <c r="P6037">
        <f t="shared" si="761"/>
        <v>0</v>
      </c>
      <c r="Q6037">
        <f t="shared" si="761"/>
        <v>0</v>
      </c>
      <c r="R6037">
        <f t="shared" si="757"/>
        <v>0</v>
      </c>
      <c r="S6037">
        <f t="shared" si="757"/>
        <v>0</v>
      </c>
      <c r="T6037">
        <f t="shared" si="757"/>
        <v>0</v>
      </c>
      <c r="U6037">
        <f t="shared" si="762"/>
        <v>101.75</v>
      </c>
      <c r="V6037">
        <f t="shared" si="763"/>
        <v>0</v>
      </c>
    </row>
    <row r="6038" spans="1:22" x14ac:dyDescent="0.25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G6038">
        <f t="shared" si="758"/>
        <v>2</v>
      </c>
      <c r="H6038">
        <f t="shared" si="758"/>
        <v>1</v>
      </c>
      <c r="I6038">
        <f t="shared" si="758"/>
        <v>1</v>
      </c>
      <c r="J6038">
        <f t="shared" si="756"/>
        <v>1</v>
      </c>
      <c r="K6038">
        <f t="shared" si="756"/>
        <v>2</v>
      </c>
      <c r="L6038">
        <f t="shared" si="756"/>
        <v>1</v>
      </c>
      <c r="M6038">
        <f t="shared" si="759"/>
        <v>8</v>
      </c>
      <c r="N6038">
        <f t="shared" si="760"/>
        <v>1</v>
      </c>
      <c r="O6038">
        <f t="shared" si="761"/>
        <v>10</v>
      </c>
      <c r="P6038">
        <f t="shared" si="761"/>
        <v>0</v>
      </c>
      <c r="Q6038">
        <f t="shared" si="761"/>
        <v>0</v>
      </c>
      <c r="R6038">
        <f t="shared" si="757"/>
        <v>0</v>
      </c>
      <c r="S6038">
        <f t="shared" si="757"/>
        <v>10</v>
      </c>
      <c r="T6038">
        <f t="shared" si="757"/>
        <v>0</v>
      </c>
      <c r="U6038">
        <f t="shared" si="762"/>
        <v>18.75</v>
      </c>
      <c r="V6038">
        <f t="shared" si="763"/>
        <v>1</v>
      </c>
    </row>
    <row r="6039" spans="1:22" x14ac:dyDescent="0.25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G6039">
        <f t="shared" si="758"/>
        <v>2</v>
      </c>
      <c r="H6039">
        <f t="shared" si="758"/>
        <v>2</v>
      </c>
      <c r="I6039">
        <f t="shared" si="758"/>
        <v>1</v>
      </c>
      <c r="J6039">
        <f t="shared" si="756"/>
        <v>1</v>
      </c>
      <c r="K6039">
        <f t="shared" si="756"/>
        <v>2</v>
      </c>
      <c r="L6039">
        <f t="shared" si="756"/>
        <v>2</v>
      </c>
      <c r="M6039">
        <f t="shared" si="759"/>
        <v>10</v>
      </c>
      <c r="N6039">
        <f t="shared" si="760"/>
        <v>0</v>
      </c>
      <c r="O6039">
        <f t="shared" si="761"/>
        <v>0</v>
      </c>
      <c r="P6039">
        <f t="shared" si="761"/>
        <v>0</v>
      </c>
      <c r="Q6039">
        <f t="shared" si="761"/>
        <v>0</v>
      </c>
      <c r="R6039">
        <f t="shared" si="757"/>
        <v>0</v>
      </c>
      <c r="S6039">
        <f t="shared" si="757"/>
        <v>0</v>
      </c>
      <c r="T6039">
        <f t="shared" si="757"/>
        <v>0</v>
      </c>
      <c r="U6039">
        <f t="shared" si="762"/>
        <v>70.5</v>
      </c>
      <c r="V6039">
        <f t="shared" si="763"/>
        <v>0</v>
      </c>
    </row>
    <row r="6040" spans="1:22" x14ac:dyDescent="0.25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G6040">
        <f t="shared" si="758"/>
        <v>2</v>
      </c>
      <c r="H6040">
        <f t="shared" si="758"/>
        <v>1</v>
      </c>
      <c r="I6040">
        <f t="shared" si="758"/>
        <v>2</v>
      </c>
      <c r="J6040">
        <f t="shared" si="756"/>
        <v>2</v>
      </c>
      <c r="K6040">
        <f t="shared" si="756"/>
        <v>2</v>
      </c>
      <c r="L6040">
        <f t="shared" si="756"/>
        <v>1</v>
      </c>
      <c r="M6040">
        <f t="shared" si="759"/>
        <v>10</v>
      </c>
      <c r="N6040">
        <f t="shared" si="760"/>
        <v>0</v>
      </c>
      <c r="O6040">
        <f t="shared" si="761"/>
        <v>0</v>
      </c>
      <c r="P6040">
        <f t="shared" si="761"/>
        <v>0</v>
      </c>
      <c r="Q6040">
        <f t="shared" si="761"/>
        <v>0</v>
      </c>
      <c r="R6040">
        <f t="shared" si="757"/>
        <v>0</v>
      </c>
      <c r="S6040">
        <f t="shared" si="757"/>
        <v>0</v>
      </c>
      <c r="T6040">
        <f t="shared" si="757"/>
        <v>0</v>
      </c>
      <c r="U6040">
        <f t="shared" si="762"/>
        <v>58.5</v>
      </c>
      <c r="V6040">
        <f t="shared" si="763"/>
        <v>0</v>
      </c>
    </row>
    <row r="6041" spans="1:22" x14ac:dyDescent="0.25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G6041">
        <f t="shared" si="758"/>
        <v>1</v>
      </c>
      <c r="H6041">
        <f t="shared" si="758"/>
        <v>1</v>
      </c>
      <c r="I6041">
        <f t="shared" si="758"/>
        <v>1</v>
      </c>
      <c r="J6041">
        <f t="shared" si="756"/>
        <v>1</v>
      </c>
      <c r="K6041">
        <f t="shared" si="756"/>
        <v>1</v>
      </c>
      <c r="L6041">
        <f t="shared" si="756"/>
        <v>1</v>
      </c>
      <c r="M6041">
        <f t="shared" si="759"/>
        <v>6</v>
      </c>
      <c r="N6041">
        <f t="shared" si="760"/>
        <v>0</v>
      </c>
      <c r="O6041">
        <f t="shared" si="761"/>
        <v>0</v>
      </c>
      <c r="P6041">
        <f t="shared" si="761"/>
        <v>0</v>
      </c>
      <c r="Q6041">
        <f t="shared" si="761"/>
        <v>0</v>
      </c>
      <c r="R6041">
        <f t="shared" si="757"/>
        <v>0</v>
      </c>
      <c r="S6041">
        <f t="shared" si="757"/>
        <v>0</v>
      </c>
      <c r="T6041">
        <f t="shared" si="757"/>
        <v>0</v>
      </c>
      <c r="U6041">
        <f t="shared" si="762"/>
        <v>126.75</v>
      </c>
      <c r="V6041">
        <f t="shared" si="763"/>
        <v>0</v>
      </c>
    </row>
    <row r="6042" spans="1:22" x14ac:dyDescent="0.25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G6042">
        <f t="shared" si="758"/>
        <v>2</v>
      </c>
      <c r="H6042">
        <f t="shared" si="758"/>
        <v>1</v>
      </c>
      <c r="I6042">
        <f t="shared" si="758"/>
        <v>1</v>
      </c>
      <c r="J6042">
        <f t="shared" si="756"/>
        <v>1</v>
      </c>
      <c r="K6042">
        <f t="shared" si="756"/>
        <v>2</v>
      </c>
      <c r="L6042">
        <f t="shared" si="756"/>
        <v>1</v>
      </c>
      <c r="M6042">
        <f t="shared" si="759"/>
        <v>8</v>
      </c>
      <c r="N6042">
        <f t="shared" si="760"/>
        <v>1</v>
      </c>
      <c r="O6042">
        <f t="shared" si="761"/>
        <v>30</v>
      </c>
      <c r="P6042">
        <f t="shared" si="761"/>
        <v>0</v>
      </c>
      <c r="Q6042">
        <f t="shared" si="761"/>
        <v>0</v>
      </c>
      <c r="R6042">
        <f t="shared" si="757"/>
        <v>0</v>
      </c>
      <c r="S6042">
        <f t="shared" si="757"/>
        <v>30</v>
      </c>
      <c r="T6042">
        <f t="shared" si="757"/>
        <v>0</v>
      </c>
      <c r="U6042">
        <f t="shared" si="762"/>
        <v>114.75</v>
      </c>
      <c r="V6042">
        <f t="shared" si="763"/>
        <v>0</v>
      </c>
    </row>
    <row r="6043" spans="1:22" x14ac:dyDescent="0.25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G6043">
        <f t="shared" si="758"/>
        <v>2</v>
      </c>
      <c r="H6043">
        <f t="shared" si="758"/>
        <v>2</v>
      </c>
      <c r="I6043">
        <f t="shared" si="758"/>
        <v>1</v>
      </c>
      <c r="J6043">
        <f t="shared" si="756"/>
        <v>1</v>
      </c>
      <c r="K6043">
        <f t="shared" si="756"/>
        <v>2</v>
      </c>
      <c r="L6043">
        <f t="shared" si="756"/>
        <v>2</v>
      </c>
      <c r="M6043">
        <f t="shared" si="759"/>
        <v>10</v>
      </c>
      <c r="N6043">
        <f t="shared" si="760"/>
        <v>0</v>
      </c>
      <c r="O6043">
        <f t="shared" si="761"/>
        <v>0</v>
      </c>
      <c r="P6043">
        <f t="shared" si="761"/>
        <v>0</v>
      </c>
      <c r="Q6043">
        <f t="shared" si="761"/>
        <v>0</v>
      </c>
      <c r="R6043">
        <f t="shared" si="757"/>
        <v>0</v>
      </c>
      <c r="S6043">
        <f t="shared" si="757"/>
        <v>0</v>
      </c>
      <c r="T6043">
        <f t="shared" si="757"/>
        <v>0</v>
      </c>
      <c r="U6043">
        <f t="shared" si="762"/>
        <v>62.5</v>
      </c>
      <c r="V6043">
        <f t="shared" si="763"/>
        <v>0</v>
      </c>
    </row>
    <row r="6044" spans="1:22" x14ac:dyDescent="0.25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G6044">
        <f t="shared" si="758"/>
        <v>2</v>
      </c>
      <c r="H6044">
        <f t="shared" si="758"/>
        <v>1</v>
      </c>
      <c r="I6044">
        <f t="shared" si="758"/>
        <v>1</v>
      </c>
      <c r="J6044">
        <f t="shared" si="756"/>
        <v>1</v>
      </c>
      <c r="K6044">
        <f t="shared" si="756"/>
        <v>2</v>
      </c>
      <c r="L6044">
        <f t="shared" si="756"/>
        <v>1</v>
      </c>
      <c r="M6044">
        <f t="shared" si="759"/>
        <v>8</v>
      </c>
      <c r="N6044">
        <f t="shared" si="760"/>
        <v>1</v>
      </c>
      <c r="O6044">
        <f t="shared" si="761"/>
        <v>81</v>
      </c>
      <c r="P6044">
        <f t="shared" si="761"/>
        <v>0</v>
      </c>
      <c r="Q6044">
        <f t="shared" si="761"/>
        <v>0</v>
      </c>
      <c r="R6044">
        <f t="shared" si="757"/>
        <v>0</v>
      </c>
      <c r="S6044">
        <f t="shared" si="757"/>
        <v>81</v>
      </c>
      <c r="T6044">
        <f t="shared" si="757"/>
        <v>0</v>
      </c>
      <c r="U6044">
        <f t="shared" si="762"/>
        <v>94.75</v>
      </c>
      <c r="V6044">
        <f t="shared" si="763"/>
        <v>1</v>
      </c>
    </row>
    <row r="6045" spans="1:22" x14ac:dyDescent="0.25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G6045">
        <f t="shared" si="758"/>
        <v>1</v>
      </c>
      <c r="H6045">
        <f t="shared" si="758"/>
        <v>1</v>
      </c>
      <c r="I6045">
        <f t="shared" si="758"/>
        <v>1</v>
      </c>
      <c r="J6045">
        <f t="shared" si="756"/>
        <v>1</v>
      </c>
      <c r="K6045">
        <f t="shared" si="756"/>
        <v>1</v>
      </c>
      <c r="L6045">
        <f t="shared" si="756"/>
        <v>1</v>
      </c>
      <c r="M6045">
        <f t="shared" si="759"/>
        <v>6</v>
      </c>
      <c r="N6045">
        <f t="shared" si="760"/>
        <v>0</v>
      </c>
      <c r="O6045">
        <f t="shared" si="761"/>
        <v>0</v>
      </c>
      <c r="P6045">
        <f t="shared" si="761"/>
        <v>0</v>
      </c>
      <c r="Q6045">
        <f t="shared" si="761"/>
        <v>0</v>
      </c>
      <c r="R6045">
        <f t="shared" si="757"/>
        <v>0</v>
      </c>
      <c r="S6045">
        <f t="shared" si="757"/>
        <v>0</v>
      </c>
      <c r="T6045">
        <f t="shared" si="757"/>
        <v>0</v>
      </c>
      <c r="U6045">
        <f t="shared" si="762"/>
        <v>65.25</v>
      </c>
      <c r="V6045">
        <f t="shared" si="763"/>
        <v>0</v>
      </c>
    </row>
    <row r="6046" spans="1:22" x14ac:dyDescent="0.25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G6046">
        <f t="shared" si="758"/>
        <v>1</v>
      </c>
      <c r="H6046">
        <f t="shared" si="758"/>
        <v>2</v>
      </c>
      <c r="I6046">
        <f t="shared" si="758"/>
        <v>1</v>
      </c>
      <c r="J6046">
        <f t="shared" si="756"/>
        <v>1</v>
      </c>
      <c r="K6046">
        <f t="shared" si="756"/>
        <v>1</v>
      </c>
      <c r="L6046">
        <f t="shared" si="756"/>
        <v>2</v>
      </c>
      <c r="M6046">
        <f t="shared" si="759"/>
        <v>8</v>
      </c>
      <c r="N6046">
        <f t="shared" si="760"/>
        <v>1</v>
      </c>
      <c r="O6046">
        <f t="shared" si="761"/>
        <v>0</v>
      </c>
      <c r="P6046">
        <f t="shared" si="761"/>
        <v>52</v>
      </c>
      <c r="Q6046">
        <f t="shared" si="761"/>
        <v>0</v>
      </c>
      <c r="R6046">
        <f t="shared" si="757"/>
        <v>0</v>
      </c>
      <c r="S6046">
        <f t="shared" si="757"/>
        <v>0</v>
      </c>
      <c r="T6046">
        <f t="shared" si="757"/>
        <v>52</v>
      </c>
      <c r="U6046">
        <f t="shared" si="762"/>
        <v>102.75</v>
      </c>
      <c r="V6046">
        <f t="shared" si="763"/>
        <v>1</v>
      </c>
    </row>
    <row r="6047" spans="1:22" x14ac:dyDescent="0.25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G6047">
        <f t="shared" si="758"/>
        <v>1</v>
      </c>
      <c r="H6047">
        <f t="shared" si="758"/>
        <v>2</v>
      </c>
      <c r="I6047">
        <f t="shared" si="758"/>
        <v>1</v>
      </c>
      <c r="J6047">
        <f t="shared" si="756"/>
        <v>1</v>
      </c>
      <c r="K6047">
        <f t="shared" si="756"/>
        <v>1</v>
      </c>
      <c r="L6047">
        <f t="shared" si="756"/>
        <v>2</v>
      </c>
      <c r="M6047">
        <f t="shared" si="759"/>
        <v>8</v>
      </c>
      <c r="N6047">
        <f t="shared" si="760"/>
        <v>1</v>
      </c>
      <c r="O6047">
        <f t="shared" si="761"/>
        <v>0</v>
      </c>
      <c r="P6047">
        <f t="shared" si="761"/>
        <v>53</v>
      </c>
      <c r="Q6047">
        <f t="shared" si="761"/>
        <v>0</v>
      </c>
      <c r="R6047">
        <f t="shared" si="757"/>
        <v>0</v>
      </c>
      <c r="S6047">
        <f t="shared" si="757"/>
        <v>0</v>
      </c>
      <c r="T6047">
        <f t="shared" si="757"/>
        <v>53</v>
      </c>
      <c r="U6047">
        <f t="shared" si="762"/>
        <v>41.75</v>
      </c>
      <c r="V6047">
        <f t="shared" si="763"/>
        <v>1</v>
      </c>
    </row>
    <row r="6048" spans="1:22" x14ac:dyDescent="0.25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G6048">
        <f t="shared" si="758"/>
        <v>1</v>
      </c>
      <c r="H6048">
        <f t="shared" si="758"/>
        <v>3</v>
      </c>
      <c r="I6048">
        <f t="shared" si="758"/>
        <v>1</v>
      </c>
      <c r="J6048">
        <f t="shared" si="756"/>
        <v>3</v>
      </c>
      <c r="K6048">
        <f t="shared" si="756"/>
        <v>1</v>
      </c>
      <c r="L6048">
        <f t="shared" si="756"/>
        <v>3</v>
      </c>
      <c r="M6048">
        <f t="shared" si="759"/>
        <v>12</v>
      </c>
      <c r="N6048">
        <f t="shared" si="760"/>
        <v>0</v>
      </c>
      <c r="O6048">
        <f t="shared" si="761"/>
        <v>0</v>
      </c>
      <c r="P6048">
        <f t="shared" si="761"/>
        <v>0</v>
      </c>
      <c r="Q6048">
        <f t="shared" si="761"/>
        <v>0</v>
      </c>
      <c r="R6048">
        <f t="shared" si="757"/>
        <v>0</v>
      </c>
      <c r="S6048">
        <f t="shared" si="757"/>
        <v>0</v>
      </c>
      <c r="T6048">
        <f t="shared" si="757"/>
        <v>0</v>
      </c>
      <c r="U6048">
        <f t="shared" si="762"/>
        <v>133.25</v>
      </c>
      <c r="V6048">
        <f t="shared" si="763"/>
        <v>0</v>
      </c>
    </row>
    <row r="6049" spans="1:22" x14ac:dyDescent="0.25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G6049">
        <f t="shared" si="758"/>
        <v>1</v>
      </c>
      <c r="H6049">
        <f t="shared" si="758"/>
        <v>1</v>
      </c>
      <c r="I6049">
        <f t="shared" si="758"/>
        <v>1</v>
      </c>
      <c r="J6049">
        <f t="shared" si="756"/>
        <v>1</v>
      </c>
      <c r="K6049">
        <f t="shared" si="756"/>
        <v>1</v>
      </c>
      <c r="L6049">
        <f t="shared" si="756"/>
        <v>1</v>
      </c>
      <c r="M6049">
        <f t="shared" si="759"/>
        <v>6</v>
      </c>
      <c r="N6049">
        <f t="shared" si="760"/>
        <v>0</v>
      </c>
      <c r="O6049">
        <f t="shared" si="761"/>
        <v>0</v>
      </c>
      <c r="P6049">
        <f t="shared" si="761"/>
        <v>0</v>
      </c>
      <c r="Q6049">
        <f t="shared" si="761"/>
        <v>0</v>
      </c>
      <c r="R6049">
        <f t="shared" si="757"/>
        <v>0</v>
      </c>
      <c r="S6049">
        <f t="shared" si="757"/>
        <v>0</v>
      </c>
      <c r="T6049">
        <f t="shared" si="757"/>
        <v>0</v>
      </c>
      <c r="U6049">
        <f t="shared" si="762"/>
        <v>89</v>
      </c>
      <c r="V6049">
        <f t="shared" si="763"/>
        <v>0</v>
      </c>
    </row>
    <row r="6050" spans="1:22" x14ac:dyDescent="0.25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G6050">
        <f t="shared" si="758"/>
        <v>1</v>
      </c>
      <c r="H6050">
        <f t="shared" si="758"/>
        <v>2</v>
      </c>
      <c r="I6050">
        <f t="shared" si="758"/>
        <v>1</v>
      </c>
      <c r="J6050">
        <f t="shared" si="756"/>
        <v>1</v>
      </c>
      <c r="K6050">
        <f t="shared" si="756"/>
        <v>1</v>
      </c>
      <c r="L6050">
        <f t="shared" si="756"/>
        <v>2</v>
      </c>
      <c r="M6050">
        <f t="shared" si="759"/>
        <v>8</v>
      </c>
      <c r="N6050">
        <f t="shared" si="760"/>
        <v>1</v>
      </c>
      <c r="O6050">
        <f t="shared" si="761"/>
        <v>0</v>
      </c>
      <c r="P6050">
        <f t="shared" si="761"/>
        <v>45</v>
      </c>
      <c r="Q6050">
        <f t="shared" si="761"/>
        <v>0</v>
      </c>
      <c r="R6050">
        <f t="shared" si="757"/>
        <v>0</v>
      </c>
      <c r="S6050">
        <f t="shared" si="757"/>
        <v>0</v>
      </c>
      <c r="T6050">
        <f t="shared" si="757"/>
        <v>45</v>
      </c>
      <c r="U6050">
        <f t="shared" si="762"/>
        <v>31</v>
      </c>
      <c r="V6050">
        <f t="shared" si="763"/>
        <v>1</v>
      </c>
    </row>
    <row r="6051" spans="1:22" x14ac:dyDescent="0.25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G6051">
        <f t="shared" si="758"/>
        <v>2</v>
      </c>
      <c r="H6051">
        <f t="shared" si="758"/>
        <v>2</v>
      </c>
      <c r="I6051">
        <f t="shared" si="758"/>
        <v>1</v>
      </c>
      <c r="J6051">
        <f t="shared" si="756"/>
        <v>2</v>
      </c>
      <c r="K6051">
        <f t="shared" si="756"/>
        <v>1</v>
      </c>
      <c r="L6051">
        <f t="shared" si="756"/>
        <v>2</v>
      </c>
      <c r="M6051">
        <f t="shared" si="759"/>
        <v>10</v>
      </c>
      <c r="N6051">
        <f t="shared" si="760"/>
        <v>0</v>
      </c>
      <c r="O6051">
        <f t="shared" si="761"/>
        <v>0</v>
      </c>
      <c r="P6051">
        <f t="shared" si="761"/>
        <v>0</v>
      </c>
      <c r="Q6051">
        <f t="shared" si="761"/>
        <v>0</v>
      </c>
      <c r="R6051">
        <f t="shared" si="757"/>
        <v>0</v>
      </c>
      <c r="S6051">
        <f t="shared" si="757"/>
        <v>0</v>
      </c>
      <c r="T6051">
        <f t="shared" si="757"/>
        <v>0</v>
      </c>
      <c r="U6051">
        <f t="shared" si="762"/>
        <v>34</v>
      </c>
      <c r="V6051">
        <f t="shared" si="763"/>
        <v>0</v>
      </c>
    </row>
    <row r="6052" spans="1:22" x14ac:dyDescent="0.25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G6052">
        <f t="shared" si="758"/>
        <v>2</v>
      </c>
      <c r="H6052">
        <f t="shared" si="758"/>
        <v>1</v>
      </c>
      <c r="I6052">
        <f t="shared" si="758"/>
        <v>1</v>
      </c>
      <c r="J6052">
        <f t="shared" si="756"/>
        <v>1</v>
      </c>
      <c r="K6052">
        <f t="shared" si="756"/>
        <v>2</v>
      </c>
      <c r="L6052">
        <f t="shared" si="756"/>
        <v>1</v>
      </c>
      <c r="M6052">
        <f t="shared" si="759"/>
        <v>8</v>
      </c>
      <c r="N6052">
        <f t="shared" si="760"/>
        <v>1</v>
      </c>
      <c r="O6052">
        <f t="shared" si="761"/>
        <v>20</v>
      </c>
      <c r="P6052">
        <f t="shared" si="761"/>
        <v>0</v>
      </c>
      <c r="Q6052">
        <f t="shared" si="761"/>
        <v>0</v>
      </c>
      <c r="R6052">
        <f t="shared" si="757"/>
        <v>0</v>
      </c>
      <c r="S6052">
        <f t="shared" si="757"/>
        <v>20</v>
      </c>
      <c r="T6052">
        <f t="shared" si="757"/>
        <v>0</v>
      </c>
      <c r="U6052">
        <f t="shared" si="762"/>
        <v>99.5</v>
      </c>
      <c r="V6052">
        <f t="shared" si="763"/>
        <v>0</v>
      </c>
    </row>
    <row r="6053" spans="1:22" x14ac:dyDescent="0.25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G6053">
        <f t="shared" si="758"/>
        <v>2</v>
      </c>
      <c r="H6053">
        <f t="shared" si="758"/>
        <v>1</v>
      </c>
      <c r="I6053">
        <f t="shared" si="758"/>
        <v>1</v>
      </c>
      <c r="J6053">
        <f t="shared" si="756"/>
        <v>1</v>
      </c>
      <c r="K6053">
        <f t="shared" si="756"/>
        <v>2</v>
      </c>
      <c r="L6053">
        <f t="shared" si="756"/>
        <v>1</v>
      </c>
      <c r="M6053">
        <f t="shared" si="759"/>
        <v>8</v>
      </c>
      <c r="N6053">
        <f t="shared" si="760"/>
        <v>1</v>
      </c>
      <c r="O6053">
        <f t="shared" si="761"/>
        <v>35</v>
      </c>
      <c r="P6053">
        <f t="shared" si="761"/>
        <v>0</v>
      </c>
      <c r="Q6053">
        <f t="shared" si="761"/>
        <v>0</v>
      </c>
      <c r="R6053">
        <f t="shared" si="757"/>
        <v>0</v>
      </c>
      <c r="S6053">
        <f t="shared" si="757"/>
        <v>35</v>
      </c>
      <c r="T6053">
        <f t="shared" si="757"/>
        <v>0</v>
      </c>
      <c r="U6053">
        <f t="shared" si="762"/>
        <v>46.5</v>
      </c>
      <c r="V6053">
        <f t="shared" si="763"/>
        <v>1</v>
      </c>
    </row>
    <row r="6054" spans="1:22" x14ac:dyDescent="0.25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G6054">
        <f t="shared" si="758"/>
        <v>2</v>
      </c>
      <c r="H6054">
        <f t="shared" si="758"/>
        <v>1</v>
      </c>
      <c r="I6054">
        <f t="shared" si="758"/>
        <v>1</v>
      </c>
      <c r="J6054">
        <f t="shared" si="756"/>
        <v>1</v>
      </c>
      <c r="K6054">
        <f t="shared" si="756"/>
        <v>2</v>
      </c>
      <c r="L6054">
        <f t="shared" si="756"/>
        <v>1</v>
      </c>
      <c r="M6054">
        <f t="shared" si="759"/>
        <v>8</v>
      </c>
      <c r="N6054">
        <f t="shared" si="760"/>
        <v>1</v>
      </c>
      <c r="O6054">
        <f t="shared" si="761"/>
        <v>73</v>
      </c>
      <c r="P6054">
        <f t="shared" si="761"/>
        <v>0</v>
      </c>
      <c r="Q6054">
        <f t="shared" si="761"/>
        <v>0</v>
      </c>
      <c r="R6054">
        <f t="shared" si="757"/>
        <v>0</v>
      </c>
      <c r="S6054">
        <f t="shared" si="757"/>
        <v>73</v>
      </c>
      <c r="T6054">
        <f t="shared" si="757"/>
        <v>0</v>
      </c>
      <c r="U6054">
        <f t="shared" si="762"/>
        <v>98.75</v>
      </c>
      <c r="V6054">
        <f t="shared" si="763"/>
        <v>1</v>
      </c>
    </row>
    <row r="6055" spans="1:22" x14ac:dyDescent="0.25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G6055">
        <f t="shared" si="758"/>
        <v>1</v>
      </c>
      <c r="H6055">
        <f t="shared" si="758"/>
        <v>2</v>
      </c>
      <c r="I6055">
        <f t="shared" si="758"/>
        <v>1</v>
      </c>
      <c r="J6055">
        <f t="shared" si="756"/>
        <v>1</v>
      </c>
      <c r="K6055">
        <f t="shared" si="756"/>
        <v>1</v>
      </c>
      <c r="L6055">
        <f t="shared" si="756"/>
        <v>2</v>
      </c>
      <c r="M6055">
        <f t="shared" si="759"/>
        <v>8</v>
      </c>
      <c r="N6055">
        <f t="shared" si="760"/>
        <v>1</v>
      </c>
      <c r="O6055">
        <f t="shared" si="761"/>
        <v>0</v>
      </c>
      <c r="P6055">
        <f t="shared" si="761"/>
        <v>93</v>
      </c>
      <c r="Q6055">
        <f t="shared" si="761"/>
        <v>0</v>
      </c>
      <c r="R6055">
        <f t="shared" si="757"/>
        <v>0</v>
      </c>
      <c r="S6055">
        <f t="shared" si="757"/>
        <v>0</v>
      </c>
      <c r="T6055">
        <f t="shared" si="757"/>
        <v>93</v>
      </c>
      <c r="U6055">
        <f t="shared" si="762"/>
        <v>59.75</v>
      </c>
      <c r="V6055">
        <f t="shared" si="763"/>
        <v>1</v>
      </c>
    </row>
    <row r="6056" spans="1:22" x14ac:dyDescent="0.25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G6056">
        <f t="shared" si="758"/>
        <v>2</v>
      </c>
      <c r="H6056">
        <f t="shared" si="758"/>
        <v>2</v>
      </c>
      <c r="I6056">
        <f t="shared" si="758"/>
        <v>1</v>
      </c>
      <c r="J6056">
        <f t="shared" si="756"/>
        <v>1</v>
      </c>
      <c r="K6056">
        <f t="shared" si="756"/>
        <v>2</v>
      </c>
      <c r="L6056">
        <f t="shared" si="756"/>
        <v>2</v>
      </c>
      <c r="M6056">
        <f t="shared" si="759"/>
        <v>10</v>
      </c>
      <c r="N6056">
        <f t="shared" si="760"/>
        <v>0</v>
      </c>
      <c r="O6056">
        <f t="shared" si="761"/>
        <v>0</v>
      </c>
      <c r="P6056">
        <f t="shared" si="761"/>
        <v>0</v>
      </c>
      <c r="Q6056">
        <f t="shared" si="761"/>
        <v>0</v>
      </c>
      <c r="R6056">
        <f t="shared" si="757"/>
        <v>0</v>
      </c>
      <c r="S6056">
        <f t="shared" si="757"/>
        <v>0</v>
      </c>
      <c r="T6056">
        <f t="shared" si="757"/>
        <v>0</v>
      </c>
      <c r="U6056">
        <f t="shared" si="762"/>
        <v>40</v>
      </c>
      <c r="V6056">
        <f t="shared" si="763"/>
        <v>0</v>
      </c>
    </row>
    <row r="6057" spans="1:22" x14ac:dyDescent="0.25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G6057">
        <f t="shared" si="758"/>
        <v>1</v>
      </c>
      <c r="H6057">
        <f t="shared" si="758"/>
        <v>2</v>
      </c>
      <c r="I6057">
        <f t="shared" si="758"/>
        <v>1</v>
      </c>
      <c r="J6057">
        <f t="shared" si="756"/>
        <v>1</v>
      </c>
      <c r="K6057">
        <f t="shared" si="756"/>
        <v>1</v>
      </c>
      <c r="L6057">
        <f t="shared" si="756"/>
        <v>2</v>
      </c>
      <c r="M6057">
        <f t="shared" si="759"/>
        <v>8</v>
      </c>
      <c r="N6057">
        <f t="shared" si="760"/>
        <v>1</v>
      </c>
      <c r="O6057">
        <f t="shared" si="761"/>
        <v>0</v>
      </c>
      <c r="P6057">
        <f t="shared" si="761"/>
        <v>42</v>
      </c>
      <c r="Q6057">
        <f t="shared" si="761"/>
        <v>0</v>
      </c>
      <c r="R6057">
        <f t="shared" si="757"/>
        <v>0</v>
      </c>
      <c r="S6057">
        <f t="shared" si="757"/>
        <v>0</v>
      </c>
      <c r="T6057">
        <f t="shared" si="757"/>
        <v>42</v>
      </c>
      <c r="U6057">
        <f t="shared" si="762"/>
        <v>83.25</v>
      </c>
      <c r="V6057">
        <f t="shared" si="763"/>
        <v>1</v>
      </c>
    </row>
    <row r="6058" spans="1:22" x14ac:dyDescent="0.25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G6058">
        <f t="shared" si="758"/>
        <v>1</v>
      </c>
      <c r="H6058">
        <f t="shared" si="758"/>
        <v>1</v>
      </c>
      <c r="I6058">
        <f t="shared" si="758"/>
        <v>1</v>
      </c>
      <c r="J6058">
        <f t="shared" si="756"/>
        <v>1</v>
      </c>
      <c r="K6058">
        <f t="shared" si="756"/>
        <v>1</v>
      </c>
      <c r="L6058">
        <f t="shared" si="756"/>
        <v>1</v>
      </c>
      <c r="M6058">
        <f t="shared" si="759"/>
        <v>6</v>
      </c>
      <c r="N6058">
        <f t="shared" si="760"/>
        <v>0</v>
      </c>
      <c r="O6058">
        <f t="shared" si="761"/>
        <v>0</v>
      </c>
      <c r="P6058">
        <f t="shared" si="761"/>
        <v>0</v>
      </c>
      <c r="Q6058">
        <f t="shared" si="761"/>
        <v>0</v>
      </c>
      <c r="R6058">
        <f t="shared" si="757"/>
        <v>0</v>
      </c>
      <c r="S6058">
        <f t="shared" si="757"/>
        <v>0</v>
      </c>
      <c r="T6058">
        <f t="shared" si="757"/>
        <v>0</v>
      </c>
      <c r="U6058">
        <f t="shared" si="762"/>
        <v>62.5</v>
      </c>
      <c r="V6058">
        <f t="shared" si="763"/>
        <v>0</v>
      </c>
    </row>
    <row r="6059" spans="1:22" x14ac:dyDescent="0.25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G6059">
        <f t="shared" si="758"/>
        <v>2</v>
      </c>
      <c r="H6059">
        <f t="shared" si="758"/>
        <v>1</v>
      </c>
      <c r="I6059">
        <f t="shared" si="758"/>
        <v>1</v>
      </c>
      <c r="J6059">
        <f t="shared" si="756"/>
        <v>1</v>
      </c>
      <c r="K6059">
        <f t="shared" si="756"/>
        <v>2</v>
      </c>
      <c r="L6059">
        <f t="shared" si="756"/>
        <v>1</v>
      </c>
      <c r="M6059">
        <f t="shared" si="759"/>
        <v>8</v>
      </c>
      <c r="N6059">
        <f t="shared" si="760"/>
        <v>1</v>
      </c>
      <c r="O6059">
        <f t="shared" si="761"/>
        <v>25</v>
      </c>
      <c r="P6059">
        <f t="shared" si="761"/>
        <v>0</v>
      </c>
      <c r="Q6059">
        <f t="shared" si="761"/>
        <v>0</v>
      </c>
      <c r="R6059">
        <f t="shared" si="757"/>
        <v>0</v>
      </c>
      <c r="S6059">
        <f t="shared" si="757"/>
        <v>25</v>
      </c>
      <c r="T6059">
        <f t="shared" si="757"/>
        <v>0</v>
      </c>
      <c r="U6059">
        <f t="shared" si="762"/>
        <v>23.5</v>
      </c>
      <c r="V6059">
        <f t="shared" si="763"/>
        <v>1</v>
      </c>
    </row>
    <row r="6060" spans="1:22" x14ac:dyDescent="0.25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G6060">
        <f t="shared" si="758"/>
        <v>3</v>
      </c>
      <c r="H6060">
        <f t="shared" si="758"/>
        <v>3</v>
      </c>
      <c r="I6060">
        <f t="shared" si="758"/>
        <v>1</v>
      </c>
      <c r="J6060">
        <f t="shared" si="756"/>
        <v>1</v>
      </c>
      <c r="K6060">
        <f t="shared" si="756"/>
        <v>1</v>
      </c>
      <c r="L6060">
        <f t="shared" si="756"/>
        <v>3</v>
      </c>
      <c r="M6060">
        <f t="shared" si="759"/>
        <v>12</v>
      </c>
      <c r="N6060">
        <f t="shared" si="760"/>
        <v>0</v>
      </c>
      <c r="O6060">
        <f t="shared" si="761"/>
        <v>0</v>
      </c>
      <c r="P6060">
        <f t="shared" si="761"/>
        <v>0</v>
      </c>
      <c r="Q6060">
        <f t="shared" si="761"/>
        <v>0</v>
      </c>
      <c r="R6060">
        <f t="shared" si="757"/>
        <v>0</v>
      </c>
      <c r="S6060">
        <f t="shared" si="757"/>
        <v>0</v>
      </c>
      <c r="T6060">
        <f t="shared" si="757"/>
        <v>0</v>
      </c>
      <c r="U6060">
        <f t="shared" si="762"/>
        <v>62.25</v>
      </c>
      <c r="V6060">
        <f t="shared" si="763"/>
        <v>0</v>
      </c>
    </row>
    <row r="6061" spans="1:22" x14ac:dyDescent="0.25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G6061">
        <f t="shared" si="758"/>
        <v>1</v>
      </c>
      <c r="H6061">
        <f t="shared" si="758"/>
        <v>1</v>
      </c>
      <c r="I6061">
        <f t="shared" si="758"/>
        <v>1</v>
      </c>
      <c r="J6061">
        <f t="shared" si="756"/>
        <v>1</v>
      </c>
      <c r="K6061">
        <f t="shared" si="756"/>
        <v>1</v>
      </c>
      <c r="L6061">
        <f t="shared" si="756"/>
        <v>1</v>
      </c>
      <c r="M6061">
        <f t="shared" si="759"/>
        <v>6</v>
      </c>
      <c r="N6061">
        <f t="shared" si="760"/>
        <v>0</v>
      </c>
      <c r="O6061">
        <f t="shared" si="761"/>
        <v>0</v>
      </c>
      <c r="P6061">
        <f t="shared" si="761"/>
        <v>0</v>
      </c>
      <c r="Q6061">
        <f t="shared" si="761"/>
        <v>0</v>
      </c>
      <c r="R6061">
        <f t="shared" si="757"/>
        <v>0</v>
      </c>
      <c r="S6061">
        <f t="shared" si="757"/>
        <v>0</v>
      </c>
      <c r="T6061">
        <f t="shared" si="757"/>
        <v>0</v>
      </c>
      <c r="U6061">
        <f t="shared" si="762"/>
        <v>147.5</v>
      </c>
      <c r="V6061">
        <f t="shared" si="763"/>
        <v>0</v>
      </c>
    </row>
    <row r="6062" spans="1:22" x14ac:dyDescent="0.25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G6062">
        <f t="shared" si="758"/>
        <v>2</v>
      </c>
      <c r="H6062">
        <f t="shared" si="758"/>
        <v>1</v>
      </c>
      <c r="I6062">
        <f t="shared" si="758"/>
        <v>1</v>
      </c>
      <c r="J6062">
        <f t="shared" si="756"/>
        <v>1</v>
      </c>
      <c r="K6062">
        <f t="shared" si="756"/>
        <v>2</v>
      </c>
      <c r="L6062">
        <f t="shared" si="756"/>
        <v>1</v>
      </c>
      <c r="M6062">
        <f t="shared" si="759"/>
        <v>8</v>
      </c>
      <c r="N6062">
        <f t="shared" si="760"/>
        <v>1</v>
      </c>
      <c r="O6062">
        <f t="shared" si="761"/>
        <v>75</v>
      </c>
      <c r="P6062">
        <f t="shared" si="761"/>
        <v>0</v>
      </c>
      <c r="Q6062">
        <f t="shared" si="761"/>
        <v>0</v>
      </c>
      <c r="R6062">
        <f t="shared" si="757"/>
        <v>0</v>
      </c>
      <c r="S6062">
        <f t="shared" si="757"/>
        <v>75</v>
      </c>
      <c r="T6062">
        <f t="shared" si="757"/>
        <v>0</v>
      </c>
      <c r="U6062">
        <f t="shared" si="762"/>
        <v>83.25</v>
      </c>
      <c r="V6062">
        <f t="shared" si="763"/>
        <v>1</v>
      </c>
    </row>
    <row r="6063" spans="1:22" x14ac:dyDescent="0.25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G6063">
        <f t="shared" si="758"/>
        <v>2</v>
      </c>
      <c r="H6063">
        <f t="shared" si="758"/>
        <v>1</v>
      </c>
      <c r="I6063">
        <f t="shared" si="758"/>
        <v>1</v>
      </c>
      <c r="J6063">
        <f t="shared" si="756"/>
        <v>1</v>
      </c>
      <c r="K6063">
        <f t="shared" si="756"/>
        <v>2</v>
      </c>
      <c r="L6063">
        <f t="shared" si="756"/>
        <v>1</v>
      </c>
      <c r="M6063">
        <f t="shared" si="759"/>
        <v>8</v>
      </c>
      <c r="N6063">
        <f t="shared" si="760"/>
        <v>1</v>
      </c>
      <c r="O6063">
        <f t="shared" si="761"/>
        <v>68</v>
      </c>
      <c r="P6063">
        <f t="shared" si="761"/>
        <v>0</v>
      </c>
      <c r="Q6063">
        <f t="shared" si="761"/>
        <v>0</v>
      </c>
      <c r="R6063">
        <f t="shared" si="757"/>
        <v>0</v>
      </c>
      <c r="S6063">
        <f t="shared" si="757"/>
        <v>68</v>
      </c>
      <c r="T6063">
        <f t="shared" si="757"/>
        <v>0</v>
      </c>
      <c r="U6063">
        <f t="shared" si="762"/>
        <v>64</v>
      </c>
      <c r="V6063">
        <f t="shared" si="763"/>
        <v>1</v>
      </c>
    </row>
    <row r="6064" spans="1:22" x14ac:dyDescent="0.25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G6064">
        <f t="shared" si="758"/>
        <v>1</v>
      </c>
      <c r="H6064">
        <f t="shared" si="758"/>
        <v>1</v>
      </c>
      <c r="I6064">
        <f t="shared" si="758"/>
        <v>1</v>
      </c>
      <c r="J6064">
        <f t="shared" si="756"/>
        <v>1</v>
      </c>
      <c r="K6064">
        <f t="shared" si="756"/>
        <v>1</v>
      </c>
      <c r="L6064">
        <f t="shared" si="756"/>
        <v>1</v>
      </c>
      <c r="M6064">
        <f t="shared" si="759"/>
        <v>6</v>
      </c>
      <c r="N6064">
        <f t="shared" si="760"/>
        <v>0</v>
      </c>
      <c r="O6064">
        <f t="shared" si="761"/>
        <v>0</v>
      </c>
      <c r="P6064">
        <f t="shared" si="761"/>
        <v>0</v>
      </c>
      <c r="Q6064">
        <f t="shared" si="761"/>
        <v>0</v>
      </c>
      <c r="R6064">
        <f t="shared" si="757"/>
        <v>0</v>
      </c>
      <c r="S6064">
        <f t="shared" si="757"/>
        <v>0</v>
      </c>
      <c r="T6064">
        <f t="shared" si="757"/>
        <v>0</v>
      </c>
      <c r="U6064">
        <f t="shared" si="762"/>
        <v>73</v>
      </c>
      <c r="V6064">
        <f t="shared" si="763"/>
        <v>0</v>
      </c>
    </row>
    <row r="6065" spans="1:22" x14ac:dyDescent="0.25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G6065">
        <f t="shared" si="758"/>
        <v>1</v>
      </c>
      <c r="H6065">
        <f t="shared" si="758"/>
        <v>2</v>
      </c>
      <c r="I6065">
        <f t="shared" si="758"/>
        <v>1</v>
      </c>
      <c r="J6065">
        <f t="shared" si="756"/>
        <v>1</v>
      </c>
      <c r="K6065">
        <f t="shared" si="756"/>
        <v>1</v>
      </c>
      <c r="L6065">
        <f t="shared" si="756"/>
        <v>2</v>
      </c>
      <c r="M6065">
        <f t="shared" si="759"/>
        <v>8</v>
      </c>
      <c r="N6065">
        <f t="shared" si="760"/>
        <v>1</v>
      </c>
      <c r="O6065">
        <f t="shared" si="761"/>
        <v>0</v>
      </c>
      <c r="P6065">
        <f t="shared" si="761"/>
        <v>32</v>
      </c>
      <c r="Q6065">
        <f t="shared" si="761"/>
        <v>0</v>
      </c>
      <c r="R6065">
        <f t="shared" si="757"/>
        <v>0</v>
      </c>
      <c r="S6065">
        <f t="shared" si="757"/>
        <v>0</v>
      </c>
      <c r="T6065">
        <f t="shared" si="757"/>
        <v>32</v>
      </c>
      <c r="U6065">
        <f t="shared" si="762"/>
        <v>71.75</v>
      </c>
      <c r="V6065">
        <f t="shared" si="763"/>
        <v>0</v>
      </c>
    </row>
    <row r="6066" spans="1:22" x14ac:dyDescent="0.25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G6066">
        <f t="shared" si="758"/>
        <v>2</v>
      </c>
      <c r="H6066">
        <f t="shared" si="758"/>
        <v>2</v>
      </c>
      <c r="I6066">
        <f t="shared" si="758"/>
        <v>1</v>
      </c>
      <c r="J6066">
        <f t="shared" si="756"/>
        <v>1</v>
      </c>
      <c r="K6066">
        <f t="shared" si="756"/>
        <v>2</v>
      </c>
      <c r="L6066">
        <f t="shared" si="756"/>
        <v>2</v>
      </c>
      <c r="M6066">
        <f t="shared" si="759"/>
        <v>10</v>
      </c>
      <c r="N6066">
        <f t="shared" si="760"/>
        <v>0</v>
      </c>
      <c r="O6066">
        <f t="shared" si="761"/>
        <v>0</v>
      </c>
      <c r="P6066">
        <f t="shared" si="761"/>
        <v>0</v>
      </c>
      <c r="Q6066">
        <f t="shared" si="761"/>
        <v>0</v>
      </c>
      <c r="R6066">
        <f t="shared" si="757"/>
        <v>0</v>
      </c>
      <c r="S6066">
        <f t="shared" si="757"/>
        <v>0</v>
      </c>
      <c r="T6066">
        <f t="shared" si="757"/>
        <v>0</v>
      </c>
      <c r="U6066">
        <f t="shared" si="762"/>
        <v>67.25</v>
      </c>
      <c r="V6066">
        <f t="shared" si="763"/>
        <v>0</v>
      </c>
    </row>
    <row r="6067" spans="1:22" x14ac:dyDescent="0.25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G6067">
        <f t="shared" si="758"/>
        <v>1</v>
      </c>
      <c r="H6067">
        <f t="shared" si="758"/>
        <v>1</v>
      </c>
      <c r="I6067">
        <f t="shared" si="758"/>
        <v>1</v>
      </c>
      <c r="J6067">
        <f t="shared" si="756"/>
        <v>1</v>
      </c>
      <c r="K6067">
        <f t="shared" si="756"/>
        <v>1</v>
      </c>
      <c r="L6067">
        <f t="shared" si="756"/>
        <v>1</v>
      </c>
      <c r="M6067">
        <f t="shared" si="759"/>
        <v>6</v>
      </c>
      <c r="N6067">
        <f t="shared" si="760"/>
        <v>0</v>
      </c>
      <c r="O6067">
        <f t="shared" si="761"/>
        <v>0</v>
      </c>
      <c r="P6067">
        <f t="shared" si="761"/>
        <v>0</v>
      </c>
      <c r="Q6067">
        <f t="shared" si="761"/>
        <v>0</v>
      </c>
      <c r="R6067">
        <f t="shared" si="757"/>
        <v>0</v>
      </c>
      <c r="S6067">
        <f t="shared" si="757"/>
        <v>0</v>
      </c>
      <c r="T6067">
        <f t="shared" si="757"/>
        <v>0</v>
      </c>
      <c r="U6067">
        <f t="shared" si="762"/>
        <v>108.5</v>
      </c>
      <c r="V6067">
        <f t="shared" si="763"/>
        <v>0</v>
      </c>
    </row>
    <row r="6068" spans="1:22" x14ac:dyDescent="0.25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G6068">
        <f t="shared" si="758"/>
        <v>1</v>
      </c>
      <c r="H6068">
        <f t="shared" si="758"/>
        <v>1</v>
      </c>
      <c r="I6068">
        <f t="shared" si="758"/>
        <v>1</v>
      </c>
      <c r="J6068">
        <f t="shared" si="756"/>
        <v>1</v>
      </c>
      <c r="K6068">
        <f t="shared" si="756"/>
        <v>1</v>
      </c>
      <c r="L6068">
        <f t="shared" si="756"/>
        <v>1</v>
      </c>
      <c r="M6068">
        <f t="shared" si="759"/>
        <v>6</v>
      </c>
      <c r="N6068">
        <f t="shared" si="760"/>
        <v>0</v>
      </c>
      <c r="O6068">
        <f t="shared" si="761"/>
        <v>0</v>
      </c>
      <c r="P6068">
        <f t="shared" si="761"/>
        <v>0</v>
      </c>
      <c r="Q6068">
        <f t="shared" si="761"/>
        <v>0</v>
      </c>
      <c r="R6068">
        <f t="shared" si="757"/>
        <v>0</v>
      </c>
      <c r="S6068">
        <f t="shared" si="757"/>
        <v>0</v>
      </c>
      <c r="T6068">
        <f t="shared" si="757"/>
        <v>0</v>
      </c>
      <c r="U6068">
        <f t="shared" si="762"/>
        <v>100.75</v>
      </c>
      <c r="V6068">
        <f t="shared" si="763"/>
        <v>0</v>
      </c>
    </row>
    <row r="6069" spans="1:22" x14ac:dyDescent="0.25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G6069">
        <f t="shared" si="758"/>
        <v>1</v>
      </c>
      <c r="H6069">
        <f t="shared" si="758"/>
        <v>2</v>
      </c>
      <c r="I6069">
        <f t="shared" si="758"/>
        <v>1</v>
      </c>
      <c r="J6069">
        <f t="shared" si="756"/>
        <v>1</v>
      </c>
      <c r="K6069">
        <f t="shared" si="756"/>
        <v>1</v>
      </c>
      <c r="L6069">
        <f t="shared" si="756"/>
        <v>2</v>
      </c>
      <c r="M6069">
        <f t="shared" si="759"/>
        <v>8</v>
      </c>
      <c r="N6069">
        <f t="shared" si="760"/>
        <v>1</v>
      </c>
      <c r="O6069">
        <f t="shared" si="761"/>
        <v>0</v>
      </c>
      <c r="P6069">
        <f t="shared" si="761"/>
        <v>63</v>
      </c>
      <c r="Q6069">
        <f t="shared" si="761"/>
        <v>0</v>
      </c>
      <c r="R6069">
        <f t="shared" si="757"/>
        <v>0</v>
      </c>
      <c r="S6069">
        <f t="shared" si="757"/>
        <v>0</v>
      </c>
      <c r="T6069">
        <f t="shared" si="757"/>
        <v>63</v>
      </c>
      <c r="U6069">
        <f t="shared" si="762"/>
        <v>90</v>
      </c>
      <c r="V6069">
        <f t="shared" si="763"/>
        <v>1</v>
      </c>
    </row>
    <row r="6070" spans="1:22" x14ac:dyDescent="0.25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G6070">
        <f t="shared" si="758"/>
        <v>1</v>
      </c>
      <c r="H6070">
        <f t="shared" si="758"/>
        <v>1</v>
      </c>
      <c r="I6070">
        <f t="shared" si="758"/>
        <v>1</v>
      </c>
      <c r="J6070">
        <f t="shared" si="756"/>
        <v>1</v>
      </c>
      <c r="K6070">
        <f t="shared" si="756"/>
        <v>1</v>
      </c>
      <c r="L6070">
        <f t="shared" si="756"/>
        <v>1</v>
      </c>
      <c r="M6070">
        <f t="shared" si="759"/>
        <v>6</v>
      </c>
      <c r="N6070">
        <f t="shared" si="760"/>
        <v>0</v>
      </c>
      <c r="O6070">
        <f t="shared" si="761"/>
        <v>0</v>
      </c>
      <c r="P6070">
        <f t="shared" si="761"/>
        <v>0</v>
      </c>
      <c r="Q6070">
        <f t="shared" si="761"/>
        <v>0</v>
      </c>
      <c r="R6070">
        <f t="shared" si="757"/>
        <v>0</v>
      </c>
      <c r="S6070">
        <f t="shared" si="757"/>
        <v>0</v>
      </c>
      <c r="T6070">
        <f t="shared" si="757"/>
        <v>0</v>
      </c>
      <c r="U6070">
        <f t="shared" si="762"/>
        <v>103</v>
      </c>
      <c r="V6070">
        <f t="shared" si="763"/>
        <v>0</v>
      </c>
    </row>
    <row r="6071" spans="1:22" x14ac:dyDescent="0.25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G6071">
        <f t="shared" si="758"/>
        <v>2</v>
      </c>
      <c r="H6071">
        <f t="shared" si="758"/>
        <v>2</v>
      </c>
      <c r="I6071">
        <f t="shared" si="758"/>
        <v>1</v>
      </c>
      <c r="J6071">
        <f t="shared" si="756"/>
        <v>1</v>
      </c>
      <c r="K6071">
        <f t="shared" si="756"/>
        <v>2</v>
      </c>
      <c r="L6071">
        <f t="shared" si="756"/>
        <v>2</v>
      </c>
      <c r="M6071">
        <f t="shared" si="759"/>
        <v>10</v>
      </c>
      <c r="N6071">
        <f t="shared" si="760"/>
        <v>0</v>
      </c>
      <c r="O6071">
        <f t="shared" si="761"/>
        <v>0</v>
      </c>
      <c r="P6071">
        <f t="shared" si="761"/>
        <v>0</v>
      </c>
      <c r="Q6071">
        <f t="shared" si="761"/>
        <v>0</v>
      </c>
      <c r="R6071">
        <f t="shared" si="757"/>
        <v>0</v>
      </c>
      <c r="S6071">
        <f t="shared" si="757"/>
        <v>0</v>
      </c>
      <c r="T6071">
        <f t="shared" si="757"/>
        <v>0</v>
      </c>
      <c r="U6071">
        <f t="shared" si="762"/>
        <v>50.5</v>
      </c>
      <c r="V6071">
        <f t="shared" si="763"/>
        <v>0</v>
      </c>
    </row>
    <row r="6072" spans="1:22" x14ac:dyDescent="0.25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G6072">
        <f t="shared" si="758"/>
        <v>1</v>
      </c>
      <c r="H6072">
        <f t="shared" si="758"/>
        <v>2</v>
      </c>
      <c r="I6072">
        <f t="shared" si="758"/>
        <v>1</v>
      </c>
      <c r="J6072">
        <f t="shared" si="756"/>
        <v>1</v>
      </c>
      <c r="K6072">
        <f t="shared" si="756"/>
        <v>1</v>
      </c>
      <c r="L6072">
        <f t="shared" si="756"/>
        <v>2</v>
      </c>
      <c r="M6072">
        <f t="shared" si="759"/>
        <v>8</v>
      </c>
      <c r="N6072">
        <f t="shared" si="760"/>
        <v>1</v>
      </c>
      <c r="O6072">
        <f t="shared" si="761"/>
        <v>0</v>
      </c>
      <c r="P6072">
        <f t="shared" si="761"/>
        <v>40</v>
      </c>
      <c r="Q6072">
        <f t="shared" si="761"/>
        <v>0</v>
      </c>
      <c r="R6072">
        <f t="shared" si="757"/>
        <v>0</v>
      </c>
      <c r="S6072">
        <f t="shared" si="757"/>
        <v>0</v>
      </c>
      <c r="T6072">
        <f t="shared" si="757"/>
        <v>40</v>
      </c>
      <c r="U6072">
        <f t="shared" si="762"/>
        <v>72</v>
      </c>
      <c r="V6072">
        <f t="shared" si="763"/>
        <v>1</v>
      </c>
    </row>
    <row r="6073" spans="1:22" x14ac:dyDescent="0.25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G6073">
        <f t="shared" si="758"/>
        <v>1</v>
      </c>
      <c r="H6073">
        <f t="shared" si="758"/>
        <v>1</v>
      </c>
      <c r="I6073">
        <f t="shared" si="758"/>
        <v>1</v>
      </c>
      <c r="J6073">
        <f t="shared" si="756"/>
        <v>1</v>
      </c>
      <c r="K6073">
        <f t="shared" si="756"/>
        <v>1</v>
      </c>
      <c r="L6073">
        <f t="shared" si="756"/>
        <v>1</v>
      </c>
      <c r="M6073">
        <f t="shared" si="759"/>
        <v>6</v>
      </c>
      <c r="N6073">
        <f t="shared" si="760"/>
        <v>0</v>
      </c>
      <c r="O6073">
        <f t="shared" si="761"/>
        <v>0</v>
      </c>
      <c r="P6073">
        <f t="shared" si="761"/>
        <v>0</v>
      </c>
      <c r="Q6073">
        <f t="shared" si="761"/>
        <v>0</v>
      </c>
      <c r="R6073">
        <f t="shared" si="757"/>
        <v>0</v>
      </c>
      <c r="S6073">
        <f t="shared" si="757"/>
        <v>0</v>
      </c>
      <c r="T6073">
        <f t="shared" si="757"/>
        <v>0</v>
      </c>
      <c r="U6073">
        <f t="shared" si="762"/>
        <v>30.5</v>
      </c>
      <c r="V6073">
        <f t="shared" si="763"/>
        <v>0</v>
      </c>
    </row>
    <row r="6074" spans="1:22" x14ac:dyDescent="0.25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G6074">
        <f t="shared" si="758"/>
        <v>2</v>
      </c>
      <c r="H6074">
        <f t="shared" si="758"/>
        <v>2</v>
      </c>
      <c r="I6074">
        <f t="shared" si="758"/>
        <v>1</v>
      </c>
      <c r="J6074">
        <f t="shared" si="756"/>
        <v>1</v>
      </c>
      <c r="K6074">
        <f t="shared" si="756"/>
        <v>2</v>
      </c>
      <c r="L6074">
        <f t="shared" si="756"/>
        <v>2</v>
      </c>
      <c r="M6074">
        <f t="shared" si="759"/>
        <v>10</v>
      </c>
      <c r="N6074">
        <f t="shared" si="760"/>
        <v>0</v>
      </c>
      <c r="O6074">
        <f t="shared" si="761"/>
        <v>0</v>
      </c>
      <c r="P6074">
        <f t="shared" si="761"/>
        <v>0</v>
      </c>
      <c r="Q6074">
        <f t="shared" si="761"/>
        <v>0</v>
      </c>
      <c r="R6074">
        <f t="shared" si="757"/>
        <v>0</v>
      </c>
      <c r="S6074">
        <f t="shared" si="757"/>
        <v>0</v>
      </c>
      <c r="T6074">
        <f t="shared" si="757"/>
        <v>0</v>
      </c>
      <c r="U6074">
        <f t="shared" si="762"/>
        <v>79</v>
      </c>
      <c r="V6074">
        <f t="shared" si="763"/>
        <v>0</v>
      </c>
    </row>
    <row r="6075" spans="1:22" x14ac:dyDescent="0.25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G6075">
        <f t="shared" si="758"/>
        <v>1</v>
      </c>
      <c r="H6075">
        <f t="shared" si="758"/>
        <v>2</v>
      </c>
      <c r="I6075">
        <f t="shared" si="758"/>
        <v>1</v>
      </c>
      <c r="J6075">
        <f t="shared" si="756"/>
        <v>1</v>
      </c>
      <c r="K6075">
        <f t="shared" si="756"/>
        <v>1</v>
      </c>
      <c r="L6075">
        <f t="shared" si="756"/>
        <v>2</v>
      </c>
      <c r="M6075">
        <f t="shared" si="759"/>
        <v>8</v>
      </c>
      <c r="N6075">
        <f t="shared" si="760"/>
        <v>1</v>
      </c>
      <c r="O6075">
        <f t="shared" si="761"/>
        <v>0</v>
      </c>
      <c r="P6075">
        <f t="shared" si="761"/>
        <v>21</v>
      </c>
      <c r="Q6075">
        <f t="shared" si="761"/>
        <v>0</v>
      </c>
      <c r="R6075">
        <f t="shared" si="757"/>
        <v>0</v>
      </c>
      <c r="S6075">
        <f t="shared" si="757"/>
        <v>0</v>
      </c>
      <c r="T6075">
        <f t="shared" si="757"/>
        <v>21</v>
      </c>
      <c r="U6075">
        <f t="shared" si="762"/>
        <v>41.75</v>
      </c>
      <c r="V6075">
        <f t="shared" si="763"/>
        <v>1</v>
      </c>
    </row>
    <row r="6076" spans="1:22" x14ac:dyDescent="0.25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G6076">
        <f t="shared" si="758"/>
        <v>1</v>
      </c>
      <c r="H6076">
        <f t="shared" si="758"/>
        <v>1</v>
      </c>
      <c r="I6076">
        <f t="shared" si="758"/>
        <v>1</v>
      </c>
      <c r="J6076">
        <f t="shared" si="756"/>
        <v>1</v>
      </c>
      <c r="K6076">
        <f t="shared" si="756"/>
        <v>1</v>
      </c>
      <c r="L6076">
        <f t="shared" si="756"/>
        <v>1</v>
      </c>
      <c r="M6076">
        <f t="shared" si="759"/>
        <v>6</v>
      </c>
      <c r="N6076">
        <f t="shared" si="760"/>
        <v>0</v>
      </c>
      <c r="O6076">
        <f t="shared" si="761"/>
        <v>0</v>
      </c>
      <c r="P6076">
        <f t="shared" si="761"/>
        <v>0</v>
      </c>
      <c r="Q6076">
        <f t="shared" si="761"/>
        <v>0</v>
      </c>
      <c r="R6076">
        <f t="shared" si="757"/>
        <v>0</v>
      </c>
      <c r="S6076">
        <f t="shared" si="757"/>
        <v>0</v>
      </c>
      <c r="T6076">
        <f t="shared" si="757"/>
        <v>0</v>
      </c>
      <c r="U6076">
        <f t="shared" si="762"/>
        <v>34</v>
      </c>
      <c r="V6076">
        <f t="shared" si="763"/>
        <v>0</v>
      </c>
    </row>
    <row r="6077" spans="1:22" x14ac:dyDescent="0.25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G6077">
        <f t="shared" si="758"/>
        <v>1</v>
      </c>
      <c r="H6077">
        <f t="shared" si="758"/>
        <v>1</v>
      </c>
      <c r="I6077">
        <f t="shared" si="758"/>
        <v>1</v>
      </c>
      <c r="J6077">
        <f t="shared" si="756"/>
        <v>1</v>
      </c>
      <c r="K6077">
        <f t="shared" si="756"/>
        <v>1</v>
      </c>
      <c r="L6077">
        <f t="shared" si="756"/>
        <v>1</v>
      </c>
      <c r="M6077">
        <f t="shared" si="759"/>
        <v>6</v>
      </c>
      <c r="N6077">
        <f t="shared" si="760"/>
        <v>0</v>
      </c>
      <c r="O6077">
        <f t="shared" si="761"/>
        <v>0</v>
      </c>
      <c r="P6077">
        <f t="shared" si="761"/>
        <v>0</v>
      </c>
      <c r="Q6077">
        <f t="shared" si="761"/>
        <v>0</v>
      </c>
      <c r="R6077">
        <f t="shared" si="757"/>
        <v>0</v>
      </c>
      <c r="S6077">
        <f t="shared" si="757"/>
        <v>0</v>
      </c>
      <c r="T6077">
        <f t="shared" si="757"/>
        <v>0</v>
      </c>
      <c r="U6077">
        <f t="shared" si="762"/>
        <v>120.25</v>
      </c>
      <c r="V6077">
        <f t="shared" si="763"/>
        <v>0</v>
      </c>
    </row>
    <row r="6078" spans="1:22" x14ac:dyDescent="0.25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G6078">
        <f t="shared" si="758"/>
        <v>1</v>
      </c>
      <c r="H6078">
        <f t="shared" si="758"/>
        <v>2</v>
      </c>
      <c r="I6078">
        <f t="shared" si="758"/>
        <v>1</v>
      </c>
      <c r="J6078">
        <f t="shared" si="756"/>
        <v>1</v>
      </c>
      <c r="K6078">
        <f t="shared" si="756"/>
        <v>1</v>
      </c>
      <c r="L6078">
        <f t="shared" si="756"/>
        <v>2</v>
      </c>
      <c r="M6078">
        <f t="shared" si="759"/>
        <v>8</v>
      </c>
      <c r="N6078">
        <f t="shared" si="760"/>
        <v>1</v>
      </c>
      <c r="O6078">
        <f t="shared" si="761"/>
        <v>0</v>
      </c>
      <c r="P6078">
        <f t="shared" si="761"/>
        <v>61</v>
      </c>
      <c r="Q6078">
        <f t="shared" si="761"/>
        <v>0</v>
      </c>
      <c r="R6078">
        <f t="shared" si="757"/>
        <v>0</v>
      </c>
      <c r="S6078">
        <f t="shared" si="757"/>
        <v>0</v>
      </c>
      <c r="T6078">
        <f t="shared" si="757"/>
        <v>61</v>
      </c>
      <c r="U6078">
        <f t="shared" si="762"/>
        <v>12.5</v>
      </c>
      <c r="V6078">
        <f t="shared" si="763"/>
        <v>1</v>
      </c>
    </row>
    <row r="6079" spans="1:22" x14ac:dyDescent="0.25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G6079">
        <f t="shared" si="758"/>
        <v>1</v>
      </c>
      <c r="H6079">
        <f t="shared" si="758"/>
        <v>1</v>
      </c>
      <c r="I6079">
        <f t="shared" si="758"/>
        <v>1</v>
      </c>
      <c r="J6079">
        <f t="shared" si="756"/>
        <v>1</v>
      </c>
      <c r="K6079">
        <f t="shared" si="756"/>
        <v>1</v>
      </c>
      <c r="L6079">
        <f t="shared" si="756"/>
        <v>1</v>
      </c>
      <c r="M6079">
        <f t="shared" si="759"/>
        <v>6</v>
      </c>
      <c r="N6079">
        <f t="shared" si="760"/>
        <v>0</v>
      </c>
      <c r="O6079">
        <f t="shared" si="761"/>
        <v>0</v>
      </c>
      <c r="P6079">
        <f t="shared" si="761"/>
        <v>0</v>
      </c>
      <c r="Q6079">
        <f t="shared" si="761"/>
        <v>0</v>
      </c>
      <c r="R6079">
        <f t="shared" si="757"/>
        <v>0</v>
      </c>
      <c r="S6079">
        <f t="shared" si="757"/>
        <v>0</v>
      </c>
      <c r="T6079">
        <f t="shared" si="757"/>
        <v>0</v>
      </c>
      <c r="U6079">
        <f t="shared" si="762"/>
        <v>143.75</v>
      </c>
      <c r="V6079">
        <f t="shared" si="763"/>
        <v>0</v>
      </c>
    </row>
    <row r="6080" spans="1:22" x14ac:dyDescent="0.25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G6080">
        <f t="shared" si="758"/>
        <v>1</v>
      </c>
      <c r="H6080">
        <f t="shared" si="758"/>
        <v>2</v>
      </c>
      <c r="I6080">
        <f t="shared" si="758"/>
        <v>1</v>
      </c>
      <c r="J6080">
        <f t="shared" si="756"/>
        <v>1</v>
      </c>
      <c r="K6080">
        <f t="shared" si="756"/>
        <v>1</v>
      </c>
      <c r="L6080">
        <f t="shared" si="756"/>
        <v>2</v>
      </c>
      <c r="M6080">
        <f t="shared" si="759"/>
        <v>8</v>
      </c>
      <c r="N6080">
        <f t="shared" si="760"/>
        <v>1</v>
      </c>
      <c r="O6080">
        <f t="shared" si="761"/>
        <v>0</v>
      </c>
      <c r="P6080">
        <f t="shared" si="761"/>
        <v>41</v>
      </c>
      <c r="Q6080">
        <f t="shared" si="761"/>
        <v>0</v>
      </c>
      <c r="R6080">
        <f t="shared" si="757"/>
        <v>0</v>
      </c>
      <c r="S6080">
        <f t="shared" si="757"/>
        <v>0</v>
      </c>
      <c r="T6080">
        <f t="shared" si="757"/>
        <v>41</v>
      </c>
      <c r="U6080">
        <f t="shared" si="762"/>
        <v>58.75</v>
      </c>
      <c r="V6080">
        <f t="shared" si="763"/>
        <v>1</v>
      </c>
    </row>
    <row r="6081" spans="1:22" x14ac:dyDescent="0.25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G6081">
        <f t="shared" si="758"/>
        <v>2</v>
      </c>
      <c r="H6081">
        <f t="shared" si="758"/>
        <v>1</v>
      </c>
      <c r="I6081">
        <f t="shared" si="758"/>
        <v>1</v>
      </c>
      <c r="J6081">
        <f t="shared" si="758"/>
        <v>1</v>
      </c>
      <c r="K6081">
        <f t="shared" si="758"/>
        <v>2</v>
      </c>
      <c r="L6081">
        <f t="shared" si="758"/>
        <v>1</v>
      </c>
      <c r="M6081">
        <f t="shared" si="759"/>
        <v>8</v>
      </c>
      <c r="N6081">
        <f t="shared" si="760"/>
        <v>1</v>
      </c>
      <c r="O6081">
        <f t="shared" si="761"/>
        <v>45</v>
      </c>
      <c r="P6081">
        <f t="shared" si="761"/>
        <v>0</v>
      </c>
      <c r="Q6081">
        <f t="shared" si="761"/>
        <v>0</v>
      </c>
      <c r="R6081">
        <f t="shared" si="761"/>
        <v>0</v>
      </c>
      <c r="S6081">
        <f t="shared" si="761"/>
        <v>45</v>
      </c>
      <c r="T6081">
        <f t="shared" si="761"/>
        <v>0</v>
      </c>
      <c r="U6081">
        <f t="shared" si="762"/>
        <v>82.5</v>
      </c>
      <c r="V6081">
        <f t="shared" si="763"/>
        <v>1</v>
      </c>
    </row>
    <row r="6082" spans="1:22" x14ac:dyDescent="0.25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G6082">
        <f t="shared" ref="G6082:J6145" si="764">COUNTIF($A6082:$F6082,A6082)</f>
        <v>2</v>
      </c>
      <c r="H6082">
        <f t="shared" si="764"/>
        <v>2</v>
      </c>
      <c r="I6082">
        <f t="shared" si="764"/>
        <v>1</v>
      </c>
      <c r="J6082">
        <f t="shared" si="764"/>
        <v>1</v>
      </c>
      <c r="K6082">
        <f t="shared" ref="K6082:L6145" si="765">COUNTIF($A6082:$F6082,E6082)</f>
        <v>2</v>
      </c>
      <c r="L6082">
        <f t="shared" si="765"/>
        <v>2</v>
      </c>
      <c r="M6082">
        <f t="shared" ref="M6082:M6145" si="766">SUM(G6082:L6082)</f>
        <v>10</v>
      </c>
      <c r="N6082">
        <f t="shared" ref="N6082:N6145" si="767">IF(M6082=8,1,0)</f>
        <v>0</v>
      </c>
      <c r="O6082">
        <f t="shared" ref="O6082:R6145" si="768">IF(AND($N6082=1,G6082=2),A6082,0)</f>
        <v>0</v>
      </c>
      <c r="P6082">
        <f t="shared" si="768"/>
        <v>0</v>
      </c>
      <c r="Q6082">
        <f t="shared" si="768"/>
        <v>0</v>
      </c>
      <c r="R6082">
        <f t="shared" si="768"/>
        <v>0</v>
      </c>
      <c r="S6082">
        <f t="shared" ref="S6082:T6145" si="769">IF(AND($N6082=1,K6082=2),E6082,0)</f>
        <v>0</v>
      </c>
      <c r="T6082">
        <f t="shared" si="769"/>
        <v>0</v>
      </c>
      <c r="U6082">
        <f t="shared" ref="U6082:U6145" si="770">(SUM(A6082:F6082)-SUM(O6082:T6082))/4</f>
        <v>81.75</v>
      </c>
      <c r="V6082">
        <f t="shared" ref="V6082:V6145" si="771">IF(U6082&lt;=SUM(O6082:T6082),1,0)</f>
        <v>0</v>
      </c>
    </row>
    <row r="6083" spans="1:22" x14ac:dyDescent="0.25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G6083">
        <f t="shared" si="764"/>
        <v>1</v>
      </c>
      <c r="H6083">
        <f t="shared" si="764"/>
        <v>2</v>
      </c>
      <c r="I6083">
        <f t="shared" si="764"/>
        <v>1</v>
      </c>
      <c r="J6083">
        <f t="shared" si="764"/>
        <v>1</v>
      </c>
      <c r="K6083">
        <f t="shared" si="765"/>
        <v>1</v>
      </c>
      <c r="L6083">
        <f t="shared" si="765"/>
        <v>2</v>
      </c>
      <c r="M6083">
        <f t="shared" si="766"/>
        <v>8</v>
      </c>
      <c r="N6083">
        <f t="shared" si="767"/>
        <v>1</v>
      </c>
      <c r="O6083">
        <f t="shared" si="768"/>
        <v>0</v>
      </c>
      <c r="P6083">
        <f t="shared" si="768"/>
        <v>36</v>
      </c>
      <c r="Q6083">
        <f t="shared" si="768"/>
        <v>0</v>
      </c>
      <c r="R6083">
        <f t="shared" si="768"/>
        <v>0</v>
      </c>
      <c r="S6083">
        <f t="shared" si="769"/>
        <v>0</v>
      </c>
      <c r="T6083">
        <f t="shared" si="769"/>
        <v>36</v>
      </c>
      <c r="U6083">
        <f t="shared" si="770"/>
        <v>59.75</v>
      </c>
      <c r="V6083">
        <f t="shared" si="771"/>
        <v>1</v>
      </c>
    </row>
    <row r="6084" spans="1:22" x14ac:dyDescent="0.25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G6084">
        <f t="shared" si="764"/>
        <v>1</v>
      </c>
      <c r="H6084">
        <f t="shared" si="764"/>
        <v>1</v>
      </c>
      <c r="I6084">
        <f t="shared" si="764"/>
        <v>1</v>
      </c>
      <c r="J6084">
        <f t="shared" si="764"/>
        <v>1</v>
      </c>
      <c r="K6084">
        <f t="shared" si="765"/>
        <v>1</v>
      </c>
      <c r="L6084">
        <f t="shared" si="765"/>
        <v>1</v>
      </c>
      <c r="M6084">
        <f t="shared" si="766"/>
        <v>6</v>
      </c>
      <c r="N6084">
        <f t="shared" si="767"/>
        <v>0</v>
      </c>
      <c r="O6084">
        <f t="shared" si="768"/>
        <v>0</v>
      </c>
      <c r="P6084">
        <f t="shared" si="768"/>
        <v>0</v>
      </c>
      <c r="Q6084">
        <f t="shared" si="768"/>
        <v>0</v>
      </c>
      <c r="R6084">
        <f t="shared" si="768"/>
        <v>0</v>
      </c>
      <c r="S6084">
        <f t="shared" si="769"/>
        <v>0</v>
      </c>
      <c r="T6084">
        <f t="shared" si="769"/>
        <v>0</v>
      </c>
      <c r="U6084">
        <f t="shared" si="770"/>
        <v>109.75</v>
      </c>
      <c r="V6084">
        <f t="shared" si="771"/>
        <v>0</v>
      </c>
    </row>
    <row r="6085" spans="1:22" x14ac:dyDescent="0.25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G6085">
        <f t="shared" si="764"/>
        <v>2</v>
      </c>
      <c r="H6085">
        <f t="shared" si="764"/>
        <v>1</v>
      </c>
      <c r="I6085">
        <f t="shared" si="764"/>
        <v>1</v>
      </c>
      <c r="J6085">
        <f t="shared" si="764"/>
        <v>1</v>
      </c>
      <c r="K6085">
        <f t="shared" si="765"/>
        <v>2</v>
      </c>
      <c r="L6085">
        <f t="shared" si="765"/>
        <v>1</v>
      </c>
      <c r="M6085">
        <f t="shared" si="766"/>
        <v>8</v>
      </c>
      <c r="N6085">
        <f t="shared" si="767"/>
        <v>1</v>
      </c>
      <c r="O6085">
        <f t="shared" si="768"/>
        <v>66</v>
      </c>
      <c r="P6085">
        <f t="shared" si="768"/>
        <v>0</v>
      </c>
      <c r="Q6085">
        <f t="shared" si="768"/>
        <v>0</v>
      </c>
      <c r="R6085">
        <f t="shared" si="768"/>
        <v>0</v>
      </c>
      <c r="S6085">
        <f t="shared" si="769"/>
        <v>66</v>
      </c>
      <c r="T6085">
        <f t="shared" si="769"/>
        <v>0</v>
      </c>
      <c r="U6085">
        <f t="shared" si="770"/>
        <v>94</v>
      </c>
      <c r="V6085">
        <f t="shared" si="771"/>
        <v>1</v>
      </c>
    </row>
    <row r="6086" spans="1:22" x14ac:dyDescent="0.25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G6086">
        <f t="shared" si="764"/>
        <v>1</v>
      </c>
      <c r="H6086">
        <f t="shared" si="764"/>
        <v>2</v>
      </c>
      <c r="I6086">
        <f t="shared" si="764"/>
        <v>1</v>
      </c>
      <c r="J6086">
        <f t="shared" si="764"/>
        <v>1</v>
      </c>
      <c r="K6086">
        <f t="shared" si="765"/>
        <v>1</v>
      </c>
      <c r="L6086">
        <f t="shared" si="765"/>
        <v>2</v>
      </c>
      <c r="M6086">
        <f t="shared" si="766"/>
        <v>8</v>
      </c>
      <c r="N6086">
        <f t="shared" si="767"/>
        <v>1</v>
      </c>
      <c r="O6086">
        <f t="shared" si="768"/>
        <v>0</v>
      </c>
      <c r="P6086">
        <f t="shared" si="768"/>
        <v>26</v>
      </c>
      <c r="Q6086">
        <f t="shared" si="768"/>
        <v>0</v>
      </c>
      <c r="R6086">
        <f t="shared" si="768"/>
        <v>0</v>
      </c>
      <c r="S6086">
        <f t="shared" si="769"/>
        <v>0</v>
      </c>
      <c r="T6086">
        <f t="shared" si="769"/>
        <v>26</v>
      </c>
      <c r="U6086">
        <f t="shared" si="770"/>
        <v>38.75</v>
      </c>
      <c r="V6086">
        <f t="shared" si="771"/>
        <v>1</v>
      </c>
    </row>
    <row r="6087" spans="1:22" x14ac:dyDescent="0.25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G6087">
        <f t="shared" si="764"/>
        <v>2</v>
      </c>
      <c r="H6087">
        <f t="shared" si="764"/>
        <v>1</v>
      </c>
      <c r="I6087">
        <f t="shared" si="764"/>
        <v>1</v>
      </c>
      <c r="J6087">
        <f t="shared" si="764"/>
        <v>1</v>
      </c>
      <c r="K6087">
        <f t="shared" si="765"/>
        <v>2</v>
      </c>
      <c r="L6087">
        <f t="shared" si="765"/>
        <v>1</v>
      </c>
      <c r="M6087">
        <f t="shared" si="766"/>
        <v>8</v>
      </c>
      <c r="N6087">
        <f t="shared" si="767"/>
        <v>1</v>
      </c>
      <c r="O6087">
        <f t="shared" si="768"/>
        <v>85</v>
      </c>
      <c r="P6087">
        <f t="shared" si="768"/>
        <v>0</v>
      </c>
      <c r="Q6087">
        <f t="shared" si="768"/>
        <v>0</v>
      </c>
      <c r="R6087">
        <f t="shared" si="768"/>
        <v>0</v>
      </c>
      <c r="S6087">
        <f t="shared" si="769"/>
        <v>85</v>
      </c>
      <c r="T6087">
        <f t="shared" si="769"/>
        <v>0</v>
      </c>
      <c r="U6087">
        <f t="shared" si="770"/>
        <v>55.25</v>
      </c>
      <c r="V6087">
        <f t="shared" si="771"/>
        <v>1</v>
      </c>
    </row>
    <row r="6088" spans="1:22" x14ac:dyDescent="0.25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G6088">
        <f t="shared" si="764"/>
        <v>1</v>
      </c>
      <c r="H6088">
        <f t="shared" si="764"/>
        <v>1</v>
      </c>
      <c r="I6088">
        <f t="shared" si="764"/>
        <v>1</v>
      </c>
      <c r="J6088">
        <f t="shared" si="764"/>
        <v>1</v>
      </c>
      <c r="K6088">
        <f t="shared" si="765"/>
        <v>1</v>
      </c>
      <c r="L6088">
        <f t="shared" si="765"/>
        <v>1</v>
      </c>
      <c r="M6088">
        <f t="shared" si="766"/>
        <v>6</v>
      </c>
      <c r="N6088">
        <f t="shared" si="767"/>
        <v>0</v>
      </c>
      <c r="O6088">
        <f t="shared" si="768"/>
        <v>0</v>
      </c>
      <c r="P6088">
        <f t="shared" si="768"/>
        <v>0</v>
      </c>
      <c r="Q6088">
        <f t="shared" si="768"/>
        <v>0</v>
      </c>
      <c r="R6088">
        <f t="shared" si="768"/>
        <v>0</v>
      </c>
      <c r="S6088">
        <f t="shared" si="769"/>
        <v>0</v>
      </c>
      <c r="T6088">
        <f t="shared" si="769"/>
        <v>0</v>
      </c>
      <c r="U6088">
        <f t="shared" si="770"/>
        <v>102.75</v>
      </c>
      <c r="V6088">
        <f t="shared" si="771"/>
        <v>0</v>
      </c>
    </row>
    <row r="6089" spans="1:22" x14ac:dyDescent="0.25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G6089">
        <f t="shared" si="764"/>
        <v>2</v>
      </c>
      <c r="H6089">
        <f t="shared" si="764"/>
        <v>2</v>
      </c>
      <c r="I6089">
        <f t="shared" si="764"/>
        <v>1</v>
      </c>
      <c r="J6089">
        <f t="shared" si="764"/>
        <v>1</v>
      </c>
      <c r="K6089">
        <f t="shared" si="765"/>
        <v>2</v>
      </c>
      <c r="L6089">
        <f t="shared" si="765"/>
        <v>2</v>
      </c>
      <c r="M6089">
        <f t="shared" si="766"/>
        <v>10</v>
      </c>
      <c r="N6089">
        <f t="shared" si="767"/>
        <v>0</v>
      </c>
      <c r="O6089">
        <f t="shared" si="768"/>
        <v>0</v>
      </c>
      <c r="P6089">
        <f t="shared" si="768"/>
        <v>0</v>
      </c>
      <c r="Q6089">
        <f t="shared" si="768"/>
        <v>0</v>
      </c>
      <c r="R6089">
        <f t="shared" si="768"/>
        <v>0</v>
      </c>
      <c r="S6089">
        <f t="shared" si="769"/>
        <v>0</v>
      </c>
      <c r="T6089">
        <f t="shared" si="769"/>
        <v>0</v>
      </c>
      <c r="U6089">
        <f t="shared" si="770"/>
        <v>62.75</v>
      </c>
      <c r="V6089">
        <f t="shared" si="771"/>
        <v>0</v>
      </c>
    </row>
    <row r="6090" spans="1:22" x14ac:dyDescent="0.25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G6090">
        <f t="shared" si="764"/>
        <v>2</v>
      </c>
      <c r="H6090">
        <f t="shared" si="764"/>
        <v>1</v>
      </c>
      <c r="I6090">
        <f t="shared" si="764"/>
        <v>1</v>
      </c>
      <c r="J6090">
        <f t="shared" si="764"/>
        <v>1</v>
      </c>
      <c r="K6090">
        <f t="shared" si="765"/>
        <v>2</v>
      </c>
      <c r="L6090">
        <f t="shared" si="765"/>
        <v>1</v>
      </c>
      <c r="M6090">
        <f t="shared" si="766"/>
        <v>8</v>
      </c>
      <c r="N6090">
        <f t="shared" si="767"/>
        <v>1</v>
      </c>
      <c r="O6090">
        <f t="shared" si="768"/>
        <v>39</v>
      </c>
      <c r="P6090">
        <f t="shared" si="768"/>
        <v>0</v>
      </c>
      <c r="Q6090">
        <f t="shared" si="768"/>
        <v>0</v>
      </c>
      <c r="R6090">
        <f t="shared" si="768"/>
        <v>0</v>
      </c>
      <c r="S6090">
        <f t="shared" si="769"/>
        <v>39</v>
      </c>
      <c r="T6090">
        <f t="shared" si="769"/>
        <v>0</v>
      </c>
      <c r="U6090">
        <f t="shared" si="770"/>
        <v>59.25</v>
      </c>
      <c r="V6090">
        <f t="shared" si="771"/>
        <v>1</v>
      </c>
    </row>
    <row r="6091" spans="1:22" x14ac:dyDescent="0.25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G6091">
        <f t="shared" si="764"/>
        <v>2</v>
      </c>
      <c r="H6091">
        <f t="shared" si="764"/>
        <v>1</v>
      </c>
      <c r="I6091">
        <f t="shared" si="764"/>
        <v>1</v>
      </c>
      <c r="J6091">
        <f t="shared" si="764"/>
        <v>1</v>
      </c>
      <c r="K6091">
        <f t="shared" si="765"/>
        <v>2</v>
      </c>
      <c r="L6091">
        <f t="shared" si="765"/>
        <v>1</v>
      </c>
      <c r="M6091">
        <f t="shared" si="766"/>
        <v>8</v>
      </c>
      <c r="N6091">
        <f t="shared" si="767"/>
        <v>1</v>
      </c>
      <c r="O6091">
        <f t="shared" si="768"/>
        <v>35</v>
      </c>
      <c r="P6091">
        <f t="shared" si="768"/>
        <v>0</v>
      </c>
      <c r="Q6091">
        <f t="shared" si="768"/>
        <v>0</v>
      </c>
      <c r="R6091">
        <f t="shared" si="768"/>
        <v>0</v>
      </c>
      <c r="S6091">
        <f t="shared" si="769"/>
        <v>35</v>
      </c>
      <c r="T6091">
        <f t="shared" si="769"/>
        <v>0</v>
      </c>
      <c r="U6091">
        <f t="shared" si="770"/>
        <v>67.5</v>
      </c>
      <c r="V6091">
        <f t="shared" si="771"/>
        <v>1</v>
      </c>
    </row>
    <row r="6092" spans="1:22" x14ac:dyDescent="0.25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G6092">
        <f t="shared" si="764"/>
        <v>1</v>
      </c>
      <c r="H6092">
        <f t="shared" si="764"/>
        <v>1</v>
      </c>
      <c r="I6092">
        <f t="shared" si="764"/>
        <v>1</v>
      </c>
      <c r="J6092">
        <f t="shared" si="764"/>
        <v>1</v>
      </c>
      <c r="K6092">
        <f t="shared" si="765"/>
        <v>1</v>
      </c>
      <c r="L6092">
        <f t="shared" si="765"/>
        <v>1</v>
      </c>
      <c r="M6092">
        <f t="shared" si="766"/>
        <v>6</v>
      </c>
      <c r="N6092">
        <f t="shared" si="767"/>
        <v>0</v>
      </c>
      <c r="O6092">
        <f t="shared" si="768"/>
        <v>0</v>
      </c>
      <c r="P6092">
        <f t="shared" si="768"/>
        <v>0</v>
      </c>
      <c r="Q6092">
        <f t="shared" si="768"/>
        <v>0</v>
      </c>
      <c r="R6092">
        <f t="shared" si="768"/>
        <v>0</v>
      </c>
      <c r="S6092">
        <f t="shared" si="769"/>
        <v>0</v>
      </c>
      <c r="T6092">
        <f t="shared" si="769"/>
        <v>0</v>
      </c>
      <c r="U6092">
        <f t="shared" si="770"/>
        <v>52.5</v>
      </c>
      <c r="V6092">
        <f t="shared" si="771"/>
        <v>0</v>
      </c>
    </row>
    <row r="6093" spans="1:22" x14ac:dyDescent="0.25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G6093">
        <f t="shared" si="764"/>
        <v>2</v>
      </c>
      <c r="H6093">
        <f t="shared" si="764"/>
        <v>1</v>
      </c>
      <c r="I6093">
        <f t="shared" si="764"/>
        <v>1</v>
      </c>
      <c r="J6093">
        <f t="shared" si="764"/>
        <v>1</v>
      </c>
      <c r="K6093">
        <f t="shared" si="765"/>
        <v>2</v>
      </c>
      <c r="L6093">
        <f t="shared" si="765"/>
        <v>1</v>
      </c>
      <c r="M6093">
        <f t="shared" si="766"/>
        <v>8</v>
      </c>
      <c r="N6093">
        <f t="shared" si="767"/>
        <v>1</v>
      </c>
      <c r="O6093">
        <f t="shared" si="768"/>
        <v>45</v>
      </c>
      <c r="P6093">
        <f t="shared" si="768"/>
        <v>0</v>
      </c>
      <c r="Q6093">
        <f t="shared" si="768"/>
        <v>0</v>
      </c>
      <c r="R6093">
        <f t="shared" si="768"/>
        <v>0</v>
      </c>
      <c r="S6093">
        <f t="shared" si="769"/>
        <v>45</v>
      </c>
      <c r="T6093">
        <f t="shared" si="769"/>
        <v>0</v>
      </c>
      <c r="U6093">
        <f t="shared" si="770"/>
        <v>57.25</v>
      </c>
      <c r="V6093">
        <f t="shared" si="771"/>
        <v>1</v>
      </c>
    </row>
    <row r="6094" spans="1:22" x14ac:dyDescent="0.25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G6094">
        <f t="shared" si="764"/>
        <v>1</v>
      </c>
      <c r="H6094">
        <f t="shared" si="764"/>
        <v>2</v>
      </c>
      <c r="I6094">
        <f t="shared" si="764"/>
        <v>1</v>
      </c>
      <c r="J6094">
        <f t="shared" si="764"/>
        <v>1</v>
      </c>
      <c r="K6094">
        <f t="shared" si="765"/>
        <v>1</v>
      </c>
      <c r="L6094">
        <f t="shared" si="765"/>
        <v>2</v>
      </c>
      <c r="M6094">
        <f t="shared" si="766"/>
        <v>8</v>
      </c>
      <c r="N6094">
        <f t="shared" si="767"/>
        <v>1</v>
      </c>
      <c r="O6094">
        <f t="shared" si="768"/>
        <v>0</v>
      </c>
      <c r="P6094">
        <f t="shared" si="768"/>
        <v>73</v>
      </c>
      <c r="Q6094">
        <f t="shared" si="768"/>
        <v>0</v>
      </c>
      <c r="R6094">
        <f t="shared" si="768"/>
        <v>0</v>
      </c>
      <c r="S6094">
        <f t="shared" si="769"/>
        <v>0</v>
      </c>
      <c r="T6094">
        <f t="shared" si="769"/>
        <v>73</v>
      </c>
      <c r="U6094">
        <f t="shared" si="770"/>
        <v>73.25</v>
      </c>
      <c r="V6094">
        <f t="shared" si="771"/>
        <v>1</v>
      </c>
    </row>
    <row r="6095" spans="1:22" x14ac:dyDescent="0.25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G6095">
        <f t="shared" si="764"/>
        <v>1</v>
      </c>
      <c r="H6095">
        <f t="shared" si="764"/>
        <v>2</v>
      </c>
      <c r="I6095">
        <f t="shared" si="764"/>
        <v>1</v>
      </c>
      <c r="J6095">
        <f t="shared" si="764"/>
        <v>1</v>
      </c>
      <c r="K6095">
        <f t="shared" si="765"/>
        <v>1</v>
      </c>
      <c r="L6095">
        <f t="shared" si="765"/>
        <v>2</v>
      </c>
      <c r="M6095">
        <f t="shared" si="766"/>
        <v>8</v>
      </c>
      <c r="N6095">
        <f t="shared" si="767"/>
        <v>1</v>
      </c>
      <c r="O6095">
        <f t="shared" si="768"/>
        <v>0</v>
      </c>
      <c r="P6095">
        <f t="shared" si="768"/>
        <v>70</v>
      </c>
      <c r="Q6095">
        <f t="shared" si="768"/>
        <v>0</v>
      </c>
      <c r="R6095">
        <f t="shared" si="768"/>
        <v>0</v>
      </c>
      <c r="S6095">
        <f t="shared" si="769"/>
        <v>0</v>
      </c>
      <c r="T6095">
        <f t="shared" si="769"/>
        <v>70</v>
      </c>
      <c r="U6095">
        <f t="shared" si="770"/>
        <v>62.25</v>
      </c>
      <c r="V6095">
        <f t="shared" si="771"/>
        <v>1</v>
      </c>
    </row>
    <row r="6096" spans="1:22" x14ac:dyDescent="0.25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G6096">
        <f t="shared" si="764"/>
        <v>1</v>
      </c>
      <c r="H6096">
        <f t="shared" si="764"/>
        <v>1</v>
      </c>
      <c r="I6096">
        <f t="shared" si="764"/>
        <v>1</v>
      </c>
      <c r="J6096">
        <f t="shared" si="764"/>
        <v>1</v>
      </c>
      <c r="K6096">
        <f t="shared" si="765"/>
        <v>1</v>
      </c>
      <c r="L6096">
        <f t="shared" si="765"/>
        <v>1</v>
      </c>
      <c r="M6096">
        <f t="shared" si="766"/>
        <v>6</v>
      </c>
      <c r="N6096">
        <f t="shared" si="767"/>
        <v>0</v>
      </c>
      <c r="O6096">
        <f t="shared" si="768"/>
        <v>0</v>
      </c>
      <c r="P6096">
        <f t="shared" si="768"/>
        <v>0</v>
      </c>
      <c r="Q6096">
        <f t="shared" si="768"/>
        <v>0</v>
      </c>
      <c r="R6096">
        <f t="shared" si="768"/>
        <v>0</v>
      </c>
      <c r="S6096">
        <f t="shared" si="769"/>
        <v>0</v>
      </c>
      <c r="T6096">
        <f t="shared" si="769"/>
        <v>0</v>
      </c>
      <c r="U6096">
        <f t="shared" si="770"/>
        <v>131</v>
      </c>
      <c r="V6096">
        <f t="shared" si="771"/>
        <v>0</v>
      </c>
    </row>
    <row r="6097" spans="1:22" x14ac:dyDescent="0.25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G6097">
        <f t="shared" si="764"/>
        <v>2</v>
      </c>
      <c r="H6097">
        <f t="shared" si="764"/>
        <v>2</v>
      </c>
      <c r="I6097">
        <f t="shared" si="764"/>
        <v>1</v>
      </c>
      <c r="J6097">
        <f t="shared" si="764"/>
        <v>1</v>
      </c>
      <c r="K6097">
        <f t="shared" si="765"/>
        <v>2</v>
      </c>
      <c r="L6097">
        <f t="shared" si="765"/>
        <v>2</v>
      </c>
      <c r="M6097">
        <f t="shared" si="766"/>
        <v>10</v>
      </c>
      <c r="N6097">
        <f t="shared" si="767"/>
        <v>0</v>
      </c>
      <c r="O6097">
        <f t="shared" si="768"/>
        <v>0</v>
      </c>
      <c r="P6097">
        <f t="shared" si="768"/>
        <v>0</v>
      </c>
      <c r="Q6097">
        <f t="shared" si="768"/>
        <v>0</v>
      </c>
      <c r="R6097">
        <f t="shared" si="768"/>
        <v>0</v>
      </c>
      <c r="S6097">
        <f t="shared" si="769"/>
        <v>0</v>
      </c>
      <c r="T6097">
        <f t="shared" si="769"/>
        <v>0</v>
      </c>
      <c r="U6097">
        <f t="shared" si="770"/>
        <v>96.5</v>
      </c>
      <c r="V6097">
        <f t="shared" si="771"/>
        <v>0</v>
      </c>
    </row>
    <row r="6098" spans="1:22" x14ac:dyDescent="0.25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G6098">
        <f t="shared" si="764"/>
        <v>2</v>
      </c>
      <c r="H6098">
        <f t="shared" si="764"/>
        <v>1</v>
      </c>
      <c r="I6098">
        <f t="shared" si="764"/>
        <v>1</v>
      </c>
      <c r="J6098">
        <f t="shared" si="764"/>
        <v>1</v>
      </c>
      <c r="K6098">
        <f t="shared" si="765"/>
        <v>2</v>
      </c>
      <c r="L6098">
        <f t="shared" si="765"/>
        <v>1</v>
      </c>
      <c r="M6098">
        <f t="shared" si="766"/>
        <v>8</v>
      </c>
      <c r="N6098">
        <f t="shared" si="767"/>
        <v>1</v>
      </c>
      <c r="O6098">
        <f t="shared" si="768"/>
        <v>58</v>
      </c>
      <c r="P6098">
        <f t="shared" si="768"/>
        <v>0</v>
      </c>
      <c r="Q6098">
        <f t="shared" si="768"/>
        <v>0</v>
      </c>
      <c r="R6098">
        <f t="shared" si="768"/>
        <v>0</v>
      </c>
      <c r="S6098">
        <f t="shared" si="769"/>
        <v>58</v>
      </c>
      <c r="T6098">
        <f t="shared" si="769"/>
        <v>0</v>
      </c>
      <c r="U6098">
        <f t="shared" si="770"/>
        <v>43.75</v>
      </c>
      <c r="V6098">
        <f t="shared" si="771"/>
        <v>1</v>
      </c>
    </row>
    <row r="6099" spans="1:22" x14ac:dyDescent="0.25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G6099">
        <f t="shared" si="764"/>
        <v>2</v>
      </c>
      <c r="H6099">
        <f t="shared" si="764"/>
        <v>1</v>
      </c>
      <c r="I6099">
        <f t="shared" si="764"/>
        <v>1</v>
      </c>
      <c r="J6099">
        <f t="shared" si="764"/>
        <v>1</v>
      </c>
      <c r="K6099">
        <f t="shared" si="765"/>
        <v>2</v>
      </c>
      <c r="L6099">
        <f t="shared" si="765"/>
        <v>1</v>
      </c>
      <c r="M6099">
        <f t="shared" si="766"/>
        <v>8</v>
      </c>
      <c r="N6099">
        <f t="shared" si="767"/>
        <v>1</v>
      </c>
      <c r="O6099">
        <f t="shared" si="768"/>
        <v>49</v>
      </c>
      <c r="P6099">
        <f t="shared" si="768"/>
        <v>0</v>
      </c>
      <c r="Q6099">
        <f t="shared" si="768"/>
        <v>0</v>
      </c>
      <c r="R6099">
        <f t="shared" si="768"/>
        <v>0</v>
      </c>
      <c r="S6099">
        <f t="shared" si="769"/>
        <v>49</v>
      </c>
      <c r="T6099">
        <f t="shared" si="769"/>
        <v>0</v>
      </c>
      <c r="U6099">
        <f t="shared" si="770"/>
        <v>105</v>
      </c>
      <c r="V6099">
        <f t="shared" si="771"/>
        <v>0</v>
      </c>
    </row>
    <row r="6100" spans="1:22" x14ac:dyDescent="0.25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G6100">
        <f t="shared" si="764"/>
        <v>2</v>
      </c>
      <c r="H6100">
        <f t="shared" si="764"/>
        <v>1</v>
      </c>
      <c r="I6100">
        <f t="shared" si="764"/>
        <v>1</v>
      </c>
      <c r="J6100">
        <f t="shared" si="764"/>
        <v>1</v>
      </c>
      <c r="K6100">
        <f t="shared" si="765"/>
        <v>2</v>
      </c>
      <c r="L6100">
        <f t="shared" si="765"/>
        <v>1</v>
      </c>
      <c r="M6100">
        <f t="shared" si="766"/>
        <v>8</v>
      </c>
      <c r="N6100">
        <f t="shared" si="767"/>
        <v>1</v>
      </c>
      <c r="O6100">
        <f t="shared" si="768"/>
        <v>50</v>
      </c>
      <c r="P6100">
        <f t="shared" si="768"/>
        <v>0</v>
      </c>
      <c r="Q6100">
        <f t="shared" si="768"/>
        <v>0</v>
      </c>
      <c r="R6100">
        <f t="shared" si="768"/>
        <v>0</v>
      </c>
      <c r="S6100">
        <f t="shared" si="769"/>
        <v>50</v>
      </c>
      <c r="T6100">
        <f t="shared" si="769"/>
        <v>0</v>
      </c>
      <c r="U6100">
        <f t="shared" si="770"/>
        <v>63</v>
      </c>
      <c r="V6100">
        <f t="shared" si="771"/>
        <v>1</v>
      </c>
    </row>
    <row r="6101" spans="1:22" x14ac:dyDescent="0.25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G6101">
        <f t="shared" si="764"/>
        <v>2</v>
      </c>
      <c r="H6101">
        <f t="shared" si="764"/>
        <v>1</v>
      </c>
      <c r="I6101">
        <f t="shared" si="764"/>
        <v>1</v>
      </c>
      <c r="J6101">
        <f t="shared" si="764"/>
        <v>1</v>
      </c>
      <c r="K6101">
        <f t="shared" si="765"/>
        <v>2</v>
      </c>
      <c r="L6101">
        <f t="shared" si="765"/>
        <v>1</v>
      </c>
      <c r="M6101">
        <f t="shared" si="766"/>
        <v>8</v>
      </c>
      <c r="N6101">
        <f t="shared" si="767"/>
        <v>1</v>
      </c>
      <c r="O6101">
        <f t="shared" si="768"/>
        <v>40</v>
      </c>
      <c r="P6101">
        <f t="shared" si="768"/>
        <v>0</v>
      </c>
      <c r="Q6101">
        <f t="shared" si="768"/>
        <v>0</v>
      </c>
      <c r="R6101">
        <f t="shared" si="768"/>
        <v>0</v>
      </c>
      <c r="S6101">
        <f t="shared" si="769"/>
        <v>40</v>
      </c>
      <c r="T6101">
        <f t="shared" si="769"/>
        <v>0</v>
      </c>
      <c r="U6101">
        <f t="shared" si="770"/>
        <v>65.75</v>
      </c>
      <c r="V6101">
        <f t="shared" si="771"/>
        <v>1</v>
      </c>
    </row>
    <row r="6102" spans="1:22" x14ac:dyDescent="0.25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G6102">
        <f t="shared" si="764"/>
        <v>2</v>
      </c>
      <c r="H6102">
        <f t="shared" si="764"/>
        <v>1</v>
      </c>
      <c r="I6102">
        <f t="shared" si="764"/>
        <v>2</v>
      </c>
      <c r="J6102">
        <f t="shared" si="764"/>
        <v>2</v>
      </c>
      <c r="K6102">
        <f t="shared" si="765"/>
        <v>2</v>
      </c>
      <c r="L6102">
        <f t="shared" si="765"/>
        <v>1</v>
      </c>
      <c r="M6102">
        <f t="shared" si="766"/>
        <v>10</v>
      </c>
      <c r="N6102">
        <f t="shared" si="767"/>
        <v>0</v>
      </c>
      <c r="O6102">
        <f t="shared" si="768"/>
        <v>0</v>
      </c>
      <c r="P6102">
        <f t="shared" si="768"/>
        <v>0</v>
      </c>
      <c r="Q6102">
        <f t="shared" si="768"/>
        <v>0</v>
      </c>
      <c r="R6102">
        <f t="shared" si="768"/>
        <v>0</v>
      </c>
      <c r="S6102">
        <f t="shared" si="769"/>
        <v>0</v>
      </c>
      <c r="T6102">
        <f t="shared" si="769"/>
        <v>0</v>
      </c>
      <c r="U6102">
        <f t="shared" si="770"/>
        <v>101.5</v>
      </c>
      <c r="V6102">
        <f t="shared" si="771"/>
        <v>0</v>
      </c>
    </row>
    <row r="6103" spans="1:22" x14ac:dyDescent="0.25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G6103">
        <f t="shared" si="764"/>
        <v>1</v>
      </c>
      <c r="H6103">
        <f t="shared" si="764"/>
        <v>1</v>
      </c>
      <c r="I6103">
        <f t="shared" si="764"/>
        <v>1</v>
      </c>
      <c r="J6103">
        <f t="shared" si="764"/>
        <v>1</v>
      </c>
      <c r="K6103">
        <f t="shared" si="765"/>
        <v>1</v>
      </c>
      <c r="L6103">
        <f t="shared" si="765"/>
        <v>1</v>
      </c>
      <c r="M6103">
        <f t="shared" si="766"/>
        <v>6</v>
      </c>
      <c r="N6103">
        <f t="shared" si="767"/>
        <v>0</v>
      </c>
      <c r="O6103">
        <f t="shared" si="768"/>
        <v>0</v>
      </c>
      <c r="P6103">
        <f t="shared" si="768"/>
        <v>0</v>
      </c>
      <c r="Q6103">
        <f t="shared" si="768"/>
        <v>0</v>
      </c>
      <c r="R6103">
        <f t="shared" si="768"/>
        <v>0</v>
      </c>
      <c r="S6103">
        <f t="shared" si="769"/>
        <v>0</v>
      </c>
      <c r="T6103">
        <f t="shared" si="769"/>
        <v>0</v>
      </c>
      <c r="U6103">
        <f t="shared" si="770"/>
        <v>126</v>
      </c>
      <c r="V6103">
        <f t="shared" si="771"/>
        <v>0</v>
      </c>
    </row>
    <row r="6104" spans="1:22" x14ac:dyDescent="0.25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G6104">
        <f t="shared" si="764"/>
        <v>1</v>
      </c>
      <c r="H6104">
        <f t="shared" si="764"/>
        <v>1</v>
      </c>
      <c r="I6104">
        <f t="shared" si="764"/>
        <v>1</v>
      </c>
      <c r="J6104">
        <f t="shared" si="764"/>
        <v>1</v>
      </c>
      <c r="K6104">
        <f t="shared" si="765"/>
        <v>1</v>
      </c>
      <c r="L6104">
        <f t="shared" si="765"/>
        <v>1</v>
      </c>
      <c r="M6104">
        <f t="shared" si="766"/>
        <v>6</v>
      </c>
      <c r="N6104">
        <f t="shared" si="767"/>
        <v>0</v>
      </c>
      <c r="O6104">
        <f t="shared" si="768"/>
        <v>0</v>
      </c>
      <c r="P6104">
        <f t="shared" si="768"/>
        <v>0</v>
      </c>
      <c r="Q6104">
        <f t="shared" si="768"/>
        <v>0</v>
      </c>
      <c r="R6104">
        <f t="shared" si="768"/>
        <v>0</v>
      </c>
      <c r="S6104">
        <f t="shared" si="769"/>
        <v>0</v>
      </c>
      <c r="T6104">
        <f t="shared" si="769"/>
        <v>0</v>
      </c>
      <c r="U6104">
        <f t="shared" si="770"/>
        <v>126.5</v>
      </c>
      <c r="V6104">
        <f t="shared" si="771"/>
        <v>0</v>
      </c>
    </row>
    <row r="6105" spans="1:22" x14ac:dyDescent="0.25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G6105">
        <f t="shared" si="764"/>
        <v>1</v>
      </c>
      <c r="H6105">
        <f t="shared" si="764"/>
        <v>1</v>
      </c>
      <c r="I6105">
        <f t="shared" si="764"/>
        <v>1</v>
      </c>
      <c r="J6105">
        <f t="shared" si="764"/>
        <v>1</v>
      </c>
      <c r="K6105">
        <f t="shared" si="765"/>
        <v>1</v>
      </c>
      <c r="L6105">
        <f t="shared" si="765"/>
        <v>1</v>
      </c>
      <c r="M6105">
        <f t="shared" si="766"/>
        <v>6</v>
      </c>
      <c r="N6105">
        <f t="shared" si="767"/>
        <v>0</v>
      </c>
      <c r="O6105">
        <f t="shared" si="768"/>
        <v>0</v>
      </c>
      <c r="P6105">
        <f t="shared" si="768"/>
        <v>0</v>
      </c>
      <c r="Q6105">
        <f t="shared" si="768"/>
        <v>0</v>
      </c>
      <c r="R6105">
        <f t="shared" si="768"/>
        <v>0</v>
      </c>
      <c r="S6105">
        <f t="shared" si="769"/>
        <v>0</v>
      </c>
      <c r="T6105">
        <f t="shared" si="769"/>
        <v>0</v>
      </c>
      <c r="U6105">
        <f t="shared" si="770"/>
        <v>80.5</v>
      </c>
      <c r="V6105">
        <f t="shared" si="771"/>
        <v>0</v>
      </c>
    </row>
    <row r="6106" spans="1:22" x14ac:dyDescent="0.25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G6106">
        <f t="shared" si="764"/>
        <v>1</v>
      </c>
      <c r="H6106">
        <f t="shared" si="764"/>
        <v>1</v>
      </c>
      <c r="I6106">
        <f t="shared" si="764"/>
        <v>1</v>
      </c>
      <c r="J6106">
        <f t="shared" si="764"/>
        <v>1</v>
      </c>
      <c r="K6106">
        <f t="shared" si="765"/>
        <v>1</v>
      </c>
      <c r="L6106">
        <f t="shared" si="765"/>
        <v>1</v>
      </c>
      <c r="M6106">
        <f t="shared" si="766"/>
        <v>6</v>
      </c>
      <c r="N6106">
        <f t="shared" si="767"/>
        <v>0</v>
      </c>
      <c r="O6106">
        <f t="shared" si="768"/>
        <v>0</v>
      </c>
      <c r="P6106">
        <f t="shared" si="768"/>
        <v>0</v>
      </c>
      <c r="Q6106">
        <f t="shared" si="768"/>
        <v>0</v>
      </c>
      <c r="R6106">
        <f t="shared" si="768"/>
        <v>0</v>
      </c>
      <c r="S6106">
        <f t="shared" si="769"/>
        <v>0</v>
      </c>
      <c r="T6106">
        <f t="shared" si="769"/>
        <v>0</v>
      </c>
      <c r="U6106">
        <f t="shared" si="770"/>
        <v>132.5</v>
      </c>
      <c r="V6106">
        <f t="shared" si="771"/>
        <v>0</v>
      </c>
    </row>
    <row r="6107" spans="1:22" x14ac:dyDescent="0.25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G6107">
        <f t="shared" si="764"/>
        <v>1</v>
      </c>
      <c r="H6107">
        <f t="shared" si="764"/>
        <v>2</v>
      </c>
      <c r="I6107">
        <f t="shared" si="764"/>
        <v>1</v>
      </c>
      <c r="J6107">
        <f t="shared" si="764"/>
        <v>1</v>
      </c>
      <c r="K6107">
        <f t="shared" si="765"/>
        <v>1</v>
      </c>
      <c r="L6107">
        <f t="shared" si="765"/>
        <v>2</v>
      </c>
      <c r="M6107">
        <f t="shared" si="766"/>
        <v>8</v>
      </c>
      <c r="N6107">
        <f t="shared" si="767"/>
        <v>1</v>
      </c>
      <c r="O6107">
        <f t="shared" si="768"/>
        <v>0</v>
      </c>
      <c r="P6107">
        <f t="shared" si="768"/>
        <v>39</v>
      </c>
      <c r="Q6107">
        <f t="shared" si="768"/>
        <v>0</v>
      </c>
      <c r="R6107">
        <f t="shared" si="768"/>
        <v>0</v>
      </c>
      <c r="S6107">
        <f t="shared" si="769"/>
        <v>0</v>
      </c>
      <c r="T6107">
        <f t="shared" si="769"/>
        <v>39</v>
      </c>
      <c r="U6107">
        <f t="shared" si="770"/>
        <v>25.5</v>
      </c>
      <c r="V6107">
        <f t="shared" si="771"/>
        <v>1</v>
      </c>
    </row>
    <row r="6108" spans="1:22" x14ac:dyDescent="0.25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G6108">
        <f t="shared" si="764"/>
        <v>1</v>
      </c>
      <c r="H6108">
        <f t="shared" si="764"/>
        <v>2</v>
      </c>
      <c r="I6108">
        <f t="shared" si="764"/>
        <v>1</v>
      </c>
      <c r="J6108">
        <f t="shared" si="764"/>
        <v>1</v>
      </c>
      <c r="K6108">
        <f t="shared" si="765"/>
        <v>1</v>
      </c>
      <c r="L6108">
        <f t="shared" si="765"/>
        <v>2</v>
      </c>
      <c r="M6108">
        <f t="shared" si="766"/>
        <v>8</v>
      </c>
      <c r="N6108">
        <f t="shared" si="767"/>
        <v>1</v>
      </c>
      <c r="O6108">
        <f t="shared" si="768"/>
        <v>0</v>
      </c>
      <c r="P6108">
        <f t="shared" si="768"/>
        <v>44</v>
      </c>
      <c r="Q6108">
        <f t="shared" si="768"/>
        <v>0</v>
      </c>
      <c r="R6108">
        <f t="shared" si="768"/>
        <v>0</v>
      </c>
      <c r="S6108">
        <f t="shared" si="769"/>
        <v>0</v>
      </c>
      <c r="T6108">
        <f t="shared" si="769"/>
        <v>44</v>
      </c>
      <c r="U6108">
        <f t="shared" si="770"/>
        <v>77.25</v>
      </c>
      <c r="V6108">
        <f t="shared" si="771"/>
        <v>1</v>
      </c>
    </row>
    <row r="6109" spans="1:22" x14ac:dyDescent="0.25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G6109">
        <f t="shared" si="764"/>
        <v>1</v>
      </c>
      <c r="H6109">
        <f t="shared" si="764"/>
        <v>1</v>
      </c>
      <c r="I6109">
        <f t="shared" si="764"/>
        <v>1</v>
      </c>
      <c r="J6109">
        <f t="shared" si="764"/>
        <v>1</v>
      </c>
      <c r="K6109">
        <f t="shared" si="765"/>
        <v>1</v>
      </c>
      <c r="L6109">
        <f t="shared" si="765"/>
        <v>1</v>
      </c>
      <c r="M6109">
        <f t="shared" si="766"/>
        <v>6</v>
      </c>
      <c r="N6109">
        <f t="shared" si="767"/>
        <v>0</v>
      </c>
      <c r="O6109">
        <f t="shared" si="768"/>
        <v>0</v>
      </c>
      <c r="P6109">
        <f t="shared" si="768"/>
        <v>0</v>
      </c>
      <c r="Q6109">
        <f t="shared" si="768"/>
        <v>0</v>
      </c>
      <c r="R6109">
        <f t="shared" si="768"/>
        <v>0</v>
      </c>
      <c r="S6109">
        <f t="shared" si="769"/>
        <v>0</v>
      </c>
      <c r="T6109">
        <f t="shared" si="769"/>
        <v>0</v>
      </c>
      <c r="U6109">
        <f t="shared" si="770"/>
        <v>110</v>
      </c>
      <c r="V6109">
        <f t="shared" si="771"/>
        <v>0</v>
      </c>
    </row>
    <row r="6110" spans="1:22" x14ac:dyDescent="0.25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G6110">
        <f t="shared" si="764"/>
        <v>2</v>
      </c>
      <c r="H6110">
        <f t="shared" si="764"/>
        <v>2</v>
      </c>
      <c r="I6110">
        <f t="shared" si="764"/>
        <v>1</v>
      </c>
      <c r="J6110">
        <f t="shared" si="764"/>
        <v>1</v>
      </c>
      <c r="K6110">
        <f t="shared" si="765"/>
        <v>2</v>
      </c>
      <c r="L6110">
        <f t="shared" si="765"/>
        <v>2</v>
      </c>
      <c r="M6110">
        <f t="shared" si="766"/>
        <v>10</v>
      </c>
      <c r="N6110">
        <f t="shared" si="767"/>
        <v>0</v>
      </c>
      <c r="O6110">
        <f t="shared" si="768"/>
        <v>0</v>
      </c>
      <c r="P6110">
        <f t="shared" si="768"/>
        <v>0</v>
      </c>
      <c r="Q6110">
        <f t="shared" si="768"/>
        <v>0</v>
      </c>
      <c r="R6110">
        <f t="shared" si="768"/>
        <v>0</v>
      </c>
      <c r="S6110">
        <f t="shared" si="769"/>
        <v>0</v>
      </c>
      <c r="T6110">
        <f t="shared" si="769"/>
        <v>0</v>
      </c>
      <c r="U6110">
        <f t="shared" si="770"/>
        <v>39</v>
      </c>
      <c r="V6110">
        <f t="shared" si="771"/>
        <v>0</v>
      </c>
    </row>
    <row r="6111" spans="1:22" x14ac:dyDescent="0.25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G6111">
        <f t="shared" si="764"/>
        <v>1</v>
      </c>
      <c r="H6111">
        <f t="shared" si="764"/>
        <v>1</v>
      </c>
      <c r="I6111">
        <f t="shared" si="764"/>
        <v>1</v>
      </c>
      <c r="J6111">
        <f t="shared" si="764"/>
        <v>1</v>
      </c>
      <c r="K6111">
        <f t="shared" si="765"/>
        <v>1</v>
      </c>
      <c r="L6111">
        <f t="shared" si="765"/>
        <v>1</v>
      </c>
      <c r="M6111">
        <f t="shared" si="766"/>
        <v>6</v>
      </c>
      <c r="N6111">
        <f t="shared" si="767"/>
        <v>0</v>
      </c>
      <c r="O6111">
        <f t="shared" si="768"/>
        <v>0</v>
      </c>
      <c r="P6111">
        <f t="shared" si="768"/>
        <v>0</v>
      </c>
      <c r="Q6111">
        <f t="shared" si="768"/>
        <v>0</v>
      </c>
      <c r="R6111">
        <f t="shared" si="768"/>
        <v>0</v>
      </c>
      <c r="S6111">
        <f t="shared" si="769"/>
        <v>0</v>
      </c>
      <c r="T6111">
        <f t="shared" si="769"/>
        <v>0</v>
      </c>
      <c r="U6111">
        <f t="shared" si="770"/>
        <v>137.75</v>
      </c>
      <c r="V6111">
        <f t="shared" si="771"/>
        <v>0</v>
      </c>
    </row>
    <row r="6112" spans="1:22" x14ac:dyDescent="0.25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G6112">
        <f t="shared" si="764"/>
        <v>1</v>
      </c>
      <c r="H6112">
        <f t="shared" si="764"/>
        <v>1</v>
      </c>
      <c r="I6112">
        <f t="shared" si="764"/>
        <v>1</v>
      </c>
      <c r="J6112">
        <f t="shared" si="764"/>
        <v>1</v>
      </c>
      <c r="K6112">
        <f t="shared" si="765"/>
        <v>1</v>
      </c>
      <c r="L6112">
        <f t="shared" si="765"/>
        <v>1</v>
      </c>
      <c r="M6112">
        <f t="shared" si="766"/>
        <v>6</v>
      </c>
      <c r="N6112">
        <f t="shared" si="767"/>
        <v>0</v>
      </c>
      <c r="O6112">
        <f t="shared" si="768"/>
        <v>0</v>
      </c>
      <c r="P6112">
        <f t="shared" si="768"/>
        <v>0</v>
      </c>
      <c r="Q6112">
        <f t="shared" si="768"/>
        <v>0</v>
      </c>
      <c r="R6112">
        <f t="shared" si="768"/>
        <v>0</v>
      </c>
      <c r="S6112">
        <f t="shared" si="769"/>
        <v>0</v>
      </c>
      <c r="T6112">
        <f t="shared" si="769"/>
        <v>0</v>
      </c>
      <c r="U6112">
        <f t="shared" si="770"/>
        <v>155.75</v>
      </c>
      <c r="V6112">
        <f t="shared" si="771"/>
        <v>0</v>
      </c>
    </row>
    <row r="6113" spans="1:22" x14ac:dyDescent="0.25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G6113">
        <f t="shared" si="764"/>
        <v>1</v>
      </c>
      <c r="H6113">
        <f t="shared" si="764"/>
        <v>1</v>
      </c>
      <c r="I6113">
        <f t="shared" si="764"/>
        <v>1</v>
      </c>
      <c r="J6113">
        <f t="shared" si="764"/>
        <v>1</v>
      </c>
      <c r="K6113">
        <f t="shared" si="765"/>
        <v>1</v>
      </c>
      <c r="L6113">
        <f t="shared" si="765"/>
        <v>1</v>
      </c>
      <c r="M6113">
        <f t="shared" si="766"/>
        <v>6</v>
      </c>
      <c r="N6113">
        <f t="shared" si="767"/>
        <v>0</v>
      </c>
      <c r="O6113">
        <f t="shared" si="768"/>
        <v>0</v>
      </c>
      <c r="P6113">
        <f t="shared" si="768"/>
        <v>0</v>
      </c>
      <c r="Q6113">
        <f t="shared" si="768"/>
        <v>0</v>
      </c>
      <c r="R6113">
        <f t="shared" si="768"/>
        <v>0</v>
      </c>
      <c r="S6113">
        <f t="shared" si="769"/>
        <v>0</v>
      </c>
      <c r="T6113">
        <f t="shared" si="769"/>
        <v>0</v>
      </c>
      <c r="U6113">
        <f t="shared" si="770"/>
        <v>114</v>
      </c>
      <c r="V6113">
        <f t="shared" si="771"/>
        <v>0</v>
      </c>
    </row>
    <row r="6114" spans="1:22" x14ac:dyDescent="0.25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G6114">
        <f t="shared" si="764"/>
        <v>2</v>
      </c>
      <c r="H6114">
        <f t="shared" si="764"/>
        <v>1</v>
      </c>
      <c r="I6114">
        <f t="shared" si="764"/>
        <v>1</v>
      </c>
      <c r="J6114">
        <f t="shared" si="764"/>
        <v>1</v>
      </c>
      <c r="K6114">
        <f t="shared" si="765"/>
        <v>2</v>
      </c>
      <c r="L6114">
        <f t="shared" si="765"/>
        <v>1</v>
      </c>
      <c r="M6114">
        <f t="shared" si="766"/>
        <v>8</v>
      </c>
      <c r="N6114">
        <f t="shared" si="767"/>
        <v>1</v>
      </c>
      <c r="O6114">
        <f t="shared" si="768"/>
        <v>45</v>
      </c>
      <c r="P6114">
        <f t="shared" si="768"/>
        <v>0</v>
      </c>
      <c r="Q6114">
        <f t="shared" si="768"/>
        <v>0</v>
      </c>
      <c r="R6114">
        <f t="shared" si="768"/>
        <v>0</v>
      </c>
      <c r="S6114">
        <f t="shared" si="769"/>
        <v>45</v>
      </c>
      <c r="T6114">
        <f t="shared" si="769"/>
        <v>0</v>
      </c>
      <c r="U6114">
        <f t="shared" si="770"/>
        <v>73</v>
      </c>
      <c r="V6114">
        <f t="shared" si="771"/>
        <v>1</v>
      </c>
    </row>
    <row r="6115" spans="1:22" x14ac:dyDescent="0.25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G6115">
        <f t="shared" si="764"/>
        <v>3</v>
      </c>
      <c r="H6115">
        <f t="shared" si="764"/>
        <v>2</v>
      </c>
      <c r="I6115">
        <f t="shared" si="764"/>
        <v>3</v>
      </c>
      <c r="J6115">
        <f t="shared" si="764"/>
        <v>1</v>
      </c>
      <c r="K6115">
        <f t="shared" si="765"/>
        <v>3</v>
      </c>
      <c r="L6115">
        <f t="shared" si="765"/>
        <v>2</v>
      </c>
      <c r="M6115">
        <f t="shared" si="766"/>
        <v>14</v>
      </c>
      <c r="N6115">
        <f t="shared" si="767"/>
        <v>0</v>
      </c>
      <c r="O6115">
        <f t="shared" si="768"/>
        <v>0</v>
      </c>
      <c r="P6115">
        <f t="shared" si="768"/>
        <v>0</v>
      </c>
      <c r="Q6115">
        <f t="shared" si="768"/>
        <v>0</v>
      </c>
      <c r="R6115">
        <f t="shared" si="768"/>
        <v>0</v>
      </c>
      <c r="S6115">
        <f t="shared" si="769"/>
        <v>0</v>
      </c>
      <c r="T6115">
        <f t="shared" si="769"/>
        <v>0</v>
      </c>
      <c r="U6115">
        <f t="shared" si="770"/>
        <v>45</v>
      </c>
      <c r="V6115">
        <f t="shared" si="771"/>
        <v>0</v>
      </c>
    </row>
    <row r="6116" spans="1:22" x14ac:dyDescent="0.25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G6116">
        <f t="shared" si="764"/>
        <v>2</v>
      </c>
      <c r="H6116">
        <f t="shared" si="764"/>
        <v>1</v>
      </c>
      <c r="I6116">
        <f t="shared" si="764"/>
        <v>1</v>
      </c>
      <c r="J6116">
        <f t="shared" si="764"/>
        <v>1</v>
      </c>
      <c r="K6116">
        <f t="shared" si="765"/>
        <v>2</v>
      </c>
      <c r="L6116">
        <f t="shared" si="765"/>
        <v>1</v>
      </c>
      <c r="M6116">
        <f t="shared" si="766"/>
        <v>8</v>
      </c>
      <c r="N6116">
        <f t="shared" si="767"/>
        <v>1</v>
      </c>
      <c r="O6116">
        <f t="shared" si="768"/>
        <v>49</v>
      </c>
      <c r="P6116">
        <f t="shared" si="768"/>
        <v>0</v>
      </c>
      <c r="Q6116">
        <f t="shared" si="768"/>
        <v>0</v>
      </c>
      <c r="R6116">
        <f t="shared" si="768"/>
        <v>0</v>
      </c>
      <c r="S6116">
        <f t="shared" si="769"/>
        <v>49</v>
      </c>
      <c r="T6116">
        <f t="shared" si="769"/>
        <v>0</v>
      </c>
      <c r="U6116">
        <f t="shared" si="770"/>
        <v>67</v>
      </c>
      <c r="V6116">
        <f t="shared" si="771"/>
        <v>1</v>
      </c>
    </row>
    <row r="6117" spans="1:22" x14ac:dyDescent="0.25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G6117">
        <f t="shared" si="764"/>
        <v>1</v>
      </c>
      <c r="H6117">
        <f t="shared" si="764"/>
        <v>2</v>
      </c>
      <c r="I6117">
        <f t="shared" si="764"/>
        <v>1</v>
      </c>
      <c r="J6117">
        <f t="shared" si="764"/>
        <v>1</v>
      </c>
      <c r="K6117">
        <f t="shared" si="765"/>
        <v>1</v>
      </c>
      <c r="L6117">
        <f t="shared" si="765"/>
        <v>2</v>
      </c>
      <c r="M6117">
        <f t="shared" si="766"/>
        <v>8</v>
      </c>
      <c r="N6117">
        <f t="shared" si="767"/>
        <v>1</v>
      </c>
      <c r="O6117">
        <f t="shared" si="768"/>
        <v>0</v>
      </c>
      <c r="P6117">
        <f t="shared" si="768"/>
        <v>27</v>
      </c>
      <c r="Q6117">
        <f t="shared" si="768"/>
        <v>0</v>
      </c>
      <c r="R6117">
        <f t="shared" si="768"/>
        <v>0</v>
      </c>
      <c r="S6117">
        <f t="shared" si="769"/>
        <v>0</v>
      </c>
      <c r="T6117">
        <f t="shared" si="769"/>
        <v>27</v>
      </c>
      <c r="U6117">
        <f t="shared" si="770"/>
        <v>23</v>
      </c>
      <c r="V6117">
        <f t="shared" si="771"/>
        <v>1</v>
      </c>
    </row>
    <row r="6118" spans="1:22" x14ac:dyDescent="0.25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G6118">
        <f t="shared" si="764"/>
        <v>2</v>
      </c>
      <c r="H6118">
        <f t="shared" si="764"/>
        <v>2</v>
      </c>
      <c r="I6118">
        <f t="shared" si="764"/>
        <v>1</v>
      </c>
      <c r="J6118">
        <f t="shared" si="764"/>
        <v>1</v>
      </c>
      <c r="K6118">
        <f t="shared" si="765"/>
        <v>2</v>
      </c>
      <c r="L6118">
        <f t="shared" si="765"/>
        <v>2</v>
      </c>
      <c r="M6118">
        <f t="shared" si="766"/>
        <v>10</v>
      </c>
      <c r="N6118">
        <f t="shared" si="767"/>
        <v>0</v>
      </c>
      <c r="O6118">
        <f t="shared" si="768"/>
        <v>0</v>
      </c>
      <c r="P6118">
        <f t="shared" si="768"/>
        <v>0</v>
      </c>
      <c r="Q6118">
        <f t="shared" si="768"/>
        <v>0</v>
      </c>
      <c r="R6118">
        <f t="shared" si="768"/>
        <v>0</v>
      </c>
      <c r="S6118">
        <f t="shared" si="769"/>
        <v>0</v>
      </c>
      <c r="T6118">
        <f t="shared" si="769"/>
        <v>0</v>
      </c>
      <c r="U6118">
        <f t="shared" si="770"/>
        <v>55.25</v>
      </c>
      <c r="V6118">
        <f t="shared" si="771"/>
        <v>0</v>
      </c>
    </row>
    <row r="6119" spans="1:22" x14ac:dyDescent="0.25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G6119">
        <f t="shared" si="764"/>
        <v>1</v>
      </c>
      <c r="H6119">
        <f t="shared" si="764"/>
        <v>1</v>
      </c>
      <c r="I6119">
        <f t="shared" si="764"/>
        <v>1</v>
      </c>
      <c r="J6119">
        <f t="shared" si="764"/>
        <v>1</v>
      </c>
      <c r="K6119">
        <f t="shared" si="765"/>
        <v>1</v>
      </c>
      <c r="L6119">
        <f t="shared" si="765"/>
        <v>1</v>
      </c>
      <c r="M6119">
        <f t="shared" si="766"/>
        <v>6</v>
      </c>
      <c r="N6119">
        <f t="shared" si="767"/>
        <v>0</v>
      </c>
      <c r="O6119">
        <f t="shared" si="768"/>
        <v>0</v>
      </c>
      <c r="P6119">
        <f t="shared" si="768"/>
        <v>0</v>
      </c>
      <c r="Q6119">
        <f t="shared" si="768"/>
        <v>0</v>
      </c>
      <c r="R6119">
        <f t="shared" si="768"/>
        <v>0</v>
      </c>
      <c r="S6119">
        <f t="shared" si="769"/>
        <v>0</v>
      </c>
      <c r="T6119">
        <f t="shared" si="769"/>
        <v>0</v>
      </c>
      <c r="U6119">
        <f t="shared" si="770"/>
        <v>48</v>
      </c>
      <c r="V6119">
        <f t="shared" si="771"/>
        <v>0</v>
      </c>
    </row>
    <row r="6120" spans="1:22" x14ac:dyDescent="0.25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G6120">
        <f t="shared" si="764"/>
        <v>1</v>
      </c>
      <c r="H6120">
        <f t="shared" si="764"/>
        <v>1</v>
      </c>
      <c r="I6120">
        <f t="shared" si="764"/>
        <v>1</v>
      </c>
      <c r="J6120">
        <f t="shared" si="764"/>
        <v>1</v>
      </c>
      <c r="K6120">
        <f t="shared" si="765"/>
        <v>1</v>
      </c>
      <c r="L6120">
        <f t="shared" si="765"/>
        <v>1</v>
      </c>
      <c r="M6120">
        <f t="shared" si="766"/>
        <v>6</v>
      </c>
      <c r="N6120">
        <f t="shared" si="767"/>
        <v>0</v>
      </c>
      <c r="O6120">
        <f t="shared" si="768"/>
        <v>0</v>
      </c>
      <c r="P6120">
        <f t="shared" si="768"/>
        <v>0</v>
      </c>
      <c r="Q6120">
        <f t="shared" si="768"/>
        <v>0</v>
      </c>
      <c r="R6120">
        <f t="shared" si="768"/>
        <v>0</v>
      </c>
      <c r="S6120">
        <f t="shared" si="769"/>
        <v>0</v>
      </c>
      <c r="T6120">
        <f t="shared" si="769"/>
        <v>0</v>
      </c>
      <c r="U6120">
        <f t="shared" si="770"/>
        <v>90.5</v>
      </c>
      <c r="V6120">
        <f t="shared" si="771"/>
        <v>0</v>
      </c>
    </row>
    <row r="6121" spans="1:22" x14ac:dyDescent="0.25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G6121">
        <f t="shared" si="764"/>
        <v>2</v>
      </c>
      <c r="H6121">
        <f t="shared" si="764"/>
        <v>1</v>
      </c>
      <c r="I6121">
        <f t="shared" si="764"/>
        <v>1</v>
      </c>
      <c r="J6121">
        <f t="shared" si="764"/>
        <v>1</v>
      </c>
      <c r="K6121">
        <f t="shared" si="765"/>
        <v>2</v>
      </c>
      <c r="L6121">
        <f t="shared" si="765"/>
        <v>1</v>
      </c>
      <c r="M6121">
        <f t="shared" si="766"/>
        <v>8</v>
      </c>
      <c r="N6121">
        <f t="shared" si="767"/>
        <v>1</v>
      </c>
      <c r="O6121">
        <f t="shared" si="768"/>
        <v>57</v>
      </c>
      <c r="P6121">
        <f t="shared" si="768"/>
        <v>0</v>
      </c>
      <c r="Q6121">
        <f t="shared" si="768"/>
        <v>0</v>
      </c>
      <c r="R6121">
        <f t="shared" si="768"/>
        <v>0</v>
      </c>
      <c r="S6121">
        <f t="shared" si="769"/>
        <v>57</v>
      </c>
      <c r="T6121">
        <f t="shared" si="769"/>
        <v>0</v>
      </c>
      <c r="U6121">
        <f t="shared" si="770"/>
        <v>55</v>
      </c>
      <c r="V6121">
        <f t="shared" si="771"/>
        <v>1</v>
      </c>
    </row>
    <row r="6122" spans="1:22" x14ac:dyDescent="0.25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G6122">
        <f t="shared" si="764"/>
        <v>2</v>
      </c>
      <c r="H6122">
        <f t="shared" si="764"/>
        <v>1</v>
      </c>
      <c r="I6122">
        <f t="shared" si="764"/>
        <v>1</v>
      </c>
      <c r="J6122">
        <f t="shared" si="764"/>
        <v>1</v>
      </c>
      <c r="K6122">
        <f t="shared" si="765"/>
        <v>2</v>
      </c>
      <c r="L6122">
        <f t="shared" si="765"/>
        <v>1</v>
      </c>
      <c r="M6122">
        <f t="shared" si="766"/>
        <v>8</v>
      </c>
      <c r="N6122">
        <f t="shared" si="767"/>
        <v>1</v>
      </c>
      <c r="O6122">
        <f t="shared" si="768"/>
        <v>38</v>
      </c>
      <c r="P6122">
        <f t="shared" si="768"/>
        <v>0</v>
      </c>
      <c r="Q6122">
        <f t="shared" si="768"/>
        <v>0</v>
      </c>
      <c r="R6122">
        <f t="shared" si="768"/>
        <v>0</v>
      </c>
      <c r="S6122">
        <f t="shared" si="769"/>
        <v>38</v>
      </c>
      <c r="T6122">
        <f t="shared" si="769"/>
        <v>0</v>
      </c>
      <c r="U6122">
        <f t="shared" si="770"/>
        <v>41.25</v>
      </c>
      <c r="V6122">
        <f t="shared" si="771"/>
        <v>1</v>
      </c>
    </row>
    <row r="6123" spans="1:22" x14ac:dyDescent="0.25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G6123">
        <f t="shared" si="764"/>
        <v>1</v>
      </c>
      <c r="H6123">
        <f t="shared" si="764"/>
        <v>2</v>
      </c>
      <c r="I6123">
        <f t="shared" si="764"/>
        <v>1</v>
      </c>
      <c r="J6123">
        <f t="shared" si="764"/>
        <v>1</v>
      </c>
      <c r="K6123">
        <f t="shared" si="765"/>
        <v>1</v>
      </c>
      <c r="L6123">
        <f t="shared" si="765"/>
        <v>2</v>
      </c>
      <c r="M6123">
        <f t="shared" si="766"/>
        <v>8</v>
      </c>
      <c r="N6123">
        <f t="shared" si="767"/>
        <v>1</v>
      </c>
      <c r="O6123">
        <f t="shared" si="768"/>
        <v>0</v>
      </c>
      <c r="P6123">
        <f t="shared" si="768"/>
        <v>41</v>
      </c>
      <c r="Q6123">
        <f t="shared" si="768"/>
        <v>0</v>
      </c>
      <c r="R6123">
        <f t="shared" si="768"/>
        <v>0</v>
      </c>
      <c r="S6123">
        <f t="shared" si="769"/>
        <v>0</v>
      </c>
      <c r="T6123">
        <f t="shared" si="769"/>
        <v>41</v>
      </c>
      <c r="U6123">
        <f t="shared" si="770"/>
        <v>55.5</v>
      </c>
      <c r="V6123">
        <f t="shared" si="771"/>
        <v>1</v>
      </c>
    </row>
    <row r="6124" spans="1:22" x14ac:dyDescent="0.25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G6124">
        <f t="shared" si="764"/>
        <v>1</v>
      </c>
      <c r="H6124">
        <f t="shared" si="764"/>
        <v>1</v>
      </c>
      <c r="I6124">
        <f t="shared" si="764"/>
        <v>1</v>
      </c>
      <c r="J6124">
        <f t="shared" si="764"/>
        <v>1</v>
      </c>
      <c r="K6124">
        <f t="shared" si="765"/>
        <v>1</v>
      </c>
      <c r="L6124">
        <f t="shared" si="765"/>
        <v>1</v>
      </c>
      <c r="M6124">
        <f t="shared" si="766"/>
        <v>6</v>
      </c>
      <c r="N6124">
        <f t="shared" si="767"/>
        <v>0</v>
      </c>
      <c r="O6124">
        <f t="shared" si="768"/>
        <v>0</v>
      </c>
      <c r="P6124">
        <f t="shared" si="768"/>
        <v>0</v>
      </c>
      <c r="Q6124">
        <f t="shared" si="768"/>
        <v>0</v>
      </c>
      <c r="R6124">
        <f t="shared" si="768"/>
        <v>0</v>
      </c>
      <c r="S6124">
        <f t="shared" si="769"/>
        <v>0</v>
      </c>
      <c r="T6124">
        <f t="shared" si="769"/>
        <v>0</v>
      </c>
      <c r="U6124">
        <f t="shared" si="770"/>
        <v>114.25</v>
      </c>
      <c r="V6124">
        <f t="shared" si="771"/>
        <v>0</v>
      </c>
    </row>
    <row r="6125" spans="1:22" x14ac:dyDescent="0.25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G6125">
        <f t="shared" si="764"/>
        <v>1</v>
      </c>
      <c r="H6125">
        <f t="shared" si="764"/>
        <v>1</v>
      </c>
      <c r="I6125">
        <f t="shared" si="764"/>
        <v>1</v>
      </c>
      <c r="J6125">
        <f t="shared" si="764"/>
        <v>1</v>
      </c>
      <c r="K6125">
        <f t="shared" si="765"/>
        <v>1</v>
      </c>
      <c r="L6125">
        <f t="shared" si="765"/>
        <v>1</v>
      </c>
      <c r="M6125">
        <f t="shared" si="766"/>
        <v>6</v>
      </c>
      <c r="N6125">
        <f t="shared" si="767"/>
        <v>0</v>
      </c>
      <c r="O6125">
        <f t="shared" si="768"/>
        <v>0</v>
      </c>
      <c r="P6125">
        <f t="shared" si="768"/>
        <v>0</v>
      </c>
      <c r="Q6125">
        <f t="shared" si="768"/>
        <v>0</v>
      </c>
      <c r="R6125">
        <f t="shared" si="768"/>
        <v>0</v>
      </c>
      <c r="S6125">
        <f t="shared" si="769"/>
        <v>0</v>
      </c>
      <c r="T6125">
        <f t="shared" si="769"/>
        <v>0</v>
      </c>
      <c r="U6125">
        <f t="shared" si="770"/>
        <v>79</v>
      </c>
      <c r="V6125">
        <f t="shared" si="771"/>
        <v>0</v>
      </c>
    </row>
    <row r="6126" spans="1:22" x14ac:dyDescent="0.25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G6126">
        <f t="shared" si="764"/>
        <v>2</v>
      </c>
      <c r="H6126">
        <f t="shared" si="764"/>
        <v>1</v>
      </c>
      <c r="I6126">
        <f t="shared" si="764"/>
        <v>1</v>
      </c>
      <c r="J6126">
        <f t="shared" si="764"/>
        <v>1</v>
      </c>
      <c r="K6126">
        <f t="shared" si="765"/>
        <v>2</v>
      </c>
      <c r="L6126">
        <f t="shared" si="765"/>
        <v>1</v>
      </c>
      <c r="M6126">
        <f t="shared" si="766"/>
        <v>8</v>
      </c>
      <c r="N6126">
        <f t="shared" si="767"/>
        <v>1</v>
      </c>
      <c r="O6126">
        <f t="shared" si="768"/>
        <v>31</v>
      </c>
      <c r="P6126">
        <f t="shared" si="768"/>
        <v>0</v>
      </c>
      <c r="Q6126">
        <f t="shared" si="768"/>
        <v>0</v>
      </c>
      <c r="R6126">
        <f t="shared" si="768"/>
        <v>0</v>
      </c>
      <c r="S6126">
        <f t="shared" si="769"/>
        <v>31</v>
      </c>
      <c r="T6126">
        <f t="shared" si="769"/>
        <v>0</v>
      </c>
      <c r="U6126">
        <f t="shared" si="770"/>
        <v>43.75</v>
      </c>
      <c r="V6126">
        <f t="shared" si="771"/>
        <v>1</v>
      </c>
    </row>
    <row r="6127" spans="1:22" x14ac:dyDescent="0.25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G6127">
        <f t="shared" si="764"/>
        <v>2</v>
      </c>
      <c r="H6127">
        <f t="shared" si="764"/>
        <v>1</v>
      </c>
      <c r="I6127">
        <f t="shared" si="764"/>
        <v>1</v>
      </c>
      <c r="J6127">
        <f t="shared" si="764"/>
        <v>1</v>
      </c>
      <c r="K6127">
        <f t="shared" si="765"/>
        <v>2</v>
      </c>
      <c r="L6127">
        <f t="shared" si="765"/>
        <v>1</v>
      </c>
      <c r="M6127">
        <f t="shared" si="766"/>
        <v>8</v>
      </c>
      <c r="N6127">
        <f t="shared" si="767"/>
        <v>1</v>
      </c>
      <c r="O6127">
        <f t="shared" si="768"/>
        <v>100</v>
      </c>
      <c r="P6127">
        <f t="shared" si="768"/>
        <v>0</v>
      </c>
      <c r="Q6127">
        <f t="shared" si="768"/>
        <v>0</v>
      </c>
      <c r="R6127">
        <f t="shared" si="768"/>
        <v>0</v>
      </c>
      <c r="S6127">
        <f t="shared" si="769"/>
        <v>100</v>
      </c>
      <c r="T6127">
        <f t="shared" si="769"/>
        <v>0</v>
      </c>
      <c r="U6127">
        <f t="shared" si="770"/>
        <v>82</v>
      </c>
      <c r="V6127">
        <f t="shared" si="771"/>
        <v>1</v>
      </c>
    </row>
    <row r="6128" spans="1:22" x14ac:dyDescent="0.25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G6128">
        <f t="shared" si="764"/>
        <v>1</v>
      </c>
      <c r="H6128">
        <f t="shared" si="764"/>
        <v>2</v>
      </c>
      <c r="I6128">
        <f t="shared" si="764"/>
        <v>1</v>
      </c>
      <c r="J6128">
        <f t="shared" si="764"/>
        <v>1</v>
      </c>
      <c r="K6128">
        <f t="shared" si="765"/>
        <v>1</v>
      </c>
      <c r="L6128">
        <f t="shared" si="765"/>
        <v>2</v>
      </c>
      <c r="M6128">
        <f t="shared" si="766"/>
        <v>8</v>
      </c>
      <c r="N6128">
        <f t="shared" si="767"/>
        <v>1</v>
      </c>
      <c r="O6128">
        <f t="shared" si="768"/>
        <v>0</v>
      </c>
      <c r="P6128">
        <f t="shared" si="768"/>
        <v>38</v>
      </c>
      <c r="Q6128">
        <f t="shared" si="768"/>
        <v>0</v>
      </c>
      <c r="R6128">
        <f t="shared" si="768"/>
        <v>0</v>
      </c>
      <c r="S6128">
        <f t="shared" si="769"/>
        <v>0</v>
      </c>
      <c r="T6128">
        <f t="shared" si="769"/>
        <v>38</v>
      </c>
      <c r="U6128">
        <f t="shared" si="770"/>
        <v>68</v>
      </c>
      <c r="V6128">
        <f t="shared" si="771"/>
        <v>1</v>
      </c>
    </row>
    <row r="6129" spans="1:22" x14ac:dyDescent="0.25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G6129">
        <f t="shared" si="764"/>
        <v>1</v>
      </c>
      <c r="H6129">
        <f t="shared" si="764"/>
        <v>1</v>
      </c>
      <c r="I6129">
        <f t="shared" si="764"/>
        <v>1</v>
      </c>
      <c r="J6129">
        <f t="shared" si="764"/>
        <v>1</v>
      </c>
      <c r="K6129">
        <f t="shared" si="765"/>
        <v>1</v>
      </c>
      <c r="L6129">
        <f t="shared" si="765"/>
        <v>1</v>
      </c>
      <c r="M6129">
        <f t="shared" si="766"/>
        <v>6</v>
      </c>
      <c r="N6129">
        <f t="shared" si="767"/>
        <v>0</v>
      </c>
      <c r="O6129">
        <f t="shared" si="768"/>
        <v>0</v>
      </c>
      <c r="P6129">
        <f t="shared" si="768"/>
        <v>0</v>
      </c>
      <c r="Q6129">
        <f t="shared" si="768"/>
        <v>0</v>
      </c>
      <c r="R6129">
        <f t="shared" si="768"/>
        <v>0</v>
      </c>
      <c r="S6129">
        <f t="shared" si="769"/>
        <v>0</v>
      </c>
      <c r="T6129">
        <f t="shared" si="769"/>
        <v>0</v>
      </c>
      <c r="U6129">
        <f t="shared" si="770"/>
        <v>127</v>
      </c>
      <c r="V6129">
        <f t="shared" si="771"/>
        <v>0</v>
      </c>
    </row>
    <row r="6130" spans="1:22" x14ac:dyDescent="0.25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G6130">
        <f t="shared" si="764"/>
        <v>1</v>
      </c>
      <c r="H6130">
        <f t="shared" si="764"/>
        <v>1</v>
      </c>
      <c r="I6130">
        <f t="shared" si="764"/>
        <v>1</v>
      </c>
      <c r="J6130">
        <f t="shared" si="764"/>
        <v>1</v>
      </c>
      <c r="K6130">
        <f t="shared" si="765"/>
        <v>1</v>
      </c>
      <c r="L6130">
        <f t="shared" si="765"/>
        <v>1</v>
      </c>
      <c r="M6130">
        <f t="shared" si="766"/>
        <v>6</v>
      </c>
      <c r="N6130">
        <f t="shared" si="767"/>
        <v>0</v>
      </c>
      <c r="O6130">
        <f t="shared" si="768"/>
        <v>0</v>
      </c>
      <c r="P6130">
        <f t="shared" si="768"/>
        <v>0</v>
      </c>
      <c r="Q6130">
        <f t="shared" si="768"/>
        <v>0</v>
      </c>
      <c r="R6130">
        <f t="shared" si="768"/>
        <v>0</v>
      </c>
      <c r="S6130">
        <f t="shared" si="769"/>
        <v>0</v>
      </c>
      <c r="T6130">
        <f t="shared" si="769"/>
        <v>0</v>
      </c>
      <c r="U6130">
        <f t="shared" si="770"/>
        <v>164.25</v>
      </c>
      <c r="V6130">
        <f t="shared" si="771"/>
        <v>0</v>
      </c>
    </row>
    <row r="6131" spans="1:22" x14ac:dyDescent="0.25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G6131">
        <f t="shared" si="764"/>
        <v>1</v>
      </c>
      <c r="H6131">
        <f t="shared" si="764"/>
        <v>1</v>
      </c>
      <c r="I6131">
        <f t="shared" si="764"/>
        <v>2</v>
      </c>
      <c r="J6131">
        <f t="shared" si="764"/>
        <v>2</v>
      </c>
      <c r="K6131">
        <f t="shared" si="765"/>
        <v>1</v>
      </c>
      <c r="L6131">
        <f t="shared" si="765"/>
        <v>1</v>
      </c>
      <c r="M6131">
        <f t="shared" si="766"/>
        <v>8</v>
      </c>
      <c r="N6131">
        <f t="shared" si="767"/>
        <v>1</v>
      </c>
      <c r="O6131">
        <f t="shared" si="768"/>
        <v>0</v>
      </c>
      <c r="P6131">
        <f t="shared" si="768"/>
        <v>0</v>
      </c>
      <c r="Q6131">
        <f t="shared" si="768"/>
        <v>30</v>
      </c>
      <c r="R6131">
        <f t="shared" si="768"/>
        <v>30</v>
      </c>
      <c r="S6131">
        <f t="shared" si="769"/>
        <v>0</v>
      </c>
      <c r="T6131">
        <f t="shared" si="769"/>
        <v>0</v>
      </c>
      <c r="U6131">
        <f t="shared" si="770"/>
        <v>38</v>
      </c>
      <c r="V6131">
        <f t="shared" si="771"/>
        <v>1</v>
      </c>
    </row>
    <row r="6132" spans="1:22" x14ac:dyDescent="0.25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G6132">
        <f t="shared" si="764"/>
        <v>2</v>
      </c>
      <c r="H6132">
        <f t="shared" si="764"/>
        <v>1</v>
      </c>
      <c r="I6132">
        <f t="shared" si="764"/>
        <v>1</v>
      </c>
      <c r="J6132">
        <f t="shared" si="764"/>
        <v>1</v>
      </c>
      <c r="K6132">
        <f t="shared" si="765"/>
        <v>2</v>
      </c>
      <c r="L6132">
        <f t="shared" si="765"/>
        <v>1</v>
      </c>
      <c r="M6132">
        <f t="shared" si="766"/>
        <v>8</v>
      </c>
      <c r="N6132">
        <f t="shared" si="767"/>
        <v>1</v>
      </c>
      <c r="O6132">
        <f t="shared" si="768"/>
        <v>48</v>
      </c>
      <c r="P6132">
        <f t="shared" si="768"/>
        <v>0</v>
      </c>
      <c r="Q6132">
        <f t="shared" si="768"/>
        <v>0</v>
      </c>
      <c r="R6132">
        <f t="shared" si="768"/>
        <v>0</v>
      </c>
      <c r="S6132">
        <f t="shared" si="769"/>
        <v>48</v>
      </c>
      <c r="T6132">
        <f t="shared" si="769"/>
        <v>0</v>
      </c>
      <c r="U6132">
        <f t="shared" si="770"/>
        <v>84.5</v>
      </c>
      <c r="V6132">
        <f t="shared" si="771"/>
        <v>1</v>
      </c>
    </row>
    <row r="6133" spans="1:22" x14ac:dyDescent="0.25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G6133">
        <f t="shared" si="764"/>
        <v>1</v>
      </c>
      <c r="H6133">
        <f t="shared" si="764"/>
        <v>2</v>
      </c>
      <c r="I6133">
        <f t="shared" si="764"/>
        <v>1</v>
      </c>
      <c r="J6133">
        <f t="shared" si="764"/>
        <v>1</v>
      </c>
      <c r="K6133">
        <f t="shared" si="765"/>
        <v>1</v>
      </c>
      <c r="L6133">
        <f t="shared" si="765"/>
        <v>2</v>
      </c>
      <c r="M6133">
        <f t="shared" si="766"/>
        <v>8</v>
      </c>
      <c r="N6133">
        <f t="shared" si="767"/>
        <v>1</v>
      </c>
      <c r="O6133">
        <f t="shared" si="768"/>
        <v>0</v>
      </c>
      <c r="P6133">
        <f t="shared" si="768"/>
        <v>32</v>
      </c>
      <c r="Q6133">
        <f t="shared" si="768"/>
        <v>0</v>
      </c>
      <c r="R6133">
        <f t="shared" si="768"/>
        <v>0</v>
      </c>
      <c r="S6133">
        <f t="shared" si="769"/>
        <v>0</v>
      </c>
      <c r="T6133">
        <f t="shared" si="769"/>
        <v>32</v>
      </c>
      <c r="U6133">
        <f t="shared" si="770"/>
        <v>82.75</v>
      </c>
      <c r="V6133">
        <f t="shared" si="771"/>
        <v>0</v>
      </c>
    </row>
    <row r="6134" spans="1:22" x14ac:dyDescent="0.25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G6134">
        <f t="shared" si="764"/>
        <v>2</v>
      </c>
      <c r="H6134">
        <f t="shared" si="764"/>
        <v>1</v>
      </c>
      <c r="I6134">
        <f t="shared" si="764"/>
        <v>1</v>
      </c>
      <c r="J6134">
        <f t="shared" si="764"/>
        <v>1</v>
      </c>
      <c r="K6134">
        <f t="shared" si="765"/>
        <v>2</v>
      </c>
      <c r="L6134">
        <f t="shared" si="765"/>
        <v>1</v>
      </c>
      <c r="M6134">
        <f t="shared" si="766"/>
        <v>8</v>
      </c>
      <c r="N6134">
        <f t="shared" si="767"/>
        <v>1</v>
      </c>
      <c r="O6134">
        <f t="shared" si="768"/>
        <v>46</v>
      </c>
      <c r="P6134">
        <f t="shared" si="768"/>
        <v>0</v>
      </c>
      <c r="Q6134">
        <f t="shared" si="768"/>
        <v>0</v>
      </c>
      <c r="R6134">
        <f t="shared" si="768"/>
        <v>0</v>
      </c>
      <c r="S6134">
        <f t="shared" si="769"/>
        <v>46</v>
      </c>
      <c r="T6134">
        <f t="shared" si="769"/>
        <v>0</v>
      </c>
      <c r="U6134">
        <f t="shared" si="770"/>
        <v>74.5</v>
      </c>
      <c r="V6134">
        <f t="shared" si="771"/>
        <v>1</v>
      </c>
    </row>
    <row r="6135" spans="1:22" x14ac:dyDescent="0.25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G6135">
        <f t="shared" si="764"/>
        <v>1</v>
      </c>
      <c r="H6135">
        <f t="shared" si="764"/>
        <v>1</v>
      </c>
      <c r="I6135">
        <f t="shared" si="764"/>
        <v>1</v>
      </c>
      <c r="J6135">
        <f t="shared" si="764"/>
        <v>1</v>
      </c>
      <c r="K6135">
        <f t="shared" si="765"/>
        <v>1</v>
      </c>
      <c r="L6135">
        <f t="shared" si="765"/>
        <v>1</v>
      </c>
      <c r="M6135">
        <f t="shared" si="766"/>
        <v>6</v>
      </c>
      <c r="N6135">
        <f t="shared" si="767"/>
        <v>0</v>
      </c>
      <c r="O6135">
        <f t="shared" si="768"/>
        <v>0</v>
      </c>
      <c r="P6135">
        <f t="shared" si="768"/>
        <v>0</v>
      </c>
      <c r="Q6135">
        <f t="shared" si="768"/>
        <v>0</v>
      </c>
      <c r="R6135">
        <f t="shared" si="768"/>
        <v>0</v>
      </c>
      <c r="S6135">
        <f t="shared" si="769"/>
        <v>0</v>
      </c>
      <c r="T6135">
        <f t="shared" si="769"/>
        <v>0</v>
      </c>
      <c r="U6135">
        <f t="shared" si="770"/>
        <v>107.5</v>
      </c>
      <c r="V6135">
        <f t="shared" si="771"/>
        <v>0</v>
      </c>
    </row>
    <row r="6136" spans="1:22" x14ac:dyDescent="0.25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G6136">
        <f t="shared" si="764"/>
        <v>2</v>
      </c>
      <c r="H6136">
        <f t="shared" si="764"/>
        <v>1</v>
      </c>
      <c r="I6136">
        <f t="shared" si="764"/>
        <v>1</v>
      </c>
      <c r="J6136">
        <f t="shared" si="764"/>
        <v>1</v>
      </c>
      <c r="K6136">
        <f t="shared" si="765"/>
        <v>2</v>
      </c>
      <c r="L6136">
        <f t="shared" si="765"/>
        <v>1</v>
      </c>
      <c r="M6136">
        <f t="shared" si="766"/>
        <v>8</v>
      </c>
      <c r="N6136">
        <f t="shared" si="767"/>
        <v>1</v>
      </c>
      <c r="O6136">
        <f t="shared" si="768"/>
        <v>30</v>
      </c>
      <c r="P6136">
        <f t="shared" si="768"/>
        <v>0</v>
      </c>
      <c r="Q6136">
        <f t="shared" si="768"/>
        <v>0</v>
      </c>
      <c r="R6136">
        <f t="shared" si="768"/>
        <v>0</v>
      </c>
      <c r="S6136">
        <f t="shared" si="769"/>
        <v>30</v>
      </c>
      <c r="T6136">
        <f t="shared" si="769"/>
        <v>0</v>
      </c>
      <c r="U6136">
        <f t="shared" si="770"/>
        <v>65.5</v>
      </c>
      <c r="V6136">
        <f t="shared" si="771"/>
        <v>0</v>
      </c>
    </row>
    <row r="6137" spans="1:22" x14ac:dyDescent="0.25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G6137">
        <f t="shared" si="764"/>
        <v>1</v>
      </c>
      <c r="H6137">
        <f t="shared" si="764"/>
        <v>2</v>
      </c>
      <c r="I6137">
        <f t="shared" si="764"/>
        <v>1</v>
      </c>
      <c r="J6137">
        <f t="shared" si="764"/>
        <v>1</v>
      </c>
      <c r="K6137">
        <f t="shared" si="765"/>
        <v>1</v>
      </c>
      <c r="L6137">
        <f t="shared" si="765"/>
        <v>2</v>
      </c>
      <c r="M6137">
        <f t="shared" si="766"/>
        <v>8</v>
      </c>
      <c r="N6137">
        <f t="shared" si="767"/>
        <v>1</v>
      </c>
      <c r="O6137">
        <f t="shared" si="768"/>
        <v>0</v>
      </c>
      <c r="P6137">
        <f t="shared" si="768"/>
        <v>69</v>
      </c>
      <c r="Q6137">
        <f t="shared" si="768"/>
        <v>0</v>
      </c>
      <c r="R6137">
        <f t="shared" si="768"/>
        <v>0</v>
      </c>
      <c r="S6137">
        <f t="shared" si="769"/>
        <v>0</v>
      </c>
      <c r="T6137">
        <f t="shared" si="769"/>
        <v>69</v>
      </c>
      <c r="U6137">
        <f t="shared" si="770"/>
        <v>112.75</v>
      </c>
      <c r="V6137">
        <f t="shared" si="771"/>
        <v>1</v>
      </c>
    </row>
    <row r="6138" spans="1:22" x14ac:dyDescent="0.25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G6138">
        <f t="shared" si="764"/>
        <v>1</v>
      </c>
      <c r="H6138">
        <f t="shared" si="764"/>
        <v>1</v>
      </c>
      <c r="I6138">
        <f t="shared" si="764"/>
        <v>1</v>
      </c>
      <c r="J6138">
        <f t="shared" si="764"/>
        <v>1</v>
      </c>
      <c r="K6138">
        <f t="shared" si="765"/>
        <v>1</v>
      </c>
      <c r="L6138">
        <f t="shared" si="765"/>
        <v>1</v>
      </c>
      <c r="M6138">
        <f t="shared" si="766"/>
        <v>6</v>
      </c>
      <c r="N6138">
        <f t="shared" si="767"/>
        <v>0</v>
      </c>
      <c r="O6138">
        <f t="shared" si="768"/>
        <v>0</v>
      </c>
      <c r="P6138">
        <f t="shared" si="768"/>
        <v>0</v>
      </c>
      <c r="Q6138">
        <f t="shared" si="768"/>
        <v>0</v>
      </c>
      <c r="R6138">
        <f t="shared" si="768"/>
        <v>0</v>
      </c>
      <c r="S6138">
        <f t="shared" si="769"/>
        <v>0</v>
      </c>
      <c r="T6138">
        <f t="shared" si="769"/>
        <v>0</v>
      </c>
      <c r="U6138">
        <f t="shared" si="770"/>
        <v>171.25</v>
      </c>
      <c r="V6138">
        <f t="shared" si="771"/>
        <v>0</v>
      </c>
    </row>
    <row r="6139" spans="1:22" x14ac:dyDescent="0.25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G6139">
        <f t="shared" si="764"/>
        <v>1</v>
      </c>
      <c r="H6139">
        <f t="shared" si="764"/>
        <v>2</v>
      </c>
      <c r="I6139">
        <f t="shared" si="764"/>
        <v>1</v>
      </c>
      <c r="J6139">
        <f t="shared" si="764"/>
        <v>1</v>
      </c>
      <c r="K6139">
        <f t="shared" si="765"/>
        <v>1</v>
      </c>
      <c r="L6139">
        <f t="shared" si="765"/>
        <v>2</v>
      </c>
      <c r="M6139">
        <f t="shared" si="766"/>
        <v>8</v>
      </c>
      <c r="N6139">
        <f t="shared" si="767"/>
        <v>1</v>
      </c>
      <c r="O6139">
        <f t="shared" si="768"/>
        <v>0</v>
      </c>
      <c r="P6139">
        <f t="shared" si="768"/>
        <v>84</v>
      </c>
      <c r="Q6139">
        <f t="shared" si="768"/>
        <v>0</v>
      </c>
      <c r="R6139">
        <f t="shared" si="768"/>
        <v>0</v>
      </c>
      <c r="S6139">
        <f t="shared" si="769"/>
        <v>0</v>
      </c>
      <c r="T6139">
        <f t="shared" si="769"/>
        <v>84</v>
      </c>
      <c r="U6139">
        <f t="shared" si="770"/>
        <v>31.75</v>
      </c>
      <c r="V6139">
        <f t="shared" si="771"/>
        <v>1</v>
      </c>
    </row>
    <row r="6140" spans="1:22" x14ac:dyDescent="0.25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G6140">
        <f t="shared" si="764"/>
        <v>1</v>
      </c>
      <c r="H6140">
        <f t="shared" si="764"/>
        <v>2</v>
      </c>
      <c r="I6140">
        <f t="shared" si="764"/>
        <v>1</v>
      </c>
      <c r="J6140">
        <f t="shared" si="764"/>
        <v>1</v>
      </c>
      <c r="K6140">
        <f t="shared" si="765"/>
        <v>1</v>
      </c>
      <c r="L6140">
        <f t="shared" si="765"/>
        <v>2</v>
      </c>
      <c r="M6140">
        <f t="shared" si="766"/>
        <v>8</v>
      </c>
      <c r="N6140">
        <f t="shared" si="767"/>
        <v>1</v>
      </c>
      <c r="O6140">
        <f t="shared" si="768"/>
        <v>0</v>
      </c>
      <c r="P6140">
        <f t="shared" si="768"/>
        <v>40</v>
      </c>
      <c r="Q6140">
        <f t="shared" si="768"/>
        <v>0</v>
      </c>
      <c r="R6140">
        <f t="shared" si="768"/>
        <v>0</v>
      </c>
      <c r="S6140">
        <f t="shared" si="769"/>
        <v>0</v>
      </c>
      <c r="T6140">
        <f t="shared" si="769"/>
        <v>40</v>
      </c>
      <c r="U6140">
        <f t="shared" si="770"/>
        <v>61</v>
      </c>
      <c r="V6140">
        <f t="shared" si="771"/>
        <v>1</v>
      </c>
    </row>
    <row r="6141" spans="1:22" x14ac:dyDescent="0.25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G6141">
        <f t="shared" si="764"/>
        <v>1</v>
      </c>
      <c r="H6141">
        <f t="shared" si="764"/>
        <v>1</v>
      </c>
      <c r="I6141">
        <f t="shared" si="764"/>
        <v>1</v>
      </c>
      <c r="J6141">
        <f t="shared" si="764"/>
        <v>1</v>
      </c>
      <c r="K6141">
        <f t="shared" si="765"/>
        <v>1</v>
      </c>
      <c r="L6141">
        <f t="shared" si="765"/>
        <v>1</v>
      </c>
      <c r="M6141">
        <f t="shared" si="766"/>
        <v>6</v>
      </c>
      <c r="N6141">
        <f t="shared" si="767"/>
        <v>0</v>
      </c>
      <c r="O6141">
        <f t="shared" si="768"/>
        <v>0</v>
      </c>
      <c r="P6141">
        <f t="shared" si="768"/>
        <v>0</v>
      </c>
      <c r="Q6141">
        <f t="shared" si="768"/>
        <v>0</v>
      </c>
      <c r="R6141">
        <f t="shared" si="768"/>
        <v>0</v>
      </c>
      <c r="S6141">
        <f t="shared" si="769"/>
        <v>0</v>
      </c>
      <c r="T6141">
        <f t="shared" si="769"/>
        <v>0</v>
      </c>
      <c r="U6141">
        <f t="shared" si="770"/>
        <v>150.75</v>
      </c>
      <c r="V6141">
        <f t="shared" si="771"/>
        <v>0</v>
      </c>
    </row>
    <row r="6142" spans="1:22" x14ac:dyDescent="0.25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G6142">
        <f t="shared" si="764"/>
        <v>1</v>
      </c>
      <c r="H6142">
        <f t="shared" si="764"/>
        <v>2</v>
      </c>
      <c r="I6142">
        <f t="shared" si="764"/>
        <v>1</v>
      </c>
      <c r="J6142">
        <f t="shared" si="764"/>
        <v>1</v>
      </c>
      <c r="K6142">
        <f t="shared" si="765"/>
        <v>1</v>
      </c>
      <c r="L6142">
        <f t="shared" si="765"/>
        <v>2</v>
      </c>
      <c r="M6142">
        <f t="shared" si="766"/>
        <v>8</v>
      </c>
      <c r="N6142">
        <f t="shared" si="767"/>
        <v>1</v>
      </c>
      <c r="O6142">
        <f t="shared" si="768"/>
        <v>0</v>
      </c>
      <c r="P6142">
        <f t="shared" si="768"/>
        <v>25</v>
      </c>
      <c r="Q6142">
        <f t="shared" si="768"/>
        <v>0</v>
      </c>
      <c r="R6142">
        <f t="shared" si="768"/>
        <v>0</v>
      </c>
      <c r="S6142">
        <f t="shared" si="769"/>
        <v>0</v>
      </c>
      <c r="T6142">
        <f t="shared" si="769"/>
        <v>25</v>
      </c>
      <c r="U6142">
        <f t="shared" si="770"/>
        <v>53</v>
      </c>
      <c r="V6142">
        <f t="shared" si="771"/>
        <v>0</v>
      </c>
    </row>
    <row r="6143" spans="1:22" x14ac:dyDescent="0.25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G6143">
        <f t="shared" si="764"/>
        <v>2</v>
      </c>
      <c r="H6143">
        <f t="shared" si="764"/>
        <v>2</v>
      </c>
      <c r="I6143">
        <f t="shared" si="764"/>
        <v>1</v>
      </c>
      <c r="J6143">
        <f t="shared" si="764"/>
        <v>1</v>
      </c>
      <c r="K6143">
        <f t="shared" si="765"/>
        <v>2</v>
      </c>
      <c r="L6143">
        <f t="shared" si="765"/>
        <v>2</v>
      </c>
      <c r="M6143">
        <f t="shared" si="766"/>
        <v>10</v>
      </c>
      <c r="N6143">
        <f t="shared" si="767"/>
        <v>0</v>
      </c>
      <c r="O6143">
        <f t="shared" si="768"/>
        <v>0</v>
      </c>
      <c r="P6143">
        <f t="shared" si="768"/>
        <v>0</v>
      </c>
      <c r="Q6143">
        <f t="shared" si="768"/>
        <v>0</v>
      </c>
      <c r="R6143">
        <f t="shared" si="768"/>
        <v>0</v>
      </c>
      <c r="S6143">
        <f t="shared" si="769"/>
        <v>0</v>
      </c>
      <c r="T6143">
        <f t="shared" si="769"/>
        <v>0</v>
      </c>
      <c r="U6143">
        <f t="shared" si="770"/>
        <v>75</v>
      </c>
      <c r="V6143">
        <f t="shared" si="771"/>
        <v>0</v>
      </c>
    </row>
    <row r="6144" spans="1:22" x14ac:dyDescent="0.25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G6144">
        <f t="shared" si="764"/>
        <v>2</v>
      </c>
      <c r="H6144">
        <f t="shared" si="764"/>
        <v>1</v>
      </c>
      <c r="I6144">
        <f t="shared" si="764"/>
        <v>1</v>
      </c>
      <c r="J6144">
        <f t="shared" si="764"/>
        <v>1</v>
      </c>
      <c r="K6144">
        <f t="shared" si="765"/>
        <v>2</v>
      </c>
      <c r="L6144">
        <f t="shared" si="765"/>
        <v>1</v>
      </c>
      <c r="M6144">
        <f t="shared" si="766"/>
        <v>8</v>
      </c>
      <c r="N6144">
        <f t="shared" si="767"/>
        <v>1</v>
      </c>
      <c r="O6144">
        <f t="shared" si="768"/>
        <v>67</v>
      </c>
      <c r="P6144">
        <f t="shared" si="768"/>
        <v>0</v>
      </c>
      <c r="Q6144">
        <f t="shared" si="768"/>
        <v>0</v>
      </c>
      <c r="R6144">
        <f t="shared" si="768"/>
        <v>0</v>
      </c>
      <c r="S6144">
        <f t="shared" si="769"/>
        <v>67</v>
      </c>
      <c r="T6144">
        <f t="shared" si="769"/>
        <v>0</v>
      </c>
      <c r="U6144">
        <f t="shared" si="770"/>
        <v>102</v>
      </c>
      <c r="V6144">
        <f t="shared" si="771"/>
        <v>1</v>
      </c>
    </row>
    <row r="6145" spans="1:22" x14ac:dyDescent="0.25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G6145">
        <f t="shared" si="764"/>
        <v>1</v>
      </c>
      <c r="H6145">
        <f t="shared" si="764"/>
        <v>2</v>
      </c>
      <c r="I6145">
        <f t="shared" si="764"/>
        <v>1</v>
      </c>
      <c r="J6145">
        <f t="shared" ref="J6145:L6208" si="772">COUNTIF($A6145:$F6145,D6145)</f>
        <v>1</v>
      </c>
      <c r="K6145">
        <f t="shared" si="765"/>
        <v>1</v>
      </c>
      <c r="L6145">
        <f t="shared" si="765"/>
        <v>2</v>
      </c>
      <c r="M6145">
        <f t="shared" si="766"/>
        <v>8</v>
      </c>
      <c r="N6145">
        <f t="shared" si="767"/>
        <v>1</v>
      </c>
      <c r="O6145">
        <f t="shared" si="768"/>
        <v>0</v>
      </c>
      <c r="P6145">
        <f t="shared" si="768"/>
        <v>64</v>
      </c>
      <c r="Q6145">
        <f t="shared" si="768"/>
        <v>0</v>
      </c>
      <c r="R6145">
        <f t="shared" ref="R6145:T6208" si="773">IF(AND($N6145=1,J6145=2),D6145,0)</f>
        <v>0</v>
      </c>
      <c r="S6145">
        <f t="shared" si="769"/>
        <v>0</v>
      </c>
      <c r="T6145">
        <f t="shared" si="769"/>
        <v>64</v>
      </c>
      <c r="U6145">
        <f t="shared" si="770"/>
        <v>88</v>
      </c>
      <c r="V6145">
        <f t="shared" si="771"/>
        <v>1</v>
      </c>
    </row>
    <row r="6146" spans="1:22" x14ac:dyDescent="0.25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G6146">
        <f t="shared" ref="G6146:L6209" si="774">COUNTIF($A6146:$F6146,A6146)</f>
        <v>1</v>
      </c>
      <c r="H6146">
        <f t="shared" si="774"/>
        <v>1</v>
      </c>
      <c r="I6146">
        <f t="shared" si="774"/>
        <v>1</v>
      </c>
      <c r="J6146">
        <f t="shared" si="772"/>
        <v>1</v>
      </c>
      <c r="K6146">
        <f t="shared" si="772"/>
        <v>1</v>
      </c>
      <c r="L6146">
        <f t="shared" si="772"/>
        <v>1</v>
      </c>
      <c r="M6146">
        <f t="shared" ref="M6146:M6209" si="775">SUM(G6146:L6146)</f>
        <v>6</v>
      </c>
      <c r="N6146">
        <f t="shared" ref="N6146:N6209" si="776">IF(M6146=8,1,0)</f>
        <v>0</v>
      </c>
      <c r="O6146">
        <f t="shared" ref="O6146:T6209" si="777">IF(AND($N6146=1,G6146=2),A6146,0)</f>
        <v>0</v>
      </c>
      <c r="P6146">
        <f t="shared" si="777"/>
        <v>0</v>
      </c>
      <c r="Q6146">
        <f t="shared" si="777"/>
        <v>0</v>
      </c>
      <c r="R6146">
        <f t="shared" si="773"/>
        <v>0</v>
      </c>
      <c r="S6146">
        <f t="shared" si="773"/>
        <v>0</v>
      </c>
      <c r="T6146">
        <f t="shared" si="773"/>
        <v>0</v>
      </c>
      <c r="U6146">
        <f t="shared" ref="U6146:U6209" si="778">(SUM(A6146:F6146)-SUM(O6146:T6146))/4</f>
        <v>78</v>
      </c>
      <c r="V6146">
        <f t="shared" ref="V6146:V6209" si="779">IF(U6146&lt;=SUM(O6146:T6146),1,0)</f>
        <v>0</v>
      </c>
    </row>
    <row r="6147" spans="1:22" x14ac:dyDescent="0.25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G6147">
        <f t="shared" si="774"/>
        <v>1</v>
      </c>
      <c r="H6147">
        <f t="shared" si="774"/>
        <v>1</v>
      </c>
      <c r="I6147">
        <f t="shared" si="774"/>
        <v>1</v>
      </c>
      <c r="J6147">
        <f t="shared" si="772"/>
        <v>1</v>
      </c>
      <c r="K6147">
        <f t="shared" si="772"/>
        <v>1</v>
      </c>
      <c r="L6147">
        <f t="shared" si="772"/>
        <v>1</v>
      </c>
      <c r="M6147">
        <f t="shared" si="775"/>
        <v>6</v>
      </c>
      <c r="N6147">
        <f t="shared" si="776"/>
        <v>0</v>
      </c>
      <c r="O6147">
        <f t="shared" si="777"/>
        <v>0</v>
      </c>
      <c r="P6147">
        <f t="shared" si="777"/>
        <v>0</v>
      </c>
      <c r="Q6147">
        <f t="shared" si="777"/>
        <v>0</v>
      </c>
      <c r="R6147">
        <f t="shared" si="773"/>
        <v>0</v>
      </c>
      <c r="S6147">
        <f t="shared" si="773"/>
        <v>0</v>
      </c>
      <c r="T6147">
        <f t="shared" si="773"/>
        <v>0</v>
      </c>
      <c r="U6147">
        <f t="shared" si="778"/>
        <v>104.5</v>
      </c>
      <c r="V6147">
        <f t="shared" si="779"/>
        <v>0</v>
      </c>
    </row>
    <row r="6148" spans="1:22" x14ac:dyDescent="0.25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G6148">
        <f t="shared" si="774"/>
        <v>1</v>
      </c>
      <c r="H6148">
        <f t="shared" si="774"/>
        <v>1</v>
      </c>
      <c r="I6148">
        <f t="shared" si="774"/>
        <v>1</v>
      </c>
      <c r="J6148">
        <f t="shared" si="772"/>
        <v>1</v>
      </c>
      <c r="K6148">
        <f t="shared" si="772"/>
        <v>1</v>
      </c>
      <c r="L6148">
        <f t="shared" si="772"/>
        <v>1</v>
      </c>
      <c r="M6148">
        <f t="shared" si="775"/>
        <v>6</v>
      </c>
      <c r="N6148">
        <f t="shared" si="776"/>
        <v>0</v>
      </c>
      <c r="O6148">
        <f t="shared" si="777"/>
        <v>0</v>
      </c>
      <c r="P6148">
        <f t="shared" si="777"/>
        <v>0</v>
      </c>
      <c r="Q6148">
        <f t="shared" si="777"/>
        <v>0</v>
      </c>
      <c r="R6148">
        <f t="shared" si="773"/>
        <v>0</v>
      </c>
      <c r="S6148">
        <f t="shared" si="773"/>
        <v>0</v>
      </c>
      <c r="T6148">
        <f t="shared" si="773"/>
        <v>0</v>
      </c>
      <c r="U6148">
        <f t="shared" si="778"/>
        <v>92.5</v>
      </c>
      <c r="V6148">
        <f t="shared" si="779"/>
        <v>0</v>
      </c>
    </row>
    <row r="6149" spans="1:22" x14ac:dyDescent="0.25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G6149">
        <f t="shared" si="774"/>
        <v>1</v>
      </c>
      <c r="H6149">
        <f t="shared" si="774"/>
        <v>1</v>
      </c>
      <c r="I6149">
        <f t="shared" si="774"/>
        <v>1</v>
      </c>
      <c r="J6149">
        <f t="shared" si="772"/>
        <v>1</v>
      </c>
      <c r="K6149">
        <f t="shared" si="772"/>
        <v>1</v>
      </c>
      <c r="L6149">
        <f t="shared" si="772"/>
        <v>1</v>
      </c>
      <c r="M6149">
        <f t="shared" si="775"/>
        <v>6</v>
      </c>
      <c r="N6149">
        <f t="shared" si="776"/>
        <v>0</v>
      </c>
      <c r="O6149">
        <f t="shared" si="777"/>
        <v>0</v>
      </c>
      <c r="P6149">
        <f t="shared" si="777"/>
        <v>0</v>
      </c>
      <c r="Q6149">
        <f t="shared" si="777"/>
        <v>0</v>
      </c>
      <c r="R6149">
        <f t="shared" si="773"/>
        <v>0</v>
      </c>
      <c r="S6149">
        <f t="shared" si="773"/>
        <v>0</v>
      </c>
      <c r="T6149">
        <f t="shared" si="773"/>
        <v>0</v>
      </c>
      <c r="U6149">
        <f t="shared" si="778"/>
        <v>47.5</v>
      </c>
      <c r="V6149">
        <f t="shared" si="779"/>
        <v>0</v>
      </c>
    </row>
    <row r="6150" spans="1:22" x14ac:dyDescent="0.25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G6150">
        <f t="shared" si="774"/>
        <v>1</v>
      </c>
      <c r="H6150">
        <f t="shared" si="774"/>
        <v>1</v>
      </c>
      <c r="I6150">
        <f t="shared" si="774"/>
        <v>1</v>
      </c>
      <c r="J6150">
        <f t="shared" si="772"/>
        <v>1</v>
      </c>
      <c r="K6150">
        <f t="shared" si="772"/>
        <v>1</v>
      </c>
      <c r="L6150">
        <f t="shared" si="772"/>
        <v>1</v>
      </c>
      <c r="M6150">
        <f t="shared" si="775"/>
        <v>6</v>
      </c>
      <c r="N6150">
        <f t="shared" si="776"/>
        <v>0</v>
      </c>
      <c r="O6150">
        <f t="shared" si="777"/>
        <v>0</v>
      </c>
      <c r="P6150">
        <f t="shared" si="777"/>
        <v>0</v>
      </c>
      <c r="Q6150">
        <f t="shared" si="777"/>
        <v>0</v>
      </c>
      <c r="R6150">
        <f t="shared" si="773"/>
        <v>0</v>
      </c>
      <c r="S6150">
        <f t="shared" si="773"/>
        <v>0</v>
      </c>
      <c r="T6150">
        <f t="shared" si="773"/>
        <v>0</v>
      </c>
      <c r="U6150">
        <f t="shared" si="778"/>
        <v>56.25</v>
      </c>
      <c r="V6150">
        <f t="shared" si="779"/>
        <v>0</v>
      </c>
    </row>
    <row r="6151" spans="1:22" x14ac:dyDescent="0.25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G6151">
        <f t="shared" si="774"/>
        <v>2</v>
      </c>
      <c r="H6151">
        <f t="shared" si="774"/>
        <v>1</v>
      </c>
      <c r="I6151">
        <f t="shared" si="774"/>
        <v>1</v>
      </c>
      <c r="J6151">
        <f t="shared" si="772"/>
        <v>1</v>
      </c>
      <c r="K6151">
        <f t="shared" si="772"/>
        <v>2</v>
      </c>
      <c r="L6151">
        <f t="shared" si="772"/>
        <v>1</v>
      </c>
      <c r="M6151">
        <f t="shared" si="775"/>
        <v>8</v>
      </c>
      <c r="N6151">
        <f t="shared" si="776"/>
        <v>1</v>
      </c>
      <c r="O6151">
        <f t="shared" si="777"/>
        <v>41</v>
      </c>
      <c r="P6151">
        <f t="shared" si="777"/>
        <v>0</v>
      </c>
      <c r="Q6151">
        <f t="shared" si="777"/>
        <v>0</v>
      </c>
      <c r="R6151">
        <f t="shared" si="773"/>
        <v>0</v>
      </c>
      <c r="S6151">
        <f t="shared" si="773"/>
        <v>41</v>
      </c>
      <c r="T6151">
        <f t="shared" si="773"/>
        <v>0</v>
      </c>
      <c r="U6151">
        <f t="shared" si="778"/>
        <v>56.75</v>
      </c>
      <c r="V6151">
        <f t="shared" si="779"/>
        <v>1</v>
      </c>
    </row>
    <row r="6152" spans="1:22" x14ac:dyDescent="0.25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G6152">
        <f t="shared" si="774"/>
        <v>1</v>
      </c>
      <c r="H6152">
        <f t="shared" si="774"/>
        <v>2</v>
      </c>
      <c r="I6152">
        <f t="shared" si="774"/>
        <v>1</v>
      </c>
      <c r="J6152">
        <f t="shared" si="772"/>
        <v>1</v>
      </c>
      <c r="K6152">
        <f t="shared" si="772"/>
        <v>1</v>
      </c>
      <c r="L6152">
        <f t="shared" si="772"/>
        <v>2</v>
      </c>
      <c r="M6152">
        <f t="shared" si="775"/>
        <v>8</v>
      </c>
      <c r="N6152">
        <f t="shared" si="776"/>
        <v>1</v>
      </c>
      <c r="O6152">
        <f t="shared" si="777"/>
        <v>0</v>
      </c>
      <c r="P6152">
        <f t="shared" si="777"/>
        <v>83</v>
      </c>
      <c r="Q6152">
        <f t="shared" si="777"/>
        <v>0</v>
      </c>
      <c r="R6152">
        <f t="shared" si="773"/>
        <v>0</v>
      </c>
      <c r="S6152">
        <f t="shared" si="773"/>
        <v>0</v>
      </c>
      <c r="T6152">
        <f t="shared" si="773"/>
        <v>83</v>
      </c>
      <c r="U6152">
        <f t="shared" si="778"/>
        <v>50.75</v>
      </c>
      <c r="V6152">
        <f t="shared" si="779"/>
        <v>1</v>
      </c>
    </row>
    <row r="6153" spans="1:22" x14ac:dyDescent="0.25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G6153">
        <f t="shared" si="774"/>
        <v>2</v>
      </c>
      <c r="H6153">
        <f t="shared" si="774"/>
        <v>1</v>
      </c>
      <c r="I6153">
        <f t="shared" si="774"/>
        <v>1</v>
      </c>
      <c r="J6153">
        <f t="shared" si="772"/>
        <v>1</v>
      </c>
      <c r="K6153">
        <f t="shared" si="772"/>
        <v>2</v>
      </c>
      <c r="L6153">
        <f t="shared" si="772"/>
        <v>1</v>
      </c>
      <c r="M6153">
        <f t="shared" si="775"/>
        <v>8</v>
      </c>
      <c r="N6153">
        <f t="shared" si="776"/>
        <v>1</v>
      </c>
      <c r="O6153">
        <f t="shared" si="777"/>
        <v>56</v>
      </c>
      <c r="P6153">
        <f t="shared" si="777"/>
        <v>0</v>
      </c>
      <c r="Q6153">
        <f t="shared" si="777"/>
        <v>0</v>
      </c>
      <c r="R6153">
        <f t="shared" si="773"/>
        <v>0</v>
      </c>
      <c r="S6153">
        <f t="shared" si="773"/>
        <v>56</v>
      </c>
      <c r="T6153">
        <f t="shared" si="773"/>
        <v>0</v>
      </c>
      <c r="U6153">
        <f t="shared" si="778"/>
        <v>53.5</v>
      </c>
      <c r="V6153">
        <f t="shared" si="779"/>
        <v>1</v>
      </c>
    </row>
    <row r="6154" spans="1:22" x14ac:dyDescent="0.25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G6154">
        <f t="shared" si="774"/>
        <v>2</v>
      </c>
      <c r="H6154">
        <f t="shared" si="774"/>
        <v>1</v>
      </c>
      <c r="I6154">
        <f t="shared" si="774"/>
        <v>1</v>
      </c>
      <c r="J6154">
        <f t="shared" si="772"/>
        <v>1</v>
      </c>
      <c r="K6154">
        <f t="shared" si="772"/>
        <v>2</v>
      </c>
      <c r="L6154">
        <f t="shared" si="772"/>
        <v>1</v>
      </c>
      <c r="M6154">
        <f t="shared" si="775"/>
        <v>8</v>
      </c>
      <c r="N6154">
        <f t="shared" si="776"/>
        <v>1</v>
      </c>
      <c r="O6154">
        <f t="shared" si="777"/>
        <v>41</v>
      </c>
      <c r="P6154">
        <f t="shared" si="777"/>
        <v>0</v>
      </c>
      <c r="Q6154">
        <f t="shared" si="777"/>
        <v>0</v>
      </c>
      <c r="R6154">
        <f t="shared" si="773"/>
        <v>0</v>
      </c>
      <c r="S6154">
        <f t="shared" si="773"/>
        <v>41</v>
      </c>
      <c r="T6154">
        <f t="shared" si="773"/>
        <v>0</v>
      </c>
      <c r="U6154">
        <f t="shared" si="778"/>
        <v>67.75</v>
      </c>
      <c r="V6154">
        <f t="shared" si="779"/>
        <v>1</v>
      </c>
    </row>
    <row r="6155" spans="1:22" x14ac:dyDescent="0.25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G6155">
        <f t="shared" si="774"/>
        <v>2</v>
      </c>
      <c r="H6155">
        <f t="shared" si="774"/>
        <v>2</v>
      </c>
      <c r="I6155">
        <f t="shared" si="774"/>
        <v>1</v>
      </c>
      <c r="J6155">
        <f t="shared" si="772"/>
        <v>1</v>
      </c>
      <c r="K6155">
        <f t="shared" si="772"/>
        <v>2</v>
      </c>
      <c r="L6155">
        <f t="shared" si="772"/>
        <v>2</v>
      </c>
      <c r="M6155">
        <f t="shared" si="775"/>
        <v>10</v>
      </c>
      <c r="N6155">
        <f t="shared" si="776"/>
        <v>0</v>
      </c>
      <c r="O6155">
        <f t="shared" si="777"/>
        <v>0</v>
      </c>
      <c r="P6155">
        <f t="shared" si="777"/>
        <v>0</v>
      </c>
      <c r="Q6155">
        <f t="shared" si="777"/>
        <v>0</v>
      </c>
      <c r="R6155">
        <f t="shared" si="773"/>
        <v>0</v>
      </c>
      <c r="S6155">
        <f t="shared" si="773"/>
        <v>0</v>
      </c>
      <c r="T6155">
        <f t="shared" si="773"/>
        <v>0</v>
      </c>
      <c r="U6155">
        <f t="shared" si="778"/>
        <v>115.75</v>
      </c>
      <c r="V6155">
        <f t="shared" si="779"/>
        <v>0</v>
      </c>
    </row>
    <row r="6156" spans="1:22" x14ac:dyDescent="0.25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G6156">
        <f t="shared" si="774"/>
        <v>1</v>
      </c>
      <c r="H6156">
        <f t="shared" si="774"/>
        <v>1</v>
      </c>
      <c r="I6156">
        <f t="shared" si="774"/>
        <v>2</v>
      </c>
      <c r="J6156">
        <f t="shared" si="772"/>
        <v>2</v>
      </c>
      <c r="K6156">
        <f t="shared" si="772"/>
        <v>1</v>
      </c>
      <c r="L6156">
        <f t="shared" si="772"/>
        <v>1</v>
      </c>
      <c r="M6156">
        <f t="shared" si="775"/>
        <v>8</v>
      </c>
      <c r="N6156">
        <f t="shared" si="776"/>
        <v>1</v>
      </c>
      <c r="O6156">
        <f t="shared" si="777"/>
        <v>0</v>
      </c>
      <c r="P6156">
        <f t="shared" si="777"/>
        <v>0</v>
      </c>
      <c r="Q6156">
        <f t="shared" si="777"/>
        <v>27</v>
      </c>
      <c r="R6156">
        <f t="shared" si="773"/>
        <v>27</v>
      </c>
      <c r="S6156">
        <f t="shared" si="773"/>
        <v>0</v>
      </c>
      <c r="T6156">
        <f t="shared" si="773"/>
        <v>0</v>
      </c>
      <c r="U6156">
        <f t="shared" si="778"/>
        <v>69</v>
      </c>
      <c r="V6156">
        <f t="shared" si="779"/>
        <v>0</v>
      </c>
    </row>
    <row r="6157" spans="1:22" x14ac:dyDescent="0.25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G6157">
        <f t="shared" si="774"/>
        <v>2</v>
      </c>
      <c r="H6157">
        <f t="shared" si="774"/>
        <v>1</v>
      </c>
      <c r="I6157">
        <f t="shared" si="774"/>
        <v>1</v>
      </c>
      <c r="J6157">
        <f t="shared" si="772"/>
        <v>1</v>
      </c>
      <c r="K6157">
        <f t="shared" si="772"/>
        <v>2</v>
      </c>
      <c r="L6157">
        <f t="shared" si="772"/>
        <v>1</v>
      </c>
      <c r="M6157">
        <f t="shared" si="775"/>
        <v>8</v>
      </c>
      <c r="N6157">
        <f t="shared" si="776"/>
        <v>1</v>
      </c>
      <c r="O6157">
        <f t="shared" si="777"/>
        <v>43</v>
      </c>
      <c r="P6157">
        <f t="shared" si="777"/>
        <v>0</v>
      </c>
      <c r="Q6157">
        <f t="shared" si="777"/>
        <v>0</v>
      </c>
      <c r="R6157">
        <f t="shared" si="773"/>
        <v>0</v>
      </c>
      <c r="S6157">
        <f t="shared" si="773"/>
        <v>43</v>
      </c>
      <c r="T6157">
        <f t="shared" si="773"/>
        <v>0</v>
      </c>
      <c r="U6157">
        <f t="shared" si="778"/>
        <v>53</v>
      </c>
      <c r="V6157">
        <f t="shared" si="779"/>
        <v>1</v>
      </c>
    </row>
    <row r="6158" spans="1:22" x14ac:dyDescent="0.25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G6158">
        <f t="shared" si="774"/>
        <v>1</v>
      </c>
      <c r="H6158">
        <f t="shared" si="774"/>
        <v>2</v>
      </c>
      <c r="I6158">
        <f t="shared" si="774"/>
        <v>1</v>
      </c>
      <c r="J6158">
        <f t="shared" si="772"/>
        <v>1</v>
      </c>
      <c r="K6158">
        <f t="shared" si="772"/>
        <v>1</v>
      </c>
      <c r="L6158">
        <f t="shared" si="772"/>
        <v>2</v>
      </c>
      <c r="M6158">
        <f t="shared" si="775"/>
        <v>8</v>
      </c>
      <c r="N6158">
        <f t="shared" si="776"/>
        <v>1</v>
      </c>
      <c r="O6158">
        <f t="shared" si="777"/>
        <v>0</v>
      </c>
      <c r="P6158">
        <f t="shared" si="777"/>
        <v>71</v>
      </c>
      <c r="Q6158">
        <f t="shared" si="777"/>
        <v>0</v>
      </c>
      <c r="R6158">
        <f t="shared" si="773"/>
        <v>0</v>
      </c>
      <c r="S6158">
        <f t="shared" si="773"/>
        <v>0</v>
      </c>
      <c r="T6158">
        <f t="shared" si="773"/>
        <v>71</v>
      </c>
      <c r="U6158">
        <f t="shared" si="778"/>
        <v>113</v>
      </c>
      <c r="V6158">
        <f t="shared" si="779"/>
        <v>1</v>
      </c>
    </row>
    <row r="6159" spans="1:22" x14ac:dyDescent="0.25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G6159">
        <f t="shared" si="774"/>
        <v>1</v>
      </c>
      <c r="H6159">
        <f t="shared" si="774"/>
        <v>1</v>
      </c>
      <c r="I6159">
        <f t="shared" si="774"/>
        <v>1</v>
      </c>
      <c r="J6159">
        <f t="shared" si="772"/>
        <v>1</v>
      </c>
      <c r="K6159">
        <f t="shared" si="772"/>
        <v>1</v>
      </c>
      <c r="L6159">
        <f t="shared" si="772"/>
        <v>1</v>
      </c>
      <c r="M6159">
        <f t="shared" si="775"/>
        <v>6</v>
      </c>
      <c r="N6159">
        <f t="shared" si="776"/>
        <v>0</v>
      </c>
      <c r="O6159">
        <f t="shared" si="777"/>
        <v>0</v>
      </c>
      <c r="P6159">
        <f t="shared" si="777"/>
        <v>0</v>
      </c>
      <c r="Q6159">
        <f t="shared" si="777"/>
        <v>0</v>
      </c>
      <c r="R6159">
        <f t="shared" si="773"/>
        <v>0</v>
      </c>
      <c r="S6159">
        <f t="shared" si="773"/>
        <v>0</v>
      </c>
      <c r="T6159">
        <f t="shared" si="773"/>
        <v>0</v>
      </c>
      <c r="U6159">
        <f t="shared" si="778"/>
        <v>77</v>
      </c>
      <c r="V6159">
        <f t="shared" si="779"/>
        <v>0</v>
      </c>
    </row>
    <row r="6160" spans="1:22" x14ac:dyDescent="0.25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G6160">
        <f t="shared" si="774"/>
        <v>1</v>
      </c>
      <c r="H6160">
        <f t="shared" si="774"/>
        <v>2</v>
      </c>
      <c r="I6160">
        <f t="shared" si="774"/>
        <v>1</v>
      </c>
      <c r="J6160">
        <f t="shared" si="772"/>
        <v>1</v>
      </c>
      <c r="K6160">
        <f t="shared" si="772"/>
        <v>1</v>
      </c>
      <c r="L6160">
        <f t="shared" si="772"/>
        <v>2</v>
      </c>
      <c r="M6160">
        <f t="shared" si="775"/>
        <v>8</v>
      </c>
      <c r="N6160">
        <f t="shared" si="776"/>
        <v>1</v>
      </c>
      <c r="O6160">
        <f t="shared" si="777"/>
        <v>0</v>
      </c>
      <c r="P6160">
        <f t="shared" si="777"/>
        <v>43</v>
      </c>
      <c r="Q6160">
        <f t="shared" si="777"/>
        <v>0</v>
      </c>
      <c r="R6160">
        <f t="shared" si="773"/>
        <v>0</v>
      </c>
      <c r="S6160">
        <f t="shared" si="773"/>
        <v>0</v>
      </c>
      <c r="T6160">
        <f t="shared" si="773"/>
        <v>43</v>
      </c>
      <c r="U6160">
        <f t="shared" si="778"/>
        <v>64.75</v>
      </c>
      <c r="V6160">
        <f t="shared" si="779"/>
        <v>1</v>
      </c>
    </row>
    <row r="6161" spans="1:22" x14ac:dyDescent="0.25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G6161">
        <f t="shared" si="774"/>
        <v>2</v>
      </c>
      <c r="H6161">
        <f t="shared" si="774"/>
        <v>1</v>
      </c>
      <c r="I6161">
        <f t="shared" si="774"/>
        <v>1</v>
      </c>
      <c r="J6161">
        <f t="shared" si="772"/>
        <v>1</v>
      </c>
      <c r="K6161">
        <f t="shared" si="772"/>
        <v>2</v>
      </c>
      <c r="L6161">
        <f t="shared" si="772"/>
        <v>1</v>
      </c>
      <c r="M6161">
        <f t="shared" si="775"/>
        <v>8</v>
      </c>
      <c r="N6161">
        <f t="shared" si="776"/>
        <v>1</v>
      </c>
      <c r="O6161">
        <f t="shared" si="777"/>
        <v>17</v>
      </c>
      <c r="P6161">
        <f t="shared" si="777"/>
        <v>0</v>
      </c>
      <c r="Q6161">
        <f t="shared" si="777"/>
        <v>0</v>
      </c>
      <c r="R6161">
        <f t="shared" si="773"/>
        <v>0</v>
      </c>
      <c r="S6161">
        <f t="shared" si="773"/>
        <v>17</v>
      </c>
      <c r="T6161">
        <f t="shared" si="773"/>
        <v>0</v>
      </c>
      <c r="U6161">
        <f t="shared" si="778"/>
        <v>62.5</v>
      </c>
      <c r="V6161">
        <f t="shared" si="779"/>
        <v>0</v>
      </c>
    </row>
    <row r="6162" spans="1:22" x14ac:dyDescent="0.25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G6162">
        <f t="shared" si="774"/>
        <v>1</v>
      </c>
      <c r="H6162">
        <f t="shared" si="774"/>
        <v>2</v>
      </c>
      <c r="I6162">
        <f t="shared" si="774"/>
        <v>1</v>
      </c>
      <c r="J6162">
        <f t="shared" si="772"/>
        <v>1</v>
      </c>
      <c r="K6162">
        <f t="shared" si="772"/>
        <v>1</v>
      </c>
      <c r="L6162">
        <f t="shared" si="772"/>
        <v>2</v>
      </c>
      <c r="M6162">
        <f t="shared" si="775"/>
        <v>8</v>
      </c>
      <c r="N6162">
        <f t="shared" si="776"/>
        <v>1</v>
      </c>
      <c r="O6162">
        <f t="shared" si="777"/>
        <v>0</v>
      </c>
      <c r="P6162">
        <f t="shared" si="777"/>
        <v>40</v>
      </c>
      <c r="Q6162">
        <f t="shared" si="777"/>
        <v>0</v>
      </c>
      <c r="R6162">
        <f t="shared" si="773"/>
        <v>0</v>
      </c>
      <c r="S6162">
        <f t="shared" si="773"/>
        <v>0</v>
      </c>
      <c r="T6162">
        <f t="shared" si="773"/>
        <v>40</v>
      </c>
      <c r="U6162">
        <f t="shared" si="778"/>
        <v>68</v>
      </c>
      <c r="V6162">
        <f t="shared" si="779"/>
        <v>1</v>
      </c>
    </row>
    <row r="6163" spans="1:22" x14ac:dyDescent="0.25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G6163">
        <f t="shared" si="774"/>
        <v>1</v>
      </c>
      <c r="H6163">
        <f t="shared" si="774"/>
        <v>1</v>
      </c>
      <c r="I6163">
        <f t="shared" si="774"/>
        <v>1</v>
      </c>
      <c r="J6163">
        <f t="shared" si="772"/>
        <v>1</v>
      </c>
      <c r="K6163">
        <f t="shared" si="772"/>
        <v>1</v>
      </c>
      <c r="L6163">
        <f t="shared" si="772"/>
        <v>1</v>
      </c>
      <c r="M6163">
        <f t="shared" si="775"/>
        <v>6</v>
      </c>
      <c r="N6163">
        <f t="shared" si="776"/>
        <v>0</v>
      </c>
      <c r="O6163">
        <f t="shared" si="777"/>
        <v>0</v>
      </c>
      <c r="P6163">
        <f t="shared" si="777"/>
        <v>0</v>
      </c>
      <c r="Q6163">
        <f t="shared" si="777"/>
        <v>0</v>
      </c>
      <c r="R6163">
        <f t="shared" si="773"/>
        <v>0</v>
      </c>
      <c r="S6163">
        <f t="shared" si="773"/>
        <v>0</v>
      </c>
      <c r="T6163">
        <f t="shared" si="773"/>
        <v>0</v>
      </c>
      <c r="U6163">
        <f t="shared" si="778"/>
        <v>85.5</v>
      </c>
      <c r="V6163">
        <f t="shared" si="779"/>
        <v>0</v>
      </c>
    </row>
    <row r="6164" spans="1:22" x14ac:dyDescent="0.25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G6164">
        <f t="shared" si="774"/>
        <v>2</v>
      </c>
      <c r="H6164">
        <f t="shared" si="774"/>
        <v>2</v>
      </c>
      <c r="I6164">
        <f t="shared" si="774"/>
        <v>1</v>
      </c>
      <c r="J6164">
        <f t="shared" si="772"/>
        <v>1</v>
      </c>
      <c r="K6164">
        <f t="shared" si="772"/>
        <v>2</v>
      </c>
      <c r="L6164">
        <f t="shared" si="772"/>
        <v>2</v>
      </c>
      <c r="M6164">
        <f t="shared" si="775"/>
        <v>10</v>
      </c>
      <c r="N6164">
        <f t="shared" si="776"/>
        <v>0</v>
      </c>
      <c r="O6164">
        <f t="shared" si="777"/>
        <v>0</v>
      </c>
      <c r="P6164">
        <f t="shared" si="777"/>
        <v>0</v>
      </c>
      <c r="Q6164">
        <f t="shared" si="777"/>
        <v>0</v>
      </c>
      <c r="R6164">
        <f t="shared" si="773"/>
        <v>0</v>
      </c>
      <c r="S6164">
        <f t="shared" si="773"/>
        <v>0</v>
      </c>
      <c r="T6164">
        <f t="shared" si="773"/>
        <v>0</v>
      </c>
      <c r="U6164">
        <f t="shared" si="778"/>
        <v>36.75</v>
      </c>
      <c r="V6164">
        <f t="shared" si="779"/>
        <v>0</v>
      </c>
    </row>
    <row r="6165" spans="1:22" x14ac:dyDescent="0.25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G6165">
        <f t="shared" si="774"/>
        <v>1</v>
      </c>
      <c r="H6165">
        <f t="shared" si="774"/>
        <v>2</v>
      </c>
      <c r="I6165">
        <f t="shared" si="774"/>
        <v>1</v>
      </c>
      <c r="J6165">
        <f t="shared" si="772"/>
        <v>1</v>
      </c>
      <c r="K6165">
        <f t="shared" si="772"/>
        <v>1</v>
      </c>
      <c r="L6165">
        <f t="shared" si="772"/>
        <v>2</v>
      </c>
      <c r="M6165">
        <f t="shared" si="775"/>
        <v>8</v>
      </c>
      <c r="N6165">
        <f t="shared" si="776"/>
        <v>1</v>
      </c>
      <c r="O6165">
        <f t="shared" si="777"/>
        <v>0</v>
      </c>
      <c r="P6165">
        <f t="shared" si="777"/>
        <v>39</v>
      </c>
      <c r="Q6165">
        <f t="shared" si="777"/>
        <v>0</v>
      </c>
      <c r="R6165">
        <f t="shared" si="773"/>
        <v>0</v>
      </c>
      <c r="S6165">
        <f t="shared" si="773"/>
        <v>0</v>
      </c>
      <c r="T6165">
        <f t="shared" si="773"/>
        <v>39</v>
      </c>
      <c r="U6165">
        <f t="shared" si="778"/>
        <v>29.25</v>
      </c>
      <c r="V6165">
        <f t="shared" si="779"/>
        <v>1</v>
      </c>
    </row>
    <row r="6166" spans="1:22" x14ac:dyDescent="0.25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G6166">
        <f t="shared" si="774"/>
        <v>1</v>
      </c>
      <c r="H6166">
        <f t="shared" si="774"/>
        <v>2</v>
      </c>
      <c r="I6166">
        <f t="shared" si="774"/>
        <v>1</v>
      </c>
      <c r="J6166">
        <f t="shared" si="772"/>
        <v>1</v>
      </c>
      <c r="K6166">
        <f t="shared" si="772"/>
        <v>1</v>
      </c>
      <c r="L6166">
        <f t="shared" si="772"/>
        <v>2</v>
      </c>
      <c r="M6166">
        <f t="shared" si="775"/>
        <v>8</v>
      </c>
      <c r="N6166">
        <f t="shared" si="776"/>
        <v>1</v>
      </c>
      <c r="O6166">
        <f t="shared" si="777"/>
        <v>0</v>
      </c>
      <c r="P6166">
        <f t="shared" si="777"/>
        <v>32</v>
      </c>
      <c r="Q6166">
        <f t="shared" si="777"/>
        <v>0</v>
      </c>
      <c r="R6166">
        <f t="shared" si="773"/>
        <v>0</v>
      </c>
      <c r="S6166">
        <f t="shared" si="773"/>
        <v>0</v>
      </c>
      <c r="T6166">
        <f t="shared" si="773"/>
        <v>32</v>
      </c>
      <c r="U6166">
        <f t="shared" si="778"/>
        <v>124</v>
      </c>
      <c r="V6166">
        <f t="shared" si="779"/>
        <v>0</v>
      </c>
    </row>
    <row r="6167" spans="1:22" x14ac:dyDescent="0.25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G6167">
        <f t="shared" si="774"/>
        <v>1</v>
      </c>
      <c r="H6167">
        <f t="shared" si="774"/>
        <v>2</v>
      </c>
      <c r="I6167">
        <f t="shared" si="774"/>
        <v>1</v>
      </c>
      <c r="J6167">
        <f t="shared" si="772"/>
        <v>1</v>
      </c>
      <c r="K6167">
        <f t="shared" si="772"/>
        <v>1</v>
      </c>
      <c r="L6167">
        <f t="shared" si="772"/>
        <v>2</v>
      </c>
      <c r="M6167">
        <f t="shared" si="775"/>
        <v>8</v>
      </c>
      <c r="N6167">
        <f t="shared" si="776"/>
        <v>1</v>
      </c>
      <c r="O6167">
        <f t="shared" si="777"/>
        <v>0</v>
      </c>
      <c r="P6167">
        <f t="shared" si="777"/>
        <v>14</v>
      </c>
      <c r="Q6167">
        <f t="shared" si="777"/>
        <v>0</v>
      </c>
      <c r="R6167">
        <f t="shared" si="773"/>
        <v>0</v>
      </c>
      <c r="S6167">
        <f t="shared" si="773"/>
        <v>0</v>
      </c>
      <c r="T6167">
        <f t="shared" si="773"/>
        <v>14</v>
      </c>
      <c r="U6167">
        <f t="shared" si="778"/>
        <v>65</v>
      </c>
      <c r="V6167">
        <f t="shared" si="779"/>
        <v>0</v>
      </c>
    </row>
    <row r="6168" spans="1:22" x14ac:dyDescent="0.25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G6168">
        <f t="shared" si="774"/>
        <v>1</v>
      </c>
      <c r="H6168">
        <f t="shared" si="774"/>
        <v>1</v>
      </c>
      <c r="I6168">
        <f t="shared" si="774"/>
        <v>1</v>
      </c>
      <c r="J6168">
        <f t="shared" si="772"/>
        <v>1</v>
      </c>
      <c r="K6168">
        <f t="shared" si="772"/>
        <v>1</v>
      </c>
      <c r="L6168">
        <f t="shared" si="772"/>
        <v>1</v>
      </c>
      <c r="M6168">
        <f t="shared" si="775"/>
        <v>6</v>
      </c>
      <c r="N6168">
        <f t="shared" si="776"/>
        <v>0</v>
      </c>
      <c r="O6168">
        <f t="shared" si="777"/>
        <v>0</v>
      </c>
      <c r="P6168">
        <f t="shared" si="777"/>
        <v>0</v>
      </c>
      <c r="Q6168">
        <f t="shared" si="777"/>
        <v>0</v>
      </c>
      <c r="R6168">
        <f t="shared" si="773"/>
        <v>0</v>
      </c>
      <c r="S6168">
        <f t="shared" si="773"/>
        <v>0</v>
      </c>
      <c r="T6168">
        <f t="shared" si="773"/>
        <v>0</v>
      </c>
      <c r="U6168">
        <f t="shared" si="778"/>
        <v>57.25</v>
      </c>
      <c r="V6168">
        <f t="shared" si="779"/>
        <v>0</v>
      </c>
    </row>
    <row r="6169" spans="1:22" x14ac:dyDescent="0.25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G6169">
        <f t="shared" si="774"/>
        <v>1</v>
      </c>
      <c r="H6169">
        <f t="shared" si="774"/>
        <v>1</v>
      </c>
      <c r="I6169">
        <f t="shared" si="774"/>
        <v>1</v>
      </c>
      <c r="J6169">
        <f t="shared" si="772"/>
        <v>1</v>
      </c>
      <c r="K6169">
        <f t="shared" si="772"/>
        <v>1</v>
      </c>
      <c r="L6169">
        <f t="shared" si="772"/>
        <v>1</v>
      </c>
      <c r="M6169">
        <f t="shared" si="775"/>
        <v>6</v>
      </c>
      <c r="N6169">
        <f t="shared" si="776"/>
        <v>0</v>
      </c>
      <c r="O6169">
        <f t="shared" si="777"/>
        <v>0</v>
      </c>
      <c r="P6169">
        <f t="shared" si="777"/>
        <v>0</v>
      </c>
      <c r="Q6169">
        <f t="shared" si="777"/>
        <v>0</v>
      </c>
      <c r="R6169">
        <f t="shared" si="773"/>
        <v>0</v>
      </c>
      <c r="S6169">
        <f t="shared" si="773"/>
        <v>0</v>
      </c>
      <c r="T6169">
        <f t="shared" si="773"/>
        <v>0</v>
      </c>
      <c r="U6169">
        <f t="shared" si="778"/>
        <v>83</v>
      </c>
      <c r="V6169">
        <f t="shared" si="779"/>
        <v>0</v>
      </c>
    </row>
    <row r="6170" spans="1:22" x14ac:dyDescent="0.25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G6170">
        <f t="shared" si="774"/>
        <v>1</v>
      </c>
      <c r="H6170">
        <f t="shared" si="774"/>
        <v>1</v>
      </c>
      <c r="I6170">
        <f t="shared" si="774"/>
        <v>1</v>
      </c>
      <c r="J6170">
        <f t="shared" si="772"/>
        <v>1</v>
      </c>
      <c r="K6170">
        <f t="shared" si="772"/>
        <v>1</v>
      </c>
      <c r="L6170">
        <f t="shared" si="772"/>
        <v>1</v>
      </c>
      <c r="M6170">
        <f t="shared" si="775"/>
        <v>6</v>
      </c>
      <c r="N6170">
        <f t="shared" si="776"/>
        <v>0</v>
      </c>
      <c r="O6170">
        <f t="shared" si="777"/>
        <v>0</v>
      </c>
      <c r="P6170">
        <f t="shared" si="777"/>
        <v>0</v>
      </c>
      <c r="Q6170">
        <f t="shared" si="777"/>
        <v>0</v>
      </c>
      <c r="R6170">
        <f t="shared" si="773"/>
        <v>0</v>
      </c>
      <c r="S6170">
        <f t="shared" si="773"/>
        <v>0</v>
      </c>
      <c r="T6170">
        <f t="shared" si="773"/>
        <v>0</v>
      </c>
      <c r="U6170">
        <f t="shared" si="778"/>
        <v>204.25</v>
      </c>
      <c r="V6170">
        <f t="shared" si="779"/>
        <v>0</v>
      </c>
    </row>
    <row r="6171" spans="1:22" x14ac:dyDescent="0.25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G6171">
        <f t="shared" si="774"/>
        <v>2</v>
      </c>
      <c r="H6171">
        <f t="shared" si="774"/>
        <v>1</v>
      </c>
      <c r="I6171">
        <f t="shared" si="774"/>
        <v>1</v>
      </c>
      <c r="J6171">
        <f t="shared" si="772"/>
        <v>1</v>
      </c>
      <c r="K6171">
        <f t="shared" si="772"/>
        <v>2</v>
      </c>
      <c r="L6171">
        <f t="shared" si="772"/>
        <v>1</v>
      </c>
      <c r="M6171">
        <f t="shared" si="775"/>
        <v>8</v>
      </c>
      <c r="N6171">
        <f t="shared" si="776"/>
        <v>1</v>
      </c>
      <c r="O6171">
        <f t="shared" si="777"/>
        <v>74</v>
      </c>
      <c r="P6171">
        <f t="shared" si="777"/>
        <v>0</v>
      </c>
      <c r="Q6171">
        <f t="shared" si="777"/>
        <v>0</v>
      </c>
      <c r="R6171">
        <f t="shared" si="773"/>
        <v>0</v>
      </c>
      <c r="S6171">
        <f t="shared" si="773"/>
        <v>74</v>
      </c>
      <c r="T6171">
        <f t="shared" si="773"/>
        <v>0</v>
      </c>
      <c r="U6171">
        <f t="shared" si="778"/>
        <v>52.75</v>
      </c>
      <c r="V6171">
        <f t="shared" si="779"/>
        <v>1</v>
      </c>
    </row>
    <row r="6172" spans="1:22" x14ac:dyDescent="0.25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G6172">
        <f t="shared" si="774"/>
        <v>2</v>
      </c>
      <c r="H6172">
        <f t="shared" si="774"/>
        <v>1</v>
      </c>
      <c r="I6172">
        <f t="shared" si="774"/>
        <v>1</v>
      </c>
      <c r="J6172">
        <f t="shared" si="772"/>
        <v>1</v>
      </c>
      <c r="K6172">
        <f t="shared" si="772"/>
        <v>2</v>
      </c>
      <c r="L6172">
        <f t="shared" si="772"/>
        <v>1</v>
      </c>
      <c r="M6172">
        <f t="shared" si="775"/>
        <v>8</v>
      </c>
      <c r="N6172">
        <f t="shared" si="776"/>
        <v>1</v>
      </c>
      <c r="O6172">
        <f t="shared" si="777"/>
        <v>31</v>
      </c>
      <c r="P6172">
        <f t="shared" si="777"/>
        <v>0</v>
      </c>
      <c r="Q6172">
        <f t="shared" si="777"/>
        <v>0</v>
      </c>
      <c r="R6172">
        <f t="shared" si="773"/>
        <v>0</v>
      </c>
      <c r="S6172">
        <f t="shared" si="773"/>
        <v>31</v>
      </c>
      <c r="T6172">
        <f t="shared" si="773"/>
        <v>0</v>
      </c>
      <c r="U6172">
        <f t="shared" si="778"/>
        <v>37.75</v>
      </c>
      <c r="V6172">
        <f t="shared" si="779"/>
        <v>1</v>
      </c>
    </row>
    <row r="6173" spans="1:22" x14ac:dyDescent="0.25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G6173">
        <f t="shared" si="774"/>
        <v>2</v>
      </c>
      <c r="H6173">
        <f t="shared" si="774"/>
        <v>2</v>
      </c>
      <c r="I6173">
        <f t="shared" si="774"/>
        <v>1</v>
      </c>
      <c r="J6173">
        <f t="shared" si="772"/>
        <v>1</v>
      </c>
      <c r="K6173">
        <f t="shared" si="772"/>
        <v>2</v>
      </c>
      <c r="L6173">
        <f t="shared" si="772"/>
        <v>2</v>
      </c>
      <c r="M6173">
        <f t="shared" si="775"/>
        <v>10</v>
      </c>
      <c r="N6173">
        <f t="shared" si="776"/>
        <v>0</v>
      </c>
      <c r="O6173">
        <f t="shared" si="777"/>
        <v>0</v>
      </c>
      <c r="P6173">
        <f t="shared" si="777"/>
        <v>0</v>
      </c>
      <c r="Q6173">
        <f t="shared" si="777"/>
        <v>0</v>
      </c>
      <c r="R6173">
        <f t="shared" si="773"/>
        <v>0</v>
      </c>
      <c r="S6173">
        <f t="shared" si="773"/>
        <v>0</v>
      </c>
      <c r="T6173">
        <f t="shared" si="773"/>
        <v>0</v>
      </c>
      <c r="U6173">
        <f t="shared" si="778"/>
        <v>54</v>
      </c>
      <c r="V6173">
        <f t="shared" si="779"/>
        <v>0</v>
      </c>
    </row>
    <row r="6174" spans="1:22" x14ac:dyDescent="0.25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G6174">
        <f t="shared" si="774"/>
        <v>1</v>
      </c>
      <c r="H6174">
        <f t="shared" si="774"/>
        <v>1</v>
      </c>
      <c r="I6174">
        <f t="shared" si="774"/>
        <v>1</v>
      </c>
      <c r="J6174">
        <f t="shared" si="772"/>
        <v>1</v>
      </c>
      <c r="K6174">
        <f t="shared" si="772"/>
        <v>1</v>
      </c>
      <c r="L6174">
        <f t="shared" si="772"/>
        <v>1</v>
      </c>
      <c r="M6174">
        <f t="shared" si="775"/>
        <v>6</v>
      </c>
      <c r="N6174">
        <f t="shared" si="776"/>
        <v>0</v>
      </c>
      <c r="O6174">
        <f t="shared" si="777"/>
        <v>0</v>
      </c>
      <c r="P6174">
        <f t="shared" si="777"/>
        <v>0</v>
      </c>
      <c r="Q6174">
        <f t="shared" si="777"/>
        <v>0</v>
      </c>
      <c r="R6174">
        <f t="shared" si="773"/>
        <v>0</v>
      </c>
      <c r="S6174">
        <f t="shared" si="773"/>
        <v>0</v>
      </c>
      <c r="T6174">
        <f t="shared" si="773"/>
        <v>0</v>
      </c>
      <c r="U6174">
        <f t="shared" si="778"/>
        <v>108.75</v>
      </c>
      <c r="V6174">
        <f t="shared" si="779"/>
        <v>0</v>
      </c>
    </row>
    <row r="6175" spans="1:22" x14ac:dyDescent="0.25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G6175">
        <f t="shared" si="774"/>
        <v>1</v>
      </c>
      <c r="H6175">
        <f t="shared" si="774"/>
        <v>1</v>
      </c>
      <c r="I6175">
        <f t="shared" si="774"/>
        <v>1</v>
      </c>
      <c r="J6175">
        <f t="shared" si="772"/>
        <v>1</v>
      </c>
      <c r="K6175">
        <f t="shared" si="772"/>
        <v>1</v>
      </c>
      <c r="L6175">
        <f t="shared" si="772"/>
        <v>1</v>
      </c>
      <c r="M6175">
        <f t="shared" si="775"/>
        <v>6</v>
      </c>
      <c r="N6175">
        <f t="shared" si="776"/>
        <v>0</v>
      </c>
      <c r="O6175">
        <f t="shared" si="777"/>
        <v>0</v>
      </c>
      <c r="P6175">
        <f t="shared" si="777"/>
        <v>0</v>
      </c>
      <c r="Q6175">
        <f t="shared" si="777"/>
        <v>0</v>
      </c>
      <c r="R6175">
        <f t="shared" si="773"/>
        <v>0</v>
      </c>
      <c r="S6175">
        <f t="shared" si="773"/>
        <v>0</v>
      </c>
      <c r="T6175">
        <f t="shared" si="773"/>
        <v>0</v>
      </c>
      <c r="U6175">
        <f t="shared" si="778"/>
        <v>158</v>
      </c>
      <c r="V6175">
        <f t="shared" si="779"/>
        <v>0</v>
      </c>
    </row>
    <row r="6176" spans="1:22" x14ac:dyDescent="0.25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G6176">
        <f t="shared" si="774"/>
        <v>1</v>
      </c>
      <c r="H6176">
        <f t="shared" si="774"/>
        <v>3</v>
      </c>
      <c r="I6176">
        <f t="shared" si="774"/>
        <v>3</v>
      </c>
      <c r="J6176">
        <f t="shared" si="772"/>
        <v>1</v>
      </c>
      <c r="K6176">
        <f t="shared" si="772"/>
        <v>1</v>
      </c>
      <c r="L6176">
        <f t="shared" si="772"/>
        <v>3</v>
      </c>
      <c r="M6176">
        <f t="shared" si="775"/>
        <v>12</v>
      </c>
      <c r="N6176">
        <f t="shared" si="776"/>
        <v>0</v>
      </c>
      <c r="O6176">
        <f t="shared" si="777"/>
        <v>0</v>
      </c>
      <c r="P6176">
        <f t="shared" si="777"/>
        <v>0</v>
      </c>
      <c r="Q6176">
        <f t="shared" si="777"/>
        <v>0</v>
      </c>
      <c r="R6176">
        <f t="shared" si="773"/>
        <v>0</v>
      </c>
      <c r="S6176">
        <f t="shared" si="773"/>
        <v>0</v>
      </c>
      <c r="T6176">
        <f t="shared" si="773"/>
        <v>0</v>
      </c>
      <c r="U6176">
        <f t="shared" si="778"/>
        <v>75</v>
      </c>
      <c r="V6176">
        <f t="shared" si="779"/>
        <v>0</v>
      </c>
    </row>
    <row r="6177" spans="1:22" x14ac:dyDescent="0.25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G6177">
        <f t="shared" si="774"/>
        <v>1</v>
      </c>
      <c r="H6177">
        <f t="shared" si="774"/>
        <v>1</v>
      </c>
      <c r="I6177">
        <f t="shared" si="774"/>
        <v>1</v>
      </c>
      <c r="J6177">
        <f t="shared" si="772"/>
        <v>1</v>
      </c>
      <c r="K6177">
        <f t="shared" si="772"/>
        <v>1</v>
      </c>
      <c r="L6177">
        <f t="shared" si="772"/>
        <v>1</v>
      </c>
      <c r="M6177">
        <f t="shared" si="775"/>
        <v>6</v>
      </c>
      <c r="N6177">
        <f t="shared" si="776"/>
        <v>0</v>
      </c>
      <c r="O6177">
        <f t="shared" si="777"/>
        <v>0</v>
      </c>
      <c r="P6177">
        <f t="shared" si="777"/>
        <v>0</v>
      </c>
      <c r="Q6177">
        <f t="shared" si="777"/>
        <v>0</v>
      </c>
      <c r="R6177">
        <f t="shared" si="773"/>
        <v>0</v>
      </c>
      <c r="S6177">
        <f t="shared" si="773"/>
        <v>0</v>
      </c>
      <c r="T6177">
        <f t="shared" si="773"/>
        <v>0</v>
      </c>
      <c r="U6177">
        <f t="shared" si="778"/>
        <v>106.25</v>
      </c>
      <c r="V6177">
        <f t="shared" si="779"/>
        <v>0</v>
      </c>
    </row>
    <row r="6178" spans="1:22" x14ac:dyDescent="0.25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G6178">
        <f t="shared" si="774"/>
        <v>2</v>
      </c>
      <c r="H6178">
        <f t="shared" si="774"/>
        <v>2</v>
      </c>
      <c r="I6178">
        <f t="shared" si="774"/>
        <v>1</v>
      </c>
      <c r="J6178">
        <f t="shared" si="772"/>
        <v>1</v>
      </c>
      <c r="K6178">
        <f t="shared" si="772"/>
        <v>2</v>
      </c>
      <c r="L6178">
        <f t="shared" si="772"/>
        <v>2</v>
      </c>
      <c r="M6178">
        <f t="shared" si="775"/>
        <v>10</v>
      </c>
      <c r="N6178">
        <f t="shared" si="776"/>
        <v>0</v>
      </c>
      <c r="O6178">
        <f t="shared" si="777"/>
        <v>0</v>
      </c>
      <c r="P6178">
        <f t="shared" si="777"/>
        <v>0</v>
      </c>
      <c r="Q6178">
        <f t="shared" si="777"/>
        <v>0</v>
      </c>
      <c r="R6178">
        <f t="shared" si="773"/>
        <v>0</v>
      </c>
      <c r="S6178">
        <f t="shared" si="773"/>
        <v>0</v>
      </c>
      <c r="T6178">
        <f t="shared" si="773"/>
        <v>0</v>
      </c>
      <c r="U6178">
        <f t="shared" si="778"/>
        <v>74.75</v>
      </c>
      <c r="V6178">
        <f t="shared" si="779"/>
        <v>0</v>
      </c>
    </row>
    <row r="6179" spans="1:22" x14ac:dyDescent="0.25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G6179">
        <f t="shared" si="774"/>
        <v>2</v>
      </c>
      <c r="H6179">
        <f t="shared" si="774"/>
        <v>2</v>
      </c>
      <c r="I6179">
        <f t="shared" si="774"/>
        <v>1</v>
      </c>
      <c r="J6179">
        <f t="shared" si="772"/>
        <v>1</v>
      </c>
      <c r="K6179">
        <f t="shared" si="772"/>
        <v>2</v>
      </c>
      <c r="L6179">
        <f t="shared" si="772"/>
        <v>2</v>
      </c>
      <c r="M6179">
        <f t="shared" si="775"/>
        <v>10</v>
      </c>
      <c r="N6179">
        <f t="shared" si="776"/>
        <v>0</v>
      </c>
      <c r="O6179">
        <f t="shared" si="777"/>
        <v>0</v>
      </c>
      <c r="P6179">
        <f t="shared" si="777"/>
        <v>0</v>
      </c>
      <c r="Q6179">
        <f t="shared" si="777"/>
        <v>0</v>
      </c>
      <c r="R6179">
        <f t="shared" si="773"/>
        <v>0</v>
      </c>
      <c r="S6179">
        <f t="shared" si="773"/>
        <v>0</v>
      </c>
      <c r="T6179">
        <f t="shared" si="773"/>
        <v>0</v>
      </c>
      <c r="U6179">
        <f t="shared" si="778"/>
        <v>84.75</v>
      </c>
      <c r="V6179">
        <f t="shared" si="779"/>
        <v>0</v>
      </c>
    </row>
    <row r="6180" spans="1:22" x14ac:dyDescent="0.25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G6180">
        <f t="shared" si="774"/>
        <v>1</v>
      </c>
      <c r="H6180">
        <f t="shared" si="774"/>
        <v>2</v>
      </c>
      <c r="I6180">
        <f t="shared" si="774"/>
        <v>1</v>
      </c>
      <c r="J6180">
        <f t="shared" si="772"/>
        <v>1</v>
      </c>
      <c r="K6180">
        <f t="shared" si="772"/>
        <v>1</v>
      </c>
      <c r="L6180">
        <f t="shared" si="772"/>
        <v>2</v>
      </c>
      <c r="M6180">
        <f t="shared" si="775"/>
        <v>8</v>
      </c>
      <c r="N6180">
        <f t="shared" si="776"/>
        <v>1</v>
      </c>
      <c r="O6180">
        <f t="shared" si="777"/>
        <v>0</v>
      </c>
      <c r="P6180">
        <f t="shared" si="777"/>
        <v>61</v>
      </c>
      <c r="Q6180">
        <f t="shared" si="777"/>
        <v>0</v>
      </c>
      <c r="R6180">
        <f t="shared" si="773"/>
        <v>0</v>
      </c>
      <c r="S6180">
        <f t="shared" si="773"/>
        <v>0</v>
      </c>
      <c r="T6180">
        <f t="shared" si="773"/>
        <v>61</v>
      </c>
      <c r="U6180">
        <f t="shared" si="778"/>
        <v>36.5</v>
      </c>
      <c r="V6180">
        <f t="shared" si="779"/>
        <v>1</v>
      </c>
    </row>
    <row r="6181" spans="1:22" x14ac:dyDescent="0.25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G6181">
        <f t="shared" si="774"/>
        <v>1</v>
      </c>
      <c r="H6181">
        <f t="shared" si="774"/>
        <v>1</v>
      </c>
      <c r="I6181">
        <f t="shared" si="774"/>
        <v>1</v>
      </c>
      <c r="J6181">
        <f t="shared" si="772"/>
        <v>1</v>
      </c>
      <c r="K6181">
        <f t="shared" si="772"/>
        <v>1</v>
      </c>
      <c r="L6181">
        <f t="shared" si="772"/>
        <v>1</v>
      </c>
      <c r="M6181">
        <f t="shared" si="775"/>
        <v>6</v>
      </c>
      <c r="N6181">
        <f t="shared" si="776"/>
        <v>0</v>
      </c>
      <c r="O6181">
        <f t="shared" si="777"/>
        <v>0</v>
      </c>
      <c r="P6181">
        <f t="shared" si="777"/>
        <v>0</v>
      </c>
      <c r="Q6181">
        <f t="shared" si="777"/>
        <v>0</v>
      </c>
      <c r="R6181">
        <f t="shared" si="773"/>
        <v>0</v>
      </c>
      <c r="S6181">
        <f t="shared" si="773"/>
        <v>0</v>
      </c>
      <c r="T6181">
        <f t="shared" si="773"/>
        <v>0</v>
      </c>
      <c r="U6181">
        <f t="shared" si="778"/>
        <v>156.25</v>
      </c>
      <c r="V6181">
        <f t="shared" si="779"/>
        <v>0</v>
      </c>
    </row>
    <row r="6182" spans="1:22" x14ac:dyDescent="0.25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G6182">
        <f t="shared" si="774"/>
        <v>2</v>
      </c>
      <c r="H6182">
        <f t="shared" si="774"/>
        <v>1</v>
      </c>
      <c r="I6182">
        <f t="shared" si="774"/>
        <v>1</v>
      </c>
      <c r="J6182">
        <f t="shared" si="772"/>
        <v>2</v>
      </c>
      <c r="K6182">
        <f t="shared" si="772"/>
        <v>1</v>
      </c>
      <c r="L6182">
        <f t="shared" si="772"/>
        <v>1</v>
      </c>
      <c r="M6182">
        <f t="shared" si="775"/>
        <v>8</v>
      </c>
      <c r="N6182">
        <f t="shared" si="776"/>
        <v>1</v>
      </c>
      <c r="O6182">
        <f t="shared" si="777"/>
        <v>11</v>
      </c>
      <c r="P6182">
        <f t="shared" si="777"/>
        <v>0</v>
      </c>
      <c r="Q6182">
        <f t="shared" si="777"/>
        <v>0</v>
      </c>
      <c r="R6182">
        <f t="shared" si="773"/>
        <v>11</v>
      </c>
      <c r="S6182">
        <f t="shared" si="773"/>
        <v>0</v>
      </c>
      <c r="T6182">
        <f t="shared" si="773"/>
        <v>0</v>
      </c>
      <c r="U6182">
        <f t="shared" si="778"/>
        <v>49.5</v>
      </c>
      <c r="V6182">
        <f t="shared" si="779"/>
        <v>0</v>
      </c>
    </row>
    <row r="6183" spans="1:22" x14ac:dyDescent="0.25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G6183">
        <f t="shared" si="774"/>
        <v>2</v>
      </c>
      <c r="H6183">
        <f t="shared" si="774"/>
        <v>2</v>
      </c>
      <c r="I6183">
        <f t="shared" si="774"/>
        <v>1</v>
      </c>
      <c r="J6183">
        <f t="shared" si="772"/>
        <v>1</v>
      </c>
      <c r="K6183">
        <f t="shared" si="772"/>
        <v>2</v>
      </c>
      <c r="L6183">
        <f t="shared" si="772"/>
        <v>2</v>
      </c>
      <c r="M6183">
        <f t="shared" si="775"/>
        <v>10</v>
      </c>
      <c r="N6183">
        <f t="shared" si="776"/>
        <v>0</v>
      </c>
      <c r="O6183">
        <f t="shared" si="777"/>
        <v>0</v>
      </c>
      <c r="P6183">
        <f t="shared" si="777"/>
        <v>0</v>
      </c>
      <c r="Q6183">
        <f t="shared" si="777"/>
        <v>0</v>
      </c>
      <c r="R6183">
        <f t="shared" si="773"/>
        <v>0</v>
      </c>
      <c r="S6183">
        <f t="shared" si="773"/>
        <v>0</v>
      </c>
      <c r="T6183">
        <f t="shared" si="773"/>
        <v>0</v>
      </c>
      <c r="U6183">
        <f t="shared" si="778"/>
        <v>66.25</v>
      </c>
      <c r="V6183">
        <f t="shared" si="779"/>
        <v>0</v>
      </c>
    </row>
    <row r="6184" spans="1:22" x14ac:dyDescent="0.25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G6184">
        <f t="shared" si="774"/>
        <v>2</v>
      </c>
      <c r="H6184">
        <f t="shared" si="774"/>
        <v>1</v>
      </c>
      <c r="I6184">
        <f t="shared" si="774"/>
        <v>1</v>
      </c>
      <c r="J6184">
        <f t="shared" si="772"/>
        <v>1</v>
      </c>
      <c r="K6184">
        <f t="shared" si="772"/>
        <v>2</v>
      </c>
      <c r="L6184">
        <f t="shared" si="772"/>
        <v>1</v>
      </c>
      <c r="M6184">
        <f t="shared" si="775"/>
        <v>8</v>
      </c>
      <c r="N6184">
        <f t="shared" si="776"/>
        <v>1</v>
      </c>
      <c r="O6184">
        <f t="shared" si="777"/>
        <v>26</v>
      </c>
      <c r="P6184">
        <f t="shared" si="777"/>
        <v>0</v>
      </c>
      <c r="Q6184">
        <f t="shared" si="777"/>
        <v>0</v>
      </c>
      <c r="R6184">
        <f t="shared" si="773"/>
        <v>0</v>
      </c>
      <c r="S6184">
        <f t="shared" si="773"/>
        <v>26</v>
      </c>
      <c r="T6184">
        <f t="shared" si="773"/>
        <v>0</v>
      </c>
      <c r="U6184">
        <f t="shared" si="778"/>
        <v>106</v>
      </c>
      <c r="V6184">
        <f t="shared" si="779"/>
        <v>0</v>
      </c>
    </row>
    <row r="6185" spans="1:22" x14ac:dyDescent="0.25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G6185">
        <f t="shared" si="774"/>
        <v>1</v>
      </c>
      <c r="H6185">
        <f t="shared" si="774"/>
        <v>1</v>
      </c>
      <c r="I6185">
        <f t="shared" si="774"/>
        <v>1</v>
      </c>
      <c r="J6185">
        <f t="shared" si="772"/>
        <v>1</v>
      </c>
      <c r="K6185">
        <f t="shared" si="772"/>
        <v>1</v>
      </c>
      <c r="L6185">
        <f t="shared" si="772"/>
        <v>1</v>
      </c>
      <c r="M6185">
        <f t="shared" si="775"/>
        <v>6</v>
      </c>
      <c r="N6185">
        <f t="shared" si="776"/>
        <v>0</v>
      </c>
      <c r="O6185">
        <f t="shared" si="777"/>
        <v>0</v>
      </c>
      <c r="P6185">
        <f t="shared" si="777"/>
        <v>0</v>
      </c>
      <c r="Q6185">
        <f t="shared" si="777"/>
        <v>0</v>
      </c>
      <c r="R6185">
        <f t="shared" si="773"/>
        <v>0</v>
      </c>
      <c r="S6185">
        <f t="shared" si="773"/>
        <v>0</v>
      </c>
      <c r="T6185">
        <f t="shared" si="773"/>
        <v>0</v>
      </c>
      <c r="U6185">
        <f t="shared" si="778"/>
        <v>86</v>
      </c>
      <c r="V6185">
        <f t="shared" si="779"/>
        <v>0</v>
      </c>
    </row>
    <row r="6186" spans="1:22" x14ac:dyDescent="0.25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G6186">
        <f t="shared" si="774"/>
        <v>1</v>
      </c>
      <c r="H6186">
        <f t="shared" si="774"/>
        <v>1</v>
      </c>
      <c r="I6186">
        <f t="shared" si="774"/>
        <v>1</v>
      </c>
      <c r="J6186">
        <f t="shared" si="772"/>
        <v>1</v>
      </c>
      <c r="K6186">
        <f t="shared" si="772"/>
        <v>1</v>
      </c>
      <c r="L6186">
        <f t="shared" si="772"/>
        <v>1</v>
      </c>
      <c r="M6186">
        <f t="shared" si="775"/>
        <v>6</v>
      </c>
      <c r="N6186">
        <f t="shared" si="776"/>
        <v>0</v>
      </c>
      <c r="O6186">
        <f t="shared" si="777"/>
        <v>0</v>
      </c>
      <c r="P6186">
        <f t="shared" si="777"/>
        <v>0</v>
      </c>
      <c r="Q6186">
        <f t="shared" si="777"/>
        <v>0</v>
      </c>
      <c r="R6186">
        <f t="shared" si="773"/>
        <v>0</v>
      </c>
      <c r="S6186">
        <f t="shared" si="773"/>
        <v>0</v>
      </c>
      <c r="T6186">
        <f t="shared" si="773"/>
        <v>0</v>
      </c>
      <c r="U6186">
        <f t="shared" si="778"/>
        <v>119.5</v>
      </c>
      <c r="V6186">
        <f t="shared" si="779"/>
        <v>0</v>
      </c>
    </row>
    <row r="6187" spans="1:22" x14ac:dyDescent="0.25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G6187">
        <f t="shared" si="774"/>
        <v>3</v>
      </c>
      <c r="H6187">
        <f t="shared" si="774"/>
        <v>3</v>
      </c>
      <c r="I6187">
        <f t="shared" si="774"/>
        <v>1</v>
      </c>
      <c r="J6187">
        <f t="shared" si="772"/>
        <v>1</v>
      </c>
      <c r="K6187">
        <f t="shared" si="772"/>
        <v>3</v>
      </c>
      <c r="L6187">
        <f t="shared" si="772"/>
        <v>1</v>
      </c>
      <c r="M6187">
        <f t="shared" si="775"/>
        <v>12</v>
      </c>
      <c r="N6187">
        <f t="shared" si="776"/>
        <v>0</v>
      </c>
      <c r="O6187">
        <f t="shared" si="777"/>
        <v>0</v>
      </c>
      <c r="P6187">
        <f t="shared" si="777"/>
        <v>0</v>
      </c>
      <c r="Q6187">
        <f t="shared" si="777"/>
        <v>0</v>
      </c>
      <c r="R6187">
        <f t="shared" si="773"/>
        <v>0</v>
      </c>
      <c r="S6187">
        <f t="shared" si="773"/>
        <v>0</v>
      </c>
      <c r="T6187">
        <f t="shared" si="773"/>
        <v>0</v>
      </c>
      <c r="U6187">
        <f t="shared" si="778"/>
        <v>74.5</v>
      </c>
      <c r="V6187">
        <f t="shared" si="779"/>
        <v>0</v>
      </c>
    </row>
    <row r="6188" spans="1:22" x14ac:dyDescent="0.25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G6188">
        <f t="shared" si="774"/>
        <v>2</v>
      </c>
      <c r="H6188">
        <f t="shared" si="774"/>
        <v>1</v>
      </c>
      <c r="I6188">
        <f t="shared" si="774"/>
        <v>1</v>
      </c>
      <c r="J6188">
        <f t="shared" si="772"/>
        <v>1</v>
      </c>
      <c r="K6188">
        <f t="shared" si="772"/>
        <v>2</v>
      </c>
      <c r="L6188">
        <f t="shared" si="772"/>
        <v>1</v>
      </c>
      <c r="M6188">
        <f t="shared" si="775"/>
        <v>8</v>
      </c>
      <c r="N6188">
        <f t="shared" si="776"/>
        <v>1</v>
      </c>
      <c r="O6188">
        <f t="shared" si="777"/>
        <v>13</v>
      </c>
      <c r="P6188">
        <f t="shared" si="777"/>
        <v>0</v>
      </c>
      <c r="Q6188">
        <f t="shared" si="777"/>
        <v>0</v>
      </c>
      <c r="R6188">
        <f t="shared" si="773"/>
        <v>0</v>
      </c>
      <c r="S6188">
        <f t="shared" si="773"/>
        <v>13</v>
      </c>
      <c r="T6188">
        <f t="shared" si="773"/>
        <v>0</v>
      </c>
      <c r="U6188">
        <f t="shared" si="778"/>
        <v>68.5</v>
      </c>
      <c r="V6188">
        <f t="shared" si="779"/>
        <v>0</v>
      </c>
    </row>
    <row r="6189" spans="1:22" x14ac:dyDescent="0.25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G6189">
        <f t="shared" si="774"/>
        <v>2</v>
      </c>
      <c r="H6189">
        <f t="shared" si="774"/>
        <v>1</v>
      </c>
      <c r="I6189">
        <f t="shared" si="774"/>
        <v>1</v>
      </c>
      <c r="J6189">
        <f t="shared" si="772"/>
        <v>1</v>
      </c>
      <c r="K6189">
        <f t="shared" si="772"/>
        <v>2</v>
      </c>
      <c r="L6189">
        <f t="shared" si="772"/>
        <v>1</v>
      </c>
      <c r="M6189">
        <f t="shared" si="775"/>
        <v>8</v>
      </c>
      <c r="N6189">
        <f t="shared" si="776"/>
        <v>1</v>
      </c>
      <c r="O6189">
        <f t="shared" si="777"/>
        <v>53</v>
      </c>
      <c r="P6189">
        <f t="shared" si="777"/>
        <v>0</v>
      </c>
      <c r="Q6189">
        <f t="shared" si="777"/>
        <v>0</v>
      </c>
      <c r="R6189">
        <f t="shared" si="773"/>
        <v>0</v>
      </c>
      <c r="S6189">
        <f t="shared" si="773"/>
        <v>53</v>
      </c>
      <c r="T6189">
        <f t="shared" si="773"/>
        <v>0</v>
      </c>
      <c r="U6189">
        <f t="shared" si="778"/>
        <v>111.25</v>
      </c>
      <c r="V6189">
        <f t="shared" si="779"/>
        <v>0</v>
      </c>
    </row>
    <row r="6190" spans="1:22" x14ac:dyDescent="0.25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G6190">
        <f t="shared" si="774"/>
        <v>2</v>
      </c>
      <c r="H6190">
        <f t="shared" si="774"/>
        <v>2</v>
      </c>
      <c r="I6190">
        <f t="shared" si="774"/>
        <v>2</v>
      </c>
      <c r="J6190">
        <f t="shared" si="772"/>
        <v>1</v>
      </c>
      <c r="K6190">
        <f t="shared" si="772"/>
        <v>2</v>
      </c>
      <c r="L6190">
        <f t="shared" si="772"/>
        <v>1</v>
      </c>
      <c r="M6190">
        <f t="shared" si="775"/>
        <v>10</v>
      </c>
      <c r="N6190">
        <f t="shared" si="776"/>
        <v>0</v>
      </c>
      <c r="O6190">
        <f t="shared" si="777"/>
        <v>0</v>
      </c>
      <c r="P6190">
        <f t="shared" si="777"/>
        <v>0</v>
      </c>
      <c r="Q6190">
        <f t="shared" si="777"/>
        <v>0</v>
      </c>
      <c r="R6190">
        <f t="shared" si="773"/>
        <v>0</v>
      </c>
      <c r="S6190">
        <f t="shared" si="773"/>
        <v>0</v>
      </c>
      <c r="T6190">
        <f t="shared" si="773"/>
        <v>0</v>
      </c>
      <c r="U6190">
        <f t="shared" si="778"/>
        <v>150.25</v>
      </c>
      <c r="V6190">
        <f t="shared" si="779"/>
        <v>0</v>
      </c>
    </row>
    <row r="6191" spans="1:22" x14ac:dyDescent="0.25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G6191">
        <f t="shared" si="774"/>
        <v>1</v>
      </c>
      <c r="H6191">
        <f t="shared" si="774"/>
        <v>2</v>
      </c>
      <c r="I6191">
        <f t="shared" si="774"/>
        <v>1</v>
      </c>
      <c r="J6191">
        <f t="shared" si="772"/>
        <v>1</v>
      </c>
      <c r="K6191">
        <f t="shared" si="772"/>
        <v>1</v>
      </c>
      <c r="L6191">
        <f t="shared" si="772"/>
        <v>2</v>
      </c>
      <c r="M6191">
        <f t="shared" si="775"/>
        <v>8</v>
      </c>
      <c r="N6191">
        <f t="shared" si="776"/>
        <v>1</v>
      </c>
      <c r="O6191">
        <f t="shared" si="777"/>
        <v>0</v>
      </c>
      <c r="P6191">
        <f t="shared" si="777"/>
        <v>40</v>
      </c>
      <c r="Q6191">
        <f t="shared" si="777"/>
        <v>0</v>
      </c>
      <c r="R6191">
        <f t="shared" si="773"/>
        <v>0</v>
      </c>
      <c r="S6191">
        <f t="shared" si="773"/>
        <v>0</v>
      </c>
      <c r="T6191">
        <f t="shared" si="773"/>
        <v>40</v>
      </c>
      <c r="U6191">
        <f t="shared" si="778"/>
        <v>46.75</v>
      </c>
      <c r="V6191">
        <f t="shared" si="779"/>
        <v>1</v>
      </c>
    </row>
    <row r="6192" spans="1:22" x14ac:dyDescent="0.25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G6192">
        <f t="shared" si="774"/>
        <v>1</v>
      </c>
      <c r="H6192">
        <f t="shared" si="774"/>
        <v>2</v>
      </c>
      <c r="I6192">
        <f t="shared" si="774"/>
        <v>1</v>
      </c>
      <c r="J6192">
        <f t="shared" si="772"/>
        <v>1</v>
      </c>
      <c r="K6192">
        <f t="shared" si="772"/>
        <v>1</v>
      </c>
      <c r="L6192">
        <f t="shared" si="772"/>
        <v>2</v>
      </c>
      <c r="M6192">
        <f t="shared" si="775"/>
        <v>8</v>
      </c>
      <c r="N6192">
        <f t="shared" si="776"/>
        <v>1</v>
      </c>
      <c r="O6192">
        <f t="shared" si="777"/>
        <v>0</v>
      </c>
      <c r="P6192">
        <f t="shared" si="777"/>
        <v>39</v>
      </c>
      <c r="Q6192">
        <f t="shared" si="777"/>
        <v>0</v>
      </c>
      <c r="R6192">
        <f t="shared" si="773"/>
        <v>0</v>
      </c>
      <c r="S6192">
        <f t="shared" si="773"/>
        <v>0</v>
      </c>
      <c r="T6192">
        <f t="shared" si="773"/>
        <v>39</v>
      </c>
      <c r="U6192">
        <f t="shared" si="778"/>
        <v>19.75</v>
      </c>
      <c r="V6192">
        <f t="shared" si="779"/>
        <v>1</v>
      </c>
    </row>
    <row r="6193" spans="1:22" x14ac:dyDescent="0.25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G6193">
        <f t="shared" si="774"/>
        <v>1</v>
      </c>
      <c r="H6193">
        <f t="shared" si="774"/>
        <v>1</v>
      </c>
      <c r="I6193">
        <f t="shared" si="774"/>
        <v>1</v>
      </c>
      <c r="J6193">
        <f t="shared" si="772"/>
        <v>1</v>
      </c>
      <c r="K6193">
        <f t="shared" si="772"/>
        <v>1</v>
      </c>
      <c r="L6193">
        <f t="shared" si="772"/>
        <v>1</v>
      </c>
      <c r="M6193">
        <f t="shared" si="775"/>
        <v>6</v>
      </c>
      <c r="N6193">
        <f t="shared" si="776"/>
        <v>0</v>
      </c>
      <c r="O6193">
        <f t="shared" si="777"/>
        <v>0</v>
      </c>
      <c r="P6193">
        <f t="shared" si="777"/>
        <v>0</v>
      </c>
      <c r="Q6193">
        <f t="shared" si="777"/>
        <v>0</v>
      </c>
      <c r="R6193">
        <f t="shared" si="773"/>
        <v>0</v>
      </c>
      <c r="S6193">
        <f t="shared" si="773"/>
        <v>0</v>
      </c>
      <c r="T6193">
        <f t="shared" si="773"/>
        <v>0</v>
      </c>
      <c r="U6193">
        <f t="shared" si="778"/>
        <v>101.25</v>
      </c>
      <c r="V6193">
        <f t="shared" si="779"/>
        <v>0</v>
      </c>
    </row>
    <row r="6194" spans="1:22" x14ac:dyDescent="0.25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G6194">
        <f t="shared" si="774"/>
        <v>2</v>
      </c>
      <c r="H6194">
        <f t="shared" si="774"/>
        <v>1</v>
      </c>
      <c r="I6194">
        <f t="shared" si="774"/>
        <v>1</v>
      </c>
      <c r="J6194">
        <f t="shared" si="772"/>
        <v>1</v>
      </c>
      <c r="K6194">
        <f t="shared" si="772"/>
        <v>2</v>
      </c>
      <c r="L6194">
        <f t="shared" si="772"/>
        <v>1</v>
      </c>
      <c r="M6194">
        <f t="shared" si="775"/>
        <v>8</v>
      </c>
      <c r="N6194">
        <f t="shared" si="776"/>
        <v>1</v>
      </c>
      <c r="O6194">
        <f t="shared" si="777"/>
        <v>82</v>
      </c>
      <c r="P6194">
        <f t="shared" si="777"/>
        <v>0</v>
      </c>
      <c r="Q6194">
        <f t="shared" si="777"/>
        <v>0</v>
      </c>
      <c r="R6194">
        <f t="shared" si="773"/>
        <v>0</v>
      </c>
      <c r="S6194">
        <f t="shared" si="773"/>
        <v>82</v>
      </c>
      <c r="T6194">
        <f t="shared" si="773"/>
        <v>0</v>
      </c>
      <c r="U6194">
        <f t="shared" si="778"/>
        <v>85.75</v>
      </c>
      <c r="V6194">
        <f t="shared" si="779"/>
        <v>1</v>
      </c>
    </row>
    <row r="6195" spans="1:22" x14ac:dyDescent="0.25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G6195">
        <f t="shared" si="774"/>
        <v>2</v>
      </c>
      <c r="H6195">
        <f t="shared" si="774"/>
        <v>1</v>
      </c>
      <c r="I6195">
        <f t="shared" si="774"/>
        <v>2</v>
      </c>
      <c r="J6195">
        <f t="shared" si="772"/>
        <v>1</v>
      </c>
      <c r="K6195">
        <f t="shared" si="772"/>
        <v>1</v>
      </c>
      <c r="L6195">
        <f t="shared" si="772"/>
        <v>1</v>
      </c>
      <c r="M6195">
        <f t="shared" si="775"/>
        <v>8</v>
      </c>
      <c r="N6195">
        <f t="shared" si="776"/>
        <v>1</v>
      </c>
      <c r="O6195">
        <f t="shared" si="777"/>
        <v>86</v>
      </c>
      <c r="P6195">
        <f t="shared" si="777"/>
        <v>0</v>
      </c>
      <c r="Q6195">
        <f t="shared" si="777"/>
        <v>86</v>
      </c>
      <c r="R6195">
        <f t="shared" si="773"/>
        <v>0</v>
      </c>
      <c r="S6195">
        <f t="shared" si="773"/>
        <v>0</v>
      </c>
      <c r="T6195">
        <f t="shared" si="773"/>
        <v>0</v>
      </c>
      <c r="U6195">
        <f t="shared" si="778"/>
        <v>113.5</v>
      </c>
      <c r="V6195">
        <f t="shared" si="779"/>
        <v>1</v>
      </c>
    </row>
    <row r="6196" spans="1:22" x14ac:dyDescent="0.25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G6196">
        <f t="shared" si="774"/>
        <v>2</v>
      </c>
      <c r="H6196">
        <f t="shared" si="774"/>
        <v>1</v>
      </c>
      <c r="I6196">
        <f t="shared" si="774"/>
        <v>1</v>
      </c>
      <c r="J6196">
        <f t="shared" si="772"/>
        <v>1</v>
      </c>
      <c r="K6196">
        <f t="shared" si="772"/>
        <v>2</v>
      </c>
      <c r="L6196">
        <f t="shared" si="772"/>
        <v>1</v>
      </c>
      <c r="M6196">
        <f t="shared" si="775"/>
        <v>8</v>
      </c>
      <c r="N6196">
        <f t="shared" si="776"/>
        <v>1</v>
      </c>
      <c r="O6196">
        <f t="shared" si="777"/>
        <v>73</v>
      </c>
      <c r="P6196">
        <f t="shared" si="777"/>
        <v>0</v>
      </c>
      <c r="Q6196">
        <f t="shared" si="777"/>
        <v>0</v>
      </c>
      <c r="R6196">
        <f t="shared" si="773"/>
        <v>0</v>
      </c>
      <c r="S6196">
        <f t="shared" si="773"/>
        <v>73</v>
      </c>
      <c r="T6196">
        <f t="shared" si="773"/>
        <v>0</v>
      </c>
      <c r="U6196">
        <f t="shared" si="778"/>
        <v>44</v>
      </c>
      <c r="V6196">
        <f t="shared" si="779"/>
        <v>1</v>
      </c>
    </row>
    <row r="6197" spans="1:22" x14ac:dyDescent="0.25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G6197">
        <f t="shared" si="774"/>
        <v>3</v>
      </c>
      <c r="H6197">
        <f t="shared" si="774"/>
        <v>1</v>
      </c>
      <c r="I6197">
        <f t="shared" si="774"/>
        <v>1</v>
      </c>
      <c r="J6197">
        <f t="shared" si="772"/>
        <v>3</v>
      </c>
      <c r="K6197">
        <f t="shared" si="772"/>
        <v>3</v>
      </c>
      <c r="L6197">
        <f t="shared" si="772"/>
        <v>1</v>
      </c>
      <c r="M6197">
        <f t="shared" si="775"/>
        <v>12</v>
      </c>
      <c r="N6197">
        <f t="shared" si="776"/>
        <v>0</v>
      </c>
      <c r="O6197">
        <f t="shared" si="777"/>
        <v>0</v>
      </c>
      <c r="P6197">
        <f t="shared" si="777"/>
        <v>0</v>
      </c>
      <c r="Q6197">
        <f t="shared" si="777"/>
        <v>0</v>
      </c>
      <c r="R6197">
        <f t="shared" si="773"/>
        <v>0</v>
      </c>
      <c r="S6197">
        <f t="shared" si="773"/>
        <v>0</v>
      </c>
      <c r="T6197">
        <f t="shared" si="773"/>
        <v>0</v>
      </c>
      <c r="U6197">
        <f t="shared" si="778"/>
        <v>91</v>
      </c>
      <c r="V6197">
        <f t="shared" si="779"/>
        <v>0</v>
      </c>
    </row>
    <row r="6198" spans="1:22" x14ac:dyDescent="0.25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G6198">
        <f t="shared" si="774"/>
        <v>1</v>
      </c>
      <c r="H6198">
        <f t="shared" si="774"/>
        <v>2</v>
      </c>
      <c r="I6198">
        <f t="shared" si="774"/>
        <v>1</v>
      </c>
      <c r="J6198">
        <f t="shared" si="772"/>
        <v>1</v>
      </c>
      <c r="K6198">
        <f t="shared" si="772"/>
        <v>1</v>
      </c>
      <c r="L6198">
        <f t="shared" si="772"/>
        <v>2</v>
      </c>
      <c r="M6198">
        <f t="shared" si="775"/>
        <v>8</v>
      </c>
      <c r="N6198">
        <f t="shared" si="776"/>
        <v>1</v>
      </c>
      <c r="O6198">
        <f t="shared" si="777"/>
        <v>0</v>
      </c>
      <c r="P6198">
        <f t="shared" si="777"/>
        <v>7</v>
      </c>
      <c r="Q6198">
        <f t="shared" si="777"/>
        <v>0</v>
      </c>
      <c r="R6198">
        <f t="shared" si="773"/>
        <v>0</v>
      </c>
      <c r="S6198">
        <f t="shared" si="773"/>
        <v>0</v>
      </c>
      <c r="T6198">
        <f t="shared" si="773"/>
        <v>7</v>
      </c>
      <c r="U6198">
        <f t="shared" si="778"/>
        <v>23.75</v>
      </c>
      <c r="V6198">
        <f t="shared" si="779"/>
        <v>0</v>
      </c>
    </row>
    <row r="6199" spans="1:22" x14ac:dyDescent="0.25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G6199">
        <f t="shared" si="774"/>
        <v>1</v>
      </c>
      <c r="H6199">
        <f t="shared" si="774"/>
        <v>2</v>
      </c>
      <c r="I6199">
        <f t="shared" si="774"/>
        <v>1</v>
      </c>
      <c r="J6199">
        <f t="shared" si="772"/>
        <v>1</v>
      </c>
      <c r="K6199">
        <f t="shared" si="772"/>
        <v>1</v>
      </c>
      <c r="L6199">
        <f t="shared" si="772"/>
        <v>2</v>
      </c>
      <c r="M6199">
        <f t="shared" si="775"/>
        <v>8</v>
      </c>
      <c r="N6199">
        <f t="shared" si="776"/>
        <v>1</v>
      </c>
      <c r="O6199">
        <f t="shared" si="777"/>
        <v>0</v>
      </c>
      <c r="P6199">
        <f t="shared" si="777"/>
        <v>63</v>
      </c>
      <c r="Q6199">
        <f t="shared" si="777"/>
        <v>0</v>
      </c>
      <c r="R6199">
        <f t="shared" si="773"/>
        <v>0</v>
      </c>
      <c r="S6199">
        <f t="shared" si="773"/>
        <v>0</v>
      </c>
      <c r="T6199">
        <f t="shared" si="773"/>
        <v>63</v>
      </c>
      <c r="U6199">
        <f t="shared" si="778"/>
        <v>94.5</v>
      </c>
      <c r="V6199">
        <f t="shared" si="779"/>
        <v>1</v>
      </c>
    </row>
    <row r="6200" spans="1:22" x14ac:dyDescent="0.25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G6200">
        <f t="shared" si="774"/>
        <v>1</v>
      </c>
      <c r="H6200">
        <f t="shared" si="774"/>
        <v>2</v>
      </c>
      <c r="I6200">
        <f t="shared" si="774"/>
        <v>1</v>
      </c>
      <c r="J6200">
        <f t="shared" si="772"/>
        <v>1</v>
      </c>
      <c r="K6200">
        <f t="shared" si="772"/>
        <v>1</v>
      </c>
      <c r="L6200">
        <f t="shared" si="772"/>
        <v>2</v>
      </c>
      <c r="M6200">
        <f t="shared" si="775"/>
        <v>8</v>
      </c>
      <c r="N6200">
        <f t="shared" si="776"/>
        <v>1</v>
      </c>
      <c r="O6200">
        <f t="shared" si="777"/>
        <v>0</v>
      </c>
      <c r="P6200">
        <f t="shared" si="777"/>
        <v>55</v>
      </c>
      <c r="Q6200">
        <f t="shared" si="777"/>
        <v>0</v>
      </c>
      <c r="R6200">
        <f t="shared" si="773"/>
        <v>0</v>
      </c>
      <c r="S6200">
        <f t="shared" si="773"/>
        <v>0</v>
      </c>
      <c r="T6200">
        <f t="shared" si="773"/>
        <v>55</v>
      </c>
      <c r="U6200">
        <f t="shared" si="778"/>
        <v>78.75</v>
      </c>
      <c r="V6200">
        <f t="shared" si="779"/>
        <v>1</v>
      </c>
    </row>
    <row r="6201" spans="1:22" x14ac:dyDescent="0.25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G6201">
        <f t="shared" si="774"/>
        <v>1</v>
      </c>
      <c r="H6201">
        <f t="shared" si="774"/>
        <v>1</v>
      </c>
      <c r="I6201">
        <f t="shared" si="774"/>
        <v>1</v>
      </c>
      <c r="J6201">
        <f t="shared" si="772"/>
        <v>1</v>
      </c>
      <c r="K6201">
        <f t="shared" si="772"/>
        <v>1</v>
      </c>
      <c r="L6201">
        <f t="shared" si="772"/>
        <v>1</v>
      </c>
      <c r="M6201">
        <f t="shared" si="775"/>
        <v>6</v>
      </c>
      <c r="N6201">
        <f t="shared" si="776"/>
        <v>0</v>
      </c>
      <c r="O6201">
        <f t="shared" si="777"/>
        <v>0</v>
      </c>
      <c r="P6201">
        <f t="shared" si="777"/>
        <v>0</v>
      </c>
      <c r="Q6201">
        <f t="shared" si="777"/>
        <v>0</v>
      </c>
      <c r="R6201">
        <f t="shared" si="773"/>
        <v>0</v>
      </c>
      <c r="S6201">
        <f t="shared" si="773"/>
        <v>0</v>
      </c>
      <c r="T6201">
        <f t="shared" si="773"/>
        <v>0</v>
      </c>
      <c r="U6201">
        <f t="shared" si="778"/>
        <v>121.75</v>
      </c>
      <c r="V6201">
        <f t="shared" si="779"/>
        <v>0</v>
      </c>
    </row>
    <row r="6202" spans="1:22" x14ac:dyDescent="0.25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G6202">
        <f t="shared" si="774"/>
        <v>1</v>
      </c>
      <c r="H6202">
        <f t="shared" si="774"/>
        <v>2</v>
      </c>
      <c r="I6202">
        <f t="shared" si="774"/>
        <v>1</v>
      </c>
      <c r="J6202">
        <f t="shared" si="772"/>
        <v>1</v>
      </c>
      <c r="K6202">
        <f t="shared" si="772"/>
        <v>1</v>
      </c>
      <c r="L6202">
        <f t="shared" si="772"/>
        <v>2</v>
      </c>
      <c r="M6202">
        <f t="shared" si="775"/>
        <v>8</v>
      </c>
      <c r="N6202">
        <f t="shared" si="776"/>
        <v>1</v>
      </c>
      <c r="O6202">
        <f t="shared" si="777"/>
        <v>0</v>
      </c>
      <c r="P6202">
        <f t="shared" si="777"/>
        <v>40</v>
      </c>
      <c r="Q6202">
        <f t="shared" si="777"/>
        <v>0</v>
      </c>
      <c r="R6202">
        <f t="shared" si="773"/>
        <v>0</v>
      </c>
      <c r="S6202">
        <f t="shared" si="773"/>
        <v>0</v>
      </c>
      <c r="T6202">
        <f t="shared" si="773"/>
        <v>40</v>
      </c>
      <c r="U6202">
        <f t="shared" si="778"/>
        <v>52.75</v>
      </c>
      <c r="V6202">
        <f t="shared" si="779"/>
        <v>1</v>
      </c>
    </row>
    <row r="6203" spans="1:22" x14ac:dyDescent="0.25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G6203">
        <f t="shared" si="774"/>
        <v>1</v>
      </c>
      <c r="H6203">
        <f t="shared" si="774"/>
        <v>2</v>
      </c>
      <c r="I6203">
        <f t="shared" si="774"/>
        <v>1</v>
      </c>
      <c r="J6203">
        <f t="shared" si="772"/>
        <v>1</v>
      </c>
      <c r="K6203">
        <f t="shared" si="772"/>
        <v>1</v>
      </c>
      <c r="L6203">
        <f t="shared" si="772"/>
        <v>2</v>
      </c>
      <c r="M6203">
        <f t="shared" si="775"/>
        <v>8</v>
      </c>
      <c r="N6203">
        <f t="shared" si="776"/>
        <v>1</v>
      </c>
      <c r="O6203">
        <f t="shared" si="777"/>
        <v>0</v>
      </c>
      <c r="P6203">
        <f t="shared" si="777"/>
        <v>72</v>
      </c>
      <c r="Q6203">
        <f t="shared" si="777"/>
        <v>0</v>
      </c>
      <c r="R6203">
        <f t="shared" si="773"/>
        <v>0</v>
      </c>
      <c r="S6203">
        <f t="shared" si="773"/>
        <v>0</v>
      </c>
      <c r="T6203">
        <f t="shared" si="773"/>
        <v>72</v>
      </c>
      <c r="U6203">
        <f t="shared" si="778"/>
        <v>71.75</v>
      </c>
      <c r="V6203">
        <f t="shared" si="779"/>
        <v>1</v>
      </c>
    </row>
    <row r="6204" spans="1:22" x14ac:dyDescent="0.25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G6204">
        <f t="shared" si="774"/>
        <v>2</v>
      </c>
      <c r="H6204">
        <f t="shared" si="774"/>
        <v>1</v>
      </c>
      <c r="I6204">
        <f t="shared" si="774"/>
        <v>1</v>
      </c>
      <c r="J6204">
        <f t="shared" si="772"/>
        <v>1</v>
      </c>
      <c r="K6204">
        <f t="shared" si="772"/>
        <v>2</v>
      </c>
      <c r="L6204">
        <f t="shared" si="772"/>
        <v>1</v>
      </c>
      <c r="M6204">
        <f t="shared" si="775"/>
        <v>8</v>
      </c>
      <c r="N6204">
        <f t="shared" si="776"/>
        <v>1</v>
      </c>
      <c r="O6204">
        <f t="shared" si="777"/>
        <v>74</v>
      </c>
      <c r="P6204">
        <f t="shared" si="777"/>
        <v>0</v>
      </c>
      <c r="Q6204">
        <f t="shared" si="777"/>
        <v>0</v>
      </c>
      <c r="R6204">
        <f t="shared" si="773"/>
        <v>0</v>
      </c>
      <c r="S6204">
        <f t="shared" si="773"/>
        <v>74</v>
      </c>
      <c r="T6204">
        <f t="shared" si="773"/>
        <v>0</v>
      </c>
      <c r="U6204">
        <f t="shared" si="778"/>
        <v>103.75</v>
      </c>
      <c r="V6204">
        <f t="shared" si="779"/>
        <v>1</v>
      </c>
    </row>
    <row r="6205" spans="1:22" x14ac:dyDescent="0.25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G6205">
        <f t="shared" si="774"/>
        <v>2</v>
      </c>
      <c r="H6205">
        <f t="shared" si="774"/>
        <v>1</v>
      </c>
      <c r="I6205">
        <f t="shared" si="774"/>
        <v>1</v>
      </c>
      <c r="J6205">
        <f t="shared" si="772"/>
        <v>1</v>
      </c>
      <c r="K6205">
        <f t="shared" si="772"/>
        <v>2</v>
      </c>
      <c r="L6205">
        <f t="shared" si="772"/>
        <v>1</v>
      </c>
      <c r="M6205">
        <f t="shared" si="775"/>
        <v>8</v>
      </c>
      <c r="N6205">
        <f t="shared" si="776"/>
        <v>1</v>
      </c>
      <c r="O6205">
        <f t="shared" si="777"/>
        <v>69</v>
      </c>
      <c r="P6205">
        <f t="shared" si="777"/>
        <v>0</v>
      </c>
      <c r="Q6205">
        <f t="shared" si="777"/>
        <v>0</v>
      </c>
      <c r="R6205">
        <f t="shared" si="773"/>
        <v>0</v>
      </c>
      <c r="S6205">
        <f t="shared" si="773"/>
        <v>69</v>
      </c>
      <c r="T6205">
        <f t="shared" si="773"/>
        <v>0</v>
      </c>
      <c r="U6205">
        <f t="shared" si="778"/>
        <v>26.25</v>
      </c>
      <c r="V6205">
        <f t="shared" si="779"/>
        <v>1</v>
      </c>
    </row>
    <row r="6206" spans="1:22" x14ac:dyDescent="0.25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G6206">
        <f t="shared" si="774"/>
        <v>2</v>
      </c>
      <c r="H6206">
        <f t="shared" si="774"/>
        <v>1</v>
      </c>
      <c r="I6206">
        <f t="shared" si="774"/>
        <v>1</v>
      </c>
      <c r="J6206">
        <f t="shared" si="772"/>
        <v>1</v>
      </c>
      <c r="K6206">
        <f t="shared" si="772"/>
        <v>2</v>
      </c>
      <c r="L6206">
        <f t="shared" si="772"/>
        <v>1</v>
      </c>
      <c r="M6206">
        <f t="shared" si="775"/>
        <v>8</v>
      </c>
      <c r="N6206">
        <f t="shared" si="776"/>
        <v>1</v>
      </c>
      <c r="O6206">
        <f t="shared" si="777"/>
        <v>50</v>
      </c>
      <c r="P6206">
        <f t="shared" si="777"/>
        <v>0</v>
      </c>
      <c r="Q6206">
        <f t="shared" si="777"/>
        <v>0</v>
      </c>
      <c r="R6206">
        <f t="shared" si="773"/>
        <v>0</v>
      </c>
      <c r="S6206">
        <f t="shared" si="773"/>
        <v>50</v>
      </c>
      <c r="T6206">
        <f t="shared" si="773"/>
        <v>0</v>
      </c>
      <c r="U6206">
        <f t="shared" si="778"/>
        <v>83.75</v>
      </c>
      <c r="V6206">
        <f t="shared" si="779"/>
        <v>1</v>
      </c>
    </row>
    <row r="6207" spans="1:22" x14ac:dyDescent="0.25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G6207">
        <f t="shared" si="774"/>
        <v>2</v>
      </c>
      <c r="H6207">
        <f t="shared" si="774"/>
        <v>1</v>
      </c>
      <c r="I6207">
        <f t="shared" si="774"/>
        <v>1</v>
      </c>
      <c r="J6207">
        <f t="shared" si="772"/>
        <v>1</v>
      </c>
      <c r="K6207">
        <f t="shared" si="772"/>
        <v>2</v>
      </c>
      <c r="L6207">
        <f t="shared" si="772"/>
        <v>1</v>
      </c>
      <c r="M6207">
        <f t="shared" si="775"/>
        <v>8</v>
      </c>
      <c r="N6207">
        <f t="shared" si="776"/>
        <v>1</v>
      </c>
      <c r="O6207">
        <f t="shared" si="777"/>
        <v>38</v>
      </c>
      <c r="P6207">
        <f t="shared" si="777"/>
        <v>0</v>
      </c>
      <c r="Q6207">
        <f t="shared" si="777"/>
        <v>0</v>
      </c>
      <c r="R6207">
        <f t="shared" si="773"/>
        <v>0</v>
      </c>
      <c r="S6207">
        <f t="shared" si="773"/>
        <v>38</v>
      </c>
      <c r="T6207">
        <f t="shared" si="773"/>
        <v>0</v>
      </c>
      <c r="U6207">
        <f t="shared" si="778"/>
        <v>69</v>
      </c>
      <c r="V6207">
        <f t="shared" si="779"/>
        <v>1</v>
      </c>
    </row>
    <row r="6208" spans="1:22" x14ac:dyDescent="0.25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G6208">
        <f t="shared" si="774"/>
        <v>1</v>
      </c>
      <c r="H6208">
        <f t="shared" si="774"/>
        <v>1</v>
      </c>
      <c r="I6208">
        <f t="shared" si="774"/>
        <v>1</v>
      </c>
      <c r="J6208">
        <f t="shared" si="772"/>
        <v>1</v>
      </c>
      <c r="K6208">
        <f t="shared" si="772"/>
        <v>1</v>
      </c>
      <c r="L6208">
        <f t="shared" si="772"/>
        <v>1</v>
      </c>
      <c r="M6208">
        <f t="shared" si="775"/>
        <v>6</v>
      </c>
      <c r="N6208">
        <f t="shared" si="776"/>
        <v>0</v>
      </c>
      <c r="O6208">
        <f t="shared" si="777"/>
        <v>0</v>
      </c>
      <c r="P6208">
        <f t="shared" si="777"/>
        <v>0</v>
      </c>
      <c r="Q6208">
        <f t="shared" si="777"/>
        <v>0</v>
      </c>
      <c r="R6208">
        <f t="shared" si="773"/>
        <v>0</v>
      </c>
      <c r="S6208">
        <f t="shared" si="773"/>
        <v>0</v>
      </c>
      <c r="T6208">
        <f t="shared" si="773"/>
        <v>0</v>
      </c>
      <c r="U6208">
        <f t="shared" si="778"/>
        <v>138.5</v>
      </c>
      <c r="V6208">
        <f t="shared" si="779"/>
        <v>0</v>
      </c>
    </row>
    <row r="6209" spans="1:22" x14ac:dyDescent="0.25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G6209">
        <f t="shared" si="774"/>
        <v>2</v>
      </c>
      <c r="H6209">
        <f t="shared" si="774"/>
        <v>1</v>
      </c>
      <c r="I6209">
        <f t="shared" si="774"/>
        <v>1</v>
      </c>
      <c r="J6209">
        <f t="shared" si="774"/>
        <v>1</v>
      </c>
      <c r="K6209">
        <f t="shared" si="774"/>
        <v>2</v>
      </c>
      <c r="L6209">
        <f t="shared" si="774"/>
        <v>1</v>
      </c>
      <c r="M6209">
        <f t="shared" si="775"/>
        <v>8</v>
      </c>
      <c r="N6209">
        <f t="shared" si="776"/>
        <v>1</v>
      </c>
      <c r="O6209">
        <f t="shared" si="777"/>
        <v>64</v>
      </c>
      <c r="P6209">
        <f t="shared" si="777"/>
        <v>0</v>
      </c>
      <c r="Q6209">
        <f t="shared" si="777"/>
        <v>0</v>
      </c>
      <c r="R6209">
        <f t="shared" si="777"/>
        <v>0</v>
      </c>
      <c r="S6209">
        <f t="shared" si="777"/>
        <v>64</v>
      </c>
      <c r="T6209">
        <f t="shared" si="777"/>
        <v>0</v>
      </c>
      <c r="U6209">
        <f t="shared" si="778"/>
        <v>90.75</v>
      </c>
      <c r="V6209">
        <f t="shared" si="779"/>
        <v>1</v>
      </c>
    </row>
    <row r="6210" spans="1:22" x14ac:dyDescent="0.25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G6210">
        <f t="shared" ref="G6210:J6273" si="780">COUNTIF($A6210:$F6210,A6210)</f>
        <v>1</v>
      </c>
      <c r="H6210">
        <f t="shared" si="780"/>
        <v>1</v>
      </c>
      <c r="I6210">
        <f t="shared" si="780"/>
        <v>1</v>
      </c>
      <c r="J6210">
        <f t="shared" si="780"/>
        <v>1</v>
      </c>
      <c r="K6210">
        <f t="shared" ref="K6210:L6273" si="781">COUNTIF($A6210:$F6210,E6210)</f>
        <v>1</v>
      </c>
      <c r="L6210">
        <f t="shared" si="781"/>
        <v>1</v>
      </c>
      <c r="M6210">
        <f t="shared" ref="M6210:M6273" si="782">SUM(G6210:L6210)</f>
        <v>6</v>
      </c>
      <c r="N6210">
        <f t="shared" ref="N6210:N6273" si="783">IF(M6210=8,1,0)</f>
        <v>0</v>
      </c>
      <c r="O6210">
        <f t="shared" ref="O6210:R6273" si="784">IF(AND($N6210=1,G6210=2),A6210,0)</f>
        <v>0</v>
      </c>
      <c r="P6210">
        <f t="shared" si="784"/>
        <v>0</v>
      </c>
      <c r="Q6210">
        <f t="shared" si="784"/>
        <v>0</v>
      </c>
      <c r="R6210">
        <f t="shared" si="784"/>
        <v>0</v>
      </c>
      <c r="S6210">
        <f t="shared" ref="S6210:T6273" si="785">IF(AND($N6210=1,K6210=2),E6210,0)</f>
        <v>0</v>
      </c>
      <c r="T6210">
        <f t="shared" si="785"/>
        <v>0</v>
      </c>
      <c r="U6210">
        <f t="shared" ref="U6210:U6273" si="786">(SUM(A6210:F6210)-SUM(O6210:T6210))/4</f>
        <v>68.75</v>
      </c>
      <c r="V6210">
        <f t="shared" ref="V6210:V6273" si="787">IF(U6210&lt;=SUM(O6210:T6210),1,0)</f>
        <v>0</v>
      </c>
    </row>
    <row r="6211" spans="1:22" x14ac:dyDescent="0.25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G6211">
        <f t="shared" si="780"/>
        <v>1</v>
      </c>
      <c r="H6211">
        <f t="shared" si="780"/>
        <v>1</v>
      </c>
      <c r="I6211">
        <f t="shared" si="780"/>
        <v>1</v>
      </c>
      <c r="J6211">
        <f t="shared" si="780"/>
        <v>1</v>
      </c>
      <c r="K6211">
        <f t="shared" si="781"/>
        <v>1</v>
      </c>
      <c r="L6211">
        <f t="shared" si="781"/>
        <v>1</v>
      </c>
      <c r="M6211">
        <f t="shared" si="782"/>
        <v>6</v>
      </c>
      <c r="N6211">
        <f t="shared" si="783"/>
        <v>0</v>
      </c>
      <c r="O6211">
        <f t="shared" si="784"/>
        <v>0</v>
      </c>
      <c r="P6211">
        <f t="shared" si="784"/>
        <v>0</v>
      </c>
      <c r="Q6211">
        <f t="shared" si="784"/>
        <v>0</v>
      </c>
      <c r="R6211">
        <f t="shared" si="784"/>
        <v>0</v>
      </c>
      <c r="S6211">
        <f t="shared" si="785"/>
        <v>0</v>
      </c>
      <c r="T6211">
        <f t="shared" si="785"/>
        <v>0</v>
      </c>
      <c r="U6211">
        <f t="shared" si="786"/>
        <v>77.75</v>
      </c>
      <c r="V6211">
        <f t="shared" si="787"/>
        <v>0</v>
      </c>
    </row>
    <row r="6212" spans="1:22" x14ac:dyDescent="0.25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G6212">
        <f t="shared" si="780"/>
        <v>1</v>
      </c>
      <c r="H6212">
        <f t="shared" si="780"/>
        <v>2</v>
      </c>
      <c r="I6212">
        <f t="shared" si="780"/>
        <v>1</v>
      </c>
      <c r="J6212">
        <f t="shared" si="780"/>
        <v>1</v>
      </c>
      <c r="K6212">
        <f t="shared" si="781"/>
        <v>1</v>
      </c>
      <c r="L6212">
        <f t="shared" si="781"/>
        <v>2</v>
      </c>
      <c r="M6212">
        <f t="shared" si="782"/>
        <v>8</v>
      </c>
      <c r="N6212">
        <f t="shared" si="783"/>
        <v>1</v>
      </c>
      <c r="O6212">
        <f t="shared" si="784"/>
        <v>0</v>
      </c>
      <c r="P6212">
        <f t="shared" si="784"/>
        <v>72</v>
      </c>
      <c r="Q6212">
        <f t="shared" si="784"/>
        <v>0</v>
      </c>
      <c r="R6212">
        <f t="shared" si="784"/>
        <v>0</v>
      </c>
      <c r="S6212">
        <f t="shared" si="785"/>
        <v>0</v>
      </c>
      <c r="T6212">
        <f t="shared" si="785"/>
        <v>72</v>
      </c>
      <c r="U6212">
        <f t="shared" si="786"/>
        <v>36</v>
      </c>
      <c r="V6212">
        <f t="shared" si="787"/>
        <v>1</v>
      </c>
    </row>
    <row r="6213" spans="1:22" x14ac:dyDescent="0.25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G6213">
        <f t="shared" si="780"/>
        <v>2</v>
      </c>
      <c r="H6213">
        <f t="shared" si="780"/>
        <v>1</v>
      </c>
      <c r="I6213">
        <f t="shared" si="780"/>
        <v>1</v>
      </c>
      <c r="J6213">
        <f t="shared" si="780"/>
        <v>1</v>
      </c>
      <c r="K6213">
        <f t="shared" si="781"/>
        <v>2</v>
      </c>
      <c r="L6213">
        <f t="shared" si="781"/>
        <v>1</v>
      </c>
      <c r="M6213">
        <f t="shared" si="782"/>
        <v>8</v>
      </c>
      <c r="N6213">
        <f t="shared" si="783"/>
        <v>1</v>
      </c>
      <c r="O6213">
        <f t="shared" si="784"/>
        <v>56</v>
      </c>
      <c r="P6213">
        <f t="shared" si="784"/>
        <v>0</v>
      </c>
      <c r="Q6213">
        <f t="shared" si="784"/>
        <v>0</v>
      </c>
      <c r="R6213">
        <f t="shared" si="784"/>
        <v>0</v>
      </c>
      <c r="S6213">
        <f t="shared" si="785"/>
        <v>56</v>
      </c>
      <c r="T6213">
        <f t="shared" si="785"/>
        <v>0</v>
      </c>
      <c r="U6213">
        <f t="shared" si="786"/>
        <v>25</v>
      </c>
      <c r="V6213">
        <f t="shared" si="787"/>
        <v>1</v>
      </c>
    </row>
    <row r="6214" spans="1:22" x14ac:dyDescent="0.25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G6214">
        <f t="shared" si="780"/>
        <v>1</v>
      </c>
      <c r="H6214">
        <f t="shared" si="780"/>
        <v>1</v>
      </c>
      <c r="I6214">
        <f t="shared" si="780"/>
        <v>1</v>
      </c>
      <c r="J6214">
        <f t="shared" si="780"/>
        <v>1</v>
      </c>
      <c r="K6214">
        <f t="shared" si="781"/>
        <v>1</v>
      </c>
      <c r="L6214">
        <f t="shared" si="781"/>
        <v>1</v>
      </c>
      <c r="M6214">
        <f t="shared" si="782"/>
        <v>6</v>
      </c>
      <c r="N6214">
        <f t="shared" si="783"/>
        <v>0</v>
      </c>
      <c r="O6214">
        <f t="shared" si="784"/>
        <v>0</v>
      </c>
      <c r="P6214">
        <f t="shared" si="784"/>
        <v>0</v>
      </c>
      <c r="Q6214">
        <f t="shared" si="784"/>
        <v>0</v>
      </c>
      <c r="R6214">
        <f t="shared" si="784"/>
        <v>0</v>
      </c>
      <c r="S6214">
        <f t="shared" si="785"/>
        <v>0</v>
      </c>
      <c r="T6214">
        <f t="shared" si="785"/>
        <v>0</v>
      </c>
      <c r="U6214">
        <f t="shared" si="786"/>
        <v>97.5</v>
      </c>
      <c r="V6214">
        <f t="shared" si="787"/>
        <v>0</v>
      </c>
    </row>
    <row r="6215" spans="1:22" x14ac:dyDescent="0.25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G6215">
        <f t="shared" si="780"/>
        <v>1</v>
      </c>
      <c r="H6215">
        <f t="shared" si="780"/>
        <v>1</v>
      </c>
      <c r="I6215">
        <f t="shared" si="780"/>
        <v>1</v>
      </c>
      <c r="J6215">
        <f t="shared" si="780"/>
        <v>1</v>
      </c>
      <c r="K6215">
        <f t="shared" si="781"/>
        <v>1</v>
      </c>
      <c r="L6215">
        <f t="shared" si="781"/>
        <v>1</v>
      </c>
      <c r="M6215">
        <f t="shared" si="782"/>
        <v>6</v>
      </c>
      <c r="N6215">
        <f t="shared" si="783"/>
        <v>0</v>
      </c>
      <c r="O6215">
        <f t="shared" si="784"/>
        <v>0</v>
      </c>
      <c r="P6215">
        <f t="shared" si="784"/>
        <v>0</v>
      </c>
      <c r="Q6215">
        <f t="shared" si="784"/>
        <v>0</v>
      </c>
      <c r="R6215">
        <f t="shared" si="784"/>
        <v>0</v>
      </c>
      <c r="S6215">
        <f t="shared" si="785"/>
        <v>0</v>
      </c>
      <c r="T6215">
        <f t="shared" si="785"/>
        <v>0</v>
      </c>
      <c r="U6215">
        <f t="shared" si="786"/>
        <v>72.5</v>
      </c>
      <c r="V6215">
        <f t="shared" si="787"/>
        <v>0</v>
      </c>
    </row>
    <row r="6216" spans="1:22" x14ac:dyDescent="0.25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G6216">
        <f t="shared" si="780"/>
        <v>1</v>
      </c>
      <c r="H6216">
        <f t="shared" si="780"/>
        <v>1</v>
      </c>
      <c r="I6216">
        <f t="shared" si="780"/>
        <v>1</v>
      </c>
      <c r="J6216">
        <f t="shared" si="780"/>
        <v>1</v>
      </c>
      <c r="K6216">
        <f t="shared" si="781"/>
        <v>1</v>
      </c>
      <c r="L6216">
        <f t="shared" si="781"/>
        <v>1</v>
      </c>
      <c r="M6216">
        <f t="shared" si="782"/>
        <v>6</v>
      </c>
      <c r="N6216">
        <f t="shared" si="783"/>
        <v>0</v>
      </c>
      <c r="O6216">
        <f t="shared" si="784"/>
        <v>0</v>
      </c>
      <c r="P6216">
        <f t="shared" si="784"/>
        <v>0</v>
      </c>
      <c r="Q6216">
        <f t="shared" si="784"/>
        <v>0</v>
      </c>
      <c r="R6216">
        <f t="shared" si="784"/>
        <v>0</v>
      </c>
      <c r="S6216">
        <f t="shared" si="785"/>
        <v>0</v>
      </c>
      <c r="T6216">
        <f t="shared" si="785"/>
        <v>0</v>
      </c>
      <c r="U6216">
        <f t="shared" si="786"/>
        <v>155</v>
      </c>
      <c r="V6216">
        <f t="shared" si="787"/>
        <v>0</v>
      </c>
    </row>
    <row r="6217" spans="1:22" x14ac:dyDescent="0.25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G6217">
        <f t="shared" si="780"/>
        <v>1</v>
      </c>
      <c r="H6217">
        <f t="shared" si="780"/>
        <v>1</v>
      </c>
      <c r="I6217">
        <f t="shared" si="780"/>
        <v>1</v>
      </c>
      <c r="J6217">
        <f t="shared" si="780"/>
        <v>1</v>
      </c>
      <c r="K6217">
        <f t="shared" si="781"/>
        <v>1</v>
      </c>
      <c r="L6217">
        <f t="shared" si="781"/>
        <v>1</v>
      </c>
      <c r="M6217">
        <f t="shared" si="782"/>
        <v>6</v>
      </c>
      <c r="N6217">
        <f t="shared" si="783"/>
        <v>0</v>
      </c>
      <c r="O6217">
        <f t="shared" si="784"/>
        <v>0</v>
      </c>
      <c r="P6217">
        <f t="shared" si="784"/>
        <v>0</v>
      </c>
      <c r="Q6217">
        <f t="shared" si="784"/>
        <v>0</v>
      </c>
      <c r="R6217">
        <f t="shared" si="784"/>
        <v>0</v>
      </c>
      <c r="S6217">
        <f t="shared" si="785"/>
        <v>0</v>
      </c>
      <c r="T6217">
        <f t="shared" si="785"/>
        <v>0</v>
      </c>
      <c r="U6217">
        <f t="shared" si="786"/>
        <v>100</v>
      </c>
      <c r="V6217">
        <f t="shared" si="787"/>
        <v>0</v>
      </c>
    </row>
    <row r="6218" spans="1:22" x14ac:dyDescent="0.25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G6218">
        <f t="shared" si="780"/>
        <v>1</v>
      </c>
      <c r="H6218">
        <f t="shared" si="780"/>
        <v>2</v>
      </c>
      <c r="I6218">
        <f t="shared" si="780"/>
        <v>1</v>
      </c>
      <c r="J6218">
        <f t="shared" si="780"/>
        <v>1</v>
      </c>
      <c r="K6218">
        <f t="shared" si="781"/>
        <v>1</v>
      </c>
      <c r="L6218">
        <f t="shared" si="781"/>
        <v>2</v>
      </c>
      <c r="M6218">
        <f t="shared" si="782"/>
        <v>8</v>
      </c>
      <c r="N6218">
        <f t="shared" si="783"/>
        <v>1</v>
      </c>
      <c r="O6218">
        <f t="shared" si="784"/>
        <v>0</v>
      </c>
      <c r="P6218">
        <f t="shared" si="784"/>
        <v>72</v>
      </c>
      <c r="Q6218">
        <f t="shared" si="784"/>
        <v>0</v>
      </c>
      <c r="R6218">
        <f t="shared" si="784"/>
        <v>0</v>
      </c>
      <c r="S6218">
        <f t="shared" si="785"/>
        <v>0</v>
      </c>
      <c r="T6218">
        <f t="shared" si="785"/>
        <v>72</v>
      </c>
      <c r="U6218">
        <f t="shared" si="786"/>
        <v>54</v>
      </c>
      <c r="V6218">
        <f t="shared" si="787"/>
        <v>1</v>
      </c>
    </row>
    <row r="6219" spans="1:22" x14ac:dyDescent="0.25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G6219">
        <f t="shared" si="780"/>
        <v>2</v>
      </c>
      <c r="H6219">
        <f t="shared" si="780"/>
        <v>2</v>
      </c>
      <c r="I6219">
        <f t="shared" si="780"/>
        <v>1</v>
      </c>
      <c r="J6219">
        <f t="shared" si="780"/>
        <v>1</v>
      </c>
      <c r="K6219">
        <f t="shared" si="781"/>
        <v>2</v>
      </c>
      <c r="L6219">
        <f t="shared" si="781"/>
        <v>2</v>
      </c>
      <c r="M6219">
        <f t="shared" si="782"/>
        <v>10</v>
      </c>
      <c r="N6219">
        <f t="shared" si="783"/>
        <v>0</v>
      </c>
      <c r="O6219">
        <f t="shared" si="784"/>
        <v>0</v>
      </c>
      <c r="P6219">
        <f t="shared" si="784"/>
        <v>0</v>
      </c>
      <c r="Q6219">
        <f t="shared" si="784"/>
        <v>0</v>
      </c>
      <c r="R6219">
        <f t="shared" si="784"/>
        <v>0</v>
      </c>
      <c r="S6219">
        <f t="shared" si="785"/>
        <v>0</v>
      </c>
      <c r="T6219">
        <f t="shared" si="785"/>
        <v>0</v>
      </c>
      <c r="U6219">
        <f t="shared" si="786"/>
        <v>72.5</v>
      </c>
      <c r="V6219">
        <f t="shared" si="787"/>
        <v>0</v>
      </c>
    </row>
    <row r="6220" spans="1:22" x14ac:dyDescent="0.25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G6220">
        <f t="shared" si="780"/>
        <v>1</v>
      </c>
      <c r="H6220">
        <f t="shared" si="780"/>
        <v>1</v>
      </c>
      <c r="I6220">
        <f t="shared" si="780"/>
        <v>1</v>
      </c>
      <c r="J6220">
        <f t="shared" si="780"/>
        <v>1</v>
      </c>
      <c r="K6220">
        <f t="shared" si="781"/>
        <v>1</v>
      </c>
      <c r="L6220">
        <f t="shared" si="781"/>
        <v>1</v>
      </c>
      <c r="M6220">
        <f t="shared" si="782"/>
        <v>6</v>
      </c>
      <c r="N6220">
        <f t="shared" si="783"/>
        <v>0</v>
      </c>
      <c r="O6220">
        <f t="shared" si="784"/>
        <v>0</v>
      </c>
      <c r="P6220">
        <f t="shared" si="784"/>
        <v>0</v>
      </c>
      <c r="Q6220">
        <f t="shared" si="784"/>
        <v>0</v>
      </c>
      <c r="R6220">
        <f t="shared" si="784"/>
        <v>0</v>
      </c>
      <c r="S6220">
        <f t="shared" si="785"/>
        <v>0</v>
      </c>
      <c r="T6220">
        <f t="shared" si="785"/>
        <v>0</v>
      </c>
      <c r="U6220">
        <f t="shared" si="786"/>
        <v>114.75</v>
      </c>
      <c r="V6220">
        <f t="shared" si="787"/>
        <v>0</v>
      </c>
    </row>
    <row r="6221" spans="1:22" x14ac:dyDescent="0.25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G6221">
        <f t="shared" si="780"/>
        <v>1</v>
      </c>
      <c r="H6221">
        <f t="shared" si="780"/>
        <v>1</v>
      </c>
      <c r="I6221">
        <f t="shared" si="780"/>
        <v>1</v>
      </c>
      <c r="J6221">
        <f t="shared" si="780"/>
        <v>1</v>
      </c>
      <c r="K6221">
        <f t="shared" si="781"/>
        <v>1</v>
      </c>
      <c r="L6221">
        <f t="shared" si="781"/>
        <v>1</v>
      </c>
      <c r="M6221">
        <f t="shared" si="782"/>
        <v>6</v>
      </c>
      <c r="N6221">
        <f t="shared" si="783"/>
        <v>0</v>
      </c>
      <c r="O6221">
        <f t="shared" si="784"/>
        <v>0</v>
      </c>
      <c r="P6221">
        <f t="shared" si="784"/>
        <v>0</v>
      </c>
      <c r="Q6221">
        <f t="shared" si="784"/>
        <v>0</v>
      </c>
      <c r="R6221">
        <f t="shared" si="784"/>
        <v>0</v>
      </c>
      <c r="S6221">
        <f t="shared" si="785"/>
        <v>0</v>
      </c>
      <c r="T6221">
        <f t="shared" si="785"/>
        <v>0</v>
      </c>
      <c r="U6221">
        <f t="shared" si="786"/>
        <v>128.75</v>
      </c>
      <c r="V6221">
        <f t="shared" si="787"/>
        <v>0</v>
      </c>
    </row>
    <row r="6222" spans="1:22" x14ac:dyDescent="0.25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G6222">
        <f t="shared" si="780"/>
        <v>2</v>
      </c>
      <c r="H6222">
        <f t="shared" si="780"/>
        <v>2</v>
      </c>
      <c r="I6222">
        <f t="shared" si="780"/>
        <v>2</v>
      </c>
      <c r="J6222">
        <f t="shared" si="780"/>
        <v>1</v>
      </c>
      <c r="K6222">
        <f t="shared" si="781"/>
        <v>1</v>
      </c>
      <c r="L6222">
        <f t="shared" si="781"/>
        <v>2</v>
      </c>
      <c r="M6222">
        <f t="shared" si="782"/>
        <v>10</v>
      </c>
      <c r="N6222">
        <f t="shared" si="783"/>
        <v>0</v>
      </c>
      <c r="O6222">
        <f t="shared" si="784"/>
        <v>0</v>
      </c>
      <c r="P6222">
        <f t="shared" si="784"/>
        <v>0</v>
      </c>
      <c r="Q6222">
        <f t="shared" si="784"/>
        <v>0</v>
      </c>
      <c r="R6222">
        <f t="shared" si="784"/>
        <v>0</v>
      </c>
      <c r="S6222">
        <f t="shared" si="785"/>
        <v>0</v>
      </c>
      <c r="T6222">
        <f t="shared" si="785"/>
        <v>0</v>
      </c>
      <c r="U6222">
        <f t="shared" si="786"/>
        <v>66.75</v>
      </c>
      <c r="V6222">
        <f t="shared" si="787"/>
        <v>0</v>
      </c>
    </row>
    <row r="6223" spans="1:22" x14ac:dyDescent="0.25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G6223">
        <f t="shared" si="780"/>
        <v>1</v>
      </c>
      <c r="H6223">
        <f t="shared" si="780"/>
        <v>2</v>
      </c>
      <c r="I6223">
        <f t="shared" si="780"/>
        <v>1</v>
      </c>
      <c r="J6223">
        <f t="shared" si="780"/>
        <v>1</v>
      </c>
      <c r="K6223">
        <f t="shared" si="781"/>
        <v>1</v>
      </c>
      <c r="L6223">
        <f t="shared" si="781"/>
        <v>2</v>
      </c>
      <c r="M6223">
        <f t="shared" si="782"/>
        <v>8</v>
      </c>
      <c r="N6223">
        <f t="shared" si="783"/>
        <v>1</v>
      </c>
      <c r="O6223">
        <f t="shared" si="784"/>
        <v>0</v>
      </c>
      <c r="P6223">
        <f t="shared" si="784"/>
        <v>45</v>
      </c>
      <c r="Q6223">
        <f t="shared" si="784"/>
        <v>0</v>
      </c>
      <c r="R6223">
        <f t="shared" si="784"/>
        <v>0</v>
      </c>
      <c r="S6223">
        <f t="shared" si="785"/>
        <v>0</v>
      </c>
      <c r="T6223">
        <f t="shared" si="785"/>
        <v>45</v>
      </c>
      <c r="U6223">
        <f t="shared" si="786"/>
        <v>64.75</v>
      </c>
      <c r="V6223">
        <f t="shared" si="787"/>
        <v>1</v>
      </c>
    </row>
    <row r="6224" spans="1:22" x14ac:dyDescent="0.25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G6224">
        <f t="shared" si="780"/>
        <v>1</v>
      </c>
      <c r="H6224">
        <f t="shared" si="780"/>
        <v>1</v>
      </c>
      <c r="I6224">
        <f t="shared" si="780"/>
        <v>1</v>
      </c>
      <c r="J6224">
        <f t="shared" si="780"/>
        <v>1</v>
      </c>
      <c r="K6224">
        <f t="shared" si="781"/>
        <v>1</v>
      </c>
      <c r="L6224">
        <f t="shared" si="781"/>
        <v>1</v>
      </c>
      <c r="M6224">
        <f t="shared" si="782"/>
        <v>6</v>
      </c>
      <c r="N6224">
        <f t="shared" si="783"/>
        <v>0</v>
      </c>
      <c r="O6224">
        <f t="shared" si="784"/>
        <v>0</v>
      </c>
      <c r="P6224">
        <f t="shared" si="784"/>
        <v>0</v>
      </c>
      <c r="Q6224">
        <f t="shared" si="784"/>
        <v>0</v>
      </c>
      <c r="R6224">
        <f t="shared" si="784"/>
        <v>0</v>
      </c>
      <c r="S6224">
        <f t="shared" si="785"/>
        <v>0</v>
      </c>
      <c r="T6224">
        <f t="shared" si="785"/>
        <v>0</v>
      </c>
      <c r="U6224">
        <f t="shared" si="786"/>
        <v>98.75</v>
      </c>
      <c r="V6224">
        <f t="shared" si="787"/>
        <v>0</v>
      </c>
    </row>
    <row r="6225" spans="1:22" x14ac:dyDescent="0.25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G6225">
        <f t="shared" si="780"/>
        <v>1</v>
      </c>
      <c r="H6225">
        <f t="shared" si="780"/>
        <v>1</v>
      </c>
      <c r="I6225">
        <f t="shared" si="780"/>
        <v>1</v>
      </c>
      <c r="J6225">
        <f t="shared" si="780"/>
        <v>1</v>
      </c>
      <c r="K6225">
        <f t="shared" si="781"/>
        <v>1</v>
      </c>
      <c r="L6225">
        <f t="shared" si="781"/>
        <v>1</v>
      </c>
      <c r="M6225">
        <f t="shared" si="782"/>
        <v>6</v>
      </c>
      <c r="N6225">
        <f t="shared" si="783"/>
        <v>0</v>
      </c>
      <c r="O6225">
        <f t="shared" si="784"/>
        <v>0</v>
      </c>
      <c r="P6225">
        <f t="shared" si="784"/>
        <v>0</v>
      </c>
      <c r="Q6225">
        <f t="shared" si="784"/>
        <v>0</v>
      </c>
      <c r="R6225">
        <f t="shared" si="784"/>
        <v>0</v>
      </c>
      <c r="S6225">
        <f t="shared" si="785"/>
        <v>0</v>
      </c>
      <c r="T6225">
        <f t="shared" si="785"/>
        <v>0</v>
      </c>
      <c r="U6225">
        <f t="shared" si="786"/>
        <v>138.25</v>
      </c>
      <c r="V6225">
        <f t="shared" si="787"/>
        <v>0</v>
      </c>
    </row>
    <row r="6226" spans="1:22" x14ac:dyDescent="0.25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G6226">
        <f t="shared" si="780"/>
        <v>1</v>
      </c>
      <c r="H6226">
        <f t="shared" si="780"/>
        <v>1</v>
      </c>
      <c r="I6226">
        <f t="shared" si="780"/>
        <v>1</v>
      </c>
      <c r="J6226">
        <f t="shared" si="780"/>
        <v>1</v>
      </c>
      <c r="K6226">
        <f t="shared" si="781"/>
        <v>1</v>
      </c>
      <c r="L6226">
        <f t="shared" si="781"/>
        <v>1</v>
      </c>
      <c r="M6226">
        <f t="shared" si="782"/>
        <v>6</v>
      </c>
      <c r="N6226">
        <f t="shared" si="783"/>
        <v>0</v>
      </c>
      <c r="O6226">
        <f t="shared" si="784"/>
        <v>0</v>
      </c>
      <c r="P6226">
        <f t="shared" si="784"/>
        <v>0</v>
      </c>
      <c r="Q6226">
        <f t="shared" si="784"/>
        <v>0</v>
      </c>
      <c r="R6226">
        <f t="shared" si="784"/>
        <v>0</v>
      </c>
      <c r="S6226">
        <f t="shared" si="785"/>
        <v>0</v>
      </c>
      <c r="T6226">
        <f t="shared" si="785"/>
        <v>0</v>
      </c>
      <c r="U6226">
        <f t="shared" si="786"/>
        <v>119.75</v>
      </c>
      <c r="V6226">
        <f t="shared" si="787"/>
        <v>0</v>
      </c>
    </row>
    <row r="6227" spans="1:22" x14ac:dyDescent="0.25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G6227">
        <f t="shared" si="780"/>
        <v>2</v>
      </c>
      <c r="H6227">
        <f t="shared" si="780"/>
        <v>2</v>
      </c>
      <c r="I6227">
        <f t="shared" si="780"/>
        <v>1</v>
      </c>
      <c r="J6227">
        <f t="shared" si="780"/>
        <v>1</v>
      </c>
      <c r="K6227">
        <f t="shared" si="781"/>
        <v>2</v>
      </c>
      <c r="L6227">
        <f t="shared" si="781"/>
        <v>2</v>
      </c>
      <c r="M6227">
        <f t="shared" si="782"/>
        <v>10</v>
      </c>
      <c r="N6227">
        <f t="shared" si="783"/>
        <v>0</v>
      </c>
      <c r="O6227">
        <f t="shared" si="784"/>
        <v>0</v>
      </c>
      <c r="P6227">
        <f t="shared" si="784"/>
        <v>0</v>
      </c>
      <c r="Q6227">
        <f t="shared" si="784"/>
        <v>0</v>
      </c>
      <c r="R6227">
        <f t="shared" si="784"/>
        <v>0</v>
      </c>
      <c r="S6227">
        <f t="shared" si="785"/>
        <v>0</v>
      </c>
      <c r="T6227">
        <f t="shared" si="785"/>
        <v>0</v>
      </c>
      <c r="U6227">
        <f t="shared" si="786"/>
        <v>121.5</v>
      </c>
      <c r="V6227">
        <f t="shared" si="787"/>
        <v>0</v>
      </c>
    </row>
    <row r="6228" spans="1:22" x14ac:dyDescent="0.25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G6228">
        <f t="shared" si="780"/>
        <v>1</v>
      </c>
      <c r="H6228">
        <f t="shared" si="780"/>
        <v>1</v>
      </c>
      <c r="I6228">
        <f t="shared" si="780"/>
        <v>1</v>
      </c>
      <c r="J6228">
        <f t="shared" si="780"/>
        <v>1</v>
      </c>
      <c r="K6228">
        <f t="shared" si="781"/>
        <v>1</v>
      </c>
      <c r="L6228">
        <f t="shared" si="781"/>
        <v>1</v>
      </c>
      <c r="M6228">
        <f t="shared" si="782"/>
        <v>6</v>
      </c>
      <c r="N6228">
        <f t="shared" si="783"/>
        <v>0</v>
      </c>
      <c r="O6228">
        <f t="shared" si="784"/>
        <v>0</v>
      </c>
      <c r="P6228">
        <f t="shared" si="784"/>
        <v>0</v>
      </c>
      <c r="Q6228">
        <f t="shared" si="784"/>
        <v>0</v>
      </c>
      <c r="R6228">
        <f t="shared" si="784"/>
        <v>0</v>
      </c>
      <c r="S6228">
        <f t="shared" si="785"/>
        <v>0</v>
      </c>
      <c r="T6228">
        <f t="shared" si="785"/>
        <v>0</v>
      </c>
      <c r="U6228">
        <f t="shared" si="786"/>
        <v>53</v>
      </c>
      <c r="V6228">
        <f t="shared" si="787"/>
        <v>0</v>
      </c>
    </row>
    <row r="6229" spans="1:22" x14ac:dyDescent="0.25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G6229">
        <f t="shared" si="780"/>
        <v>1</v>
      </c>
      <c r="H6229">
        <f t="shared" si="780"/>
        <v>1</v>
      </c>
      <c r="I6229">
        <f t="shared" si="780"/>
        <v>1</v>
      </c>
      <c r="J6229">
        <f t="shared" si="780"/>
        <v>1</v>
      </c>
      <c r="K6229">
        <f t="shared" si="781"/>
        <v>1</v>
      </c>
      <c r="L6229">
        <f t="shared" si="781"/>
        <v>1</v>
      </c>
      <c r="M6229">
        <f t="shared" si="782"/>
        <v>6</v>
      </c>
      <c r="N6229">
        <f t="shared" si="783"/>
        <v>0</v>
      </c>
      <c r="O6229">
        <f t="shared" si="784"/>
        <v>0</v>
      </c>
      <c r="P6229">
        <f t="shared" si="784"/>
        <v>0</v>
      </c>
      <c r="Q6229">
        <f t="shared" si="784"/>
        <v>0</v>
      </c>
      <c r="R6229">
        <f t="shared" si="784"/>
        <v>0</v>
      </c>
      <c r="S6229">
        <f t="shared" si="785"/>
        <v>0</v>
      </c>
      <c r="T6229">
        <f t="shared" si="785"/>
        <v>0</v>
      </c>
      <c r="U6229">
        <f t="shared" si="786"/>
        <v>112.5</v>
      </c>
      <c r="V6229">
        <f t="shared" si="787"/>
        <v>0</v>
      </c>
    </row>
    <row r="6230" spans="1:22" x14ac:dyDescent="0.25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G6230">
        <f t="shared" si="780"/>
        <v>1</v>
      </c>
      <c r="H6230">
        <f t="shared" si="780"/>
        <v>2</v>
      </c>
      <c r="I6230">
        <f t="shared" si="780"/>
        <v>1</v>
      </c>
      <c r="J6230">
        <f t="shared" si="780"/>
        <v>1</v>
      </c>
      <c r="K6230">
        <f t="shared" si="781"/>
        <v>1</v>
      </c>
      <c r="L6230">
        <f t="shared" si="781"/>
        <v>2</v>
      </c>
      <c r="M6230">
        <f t="shared" si="782"/>
        <v>8</v>
      </c>
      <c r="N6230">
        <f t="shared" si="783"/>
        <v>1</v>
      </c>
      <c r="O6230">
        <f t="shared" si="784"/>
        <v>0</v>
      </c>
      <c r="P6230">
        <f t="shared" si="784"/>
        <v>60</v>
      </c>
      <c r="Q6230">
        <f t="shared" si="784"/>
        <v>0</v>
      </c>
      <c r="R6230">
        <f t="shared" si="784"/>
        <v>0</v>
      </c>
      <c r="S6230">
        <f t="shared" si="785"/>
        <v>0</v>
      </c>
      <c r="T6230">
        <f t="shared" si="785"/>
        <v>60</v>
      </c>
      <c r="U6230">
        <f t="shared" si="786"/>
        <v>75.75</v>
      </c>
      <c r="V6230">
        <f t="shared" si="787"/>
        <v>1</v>
      </c>
    </row>
    <row r="6231" spans="1:22" x14ac:dyDescent="0.25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G6231">
        <f t="shared" si="780"/>
        <v>1</v>
      </c>
      <c r="H6231">
        <f t="shared" si="780"/>
        <v>1</v>
      </c>
      <c r="I6231">
        <f t="shared" si="780"/>
        <v>1</v>
      </c>
      <c r="J6231">
        <f t="shared" si="780"/>
        <v>1</v>
      </c>
      <c r="K6231">
        <f t="shared" si="781"/>
        <v>1</v>
      </c>
      <c r="L6231">
        <f t="shared" si="781"/>
        <v>1</v>
      </c>
      <c r="M6231">
        <f t="shared" si="782"/>
        <v>6</v>
      </c>
      <c r="N6231">
        <f t="shared" si="783"/>
        <v>0</v>
      </c>
      <c r="O6231">
        <f t="shared" si="784"/>
        <v>0</v>
      </c>
      <c r="P6231">
        <f t="shared" si="784"/>
        <v>0</v>
      </c>
      <c r="Q6231">
        <f t="shared" si="784"/>
        <v>0</v>
      </c>
      <c r="R6231">
        <f t="shared" si="784"/>
        <v>0</v>
      </c>
      <c r="S6231">
        <f t="shared" si="785"/>
        <v>0</v>
      </c>
      <c r="T6231">
        <f t="shared" si="785"/>
        <v>0</v>
      </c>
      <c r="U6231">
        <f t="shared" si="786"/>
        <v>136.25</v>
      </c>
      <c r="V6231">
        <f t="shared" si="787"/>
        <v>0</v>
      </c>
    </row>
    <row r="6232" spans="1:22" x14ac:dyDescent="0.25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G6232">
        <f t="shared" si="780"/>
        <v>2</v>
      </c>
      <c r="H6232">
        <f t="shared" si="780"/>
        <v>1</v>
      </c>
      <c r="I6232">
        <f t="shared" si="780"/>
        <v>1</v>
      </c>
      <c r="J6232">
        <f t="shared" si="780"/>
        <v>1</v>
      </c>
      <c r="K6232">
        <f t="shared" si="781"/>
        <v>2</v>
      </c>
      <c r="L6232">
        <f t="shared" si="781"/>
        <v>1</v>
      </c>
      <c r="M6232">
        <f t="shared" si="782"/>
        <v>8</v>
      </c>
      <c r="N6232">
        <f t="shared" si="783"/>
        <v>1</v>
      </c>
      <c r="O6232">
        <f t="shared" si="784"/>
        <v>63</v>
      </c>
      <c r="P6232">
        <f t="shared" si="784"/>
        <v>0</v>
      </c>
      <c r="Q6232">
        <f t="shared" si="784"/>
        <v>0</v>
      </c>
      <c r="R6232">
        <f t="shared" si="784"/>
        <v>0</v>
      </c>
      <c r="S6232">
        <f t="shared" si="785"/>
        <v>63</v>
      </c>
      <c r="T6232">
        <f t="shared" si="785"/>
        <v>0</v>
      </c>
      <c r="U6232">
        <f t="shared" si="786"/>
        <v>55.75</v>
      </c>
      <c r="V6232">
        <f t="shared" si="787"/>
        <v>1</v>
      </c>
    </row>
    <row r="6233" spans="1:22" x14ac:dyDescent="0.25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G6233">
        <f t="shared" si="780"/>
        <v>1</v>
      </c>
      <c r="H6233">
        <f t="shared" si="780"/>
        <v>1</v>
      </c>
      <c r="I6233">
        <f t="shared" si="780"/>
        <v>1</v>
      </c>
      <c r="J6233">
        <f t="shared" si="780"/>
        <v>1</v>
      </c>
      <c r="K6233">
        <f t="shared" si="781"/>
        <v>1</v>
      </c>
      <c r="L6233">
        <f t="shared" si="781"/>
        <v>1</v>
      </c>
      <c r="M6233">
        <f t="shared" si="782"/>
        <v>6</v>
      </c>
      <c r="N6233">
        <f t="shared" si="783"/>
        <v>0</v>
      </c>
      <c r="O6233">
        <f t="shared" si="784"/>
        <v>0</v>
      </c>
      <c r="P6233">
        <f t="shared" si="784"/>
        <v>0</v>
      </c>
      <c r="Q6233">
        <f t="shared" si="784"/>
        <v>0</v>
      </c>
      <c r="R6233">
        <f t="shared" si="784"/>
        <v>0</v>
      </c>
      <c r="S6233">
        <f t="shared" si="785"/>
        <v>0</v>
      </c>
      <c r="T6233">
        <f t="shared" si="785"/>
        <v>0</v>
      </c>
      <c r="U6233">
        <f t="shared" si="786"/>
        <v>98.25</v>
      </c>
      <c r="V6233">
        <f t="shared" si="787"/>
        <v>0</v>
      </c>
    </row>
    <row r="6234" spans="1:22" x14ac:dyDescent="0.25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G6234">
        <f t="shared" si="780"/>
        <v>2</v>
      </c>
      <c r="H6234">
        <f t="shared" si="780"/>
        <v>1</v>
      </c>
      <c r="I6234">
        <f t="shared" si="780"/>
        <v>1</v>
      </c>
      <c r="J6234">
        <f t="shared" si="780"/>
        <v>1</v>
      </c>
      <c r="K6234">
        <f t="shared" si="781"/>
        <v>2</v>
      </c>
      <c r="L6234">
        <f t="shared" si="781"/>
        <v>1</v>
      </c>
      <c r="M6234">
        <f t="shared" si="782"/>
        <v>8</v>
      </c>
      <c r="N6234">
        <f t="shared" si="783"/>
        <v>1</v>
      </c>
      <c r="O6234">
        <f t="shared" si="784"/>
        <v>35</v>
      </c>
      <c r="P6234">
        <f t="shared" si="784"/>
        <v>0</v>
      </c>
      <c r="Q6234">
        <f t="shared" si="784"/>
        <v>0</v>
      </c>
      <c r="R6234">
        <f t="shared" si="784"/>
        <v>0</v>
      </c>
      <c r="S6234">
        <f t="shared" si="785"/>
        <v>35</v>
      </c>
      <c r="T6234">
        <f t="shared" si="785"/>
        <v>0</v>
      </c>
      <c r="U6234">
        <f t="shared" si="786"/>
        <v>30</v>
      </c>
      <c r="V6234">
        <f t="shared" si="787"/>
        <v>1</v>
      </c>
    </row>
    <row r="6235" spans="1:22" x14ac:dyDescent="0.25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G6235">
        <f t="shared" si="780"/>
        <v>1</v>
      </c>
      <c r="H6235">
        <f t="shared" si="780"/>
        <v>2</v>
      </c>
      <c r="I6235">
        <f t="shared" si="780"/>
        <v>1</v>
      </c>
      <c r="J6235">
        <f t="shared" si="780"/>
        <v>1</v>
      </c>
      <c r="K6235">
        <f t="shared" si="781"/>
        <v>1</v>
      </c>
      <c r="L6235">
        <f t="shared" si="781"/>
        <v>2</v>
      </c>
      <c r="M6235">
        <f t="shared" si="782"/>
        <v>8</v>
      </c>
      <c r="N6235">
        <f t="shared" si="783"/>
        <v>1</v>
      </c>
      <c r="O6235">
        <f t="shared" si="784"/>
        <v>0</v>
      </c>
      <c r="P6235">
        <f t="shared" si="784"/>
        <v>32</v>
      </c>
      <c r="Q6235">
        <f t="shared" si="784"/>
        <v>0</v>
      </c>
      <c r="R6235">
        <f t="shared" si="784"/>
        <v>0</v>
      </c>
      <c r="S6235">
        <f t="shared" si="785"/>
        <v>0</v>
      </c>
      <c r="T6235">
        <f t="shared" si="785"/>
        <v>32</v>
      </c>
      <c r="U6235">
        <f t="shared" si="786"/>
        <v>42.5</v>
      </c>
      <c r="V6235">
        <f t="shared" si="787"/>
        <v>1</v>
      </c>
    </row>
    <row r="6236" spans="1:22" x14ac:dyDescent="0.25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G6236">
        <f t="shared" si="780"/>
        <v>1</v>
      </c>
      <c r="H6236">
        <f t="shared" si="780"/>
        <v>2</v>
      </c>
      <c r="I6236">
        <f t="shared" si="780"/>
        <v>1</v>
      </c>
      <c r="J6236">
        <f t="shared" si="780"/>
        <v>1</v>
      </c>
      <c r="K6236">
        <f t="shared" si="781"/>
        <v>1</v>
      </c>
      <c r="L6236">
        <f t="shared" si="781"/>
        <v>2</v>
      </c>
      <c r="M6236">
        <f t="shared" si="782"/>
        <v>8</v>
      </c>
      <c r="N6236">
        <f t="shared" si="783"/>
        <v>1</v>
      </c>
      <c r="O6236">
        <f t="shared" si="784"/>
        <v>0</v>
      </c>
      <c r="P6236">
        <f t="shared" si="784"/>
        <v>26</v>
      </c>
      <c r="Q6236">
        <f t="shared" si="784"/>
        <v>0</v>
      </c>
      <c r="R6236">
        <f t="shared" si="784"/>
        <v>0</v>
      </c>
      <c r="S6236">
        <f t="shared" si="785"/>
        <v>0</v>
      </c>
      <c r="T6236">
        <f t="shared" si="785"/>
        <v>26</v>
      </c>
      <c r="U6236">
        <f t="shared" si="786"/>
        <v>73</v>
      </c>
      <c r="V6236">
        <f t="shared" si="787"/>
        <v>0</v>
      </c>
    </row>
    <row r="6237" spans="1:22" x14ac:dyDescent="0.25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G6237">
        <f t="shared" si="780"/>
        <v>1</v>
      </c>
      <c r="H6237">
        <f t="shared" si="780"/>
        <v>1</v>
      </c>
      <c r="I6237">
        <f t="shared" si="780"/>
        <v>1</v>
      </c>
      <c r="J6237">
        <f t="shared" si="780"/>
        <v>1</v>
      </c>
      <c r="K6237">
        <f t="shared" si="781"/>
        <v>1</v>
      </c>
      <c r="L6237">
        <f t="shared" si="781"/>
        <v>1</v>
      </c>
      <c r="M6237">
        <f t="shared" si="782"/>
        <v>6</v>
      </c>
      <c r="N6237">
        <f t="shared" si="783"/>
        <v>0</v>
      </c>
      <c r="O6237">
        <f t="shared" si="784"/>
        <v>0</v>
      </c>
      <c r="P6237">
        <f t="shared" si="784"/>
        <v>0</v>
      </c>
      <c r="Q6237">
        <f t="shared" si="784"/>
        <v>0</v>
      </c>
      <c r="R6237">
        <f t="shared" si="784"/>
        <v>0</v>
      </c>
      <c r="S6237">
        <f t="shared" si="785"/>
        <v>0</v>
      </c>
      <c r="T6237">
        <f t="shared" si="785"/>
        <v>0</v>
      </c>
      <c r="U6237">
        <f t="shared" si="786"/>
        <v>101.5</v>
      </c>
      <c r="V6237">
        <f t="shared" si="787"/>
        <v>0</v>
      </c>
    </row>
    <row r="6238" spans="1:22" x14ac:dyDescent="0.25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G6238">
        <f t="shared" si="780"/>
        <v>1</v>
      </c>
      <c r="H6238">
        <f t="shared" si="780"/>
        <v>1</v>
      </c>
      <c r="I6238">
        <f t="shared" si="780"/>
        <v>1</v>
      </c>
      <c r="J6238">
        <f t="shared" si="780"/>
        <v>1</v>
      </c>
      <c r="K6238">
        <f t="shared" si="781"/>
        <v>1</v>
      </c>
      <c r="L6238">
        <f t="shared" si="781"/>
        <v>1</v>
      </c>
      <c r="M6238">
        <f t="shared" si="782"/>
        <v>6</v>
      </c>
      <c r="N6238">
        <f t="shared" si="783"/>
        <v>0</v>
      </c>
      <c r="O6238">
        <f t="shared" si="784"/>
        <v>0</v>
      </c>
      <c r="P6238">
        <f t="shared" si="784"/>
        <v>0</v>
      </c>
      <c r="Q6238">
        <f t="shared" si="784"/>
        <v>0</v>
      </c>
      <c r="R6238">
        <f t="shared" si="784"/>
        <v>0</v>
      </c>
      <c r="S6238">
        <f t="shared" si="785"/>
        <v>0</v>
      </c>
      <c r="T6238">
        <f t="shared" si="785"/>
        <v>0</v>
      </c>
      <c r="U6238">
        <f t="shared" si="786"/>
        <v>118</v>
      </c>
      <c r="V6238">
        <f t="shared" si="787"/>
        <v>0</v>
      </c>
    </row>
    <row r="6239" spans="1:22" x14ac:dyDescent="0.25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G6239">
        <f t="shared" si="780"/>
        <v>1</v>
      </c>
      <c r="H6239">
        <f t="shared" si="780"/>
        <v>1</v>
      </c>
      <c r="I6239">
        <f t="shared" si="780"/>
        <v>1</v>
      </c>
      <c r="J6239">
        <f t="shared" si="780"/>
        <v>1</v>
      </c>
      <c r="K6239">
        <f t="shared" si="781"/>
        <v>1</v>
      </c>
      <c r="L6239">
        <f t="shared" si="781"/>
        <v>1</v>
      </c>
      <c r="M6239">
        <f t="shared" si="782"/>
        <v>6</v>
      </c>
      <c r="N6239">
        <f t="shared" si="783"/>
        <v>0</v>
      </c>
      <c r="O6239">
        <f t="shared" si="784"/>
        <v>0</v>
      </c>
      <c r="P6239">
        <f t="shared" si="784"/>
        <v>0</v>
      </c>
      <c r="Q6239">
        <f t="shared" si="784"/>
        <v>0</v>
      </c>
      <c r="R6239">
        <f t="shared" si="784"/>
        <v>0</v>
      </c>
      <c r="S6239">
        <f t="shared" si="785"/>
        <v>0</v>
      </c>
      <c r="T6239">
        <f t="shared" si="785"/>
        <v>0</v>
      </c>
      <c r="U6239">
        <f t="shared" si="786"/>
        <v>186.5</v>
      </c>
      <c r="V6239">
        <f t="shared" si="787"/>
        <v>0</v>
      </c>
    </row>
    <row r="6240" spans="1:22" x14ac:dyDescent="0.25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G6240">
        <f t="shared" si="780"/>
        <v>2</v>
      </c>
      <c r="H6240">
        <f t="shared" si="780"/>
        <v>1</v>
      </c>
      <c r="I6240">
        <f t="shared" si="780"/>
        <v>1</v>
      </c>
      <c r="J6240">
        <f t="shared" si="780"/>
        <v>1</v>
      </c>
      <c r="K6240">
        <f t="shared" si="781"/>
        <v>2</v>
      </c>
      <c r="L6240">
        <f t="shared" si="781"/>
        <v>1</v>
      </c>
      <c r="M6240">
        <f t="shared" si="782"/>
        <v>8</v>
      </c>
      <c r="N6240">
        <f t="shared" si="783"/>
        <v>1</v>
      </c>
      <c r="O6240">
        <f t="shared" si="784"/>
        <v>50</v>
      </c>
      <c r="P6240">
        <f t="shared" si="784"/>
        <v>0</v>
      </c>
      <c r="Q6240">
        <f t="shared" si="784"/>
        <v>0</v>
      </c>
      <c r="R6240">
        <f t="shared" si="784"/>
        <v>0</v>
      </c>
      <c r="S6240">
        <f t="shared" si="785"/>
        <v>50</v>
      </c>
      <c r="T6240">
        <f t="shared" si="785"/>
        <v>0</v>
      </c>
      <c r="U6240">
        <f t="shared" si="786"/>
        <v>113</v>
      </c>
      <c r="V6240">
        <f t="shared" si="787"/>
        <v>0</v>
      </c>
    </row>
    <row r="6241" spans="1:22" x14ac:dyDescent="0.25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G6241">
        <f t="shared" si="780"/>
        <v>2</v>
      </c>
      <c r="H6241">
        <f t="shared" si="780"/>
        <v>1</v>
      </c>
      <c r="I6241">
        <f t="shared" si="780"/>
        <v>1</v>
      </c>
      <c r="J6241">
        <f t="shared" si="780"/>
        <v>1</v>
      </c>
      <c r="K6241">
        <f t="shared" si="781"/>
        <v>2</v>
      </c>
      <c r="L6241">
        <f t="shared" si="781"/>
        <v>1</v>
      </c>
      <c r="M6241">
        <f t="shared" si="782"/>
        <v>8</v>
      </c>
      <c r="N6241">
        <f t="shared" si="783"/>
        <v>1</v>
      </c>
      <c r="O6241">
        <f t="shared" si="784"/>
        <v>28</v>
      </c>
      <c r="P6241">
        <f t="shared" si="784"/>
        <v>0</v>
      </c>
      <c r="Q6241">
        <f t="shared" si="784"/>
        <v>0</v>
      </c>
      <c r="R6241">
        <f t="shared" si="784"/>
        <v>0</v>
      </c>
      <c r="S6241">
        <f t="shared" si="785"/>
        <v>28</v>
      </c>
      <c r="T6241">
        <f t="shared" si="785"/>
        <v>0</v>
      </c>
      <c r="U6241">
        <f t="shared" si="786"/>
        <v>44.75</v>
      </c>
      <c r="V6241">
        <f t="shared" si="787"/>
        <v>1</v>
      </c>
    </row>
    <row r="6242" spans="1:22" x14ac:dyDescent="0.25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G6242">
        <f t="shared" si="780"/>
        <v>2</v>
      </c>
      <c r="H6242">
        <f t="shared" si="780"/>
        <v>1</v>
      </c>
      <c r="I6242">
        <f t="shared" si="780"/>
        <v>1</v>
      </c>
      <c r="J6242">
        <f t="shared" si="780"/>
        <v>1</v>
      </c>
      <c r="K6242">
        <f t="shared" si="781"/>
        <v>2</v>
      </c>
      <c r="L6242">
        <f t="shared" si="781"/>
        <v>1</v>
      </c>
      <c r="M6242">
        <f t="shared" si="782"/>
        <v>8</v>
      </c>
      <c r="N6242">
        <f t="shared" si="783"/>
        <v>1</v>
      </c>
      <c r="O6242">
        <f t="shared" si="784"/>
        <v>88</v>
      </c>
      <c r="P6242">
        <f t="shared" si="784"/>
        <v>0</v>
      </c>
      <c r="Q6242">
        <f t="shared" si="784"/>
        <v>0</v>
      </c>
      <c r="R6242">
        <f t="shared" si="784"/>
        <v>0</v>
      </c>
      <c r="S6242">
        <f t="shared" si="785"/>
        <v>88</v>
      </c>
      <c r="T6242">
        <f t="shared" si="785"/>
        <v>0</v>
      </c>
      <c r="U6242">
        <f t="shared" si="786"/>
        <v>77.75</v>
      </c>
      <c r="V6242">
        <f t="shared" si="787"/>
        <v>1</v>
      </c>
    </row>
    <row r="6243" spans="1:22" x14ac:dyDescent="0.25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G6243">
        <f t="shared" si="780"/>
        <v>1</v>
      </c>
      <c r="H6243">
        <f t="shared" si="780"/>
        <v>1</v>
      </c>
      <c r="I6243">
        <f t="shared" si="780"/>
        <v>1</v>
      </c>
      <c r="J6243">
        <f t="shared" si="780"/>
        <v>1</v>
      </c>
      <c r="K6243">
        <f t="shared" si="781"/>
        <v>1</v>
      </c>
      <c r="L6243">
        <f t="shared" si="781"/>
        <v>1</v>
      </c>
      <c r="M6243">
        <f t="shared" si="782"/>
        <v>6</v>
      </c>
      <c r="N6243">
        <f t="shared" si="783"/>
        <v>0</v>
      </c>
      <c r="O6243">
        <f t="shared" si="784"/>
        <v>0</v>
      </c>
      <c r="P6243">
        <f t="shared" si="784"/>
        <v>0</v>
      </c>
      <c r="Q6243">
        <f t="shared" si="784"/>
        <v>0</v>
      </c>
      <c r="R6243">
        <f t="shared" si="784"/>
        <v>0</v>
      </c>
      <c r="S6243">
        <f t="shared" si="785"/>
        <v>0</v>
      </c>
      <c r="T6243">
        <f t="shared" si="785"/>
        <v>0</v>
      </c>
      <c r="U6243">
        <f t="shared" si="786"/>
        <v>144.25</v>
      </c>
      <c r="V6243">
        <f t="shared" si="787"/>
        <v>0</v>
      </c>
    </row>
    <row r="6244" spans="1:22" x14ac:dyDescent="0.25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G6244">
        <f t="shared" si="780"/>
        <v>1</v>
      </c>
      <c r="H6244">
        <f t="shared" si="780"/>
        <v>1</v>
      </c>
      <c r="I6244">
        <f t="shared" si="780"/>
        <v>1</v>
      </c>
      <c r="J6244">
        <f t="shared" si="780"/>
        <v>1</v>
      </c>
      <c r="K6244">
        <f t="shared" si="781"/>
        <v>1</v>
      </c>
      <c r="L6244">
        <f t="shared" si="781"/>
        <v>1</v>
      </c>
      <c r="M6244">
        <f t="shared" si="782"/>
        <v>6</v>
      </c>
      <c r="N6244">
        <f t="shared" si="783"/>
        <v>0</v>
      </c>
      <c r="O6244">
        <f t="shared" si="784"/>
        <v>0</v>
      </c>
      <c r="P6244">
        <f t="shared" si="784"/>
        <v>0</v>
      </c>
      <c r="Q6244">
        <f t="shared" si="784"/>
        <v>0</v>
      </c>
      <c r="R6244">
        <f t="shared" si="784"/>
        <v>0</v>
      </c>
      <c r="S6244">
        <f t="shared" si="785"/>
        <v>0</v>
      </c>
      <c r="T6244">
        <f t="shared" si="785"/>
        <v>0</v>
      </c>
      <c r="U6244">
        <f t="shared" si="786"/>
        <v>165.5</v>
      </c>
      <c r="V6244">
        <f t="shared" si="787"/>
        <v>0</v>
      </c>
    </row>
    <row r="6245" spans="1:22" x14ac:dyDescent="0.25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G6245">
        <f t="shared" si="780"/>
        <v>2</v>
      </c>
      <c r="H6245">
        <f t="shared" si="780"/>
        <v>1</v>
      </c>
      <c r="I6245">
        <f t="shared" si="780"/>
        <v>1</v>
      </c>
      <c r="J6245">
        <f t="shared" si="780"/>
        <v>1</v>
      </c>
      <c r="K6245">
        <f t="shared" si="781"/>
        <v>2</v>
      </c>
      <c r="L6245">
        <f t="shared" si="781"/>
        <v>1</v>
      </c>
      <c r="M6245">
        <f t="shared" si="782"/>
        <v>8</v>
      </c>
      <c r="N6245">
        <f t="shared" si="783"/>
        <v>1</v>
      </c>
      <c r="O6245">
        <f t="shared" si="784"/>
        <v>5</v>
      </c>
      <c r="P6245">
        <f t="shared" si="784"/>
        <v>0</v>
      </c>
      <c r="Q6245">
        <f t="shared" si="784"/>
        <v>0</v>
      </c>
      <c r="R6245">
        <f t="shared" si="784"/>
        <v>0</v>
      </c>
      <c r="S6245">
        <f t="shared" si="785"/>
        <v>5</v>
      </c>
      <c r="T6245">
        <f t="shared" si="785"/>
        <v>0</v>
      </c>
      <c r="U6245">
        <f t="shared" si="786"/>
        <v>38</v>
      </c>
      <c r="V6245">
        <f t="shared" si="787"/>
        <v>0</v>
      </c>
    </row>
    <row r="6246" spans="1:22" x14ac:dyDescent="0.25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G6246">
        <f t="shared" si="780"/>
        <v>2</v>
      </c>
      <c r="H6246">
        <f t="shared" si="780"/>
        <v>1</v>
      </c>
      <c r="I6246">
        <f t="shared" si="780"/>
        <v>1</v>
      </c>
      <c r="J6246">
        <f t="shared" si="780"/>
        <v>1</v>
      </c>
      <c r="K6246">
        <f t="shared" si="781"/>
        <v>2</v>
      </c>
      <c r="L6246">
        <f t="shared" si="781"/>
        <v>1</v>
      </c>
      <c r="M6246">
        <f t="shared" si="782"/>
        <v>8</v>
      </c>
      <c r="N6246">
        <f t="shared" si="783"/>
        <v>1</v>
      </c>
      <c r="O6246">
        <f t="shared" si="784"/>
        <v>65</v>
      </c>
      <c r="P6246">
        <f t="shared" si="784"/>
        <v>0</v>
      </c>
      <c r="Q6246">
        <f t="shared" si="784"/>
        <v>0</v>
      </c>
      <c r="R6246">
        <f t="shared" si="784"/>
        <v>0</v>
      </c>
      <c r="S6246">
        <f t="shared" si="785"/>
        <v>65</v>
      </c>
      <c r="T6246">
        <f t="shared" si="785"/>
        <v>0</v>
      </c>
      <c r="U6246">
        <f t="shared" si="786"/>
        <v>76.75</v>
      </c>
      <c r="V6246">
        <f t="shared" si="787"/>
        <v>1</v>
      </c>
    </row>
    <row r="6247" spans="1:22" x14ac:dyDescent="0.25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G6247">
        <f t="shared" si="780"/>
        <v>1</v>
      </c>
      <c r="H6247">
        <f t="shared" si="780"/>
        <v>1</v>
      </c>
      <c r="I6247">
        <f t="shared" si="780"/>
        <v>1</v>
      </c>
      <c r="J6247">
        <f t="shared" si="780"/>
        <v>1</v>
      </c>
      <c r="K6247">
        <f t="shared" si="781"/>
        <v>1</v>
      </c>
      <c r="L6247">
        <f t="shared" si="781"/>
        <v>1</v>
      </c>
      <c r="M6247">
        <f t="shared" si="782"/>
        <v>6</v>
      </c>
      <c r="N6247">
        <f t="shared" si="783"/>
        <v>0</v>
      </c>
      <c r="O6247">
        <f t="shared" si="784"/>
        <v>0</v>
      </c>
      <c r="P6247">
        <f t="shared" si="784"/>
        <v>0</v>
      </c>
      <c r="Q6247">
        <f t="shared" si="784"/>
        <v>0</v>
      </c>
      <c r="R6247">
        <f t="shared" si="784"/>
        <v>0</v>
      </c>
      <c r="S6247">
        <f t="shared" si="785"/>
        <v>0</v>
      </c>
      <c r="T6247">
        <f t="shared" si="785"/>
        <v>0</v>
      </c>
      <c r="U6247">
        <f t="shared" si="786"/>
        <v>119.25</v>
      </c>
      <c r="V6247">
        <f t="shared" si="787"/>
        <v>0</v>
      </c>
    </row>
    <row r="6248" spans="1:22" x14ac:dyDescent="0.25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G6248">
        <f t="shared" si="780"/>
        <v>1</v>
      </c>
      <c r="H6248">
        <f t="shared" si="780"/>
        <v>1</v>
      </c>
      <c r="I6248">
        <f t="shared" si="780"/>
        <v>1</v>
      </c>
      <c r="J6248">
        <f t="shared" si="780"/>
        <v>1</v>
      </c>
      <c r="K6248">
        <f t="shared" si="781"/>
        <v>1</v>
      </c>
      <c r="L6248">
        <f t="shared" si="781"/>
        <v>1</v>
      </c>
      <c r="M6248">
        <f t="shared" si="782"/>
        <v>6</v>
      </c>
      <c r="N6248">
        <f t="shared" si="783"/>
        <v>0</v>
      </c>
      <c r="O6248">
        <f t="shared" si="784"/>
        <v>0</v>
      </c>
      <c r="P6248">
        <f t="shared" si="784"/>
        <v>0</v>
      </c>
      <c r="Q6248">
        <f t="shared" si="784"/>
        <v>0</v>
      </c>
      <c r="R6248">
        <f t="shared" si="784"/>
        <v>0</v>
      </c>
      <c r="S6248">
        <f t="shared" si="785"/>
        <v>0</v>
      </c>
      <c r="T6248">
        <f t="shared" si="785"/>
        <v>0</v>
      </c>
      <c r="U6248">
        <f t="shared" si="786"/>
        <v>90.5</v>
      </c>
      <c r="V6248">
        <f t="shared" si="787"/>
        <v>0</v>
      </c>
    </row>
    <row r="6249" spans="1:22" x14ac:dyDescent="0.25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G6249">
        <f t="shared" si="780"/>
        <v>1</v>
      </c>
      <c r="H6249">
        <f t="shared" si="780"/>
        <v>1</v>
      </c>
      <c r="I6249">
        <f t="shared" si="780"/>
        <v>1</v>
      </c>
      <c r="J6249">
        <f t="shared" si="780"/>
        <v>1</v>
      </c>
      <c r="K6249">
        <f t="shared" si="781"/>
        <v>1</v>
      </c>
      <c r="L6249">
        <f t="shared" si="781"/>
        <v>1</v>
      </c>
      <c r="M6249">
        <f t="shared" si="782"/>
        <v>6</v>
      </c>
      <c r="N6249">
        <f t="shared" si="783"/>
        <v>0</v>
      </c>
      <c r="O6249">
        <f t="shared" si="784"/>
        <v>0</v>
      </c>
      <c r="P6249">
        <f t="shared" si="784"/>
        <v>0</v>
      </c>
      <c r="Q6249">
        <f t="shared" si="784"/>
        <v>0</v>
      </c>
      <c r="R6249">
        <f t="shared" si="784"/>
        <v>0</v>
      </c>
      <c r="S6249">
        <f t="shared" si="785"/>
        <v>0</v>
      </c>
      <c r="T6249">
        <f t="shared" si="785"/>
        <v>0</v>
      </c>
      <c r="U6249">
        <f t="shared" si="786"/>
        <v>148</v>
      </c>
      <c r="V6249">
        <f t="shared" si="787"/>
        <v>0</v>
      </c>
    </row>
    <row r="6250" spans="1:22" x14ac:dyDescent="0.25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G6250">
        <f t="shared" si="780"/>
        <v>1</v>
      </c>
      <c r="H6250">
        <f t="shared" si="780"/>
        <v>1</v>
      </c>
      <c r="I6250">
        <f t="shared" si="780"/>
        <v>1</v>
      </c>
      <c r="J6250">
        <f t="shared" si="780"/>
        <v>1</v>
      </c>
      <c r="K6250">
        <f t="shared" si="781"/>
        <v>1</v>
      </c>
      <c r="L6250">
        <f t="shared" si="781"/>
        <v>1</v>
      </c>
      <c r="M6250">
        <f t="shared" si="782"/>
        <v>6</v>
      </c>
      <c r="N6250">
        <f t="shared" si="783"/>
        <v>0</v>
      </c>
      <c r="O6250">
        <f t="shared" si="784"/>
        <v>0</v>
      </c>
      <c r="P6250">
        <f t="shared" si="784"/>
        <v>0</v>
      </c>
      <c r="Q6250">
        <f t="shared" si="784"/>
        <v>0</v>
      </c>
      <c r="R6250">
        <f t="shared" si="784"/>
        <v>0</v>
      </c>
      <c r="S6250">
        <f t="shared" si="785"/>
        <v>0</v>
      </c>
      <c r="T6250">
        <f t="shared" si="785"/>
        <v>0</v>
      </c>
      <c r="U6250">
        <f t="shared" si="786"/>
        <v>129.5</v>
      </c>
      <c r="V6250">
        <f t="shared" si="787"/>
        <v>0</v>
      </c>
    </row>
    <row r="6251" spans="1:22" x14ac:dyDescent="0.25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G6251">
        <f t="shared" si="780"/>
        <v>1</v>
      </c>
      <c r="H6251">
        <f t="shared" si="780"/>
        <v>2</v>
      </c>
      <c r="I6251">
        <f t="shared" si="780"/>
        <v>1</v>
      </c>
      <c r="J6251">
        <f t="shared" si="780"/>
        <v>1</v>
      </c>
      <c r="K6251">
        <f t="shared" si="781"/>
        <v>1</v>
      </c>
      <c r="L6251">
        <f t="shared" si="781"/>
        <v>2</v>
      </c>
      <c r="M6251">
        <f t="shared" si="782"/>
        <v>8</v>
      </c>
      <c r="N6251">
        <f t="shared" si="783"/>
        <v>1</v>
      </c>
      <c r="O6251">
        <f t="shared" si="784"/>
        <v>0</v>
      </c>
      <c r="P6251">
        <f t="shared" si="784"/>
        <v>49</v>
      </c>
      <c r="Q6251">
        <f t="shared" si="784"/>
        <v>0</v>
      </c>
      <c r="R6251">
        <f t="shared" si="784"/>
        <v>0</v>
      </c>
      <c r="S6251">
        <f t="shared" si="785"/>
        <v>0</v>
      </c>
      <c r="T6251">
        <f t="shared" si="785"/>
        <v>49</v>
      </c>
      <c r="U6251">
        <f t="shared" si="786"/>
        <v>100.5</v>
      </c>
      <c r="V6251">
        <f t="shared" si="787"/>
        <v>0</v>
      </c>
    </row>
    <row r="6252" spans="1:22" x14ac:dyDescent="0.25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G6252">
        <f t="shared" si="780"/>
        <v>2</v>
      </c>
      <c r="H6252">
        <f t="shared" si="780"/>
        <v>2</v>
      </c>
      <c r="I6252">
        <f t="shared" si="780"/>
        <v>1</v>
      </c>
      <c r="J6252">
        <f t="shared" si="780"/>
        <v>1</v>
      </c>
      <c r="K6252">
        <f t="shared" si="781"/>
        <v>2</v>
      </c>
      <c r="L6252">
        <f t="shared" si="781"/>
        <v>2</v>
      </c>
      <c r="M6252">
        <f t="shared" si="782"/>
        <v>10</v>
      </c>
      <c r="N6252">
        <f t="shared" si="783"/>
        <v>0</v>
      </c>
      <c r="O6252">
        <f t="shared" si="784"/>
        <v>0</v>
      </c>
      <c r="P6252">
        <f t="shared" si="784"/>
        <v>0</v>
      </c>
      <c r="Q6252">
        <f t="shared" si="784"/>
        <v>0</v>
      </c>
      <c r="R6252">
        <f t="shared" si="784"/>
        <v>0</v>
      </c>
      <c r="S6252">
        <f t="shared" si="785"/>
        <v>0</v>
      </c>
      <c r="T6252">
        <f t="shared" si="785"/>
        <v>0</v>
      </c>
      <c r="U6252">
        <f t="shared" si="786"/>
        <v>31.5</v>
      </c>
      <c r="V6252">
        <f t="shared" si="787"/>
        <v>0</v>
      </c>
    </row>
    <row r="6253" spans="1:22" x14ac:dyDescent="0.25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G6253">
        <f t="shared" si="780"/>
        <v>2</v>
      </c>
      <c r="H6253">
        <f t="shared" si="780"/>
        <v>1</v>
      </c>
      <c r="I6253">
        <f t="shared" si="780"/>
        <v>1</v>
      </c>
      <c r="J6253">
        <f t="shared" si="780"/>
        <v>1</v>
      </c>
      <c r="K6253">
        <f t="shared" si="781"/>
        <v>2</v>
      </c>
      <c r="L6253">
        <f t="shared" si="781"/>
        <v>1</v>
      </c>
      <c r="M6253">
        <f t="shared" si="782"/>
        <v>8</v>
      </c>
      <c r="N6253">
        <f t="shared" si="783"/>
        <v>1</v>
      </c>
      <c r="O6253">
        <f t="shared" si="784"/>
        <v>31</v>
      </c>
      <c r="P6253">
        <f t="shared" si="784"/>
        <v>0</v>
      </c>
      <c r="Q6253">
        <f t="shared" si="784"/>
        <v>0</v>
      </c>
      <c r="R6253">
        <f t="shared" si="784"/>
        <v>0</v>
      </c>
      <c r="S6253">
        <f t="shared" si="785"/>
        <v>31</v>
      </c>
      <c r="T6253">
        <f t="shared" si="785"/>
        <v>0</v>
      </c>
      <c r="U6253">
        <f t="shared" si="786"/>
        <v>30</v>
      </c>
      <c r="V6253">
        <f t="shared" si="787"/>
        <v>1</v>
      </c>
    </row>
    <row r="6254" spans="1:22" x14ac:dyDescent="0.25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G6254">
        <f t="shared" si="780"/>
        <v>1</v>
      </c>
      <c r="H6254">
        <f t="shared" si="780"/>
        <v>2</v>
      </c>
      <c r="I6254">
        <f t="shared" si="780"/>
        <v>1</v>
      </c>
      <c r="J6254">
        <f t="shared" si="780"/>
        <v>1</v>
      </c>
      <c r="K6254">
        <f t="shared" si="781"/>
        <v>1</v>
      </c>
      <c r="L6254">
        <f t="shared" si="781"/>
        <v>2</v>
      </c>
      <c r="M6254">
        <f t="shared" si="782"/>
        <v>8</v>
      </c>
      <c r="N6254">
        <f t="shared" si="783"/>
        <v>1</v>
      </c>
      <c r="O6254">
        <f t="shared" si="784"/>
        <v>0</v>
      </c>
      <c r="P6254">
        <f t="shared" si="784"/>
        <v>28</v>
      </c>
      <c r="Q6254">
        <f t="shared" si="784"/>
        <v>0</v>
      </c>
      <c r="R6254">
        <f t="shared" si="784"/>
        <v>0</v>
      </c>
      <c r="S6254">
        <f t="shared" si="785"/>
        <v>0</v>
      </c>
      <c r="T6254">
        <f t="shared" si="785"/>
        <v>28</v>
      </c>
      <c r="U6254">
        <f t="shared" si="786"/>
        <v>50.5</v>
      </c>
      <c r="V6254">
        <f t="shared" si="787"/>
        <v>1</v>
      </c>
    </row>
    <row r="6255" spans="1:22" x14ac:dyDescent="0.25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G6255">
        <f t="shared" si="780"/>
        <v>2</v>
      </c>
      <c r="H6255">
        <f t="shared" si="780"/>
        <v>1</v>
      </c>
      <c r="I6255">
        <f t="shared" si="780"/>
        <v>1</v>
      </c>
      <c r="J6255">
        <f t="shared" si="780"/>
        <v>1</v>
      </c>
      <c r="K6255">
        <f t="shared" si="781"/>
        <v>2</v>
      </c>
      <c r="L6255">
        <f t="shared" si="781"/>
        <v>1</v>
      </c>
      <c r="M6255">
        <f t="shared" si="782"/>
        <v>8</v>
      </c>
      <c r="N6255">
        <f t="shared" si="783"/>
        <v>1</v>
      </c>
      <c r="O6255">
        <f t="shared" si="784"/>
        <v>66</v>
      </c>
      <c r="P6255">
        <f t="shared" si="784"/>
        <v>0</v>
      </c>
      <c r="Q6255">
        <f t="shared" si="784"/>
        <v>0</v>
      </c>
      <c r="R6255">
        <f t="shared" si="784"/>
        <v>0</v>
      </c>
      <c r="S6255">
        <f t="shared" si="785"/>
        <v>66</v>
      </c>
      <c r="T6255">
        <f t="shared" si="785"/>
        <v>0</v>
      </c>
      <c r="U6255">
        <f t="shared" si="786"/>
        <v>105</v>
      </c>
      <c r="V6255">
        <f t="shared" si="787"/>
        <v>1</v>
      </c>
    </row>
    <row r="6256" spans="1:22" x14ac:dyDescent="0.25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G6256">
        <f t="shared" si="780"/>
        <v>1</v>
      </c>
      <c r="H6256">
        <f t="shared" si="780"/>
        <v>1</v>
      </c>
      <c r="I6256">
        <f t="shared" si="780"/>
        <v>1</v>
      </c>
      <c r="J6256">
        <f t="shared" si="780"/>
        <v>1</v>
      </c>
      <c r="K6256">
        <f t="shared" si="781"/>
        <v>1</v>
      </c>
      <c r="L6256">
        <f t="shared" si="781"/>
        <v>1</v>
      </c>
      <c r="M6256">
        <f t="shared" si="782"/>
        <v>6</v>
      </c>
      <c r="N6256">
        <f t="shared" si="783"/>
        <v>0</v>
      </c>
      <c r="O6256">
        <f t="shared" si="784"/>
        <v>0</v>
      </c>
      <c r="P6256">
        <f t="shared" si="784"/>
        <v>0</v>
      </c>
      <c r="Q6256">
        <f t="shared" si="784"/>
        <v>0</v>
      </c>
      <c r="R6256">
        <f t="shared" si="784"/>
        <v>0</v>
      </c>
      <c r="S6256">
        <f t="shared" si="785"/>
        <v>0</v>
      </c>
      <c r="T6256">
        <f t="shared" si="785"/>
        <v>0</v>
      </c>
      <c r="U6256">
        <f t="shared" si="786"/>
        <v>132.5</v>
      </c>
      <c r="V6256">
        <f t="shared" si="787"/>
        <v>0</v>
      </c>
    </row>
    <row r="6257" spans="1:22" x14ac:dyDescent="0.25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G6257">
        <f t="shared" si="780"/>
        <v>1</v>
      </c>
      <c r="H6257">
        <f t="shared" si="780"/>
        <v>1</v>
      </c>
      <c r="I6257">
        <f t="shared" si="780"/>
        <v>1</v>
      </c>
      <c r="J6257">
        <f t="shared" si="780"/>
        <v>1</v>
      </c>
      <c r="K6257">
        <f t="shared" si="781"/>
        <v>1</v>
      </c>
      <c r="L6257">
        <f t="shared" si="781"/>
        <v>1</v>
      </c>
      <c r="M6257">
        <f t="shared" si="782"/>
        <v>6</v>
      </c>
      <c r="N6257">
        <f t="shared" si="783"/>
        <v>0</v>
      </c>
      <c r="O6257">
        <f t="shared" si="784"/>
        <v>0</v>
      </c>
      <c r="P6257">
        <f t="shared" si="784"/>
        <v>0</v>
      </c>
      <c r="Q6257">
        <f t="shared" si="784"/>
        <v>0</v>
      </c>
      <c r="R6257">
        <f t="shared" si="784"/>
        <v>0</v>
      </c>
      <c r="S6257">
        <f t="shared" si="785"/>
        <v>0</v>
      </c>
      <c r="T6257">
        <f t="shared" si="785"/>
        <v>0</v>
      </c>
      <c r="U6257">
        <f t="shared" si="786"/>
        <v>57</v>
      </c>
      <c r="V6257">
        <f t="shared" si="787"/>
        <v>0</v>
      </c>
    </row>
    <row r="6258" spans="1:22" x14ac:dyDescent="0.25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G6258">
        <f t="shared" si="780"/>
        <v>1</v>
      </c>
      <c r="H6258">
        <f t="shared" si="780"/>
        <v>2</v>
      </c>
      <c r="I6258">
        <f t="shared" si="780"/>
        <v>1</v>
      </c>
      <c r="J6258">
        <f t="shared" si="780"/>
        <v>1</v>
      </c>
      <c r="K6258">
        <f t="shared" si="781"/>
        <v>1</v>
      </c>
      <c r="L6258">
        <f t="shared" si="781"/>
        <v>2</v>
      </c>
      <c r="M6258">
        <f t="shared" si="782"/>
        <v>8</v>
      </c>
      <c r="N6258">
        <f t="shared" si="783"/>
        <v>1</v>
      </c>
      <c r="O6258">
        <f t="shared" si="784"/>
        <v>0</v>
      </c>
      <c r="P6258">
        <f t="shared" si="784"/>
        <v>47</v>
      </c>
      <c r="Q6258">
        <f t="shared" si="784"/>
        <v>0</v>
      </c>
      <c r="R6258">
        <f t="shared" si="784"/>
        <v>0</v>
      </c>
      <c r="S6258">
        <f t="shared" si="785"/>
        <v>0</v>
      </c>
      <c r="T6258">
        <f t="shared" si="785"/>
        <v>47</v>
      </c>
      <c r="U6258">
        <f t="shared" si="786"/>
        <v>47.25</v>
      </c>
      <c r="V6258">
        <f t="shared" si="787"/>
        <v>1</v>
      </c>
    </row>
    <row r="6259" spans="1:22" x14ac:dyDescent="0.25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G6259">
        <f t="shared" si="780"/>
        <v>1</v>
      </c>
      <c r="H6259">
        <f t="shared" si="780"/>
        <v>2</v>
      </c>
      <c r="I6259">
        <f t="shared" si="780"/>
        <v>1</v>
      </c>
      <c r="J6259">
        <f t="shared" si="780"/>
        <v>1</v>
      </c>
      <c r="K6259">
        <f t="shared" si="781"/>
        <v>1</v>
      </c>
      <c r="L6259">
        <f t="shared" si="781"/>
        <v>2</v>
      </c>
      <c r="M6259">
        <f t="shared" si="782"/>
        <v>8</v>
      </c>
      <c r="N6259">
        <f t="shared" si="783"/>
        <v>1</v>
      </c>
      <c r="O6259">
        <f t="shared" si="784"/>
        <v>0</v>
      </c>
      <c r="P6259">
        <f t="shared" si="784"/>
        <v>69</v>
      </c>
      <c r="Q6259">
        <f t="shared" si="784"/>
        <v>0</v>
      </c>
      <c r="R6259">
        <f t="shared" si="784"/>
        <v>0</v>
      </c>
      <c r="S6259">
        <f t="shared" si="785"/>
        <v>0</v>
      </c>
      <c r="T6259">
        <f t="shared" si="785"/>
        <v>69</v>
      </c>
      <c r="U6259">
        <f t="shared" si="786"/>
        <v>98</v>
      </c>
      <c r="V6259">
        <f t="shared" si="787"/>
        <v>1</v>
      </c>
    </row>
    <row r="6260" spans="1:22" x14ac:dyDescent="0.25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G6260">
        <f t="shared" si="780"/>
        <v>2</v>
      </c>
      <c r="H6260">
        <f t="shared" si="780"/>
        <v>1</v>
      </c>
      <c r="I6260">
        <f t="shared" si="780"/>
        <v>1</v>
      </c>
      <c r="J6260">
        <f t="shared" si="780"/>
        <v>1</v>
      </c>
      <c r="K6260">
        <f t="shared" si="781"/>
        <v>2</v>
      </c>
      <c r="L6260">
        <f t="shared" si="781"/>
        <v>1</v>
      </c>
      <c r="M6260">
        <f t="shared" si="782"/>
        <v>8</v>
      </c>
      <c r="N6260">
        <f t="shared" si="783"/>
        <v>1</v>
      </c>
      <c r="O6260">
        <f t="shared" si="784"/>
        <v>45</v>
      </c>
      <c r="P6260">
        <f t="shared" si="784"/>
        <v>0</v>
      </c>
      <c r="Q6260">
        <f t="shared" si="784"/>
        <v>0</v>
      </c>
      <c r="R6260">
        <f t="shared" si="784"/>
        <v>0</v>
      </c>
      <c r="S6260">
        <f t="shared" si="785"/>
        <v>45</v>
      </c>
      <c r="T6260">
        <f t="shared" si="785"/>
        <v>0</v>
      </c>
      <c r="U6260">
        <f t="shared" si="786"/>
        <v>73</v>
      </c>
      <c r="V6260">
        <f t="shared" si="787"/>
        <v>1</v>
      </c>
    </row>
    <row r="6261" spans="1:22" x14ac:dyDescent="0.25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G6261">
        <f t="shared" si="780"/>
        <v>2</v>
      </c>
      <c r="H6261">
        <f t="shared" si="780"/>
        <v>1</v>
      </c>
      <c r="I6261">
        <f t="shared" si="780"/>
        <v>1</v>
      </c>
      <c r="J6261">
        <f t="shared" si="780"/>
        <v>1</v>
      </c>
      <c r="K6261">
        <f t="shared" si="781"/>
        <v>1</v>
      </c>
      <c r="L6261">
        <f t="shared" si="781"/>
        <v>2</v>
      </c>
      <c r="M6261">
        <f t="shared" si="782"/>
        <v>8</v>
      </c>
      <c r="N6261">
        <f t="shared" si="783"/>
        <v>1</v>
      </c>
      <c r="O6261">
        <f t="shared" si="784"/>
        <v>30</v>
      </c>
      <c r="P6261">
        <f t="shared" si="784"/>
        <v>0</v>
      </c>
      <c r="Q6261">
        <f t="shared" si="784"/>
        <v>0</v>
      </c>
      <c r="R6261">
        <f t="shared" si="784"/>
        <v>0</v>
      </c>
      <c r="S6261">
        <f t="shared" si="785"/>
        <v>0</v>
      </c>
      <c r="T6261">
        <f t="shared" si="785"/>
        <v>30</v>
      </c>
      <c r="U6261">
        <f t="shared" si="786"/>
        <v>37.75</v>
      </c>
      <c r="V6261">
        <f t="shared" si="787"/>
        <v>1</v>
      </c>
    </row>
    <row r="6262" spans="1:22" x14ac:dyDescent="0.25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G6262">
        <f t="shared" si="780"/>
        <v>1</v>
      </c>
      <c r="H6262">
        <f t="shared" si="780"/>
        <v>1</v>
      </c>
      <c r="I6262">
        <f t="shared" si="780"/>
        <v>1</v>
      </c>
      <c r="J6262">
        <f t="shared" si="780"/>
        <v>1</v>
      </c>
      <c r="K6262">
        <f t="shared" si="781"/>
        <v>1</v>
      </c>
      <c r="L6262">
        <f t="shared" si="781"/>
        <v>1</v>
      </c>
      <c r="M6262">
        <f t="shared" si="782"/>
        <v>6</v>
      </c>
      <c r="N6262">
        <f t="shared" si="783"/>
        <v>0</v>
      </c>
      <c r="O6262">
        <f t="shared" si="784"/>
        <v>0</v>
      </c>
      <c r="P6262">
        <f t="shared" si="784"/>
        <v>0</v>
      </c>
      <c r="Q6262">
        <f t="shared" si="784"/>
        <v>0</v>
      </c>
      <c r="R6262">
        <f t="shared" si="784"/>
        <v>0</v>
      </c>
      <c r="S6262">
        <f t="shared" si="785"/>
        <v>0</v>
      </c>
      <c r="T6262">
        <f t="shared" si="785"/>
        <v>0</v>
      </c>
      <c r="U6262">
        <f t="shared" si="786"/>
        <v>125.5</v>
      </c>
      <c r="V6262">
        <f t="shared" si="787"/>
        <v>0</v>
      </c>
    </row>
    <row r="6263" spans="1:22" x14ac:dyDescent="0.25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G6263">
        <f t="shared" si="780"/>
        <v>1</v>
      </c>
      <c r="H6263">
        <f t="shared" si="780"/>
        <v>2</v>
      </c>
      <c r="I6263">
        <f t="shared" si="780"/>
        <v>1</v>
      </c>
      <c r="J6263">
        <f t="shared" si="780"/>
        <v>1</v>
      </c>
      <c r="K6263">
        <f t="shared" si="781"/>
        <v>1</v>
      </c>
      <c r="L6263">
        <f t="shared" si="781"/>
        <v>2</v>
      </c>
      <c r="M6263">
        <f t="shared" si="782"/>
        <v>8</v>
      </c>
      <c r="N6263">
        <f t="shared" si="783"/>
        <v>1</v>
      </c>
      <c r="O6263">
        <f t="shared" si="784"/>
        <v>0</v>
      </c>
      <c r="P6263">
        <f t="shared" si="784"/>
        <v>7</v>
      </c>
      <c r="Q6263">
        <f t="shared" si="784"/>
        <v>0</v>
      </c>
      <c r="R6263">
        <f t="shared" si="784"/>
        <v>0</v>
      </c>
      <c r="S6263">
        <f t="shared" si="785"/>
        <v>0</v>
      </c>
      <c r="T6263">
        <f t="shared" si="785"/>
        <v>7</v>
      </c>
      <c r="U6263">
        <f t="shared" si="786"/>
        <v>40</v>
      </c>
      <c r="V6263">
        <f t="shared" si="787"/>
        <v>0</v>
      </c>
    </row>
    <row r="6264" spans="1:22" x14ac:dyDescent="0.25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G6264">
        <f t="shared" si="780"/>
        <v>2</v>
      </c>
      <c r="H6264">
        <f t="shared" si="780"/>
        <v>1</v>
      </c>
      <c r="I6264">
        <f t="shared" si="780"/>
        <v>1</v>
      </c>
      <c r="J6264">
        <f t="shared" si="780"/>
        <v>1</v>
      </c>
      <c r="K6264">
        <f t="shared" si="781"/>
        <v>2</v>
      </c>
      <c r="L6264">
        <f t="shared" si="781"/>
        <v>1</v>
      </c>
      <c r="M6264">
        <f t="shared" si="782"/>
        <v>8</v>
      </c>
      <c r="N6264">
        <f t="shared" si="783"/>
        <v>1</v>
      </c>
      <c r="O6264">
        <f t="shared" si="784"/>
        <v>67</v>
      </c>
      <c r="P6264">
        <f t="shared" si="784"/>
        <v>0</v>
      </c>
      <c r="Q6264">
        <f t="shared" si="784"/>
        <v>0</v>
      </c>
      <c r="R6264">
        <f t="shared" si="784"/>
        <v>0</v>
      </c>
      <c r="S6264">
        <f t="shared" si="785"/>
        <v>67</v>
      </c>
      <c r="T6264">
        <f t="shared" si="785"/>
        <v>0</v>
      </c>
      <c r="U6264">
        <f t="shared" si="786"/>
        <v>51.25</v>
      </c>
      <c r="V6264">
        <f t="shared" si="787"/>
        <v>1</v>
      </c>
    </row>
    <row r="6265" spans="1:22" x14ac:dyDescent="0.25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G6265">
        <f t="shared" si="780"/>
        <v>2</v>
      </c>
      <c r="H6265">
        <f t="shared" si="780"/>
        <v>2</v>
      </c>
      <c r="I6265">
        <f t="shared" si="780"/>
        <v>2</v>
      </c>
      <c r="J6265">
        <f t="shared" si="780"/>
        <v>1</v>
      </c>
      <c r="K6265">
        <f t="shared" si="781"/>
        <v>2</v>
      </c>
      <c r="L6265">
        <f t="shared" si="781"/>
        <v>1</v>
      </c>
      <c r="M6265">
        <f t="shared" si="782"/>
        <v>10</v>
      </c>
      <c r="N6265">
        <f t="shared" si="783"/>
        <v>0</v>
      </c>
      <c r="O6265">
        <f t="shared" si="784"/>
        <v>0</v>
      </c>
      <c r="P6265">
        <f t="shared" si="784"/>
        <v>0</v>
      </c>
      <c r="Q6265">
        <f t="shared" si="784"/>
        <v>0</v>
      </c>
      <c r="R6265">
        <f t="shared" si="784"/>
        <v>0</v>
      </c>
      <c r="S6265">
        <f t="shared" si="785"/>
        <v>0</v>
      </c>
      <c r="T6265">
        <f t="shared" si="785"/>
        <v>0</v>
      </c>
      <c r="U6265">
        <f t="shared" si="786"/>
        <v>51.75</v>
      </c>
      <c r="V6265">
        <f t="shared" si="787"/>
        <v>0</v>
      </c>
    </row>
    <row r="6266" spans="1:22" x14ac:dyDescent="0.25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G6266">
        <f t="shared" si="780"/>
        <v>1</v>
      </c>
      <c r="H6266">
        <f t="shared" si="780"/>
        <v>1</v>
      </c>
      <c r="I6266">
        <f t="shared" si="780"/>
        <v>1</v>
      </c>
      <c r="J6266">
        <f t="shared" si="780"/>
        <v>1</v>
      </c>
      <c r="K6266">
        <f t="shared" si="781"/>
        <v>1</v>
      </c>
      <c r="L6266">
        <f t="shared" si="781"/>
        <v>1</v>
      </c>
      <c r="M6266">
        <f t="shared" si="782"/>
        <v>6</v>
      </c>
      <c r="N6266">
        <f t="shared" si="783"/>
        <v>0</v>
      </c>
      <c r="O6266">
        <f t="shared" si="784"/>
        <v>0</v>
      </c>
      <c r="P6266">
        <f t="shared" si="784"/>
        <v>0</v>
      </c>
      <c r="Q6266">
        <f t="shared" si="784"/>
        <v>0</v>
      </c>
      <c r="R6266">
        <f t="shared" si="784"/>
        <v>0</v>
      </c>
      <c r="S6266">
        <f t="shared" si="785"/>
        <v>0</v>
      </c>
      <c r="T6266">
        <f t="shared" si="785"/>
        <v>0</v>
      </c>
      <c r="U6266">
        <f t="shared" si="786"/>
        <v>96</v>
      </c>
      <c r="V6266">
        <f t="shared" si="787"/>
        <v>0</v>
      </c>
    </row>
    <row r="6267" spans="1:22" x14ac:dyDescent="0.25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G6267">
        <f t="shared" si="780"/>
        <v>1</v>
      </c>
      <c r="H6267">
        <f t="shared" si="780"/>
        <v>2</v>
      </c>
      <c r="I6267">
        <f t="shared" si="780"/>
        <v>1</v>
      </c>
      <c r="J6267">
        <f t="shared" si="780"/>
        <v>1</v>
      </c>
      <c r="K6267">
        <f t="shared" si="781"/>
        <v>1</v>
      </c>
      <c r="L6267">
        <f t="shared" si="781"/>
        <v>2</v>
      </c>
      <c r="M6267">
        <f t="shared" si="782"/>
        <v>8</v>
      </c>
      <c r="N6267">
        <f t="shared" si="783"/>
        <v>1</v>
      </c>
      <c r="O6267">
        <f t="shared" si="784"/>
        <v>0</v>
      </c>
      <c r="P6267">
        <f t="shared" si="784"/>
        <v>67</v>
      </c>
      <c r="Q6267">
        <f t="shared" si="784"/>
        <v>0</v>
      </c>
      <c r="R6267">
        <f t="shared" si="784"/>
        <v>0</v>
      </c>
      <c r="S6267">
        <f t="shared" si="785"/>
        <v>0</v>
      </c>
      <c r="T6267">
        <f t="shared" si="785"/>
        <v>67</v>
      </c>
      <c r="U6267">
        <f t="shared" si="786"/>
        <v>83</v>
      </c>
      <c r="V6267">
        <f t="shared" si="787"/>
        <v>1</v>
      </c>
    </row>
    <row r="6268" spans="1:22" x14ac:dyDescent="0.25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G6268">
        <f t="shared" si="780"/>
        <v>1</v>
      </c>
      <c r="H6268">
        <f t="shared" si="780"/>
        <v>1</v>
      </c>
      <c r="I6268">
        <f t="shared" si="780"/>
        <v>1</v>
      </c>
      <c r="J6268">
        <f t="shared" si="780"/>
        <v>1</v>
      </c>
      <c r="K6268">
        <f t="shared" si="781"/>
        <v>1</v>
      </c>
      <c r="L6268">
        <f t="shared" si="781"/>
        <v>1</v>
      </c>
      <c r="M6268">
        <f t="shared" si="782"/>
        <v>6</v>
      </c>
      <c r="N6268">
        <f t="shared" si="783"/>
        <v>0</v>
      </c>
      <c r="O6268">
        <f t="shared" si="784"/>
        <v>0</v>
      </c>
      <c r="P6268">
        <f t="shared" si="784"/>
        <v>0</v>
      </c>
      <c r="Q6268">
        <f t="shared" si="784"/>
        <v>0</v>
      </c>
      <c r="R6268">
        <f t="shared" si="784"/>
        <v>0</v>
      </c>
      <c r="S6268">
        <f t="shared" si="785"/>
        <v>0</v>
      </c>
      <c r="T6268">
        <f t="shared" si="785"/>
        <v>0</v>
      </c>
      <c r="U6268">
        <f t="shared" si="786"/>
        <v>141</v>
      </c>
      <c r="V6268">
        <f t="shared" si="787"/>
        <v>0</v>
      </c>
    </row>
    <row r="6269" spans="1:22" x14ac:dyDescent="0.25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G6269">
        <f t="shared" si="780"/>
        <v>1</v>
      </c>
      <c r="H6269">
        <f t="shared" si="780"/>
        <v>2</v>
      </c>
      <c r="I6269">
        <f t="shared" si="780"/>
        <v>1</v>
      </c>
      <c r="J6269">
        <f t="shared" si="780"/>
        <v>1</v>
      </c>
      <c r="K6269">
        <f t="shared" si="781"/>
        <v>1</v>
      </c>
      <c r="L6269">
        <f t="shared" si="781"/>
        <v>2</v>
      </c>
      <c r="M6269">
        <f t="shared" si="782"/>
        <v>8</v>
      </c>
      <c r="N6269">
        <f t="shared" si="783"/>
        <v>1</v>
      </c>
      <c r="O6269">
        <f t="shared" si="784"/>
        <v>0</v>
      </c>
      <c r="P6269">
        <f t="shared" si="784"/>
        <v>38</v>
      </c>
      <c r="Q6269">
        <f t="shared" si="784"/>
        <v>0</v>
      </c>
      <c r="R6269">
        <f t="shared" si="784"/>
        <v>0</v>
      </c>
      <c r="S6269">
        <f t="shared" si="785"/>
        <v>0</v>
      </c>
      <c r="T6269">
        <f t="shared" si="785"/>
        <v>38</v>
      </c>
      <c r="U6269">
        <f t="shared" si="786"/>
        <v>45.5</v>
      </c>
      <c r="V6269">
        <f t="shared" si="787"/>
        <v>1</v>
      </c>
    </row>
    <row r="6270" spans="1:22" x14ac:dyDescent="0.25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G6270">
        <f t="shared" si="780"/>
        <v>2</v>
      </c>
      <c r="H6270">
        <f t="shared" si="780"/>
        <v>2</v>
      </c>
      <c r="I6270">
        <f t="shared" si="780"/>
        <v>1</v>
      </c>
      <c r="J6270">
        <f t="shared" si="780"/>
        <v>1</v>
      </c>
      <c r="K6270">
        <f t="shared" si="781"/>
        <v>2</v>
      </c>
      <c r="L6270">
        <f t="shared" si="781"/>
        <v>2</v>
      </c>
      <c r="M6270">
        <f t="shared" si="782"/>
        <v>10</v>
      </c>
      <c r="N6270">
        <f t="shared" si="783"/>
        <v>0</v>
      </c>
      <c r="O6270">
        <f t="shared" si="784"/>
        <v>0</v>
      </c>
      <c r="P6270">
        <f t="shared" si="784"/>
        <v>0</v>
      </c>
      <c r="Q6270">
        <f t="shared" si="784"/>
        <v>0</v>
      </c>
      <c r="R6270">
        <f t="shared" si="784"/>
        <v>0</v>
      </c>
      <c r="S6270">
        <f t="shared" si="785"/>
        <v>0</v>
      </c>
      <c r="T6270">
        <f t="shared" si="785"/>
        <v>0</v>
      </c>
      <c r="U6270">
        <f t="shared" si="786"/>
        <v>77.25</v>
      </c>
      <c r="V6270">
        <f t="shared" si="787"/>
        <v>0</v>
      </c>
    </row>
    <row r="6271" spans="1:22" x14ac:dyDescent="0.25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G6271">
        <f t="shared" si="780"/>
        <v>1</v>
      </c>
      <c r="H6271">
        <f t="shared" si="780"/>
        <v>1</v>
      </c>
      <c r="I6271">
        <f t="shared" si="780"/>
        <v>1</v>
      </c>
      <c r="J6271">
        <f t="shared" si="780"/>
        <v>1</v>
      </c>
      <c r="K6271">
        <f t="shared" si="781"/>
        <v>1</v>
      </c>
      <c r="L6271">
        <f t="shared" si="781"/>
        <v>1</v>
      </c>
      <c r="M6271">
        <f t="shared" si="782"/>
        <v>6</v>
      </c>
      <c r="N6271">
        <f t="shared" si="783"/>
        <v>0</v>
      </c>
      <c r="O6271">
        <f t="shared" si="784"/>
        <v>0</v>
      </c>
      <c r="P6271">
        <f t="shared" si="784"/>
        <v>0</v>
      </c>
      <c r="Q6271">
        <f t="shared" si="784"/>
        <v>0</v>
      </c>
      <c r="R6271">
        <f t="shared" si="784"/>
        <v>0</v>
      </c>
      <c r="S6271">
        <f t="shared" si="785"/>
        <v>0</v>
      </c>
      <c r="T6271">
        <f t="shared" si="785"/>
        <v>0</v>
      </c>
      <c r="U6271">
        <f t="shared" si="786"/>
        <v>143</v>
      </c>
      <c r="V6271">
        <f t="shared" si="787"/>
        <v>0</v>
      </c>
    </row>
    <row r="6272" spans="1:22" x14ac:dyDescent="0.25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G6272">
        <f t="shared" si="780"/>
        <v>2</v>
      </c>
      <c r="H6272">
        <f t="shared" si="780"/>
        <v>2</v>
      </c>
      <c r="I6272">
        <f t="shared" si="780"/>
        <v>1</v>
      </c>
      <c r="J6272">
        <f t="shared" si="780"/>
        <v>1</v>
      </c>
      <c r="K6272">
        <f t="shared" si="781"/>
        <v>2</v>
      </c>
      <c r="L6272">
        <f t="shared" si="781"/>
        <v>2</v>
      </c>
      <c r="M6272">
        <f t="shared" si="782"/>
        <v>10</v>
      </c>
      <c r="N6272">
        <f t="shared" si="783"/>
        <v>0</v>
      </c>
      <c r="O6272">
        <f t="shared" si="784"/>
        <v>0</v>
      </c>
      <c r="P6272">
        <f t="shared" si="784"/>
        <v>0</v>
      </c>
      <c r="Q6272">
        <f t="shared" si="784"/>
        <v>0</v>
      </c>
      <c r="R6272">
        <f t="shared" si="784"/>
        <v>0</v>
      </c>
      <c r="S6272">
        <f t="shared" si="785"/>
        <v>0</v>
      </c>
      <c r="T6272">
        <f t="shared" si="785"/>
        <v>0</v>
      </c>
      <c r="U6272">
        <f t="shared" si="786"/>
        <v>54.5</v>
      </c>
      <c r="V6272">
        <f t="shared" si="787"/>
        <v>0</v>
      </c>
    </row>
    <row r="6273" spans="1:22" x14ac:dyDescent="0.25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G6273">
        <f t="shared" si="780"/>
        <v>2</v>
      </c>
      <c r="H6273">
        <f t="shared" si="780"/>
        <v>1</v>
      </c>
      <c r="I6273">
        <f t="shared" si="780"/>
        <v>1</v>
      </c>
      <c r="J6273">
        <f t="shared" ref="J6273:L6336" si="788">COUNTIF($A6273:$F6273,D6273)</f>
        <v>1</v>
      </c>
      <c r="K6273">
        <f t="shared" si="781"/>
        <v>2</v>
      </c>
      <c r="L6273">
        <f t="shared" si="781"/>
        <v>1</v>
      </c>
      <c r="M6273">
        <f t="shared" si="782"/>
        <v>8</v>
      </c>
      <c r="N6273">
        <f t="shared" si="783"/>
        <v>1</v>
      </c>
      <c r="O6273">
        <f t="shared" si="784"/>
        <v>71</v>
      </c>
      <c r="P6273">
        <f t="shared" si="784"/>
        <v>0</v>
      </c>
      <c r="Q6273">
        <f t="shared" si="784"/>
        <v>0</v>
      </c>
      <c r="R6273">
        <f t="shared" ref="R6273:T6336" si="789">IF(AND($N6273=1,J6273=2),D6273,0)</f>
        <v>0</v>
      </c>
      <c r="S6273">
        <f t="shared" si="785"/>
        <v>71</v>
      </c>
      <c r="T6273">
        <f t="shared" si="785"/>
        <v>0</v>
      </c>
      <c r="U6273">
        <f t="shared" si="786"/>
        <v>56.25</v>
      </c>
      <c r="V6273">
        <f t="shared" si="787"/>
        <v>1</v>
      </c>
    </row>
    <row r="6274" spans="1:22" x14ac:dyDescent="0.25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G6274">
        <f t="shared" ref="G6274:L6337" si="790">COUNTIF($A6274:$F6274,A6274)</f>
        <v>1</v>
      </c>
      <c r="H6274">
        <f t="shared" si="790"/>
        <v>2</v>
      </c>
      <c r="I6274">
        <f t="shared" si="790"/>
        <v>1</v>
      </c>
      <c r="J6274">
        <f t="shared" si="788"/>
        <v>1</v>
      </c>
      <c r="K6274">
        <f t="shared" si="788"/>
        <v>1</v>
      </c>
      <c r="L6274">
        <f t="shared" si="788"/>
        <v>2</v>
      </c>
      <c r="M6274">
        <f t="shared" ref="M6274:M6337" si="791">SUM(G6274:L6274)</f>
        <v>8</v>
      </c>
      <c r="N6274">
        <f t="shared" ref="N6274:N6337" si="792">IF(M6274=8,1,0)</f>
        <v>1</v>
      </c>
      <c r="O6274">
        <f t="shared" ref="O6274:T6337" si="793">IF(AND($N6274=1,G6274=2),A6274,0)</f>
        <v>0</v>
      </c>
      <c r="P6274">
        <f t="shared" si="793"/>
        <v>50</v>
      </c>
      <c r="Q6274">
        <f t="shared" si="793"/>
        <v>0</v>
      </c>
      <c r="R6274">
        <f t="shared" si="789"/>
        <v>0</v>
      </c>
      <c r="S6274">
        <f t="shared" si="789"/>
        <v>0</v>
      </c>
      <c r="T6274">
        <f t="shared" si="789"/>
        <v>50</v>
      </c>
      <c r="U6274">
        <f t="shared" ref="U6274:U6337" si="794">(SUM(A6274:F6274)-SUM(O6274:T6274))/4</f>
        <v>73.25</v>
      </c>
      <c r="V6274">
        <f t="shared" ref="V6274:V6337" si="795">IF(U6274&lt;=SUM(O6274:T6274),1,0)</f>
        <v>1</v>
      </c>
    </row>
    <row r="6275" spans="1:22" x14ac:dyDescent="0.25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G6275">
        <f t="shared" si="790"/>
        <v>1</v>
      </c>
      <c r="H6275">
        <f t="shared" si="790"/>
        <v>1</v>
      </c>
      <c r="I6275">
        <f t="shared" si="790"/>
        <v>1</v>
      </c>
      <c r="J6275">
        <f t="shared" si="788"/>
        <v>1</v>
      </c>
      <c r="K6275">
        <f t="shared" si="788"/>
        <v>1</v>
      </c>
      <c r="L6275">
        <f t="shared" si="788"/>
        <v>1</v>
      </c>
      <c r="M6275">
        <f t="shared" si="791"/>
        <v>6</v>
      </c>
      <c r="N6275">
        <f t="shared" si="792"/>
        <v>0</v>
      </c>
      <c r="O6275">
        <f t="shared" si="793"/>
        <v>0</v>
      </c>
      <c r="P6275">
        <f t="shared" si="793"/>
        <v>0</v>
      </c>
      <c r="Q6275">
        <f t="shared" si="793"/>
        <v>0</v>
      </c>
      <c r="R6275">
        <f t="shared" si="789"/>
        <v>0</v>
      </c>
      <c r="S6275">
        <f t="shared" si="789"/>
        <v>0</v>
      </c>
      <c r="T6275">
        <f t="shared" si="789"/>
        <v>0</v>
      </c>
      <c r="U6275">
        <f t="shared" si="794"/>
        <v>112.5</v>
      </c>
      <c r="V6275">
        <f t="shared" si="795"/>
        <v>0</v>
      </c>
    </row>
    <row r="6276" spans="1:22" x14ac:dyDescent="0.25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G6276">
        <f t="shared" si="790"/>
        <v>2</v>
      </c>
      <c r="H6276">
        <f t="shared" si="790"/>
        <v>2</v>
      </c>
      <c r="I6276">
        <f t="shared" si="790"/>
        <v>1</v>
      </c>
      <c r="J6276">
        <f t="shared" si="788"/>
        <v>1</v>
      </c>
      <c r="K6276">
        <f t="shared" si="788"/>
        <v>2</v>
      </c>
      <c r="L6276">
        <f t="shared" si="788"/>
        <v>2</v>
      </c>
      <c r="M6276">
        <f t="shared" si="791"/>
        <v>10</v>
      </c>
      <c r="N6276">
        <f t="shared" si="792"/>
        <v>0</v>
      </c>
      <c r="O6276">
        <f t="shared" si="793"/>
        <v>0</v>
      </c>
      <c r="P6276">
        <f t="shared" si="793"/>
        <v>0</v>
      </c>
      <c r="Q6276">
        <f t="shared" si="793"/>
        <v>0</v>
      </c>
      <c r="R6276">
        <f t="shared" si="789"/>
        <v>0</v>
      </c>
      <c r="S6276">
        <f t="shared" si="789"/>
        <v>0</v>
      </c>
      <c r="T6276">
        <f t="shared" si="789"/>
        <v>0</v>
      </c>
      <c r="U6276">
        <f t="shared" si="794"/>
        <v>29</v>
      </c>
      <c r="V6276">
        <f t="shared" si="795"/>
        <v>0</v>
      </c>
    </row>
    <row r="6277" spans="1:22" x14ac:dyDescent="0.25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G6277">
        <f t="shared" si="790"/>
        <v>1</v>
      </c>
      <c r="H6277">
        <f t="shared" si="790"/>
        <v>1</v>
      </c>
      <c r="I6277">
        <f t="shared" si="790"/>
        <v>1</v>
      </c>
      <c r="J6277">
        <f t="shared" si="788"/>
        <v>1</v>
      </c>
      <c r="K6277">
        <f t="shared" si="788"/>
        <v>1</v>
      </c>
      <c r="L6277">
        <f t="shared" si="788"/>
        <v>1</v>
      </c>
      <c r="M6277">
        <f t="shared" si="791"/>
        <v>6</v>
      </c>
      <c r="N6277">
        <f t="shared" si="792"/>
        <v>0</v>
      </c>
      <c r="O6277">
        <f t="shared" si="793"/>
        <v>0</v>
      </c>
      <c r="P6277">
        <f t="shared" si="793"/>
        <v>0</v>
      </c>
      <c r="Q6277">
        <f t="shared" si="793"/>
        <v>0</v>
      </c>
      <c r="R6277">
        <f t="shared" si="789"/>
        <v>0</v>
      </c>
      <c r="S6277">
        <f t="shared" si="789"/>
        <v>0</v>
      </c>
      <c r="T6277">
        <f t="shared" si="789"/>
        <v>0</v>
      </c>
      <c r="U6277">
        <f t="shared" si="794"/>
        <v>62.75</v>
      </c>
      <c r="V6277">
        <f t="shared" si="795"/>
        <v>0</v>
      </c>
    </row>
    <row r="6278" spans="1:22" x14ac:dyDescent="0.25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G6278">
        <f t="shared" si="790"/>
        <v>1</v>
      </c>
      <c r="H6278">
        <f t="shared" si="790"/>
        <v>2</v>
      </c>
      <c r="I6278">
        <f t="shared" si="790"/>
        <v>1</v>
      </c>
      <c r="J6278">
        <f t="shared" si="788"/>
        <v>1</v>
      </c>
      <c r="K6278">
        <f t="shared" si="788"/>
        <v>1</v>
      </c>
      <c r="L6278">
        <f t="shared" si="788"/>
        <v>2</v>
      </c>
      <c r="M6278">
        <f t="shared" si="791"/>
        <v>8</v>
      </c>
      <c r="N6278">
        <f t="shared" si="792"/>
        <v>1</v>
      </c>
      <c r="O6278">
        <f t="shared" si="793"/>
        <v>0</v>
      </c>
      <c r="P6278">
        <f t="shared" si="793"/>
        <v>7</v>
      </c>
      <c r="Q6278">
        <f t="shared" si="793"/>
        <v>0</v>
      </c>
      <c r="R6278">
        <f t="shared" si="789"/>
        <v>0</v>
      </c>
      <c r="S6278">
        <f t="shared" si="789"/>
        <v>0</v>
      </c>
      <c r="T6278">
        <f t="shared" si="789"/>
        <v>7</v>
      </c>
      <c r="U6278">
        <f t="shared" si="794"/>
        <v>32.75</v>
      </c>
      <c r="V6278">
        <f t="shared" si="795"/>
        <v>0</v>
      </c>
    </row>
    <row r="6279" spans="1:22" x14ac:dyDescent="0.25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G6279">
        <f t="shared" si="790"/>
        <v>1</v>
      </c>
      <c r="H6279">
        <f t="shared" si="790"/>
        <v>2</v>
      </c>
      <c r="I6279">
        <f t="shared" si="790"/>
        <v>1</v>
      </c>
      <c r="J6279">
        <f t="shared" si="788"/>
        <v>1</v>
      </c>
      <c r="K6279">
        <f t="shared" si="788"/>
        <v>1</v>
      </c>
      <c r="L6279">
        <f t="shared" si="788"/>
        <v>2</v>
      </c>
      <c r="M6279">
        <f t="shared" si="791"/>
        <v>8</v>
      </c>
      <c r="N6279">
        <f t="shared" si="792"/>
        <v>1</v>
      </c>
      <c r="O6279">
        <f t="shared" si="793"/>
        <v>0</v>
      </c>
      <c r="P6279">
        <f t="shared" si="793"/>
        <v>71</v>
      </c>
      <c r="Q6279">
        <f t="shared" si="793"/>
        <v>0</v>
      </c>
      <c r="R6279">
        <f t="shared" si="789"/>
        <v>0</v>
      </c>
      <c r="S6279">
        <f t="shared" si="789"/>
        <v>0</v>
      </c>
      <c r="T6279">
        <f t="shared" si="789"/>
        <v>71</v>
      </c>
      <c r="U6279">
        <f t="shared" si="794"/>
        <v>98.25</v>
      </c>
      <c r="V6279">
        <f t="shared" si="795"/>
        <v>1</v>
      </c>
    </row>
    <row r="6280" spans="1:22" x14ac:dyDescent="0.25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G6280">
        <f t="shared" si="790"/>
        <v>2</v>
      </c>
      <c r="H6280">
        <f t="shared" si="790"/>
        <v>2</v>
      </c>
      <c r="I6280">
        <f t="shared" si="790"/>
        <v>1</v>
      </c>
      <c r="J6280">
        <f t="shared" si="788"/>
        <v>1</v>
      </c>
      <c r="K6280">
        <f t="shared" si="788"/>
        <v>2</v>
      </c>
      <c r="L6280">
        <f t="shared" si="788"/>
        <v>2</v>
      </c>
      <c r="M6280">
        <f t="shared" si="791"/>
        <v>10</v>
      </c>
      <c r="N6280">
        <f t="shared" si="792"/>
        <v>0</v>
      </c>
      <c r="O6280">
        <f t="shared" si="793"/>
        <v>0</v>
      </c>
      <c r="P6280">
        <f t="shared" si="793"/>
        <v>0</v>
      </c>
      <c r="Q6280">
        <f t="shared" si="793"/>
        <v>0</v>
      </c>
      <c r="R6280">
        <f t="shared" si="789"/>
        <v>0</v>
      </c>
      <c r="S6280">
        <f t="shared" si="789"/>
        <v>0</v>
      </c>
      <c r="T6280">
        <f t="shared" si="789"/>
        <v>0</v>
      </c>
      <c r="U6280">
        <f t="shared" si="794"/>
        <v>83.5</v>
      </c>
      <c r="V6280">
        <f t="shared" si="795"/>
        <v>0</v>
      </c>
    </row>
    <row r="6281" spans="1:22" x14ac:dyDescent="0.25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G6281">
        <f t="shared" si="790"/>
        <v>2</v>
      </c>
      <c r="H6281">
        <f t="shared" si="790"/>
        <v>2</v>
      </c>
      <c r="I6281">
        <f t="shared" si="790"/>
        <v>1</v>
      </c>
      <c r="J6281">
        <f t="shared" si="788"/>
        <v>1</v>
      </c>
      <c r="K6281">
        <f t="shared" si="788"/>
        <v>2</v>
      </c>
      <c r="L6281">
        <f t="shared" si="788"/>
        <v>2</v>
      </c>
      <c r="M6281">
        <f t="shared" si="791"/>
        <v>10</v>
      </c>
      <c r="N6281">
        <f t="shared" si="792"/>
        <v>0</v>
      </c>
      <c r="O6281">
        <f t="shared" si="793"/>
        <v>0</v>
      </c>
      <c r="P6281">
        <f t="shared" si="793"/>
        <v>0</v>
      </c>
      <c r="Q6281">
        <f t="shared" si="793"/>
        <v>0</v>
      </c>
      <c r="R6281">
        <f t="shared" si="789"/>
        <v>0</v>
      </c>
      <c r="S6281">
        <f t="shared" si="789"/>
        <v>0</v>
      </c>
      <c r="T6281">
        <f t="shared" si="789"/>
        <v>0</v>
      </c>
      <c r="U6281">
        <f t="shared" si="794"/>
        <v>83.5</v>
      </c>
      <c r="V6281">
        <f t="shared" si="795"/>
        <v>0</v>
      </c>
    </row>
    <row r="6282" spans="1:22" x14ac:dyDescent="0.25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G6282">
        <f t="shared" si="790"/>
        <v>1</v>
      </c>
      <c r="H6282">
        <f t="shared" si="790"/>
        <v>1</v>
      </c>
      <c r="I6282">
        <f t="shared" si="790"/>
        <v>1</v>
      </c>
      <c r="J6282">
        <f t="shared" si="788"/>
        <v>1</v>
      </c>
      <c r="K6282">
        <f t="shared" si="788"/>
        <v>1</v>
      </c>
      <c r="L6282">
        <f t="shared" si="788"/>
        <v>1</v>
      </c>
      <c r="M6282">
        <f t="shared" si="791"/>
        <v>6</v>
      </c>
      <c r="N6282">
        <f t="shared" si="792"/>
        <v>0</v>
      </c>
      <c r="O6282">
        <f t="shared" si="793"/>
        <v>0</v>
      </c>
      <c r="P6282">
        <f t="shared" si="793"/>
        <v>0</v>
      </c>
      <c r="Q6282">
        <f t="shared" si="793"/>
        <v>0</v>
      </c>
      <c r="R6282">
        <f t="shared" si="789"/>
        <v>0</v>
      </c>
      <c r="S6282">
        <f t="shared" si="789"/>
        <v>0</v>
      </c>
      <c r="T6282">
        <f t="shared" si="789"/>
        <v>0</v>
      </c>
      <c r="U6282">
        <f t="shared" si="794"/>
        <v>133.5</v>
      </c>
      <c r="V6282">
        <f t="shared" si="795"/>
        <v>0</v>
      </c>
    </row>
    <row r="6283" spans="1:22" x14ac:dyDescent="0.25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G6283">
        <f t="shared" si="790"/>
        <v>2</v>
      </c>
      <c r="H6283">
        <f t="shared" si="790"/>
        <v>1</v>
      </c>
      <c r="I6283">
        <f t="shared" si="790"/>
        <v>1</v>
      </c>
      <c r="J6283">
        <f t="shared" si="788"/>
        <v>1</v>
      </c>
      <c r="K6283">
        <f t="shared" si="788"/>
        <v>2</v>
      </c>
      <c r="L6283">
        <f t="shared" si="788"/>
        <v>1</v>
      </c>
      <c r="M6283">
        <f t="shared" si="791"/>
        <v>8</v>
      </c>
      <c r="N6283">
        <f t="shared" si="792"/>
        <v>1</v>
      </c>
      <c r="O6283">
        <f t="shared" si="793"/>
        <v>27</v>
      </c>
      <c r="P6283">
        <f t="shared" si="793"/>
        <v>0</v>
      </c>
      <c r="Q6283">
        <f t="shared" si="793"/>
        <v>0</v>
      </c>
      <c r="R6283">
        <f t="shared" si="789"/>
        <v>0</v>
      </c>
      <c r="S6283">
        <f t="shared" si="789"/>
        <v>27</v>
      </c>
      <c r="T6283">
        <f t="shared" si="789"/>
        <v>0</v>
      </c>
      <c r="U6283">
        <f t="shared" si="794"/>
        <v>72.75</v>
      </c>
      <c r="V6283">
        <f t="shared" si="795"/>
        <v>0</v>
      </c>
    </row>
    <row r="6284" spans="1:22" x14ac:dyDescent="0.25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G6284">
        <f t="shared" si="790"/>
        <v>2</v>
      </c>
      <c r="H6284">
        <f t="shared" si="790"/>
        <v>2</v>
      </c>
      <c r="I6284">
        <f t="shared" si="790"/>
        <v>1</v>
      </c>
      <c r="J6284">
        <f t="shared" si="788"/>
        <v>1</v>
      </c>
      <c r="K6284">
        <f t="shared" si="788"/>
        <v>2</v>
      </c>
      <c r="L6284">
        <f t="shared" si="788"/>
        <v>2</v>
      </c>
      <c r="M6284">
        <f t="shared" si="791"/>
        <v>10</v>
      </c>
      <c r="N6284">
        <f t="shared" si="792"/>
        <v>0</v>
      </c>
      <c r="O6284">
        <f t="shared" si="793"/>
        <v>0</v>
      </c>
      <c r="P6284">
        <f t="shared" si="793"/>
        <v>0</v>
      </c>
      <c r="Q6284">
        <f t="shared" si="793"/>
        <v>0</v>
      </c>
      <c r="R6284">
        <f t="shared" si="789"/>
        <v>0</v>
      </c>
      <c r="S6284">
        <f t="shared" si="789"/>
        <v>0</v>
      </c>
      <c r="T6284">
        <f t="shared" si="789"/>
        <v>0</v>
      </c>
      <c r="U6284">
        <f t="shared" si="794"/>
        <v>95.5</v>
      </c>
      <c r="V6284">
        <f t="shared" si="795"/>
        <v>0</v>
      </c>
    </row>
    <row r="6285" spans="1:22" x14ac:dyDescent="0.25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G6285">
        <f t="shared" si="790"/>
        <v>1</v>
      </c>
      <c r="H6285">
        <f t="shared" si="790"/>
        <v>3</v>
      </c>
      <c r="I6285">
        <f t="shared" si="790"/>
        <v>1</v>
      </c>
      <c r="J6285">
        <f t="shared" si="788"/>
        <v>1</v>
      </c>
      <c r="K6285">
        <f t="shared" si="788"/>
        <v>3</v>
      </c>
      <c r="L6285">
        <f t="shared" si="788"/>
        <v>3</v>
      </c>
      <c r="M6285">
        <f t="shared" si="791"/>
        <v>12</v>
      </c>
      <c r="N6285">
        <f t="shared" si="792"/>
        <v>0</v>
      </c>
      <c r="O6285">
        <f t="shared" si="793"/>
        <v>0</v>
      </c>
      <c r="P6285">
        <f t="shared" si="793"/>
        <v>0</v>
      </c>
      <c r="Q6285">
        <f t="shared" si="793"/>
        <v>0</v>
      </c>
      <c r="R6285">
        <f t="shared" si="789"/>
        <v>0</v>
      </c>
      <c r="S6285">
        <f t="shared" si="789"/>
        <v>0</v>
      </c>
      <c r="T6285">
        <f t="shared" si="789"/>
        <v>0</v>
      </c>
      <c r="U6285">
        <f t="shared" si="794"/>
        <v>60</v>
      </c>
      <c r="V6285">
        <f t="shared" si="795"/>
        <v>0</v>
      </c>
    </row>
    <row r="6286" spans="1:22" x14ac:dyDescent="0.25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G6286">
        <f t="shared" si="790"/>
        <v>1</v>
      </c>
      <c r="H6286">
        <f t="shared" si="790"/>
        <v>2</v>
      </c>
      <c r="I6286">
        <f t="shared" si="790"/>
        <v>1</v>
      </c>
      <c r="J6286">
        <f t="shared" si="788"/>
        <v>1</v>
      </c>
      <c r="K6286">
        <f t="shared" si="788"/>
        <v>1</v>
      </c>
      <c r="L6286">
        <f t="shared" si="788"/>
        <v>2</v>
      </c>
      <c r="M6286">
        <f t="shared" si="791"/>
        <v>8</v>
      </c>
      <c r="N6286">
        <f t="shared" si="792"/>
        <v>1</v>
      </c>
      <c r="O6286">
        <f t="shared" si="793"/>
        <v>0</v>
      </c>
      <c r="P6286">
        <f t="shared" si="793"/>
        <v>48</v>
      </c>
      <c r="Q6286">
        <f t="shared" si="793"/>
        <v>0</v>
      </c>
      <c r="R6286">
        <f t="shared" si="789"/>
        <v>0</v>
      </c>
      <c r="S6286">
        <f t="shared" si="789"/>
        <v>0</v>
      </c>
      <c r="T6286">
        <f t="shared" si="789"/>
        <v>48</v>
      </c>
      <c r="U6286">
        <f t="shared" si="794"/>
        <v>86</v>
      </c>
      <c r="V6286">
        <f t="shared" si="795"/>
        <v>1</v>
      </c>
    </row>
    <row r="6287" spans="1:22" x14ac:dyDescent="0.25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G6287">
        <f t="shared" si="790"/>
        <v>1</v>
      </c>
      <c r="H6287">
        <f t="shared" si="790"/>
        <v>1</v>
      </c>
      <c r="I6287">
        <f t="shared" si="790"/>
        <v>1</v>
      </c>
      <c r="J6287">
        <f t="shared" si="788"/>
        <v>1</v>
      </c>
      <c r="K6287">
        <f t="shared" si="788"/>
        <v>1</v>
      </c>
      <c r="L6287">
        <f t="shared" si="788"/>
        <v>1</v>
      </c>
      <c r="M6287">
        <f t="shared" si="791"/>
        <v>6</v>
      </c>
      <c r="N6287">
        <f t="shared" si="792"/>
        <v>0</v>
      </c>
      <c r="O6287">
        <f t="shared" si="793"/>
        <v>0</v>
      </c>
      <c r="P6287">
        <f t="shared" si="793"/>
        <v>0</v>
      </c>
      <c r="Q6287">
        <f t="shared" si="793"/>
        <v>0</v>
      </c>
      <c r="R6287">
        <f t="shared" si="789"/>
        <v>0</v>
      </c>
      <c r="S6287">
        <f t="shared" si="789"/>
        <v>0</v>
      </c>
      <c r="T6287">
        <f t="shared" si="789"/>
        <v>0</v>
      </c>
      <c r="U6287">
        <f t="shared" si="794"/>
        <v>55.5</v>
      </c>
      <c r="V6287">
        <f t="shared" si="795"/>
        <v>0</v>
      </c>
    </row>
    <row r="6288" spans="1:22" x14ac:dyDescent="0.25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G6288">
        <f t="shared" si="790"/>
        <v>2</v>
      </c>
      <c r="H6288">
        <f t="shared" si="790"/>
        <v>1</v>
      </c>
      <c r="I6288">
        <f t="shared" si="790"/>
        <v>1</v>
      </c>
      <c r="J6288">
        <f t="shared" si="788"/>
        <v>1</v>
      </c>
      <c r="K6288">
        <f t="shared" si="788"/>
        <v>2</v>
      </c>
      <c r="L6288">
        <f t="shared" si="788"/>
        <v>1</v>
      </c>
      <c r="M6288">
        <f t="shared" si="791"/>
        <v>8</v>
      </c>
      <c r="N6288">
        <f t="shared" si="792"/>
        <v>1</v>
      </c>
      <c r="O6288">
        <f t="shared" si="793"/>
        <v>18</v>
      </c>
      <c r="P6288">
        <f t="shared" si="793"/>
        <v>0</v>
      </c>
      <c r="Q6288">
        <f t="shared" si="793"/>
        <v>0</v>
      </c>
      <c r="R6288">
        <f t="shared" si="789"/>
        <v>0</v>
      </c>
      <c r="S6288">
        <f t="shared" si="789"/>
        <v>18</v>
      </c>
      <c r="T6288">
        <f t="shared" si="789"/>
        <v>0</v>
      </c>
      <c r="U6288">
        <f t="shared" si="794"/>
        <v>9</v>
      </c>
      <c r="V6288">
        <f t="shared" si="795"/>
        <v>1</v>
      </c>
    </row>
    <row r="6289" spans="1:22" x14ac:dyDescent="0.25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G6289">
        <f t="shared" si="790"/>
        <v>1</v>
      </c>
      <c r="H6289">
        <f t="shared" si="790"/>
        <v>2</v>
      </c>
      <c r="I6289">
        <f t="shared" si="790"/>
        <v>1</v>
      </c>
      <c r="J6289">
        <f t="shared" si="788"/>
        <v>1</v>
      </c>
      <c r="K6289">
        <f t="shared" si="788"/>
        <v>1</v>
      </c>
      <c r="L6289">
        <f t="shared" si="788"/>
        <v>2</v>
      </c>
      <c r="M6289">
        <f t="shared" si="791"/>
        <v>8</v>
      </c>
      <c r="N6289">
        <f t="shared" si="792"/>
        <v>1</v>
      </c>
      <c r="O6289">
        <f t="shared" si="793"/>
        <v>0</v>
      </c>
      <c r="P6289">
        <f t="shared" si="793"/>
        <v>68</v>
      </c>
      <c r="Q6289">
        <f t="shared" si="793"/>
        <v>0</v>
      </c>
      <c r="R6289">
        <f t="shared" si="789"/>
        <v>0</v>
      </c>
      <c r="S6289">
        <f t="shared" si="789"/>
        <v>0</v>
      </c>
      <c r="T6289">
        <f t="shared" si="789"/>
        <v>68</v>
      </c>
      <c r="U6289">
        <f t="shared" si="794"/>
        <v>41.75</v>
      </c>
      <c r="V6289">
        <f t="shared" si="795"/>
        <v>1</v>
      </c>
    </row>
    <row r="6290" spans="1:22" x14ac:dyDescent="0.25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G6290">
        <f t="shared" si="790"/>
        <v>2</v>
      </c>
      <c r="H6290">
        <f t="shared" si="790"/>
        <v>1</v>
      </c>
      <c r="I6290">
        <f t="shared" si="790"/>
        <v>1</v>
      </c>
      <c r="J6290">
        <f t="shared" si="788"/>
        <v>1</v>
      </c>
      <c r="K6290">
        <f t="shared" si="788"/>
        <v>2</v>
      </c>
      <c r="L6290">
        <f t="shared" si="788"/>
        <v>1</v>
      </c>
      <c r="M6290">
        <f t="shared" si="791"/>
        <v>8</v>
      </c>
      <c r="N6290">
        <f t="shared" si="792"/>
        <v>1</v>
      </c>
      <c r="O6290">
        <f t="shared" si="793"/>
        <v>85</v>
      </c>
      <c r="P6290">
        <f t="shared" si="793"/>
        <v>0</v>
      </c>
      <c r="Q6290">
        <f t="shared" si="793"/>
        <v>0</v>
      </c>
      <c r="R6290">
        <f t="shared" si="789"/>
        <v>0</v>
      </c>
      <c r="S6290">
        <f t="shared" si="789"/>
        <v>85</v>
      </c>
      <c r="T6290">
        <f t="shared" si="789"/>
        <v>0</v>
      </c>
      <c r="U6290">
        <f t="shared" si="794"/>
        <v>80.75</v>
      </c>
      <c r="V6290">
        <f t="shared" si="795"/>
        <v>1</v>
      </c>
    </row>
    <row r="6291" spans="1:22" x14ac:dyDescent="0.25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G6291">
        <f t="shared" si="790"/>
        <v>2</v>
      </c>
      <c r="H6291">
        <f t="shared" si="790"/>
        <v>1</v>
      </c>
      <c r="I6291">
        <f t="shared" si="790"/>
        <v>1</v>
      </c>
      <c r="J6291">
        <f t="shared" si="788"/>
        <v>1</v>
      </c>
      <c r="K6291">
        <f t="shared" si="788"/>
        <v>2</v>
      </c>
      <c r="L6291">
        <f t="shared" si="788"/>
        <v>1</v>
      </c>
      <c r="M6291">
        <f t="shared" si="791"/>
        <v>8</v>
      </c>
      <c r="N6291">
        <f t="shared" si="792"/>
        <v>1</v>
      </c>
      <c r="O6291">
        <f t="shared" si="793"/>
        <v>41</v>
      </c>
      <c r="P6291">
        <f t="shared" si="793"/>
        <v>0</v>
      </c>
      <c r="Q6291">
        <f t="shared" si="793"/>
        <v>0</v>
      </c>
      <c r="R6291">
        <f t="shared" si="789"/>
        <v>0</v>
      </c>
      <c r="S6291">
        <f t="shared" si="789"/>
        <v>41</v>
      </c>
      <c r="T6291">
        <f t="shared" si="789"/>
        <v>0</v>
      </c>
      <c r="U6291">
        <f t="shared" si="794"/>
        <v>57.25</v>
      </c>
      <c r="V6291">
        <f t="shared" si="795"/>
        <v>1</v>
      </c>
    </row>
    <row r="6292" spans="1:22" x14ac:dyDescent="0.25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G6292">
        <f t="shared" si="790"/>
        <v>1</v>
      </c>
      <c r="H6292">
        <f t="shared" si="790"/>
        <v>1</v>
      </c>
      <c r="I6292">
        <f t="shared" si="790"/>
        <v>1</v>
      </c>
      <c r="J6292">
        <f t="shared" si="788"/>
        <v>1</v>
      </c>
      <c r="K6292">
        <f t="shared" si="788"/>
        <v>1</v>
      </c>
      <c r="L6292">
        <f t="shared" si="788"/>
        <v>1</v>
      </c>
      <c r="M6292">
        <f t="shared" si="791"/>
        <v>6</v>
      </c>
      <c r="N6292">
        <f t="shared" si="792"/>
        <v>0</v>
      </c>
      <c r="O6292">
        <f t="shared" si="793"/>
        <v>0</v>
      </c>
      <c r="P6292">
        <f t="shared" si="793"/>
        <v>0</v>
      </c>
      <c r="Q6292">
        <f t="shared" si="793"/>
        <v>0</v>
      </c>
      <c r="R6292">
        <f t="shared" si="789"/>
        <v>0</v>
      </c>
      <c r="S6292">
        <f t="shared" si="789"/>
        <v>0</v>
      </c>
      <c r="T6292">
        <f t="shared" si="789"/>
        <v>0</v>
      </c>
      <c r="U6292">
        <f t="shared" si="794"/>
        <v>168</v>
      </c>
      <c r="V6292">
        <f t="shared" si="795"/>
        <v>0</v>
      </c>
    </row>
    <row r="6293" spans="1:22" x14ac:dyDescent="0.25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G6293">
        <f t="shared" si="790"/>
        <v>2</v>
      </c>
      <c r="H6293">
        <f t="shared" si="790"/>
        <v>1</v>
      </c>
      <c r="I6293">
        <f t="shared" si="790"/>
        <v>1</v>
      </c>
      <c r="J6293">
        <f t="shared" si="788"/>
        <v>1</v>
      </c>
      <c r="K6293">
        <f t="shared" si="788"/>
        <v>2</v>
      </c>
      <c r="L6293">
        <f t="shared" si="788"/>
        <v>1</v>
      </c>
      <c r="M6293">
        <f t="shared" si="791"/>
        <v>8</v>
      </c>
      <c r="N6293">
        <f t="shared" si="792"/>
        <v>1</v>
      </c>
      <c r="O6293">
        <f t="shared" si="793"/>
        <v>42</v>
      </c>
      <c r="P6293">
        <f t="shared" si="793"/>
        <v>0</v>
      </c>
      <c r="Q6293">
        <f t="shared" si="793"/>
        <v>0</v>
      </c>
      <c r="R6293">
        <f t="shared" si="789"/>
        <v>0</v>
      </c>
      <c r="S6293">
        <f t="shared" si="789"/>
        <v>42</v>
      </c>
      <c r="T6293">
        <f t="shared" si="789"/>
        <v>0</v>
      </c>
      <c r="U6293">
        <f t="shared" si="794"/>
        <v>102.5</v>
      </c>
      <c r="V6293">
        <f t="shared" si="795"/>
        <v>0</v>
      </c>
    </row>
    <row r="6294" spans="1:22" x14ac:dyDescent="0.25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G6294">
        <f t="shared" si="790"/>
        <v>2</v>
      </c>
      <c r="H6294">
        <f t="shared" si="790"/>
        <v>1</v>
      </c>
      <c r="I6294">
        <f t="shared" si="790"/>
        <v>1</v>
      </c>
      <c r="J6294">
        <f t="shared" si="788"/>
        <v>1</v>
      </c>
      <c r="K6294">
        <f t="shared" si="788"/>
        <v>2</v>
      </c>
      <c r="L6294">
        <f t="shared" si="788"/>
        <v>1</v>
      </c>
      <c r="M6294">
        <f t="shared" si="791"/>
        <v>8</v>
      </c>
      <c r="N6294">
        <f t="shared" si="792"/>
        <v>1</v>
      </c>
      <c r="O6294">
        <f t="shared" si="793"/>
        <v>78</v>
      </c>
      <c r="P6294">
        <f t="shared" si="793"/>
        <v>0</v>
      </c>
      <c r="Q6294">
        <f t="shared" si="793"/>
        <v>0</v>
      </c>
      <c r="R6294">
        <f t="shared" si="789"/>
        <v>0</v>
      </c>
      <c r="S6294">
        <f t="shared" si="789"/>
        <v>78</v>
      </c>
      <c r="T6294">
        <f t="shared" si="789"/>
        <v>0</v>
      </c>
      <c r="U6294">
        <f t="shared" si="794"/>
        <v>124.75</v>
      </c>
      <c r="V6294">
        <f t="shared" si="795"/>
        <v>1</v>
      </c>
    </row>
    <row r="6295" spans="1:22" x14ac:dyDescent="0.25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G6295">
        <f t="shared" si="790"/>
        <v>2</v>
      </c>
      <c r="H6295">
        <f t="shared" si="790"/>
        <v>1</v>
      </c>
      <c r="I6295">
        <f t="shared" si="790"/>
        <v>1</v>
      </c>
      <c r="J6295">
        <f t="shared" si="788"/>
        <v>1</v>
      </c>
      <c r="K6295">
        <f t="shared" si="788"/>
        <v>2</v>
      </c>
      <c r="L6295">
        <f t="shared" si="788"/>
        <v>1</v>
      </c>
      <c r="M6295">
        <f t="shared" si="791"/>
        <v>8</v>
      </c>
      <c r="N6295">
        <f t="shared" si="792"/>
        <v>1</v>
      </c>
      <c r="O6295">
        <f t="shared" si="793"/>
        <v>19</v>
      </c>
      <c r="P6295">
        <f t="shared" si="793"/>
        <v>0</v>
      </c>
      <c r="Q6295">
        <f t="shared" si="793"/>
        <v>0</v>
      </c>
      <c r="R6295">
        <f t="shared" si="789"/>
        <v>0</v>
      </c>
      <c r="S6295">
        <f t="shared" si="789"/>
        <v>19</v>
      </c>
      <c r="T6295">
        <f t="shared" si="789"/>
        <v>0</v>
      </c>
      <c r="U6295">
        <f t="shared" si="794"/>
        <v>74.25</v>
      </c>
      <c r="V6295">
        <f t="shared" si="795"/>
        <v>0</v>
      </c>
    </row>
    <row r="6296" spans="1:22" x14ac:dyDescent="0.25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G6296">
        <f t="shared" si="790"/>
        <v>2</v>
      </c>
      <c r="H6296">
        <f t="shared" si="790"/>
        <v>1</v>
      </c>
      <c r="I6296">
        <f t="shared" si="790"/>
        <v>1</v>
      </c>
      <c r="J6296">
        <f t="shared" si="788"/>
        <v>1</v>
      </c>
      <c r="K6296">
        <f t="shared" si="788"/>
        <v>2</v>
      </c>
      <c r="L6296">
        <f t="shared" si="788"/>
        <v>1</v>
      </c>
      <c r="M6296">
        <f t="shared" si="791"/>
        <v>8</v>
      </c>
      <c r="N6296">
        <f t="shared" si="792"/>
        <v>1</v>
      </c>
      <c r="O6296">
        <f t="shared" si="793"/>
        <v>26</v>
      </c>
      <c r="P6296">
        <f t="shared" si="793"/>
        <v>0</v>
      </c>
      <c r="Q6296">
        <f t="shared" si="793"/>
        <v>0</v>
      </c>
      <c r="R6296">
        <f t="shared" si="789"/>
        <v>0</v>
      </c>
      <c r="S6296">
        <f t="shared" si="789"/>
        <v>26</v>
      </c>
      <c r="T6296">
        <f t="shared" si="789"/>
        <v>0</v>
      </c>
      <c r="U6296">
        <f t="shared" si="794"/>
        <v>35.25</v>
      </c>
      <c r="V6296">
        <f t="shared" si="795"/>
        <v>1</v>
      </c>
    </row>
    <row r="6297" spans="1:22" x14ac:dyDescent="0.25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G6297">
        <f t="shared" si="790"/>
        <v>1</v>
      </c>
      <c r="H6297">
        <f t="shared" si="790"/>
        <v>2</v>
      </c>
      <c r="I6297">
        <f t="shared" si="790"/>
        <v>1</v>
      </c>
      <c r="J6297">
        <f t="shared" si="788"/>
        <v>1</v>
      </c>
      <c r="K6297">
        <f t="shared" si="788"/>
        <v>1</v>
      </c>
      <c r="L6297">
        <f t="shared" si="788"/>
        <v>2</v>
      </c>
      <c r="M6297">
        <f t="shared" si="791"/>
        <v>8</v>
      </c>
      <c r="N6297">
        <f t="shared" si="792"/>
        <v>1</v>
      </c>
      <c r="O6297">
        <f t="shared" si="793"/>
        <v>0</v>
      </c>
      <c r="P6297">
        <f t="shared" si="793"/>
        <v>60</v>
      </c>
      <c r="Q6297">
        <f t="shared" si="793"/>
        <v>0</v>
      </c>
      <c r="R6297">
        <f t="shared" si="789"/>
        <v>0</v>
      </c>
      <c r="S6297">
        <f t="shared" si="789"/>
        <v>0</v>
      </c>
      <c r="T6297">
        <f t="shared" si="789"/>
        <v>60</v>
      </c>
      <c r="U6297">
        <f t="shared" si="794"/>
        <v>69</v>
      </c>
      <c r="V6297">
        <f t="shared" si="795"/>
        <v>1</v>
      </c>
    </row>
    <row r="6298" spans="1:22" x14ac:dyDescent="0.25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G6298">
        <f t="shared" si="790"/>
        <v>1</v>
      </c>
      <c r="H6298">
        <f t="shared" si="790"/>
        <v>1</v>
      </c>
      <c r="I6298">
        <f t="shared" si="790"/>
        <v>1</v>
      </c>
      <c r="J6298">
        <f t="shared" si="788"/>
        <v>1</v>
      </c>
      <c r="K6298">
        <f t="shared" si="788"/>
        <v>1</v>
      </c>
      <c r="L6298">
        <f t="shared" si="788"/>
        <v>1</v>
      </c>
      <c r="M6298">
        <f t="shared" si="791"/>
        <v>6</v>
      </c>
      <c r="N6298">
        <f t="shared" si="792"/>
        <v>0</v>
      </c>
      <c r="O6298">
        <f t="shared" si="793"/>
        <v>0</v>
      </c>
      <c r="P6298">
        <f t="shared" si="793"/>
        <v>0</v>
      </c>
      <c r="Q6298">
        <f t="shared" si="793"/>
        <v>0</v>
      </c>
      <c r="R6298">
        <f t="shared" si="789"/>
        <v>0</v>
      </c>
      <c r="S6298">
        <f t="shared" si="789"/>
        <v>0</v>
      </c>
      <c r="T6298">
        <f t="shared" si="789"/>
        <v>0</v>
      </c>
      <c r="U6298">
        <f t="shared" si="794"/>
        <v>40</v>
      </c>
      <c r="V6298">
        <f t="shared" si="795"/>
        <v>0</v>
      </c>
    </row>
    <row r="6299" spans="1:22" x14ac:dyDescent="0.25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G6299">
        <f t="shared" si="790"/>
        <v>1</v>
      </c>
      <c r="H6299">
        <f t="shared" si="790"/>
        <v>2</v>
      </c>
      <c r="I6299">
        <f t="shared" si="790"/>
        <v>1</v>
      </c>
      <c r="J6299">
        <f t="shared" si="788"/>
        <v>2</v>
      </c>
      <c r="K6299">
        <f t="shared" si="788"/>
        <v>1</v>
      </c>
      <c r="L6299">
        <f t="shared" si="788"/>
        <v>1</v>
      </c>
      <c r="M6299">
        <f t="shared" si="791"/>
        <v>8</v>
      </c>
      <c r="N6299">
        <f t="shared" si="792"/>
        <v>1</v>
      </c>
      <c r="O6299">
        <f t="shared" si="793"/>
        <v>0</v>
      </c>
      <c r="P6299">
        <f t="shared" si="793"/>
        <v>28</v>
      </c>
      <c r="Q6299">
        <f t="shared" si="793"/>
        <v>0</v>
      </c>
      <c r="R6299">
        <f t="shared" si="789"/>
        <v>28</v>
      </c>
      <c r="S6299">
        <f t="shared" si="789"/>
        <v>0</v>
      </c>
      <c r="T6299">
        <f t="shared" si="789"/>
        <v>0</v>
      </c>
      <c r="U6299">
        <f t="shared" si="794"/>
        <v>49.25</v>
      </c>
      <c r="V6299">
        <f t="shared" si="795"/>
        <v>1</v>
      </c>
    </row>
    <row r="6300" spans="1:22" x14ac:dyDescent="0.25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G6300">
        <f t="shared" si="790"/>
        <v>1</v>
      </c>
      <c r="H6300">
        <f t="shared" si="790"/>
        <v>1</v>
      </c>
      <c r="I6300">
        <f t="shared" si="790"/>
        <v>1</v>
      </c>
      <c r="J6300">
        <f t="shared" si="788"/>
        <v>1</v>
      </c>
      <c r="K6300">
        <f t="shared" si="788"/>
        <v>1</v>
      </c>
      <c r="L6300">
        <f t="shared" si="788"/>
        <v>1</v>
      </c>
      <c r="M6300">
        <f t="shared" si="791"/>
        <v>6</v>
      </c>
      <c r="N6300">
        <f t="shared" si="792"/>
        <v>0</v>
      </c>
      <c r="O6300">
        <f t="shared" si="793"/>
        <v>0</v>
      </c>
      <c r="P6300">
        <f t="shared" si="793"/>
        <v>0</v>
      </c>
      <c r="Q6300">
        <f t="shared" si="793"/>
        <v>0</v>
      </c>
      <c r="R6300">
        <f t="shared" si="789"/>
        <v>0</v>
      </c>
      <c r="S6300">
        <f t="shared" si="789"/>
        <v>0</v>
      </c>
      <c r="T6300">
        <f t="shared" si="789"/>
        <v>0</v>
      </c>
      <c r="U6300">
        <f t="shared" si="794"/>
        <v>103</v>
      </c>
      <c r="V6300">
        <f t="shared" si="795"/>
        <v>0</v>
      </c>
    </row>
    <row r="6301" spans="1:22" x14ac:dyDescent="0.25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G6301">
        <f t="shared" si="790"/>
        <v>1</v>
      </c>
      <c r="H6301">
        <f t="shared" si="790"/>
        <v>1</v>
      </c>
      <c r="I6301">
        <f t="shared" si="790"/>
        <v>1</v>
      </c>
      <c r="J6301">
        <f t="shared" si="788"/>
        <v>1</v>
      </c>
      <c r="K6301">
        <f t="shared" si="788"/>
        <v>1</v>
      </c>
      <c r="L6301">
        <f t="shared" si="788"/>
        <v>1</v>
      </c>
      <c r="M6301">
        <f t="shared" si="791"/>
        <v>6</v>
      </c>
      <c r="N6301">
        <f t="shared" si="792"/>
        <v>0</v>
      </c>
      <c r="O6301">
        <f t="shared" si="793"/>
        <v>0</v>
      </c>
      <c r="P6301">
        <f t="shared" si="793"/>
        <v>0</v>
      </c>
      <c r="Q6301">
        <f t="shared" si="793"/>
        <v>0</v>
      </c>
      <c r="R6301">
        <f t="shared" si="789"/>
        <v>0</v>
      </c>
      <c r="S6301">
        <f t="shared" si="789"/>
        <v>0</v>
      </c>
      <c r="T6301">
        <f t="shared" si="789"/>
        <v>0</v>
      </c>
      <c r="U6301">
        <f t="shared" si="794"/>
        <v>83.5</v>
      </c>
      <c r="V6301">
        <f t="shared" si="795"/>
        <v>0</v>
      </c>
    </row>
    <row r="6302" spans="1:22" x14ac:dyDescent="0.25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G6302">
        <f t="shared" si="790"/>
        <v>1</v>
      </c>
      <c r="H6302">
        <f t="shared" si="790"/>
        <v>1</v>
      </c>
      <c r="I6302">
        <f t="shared" si="790"/>
        <v>1</v>
      </c>
      <c r="J6302">
        <f t="shared" si="788"/>
        <v>1</v>
      </c>
      <c r="K6302">
        <f t="shared" si="788"/>
        <v>1</v>
      </c>
      <c r="L6302">
        <f t="shared" si="788"/>
        <v>1</v>
      </c>
      <c r="M6302">
        <f t="shared" si="791"/>
        <v>6</v>
      </c>
      <c r="N6302">
        <f t="shared" si="792"/>
        <v>0</v>
      </c>
      <c r="O6302">
        <f t="shared" si="793"/>
        <v>0</v>
      </c>
      <c r="P6302">
        <f t="shared" si="793"/>
        <v>0</v>
      </c>
      <c r="Q6302">
        <f t="shared" si="793"/>
        <v>0</v>
      </c>
      <c r="R6302">
        <f t="shared" si="789"/>
        <v>0</v>
      </c>
      <c r="S6302">
        <f t="shared" si="789"/>
        <v>0</v>
      </c>
      <c r="T6302">
        <f t="shared" si="789"/>
        <v>0</v>
      </c>
      <c r="U6302">
        <f t="shared" si="794"/>
        <v>69.25</v>
      </c>
      <c r="V6302">
        <f t="shared" si="795"/>
        <v>0</v>
      </c>
    </row>
    <row r="6303" spans="1:22" x14ac:dyDescent="0.25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G6303">
        <f t="shared" si="790"/>
        <v>2</v>
      </c>
      <c r="H6303">
        <f t="shared" si="790"/>
        <v>2</v>
      </c>
      <c r="I6303">
        <f t="shared" si="790"/>
        <v>1</v>
      </c>
      <c r="J6303">
        <f t="shared" si="788"/>
        <v>1</v>
      </c>
      <c r="K6303">
        <f t="shared" si="788"/>
        <v>2</v>
      </c>
      <c r="L6303">
        <f t="shared" si="788"/>
        <v>2</v>
      </c>
      <c r="M6303">
        <f t="shared" si="791"/>
        <v>10</v>
      </c>
      <c r="N6303">
        <f t="shared" si="792"/>
        <v>0</v>
      </c>
      <c r="O6303">
        <f t="shared" si="793"/>
        <v>0</v>
      </c>
      <c r="P6303">
        <f t="shared" si="793"/>
        <v>0</v>
      </c>
      <c r="Q6303">
        <f t="shared" si="793"/>
        <v>0</v>
      </c>
      <c r="R6303">
        <f t="shared" si="789"/>
        <v>0</v>
      </c>
      <c r="S6303">
        <f t="shared" si="789"/>
        <v>0</v>
      </c>
      <c r="T6303">
        <f t="shared" si="789"/>
        <v>0</v>
      </c>
      <c r="U6303">
        <f t="shared" si="794"/>
        <v>95.75</v>
      </c>
      <c r="V6303">
        <f t="shared" si="795"/>
        <v>0</v>
      </c>
    </row>
    <row r="6304" spans="1:22" x14ac:dyDescent="0.25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G6304">
        <f t="shared" si="790"/>
        <v>2</v>
      </c>
      <c r="H6304">
        <f t="shared" si="790"/>
        <v>2</v>
      </c>
      <c r="I6304">
        <f t="shared" si="790"/>
        <v>1</v>
      </c>
      <c r="J6304">
        <f t="shared" si="788"/>
        <v>1</v>
      </c>
      <c r="K6304">
        <f t="shared" si="788"/>
        <v>2</v>
      </c>
      <c r="L6304">
        <f t="shared" si="788"/>
        <v>2</v>
      </c>
      <c r="M6304">
        <f t="shared" si="791"/>
        <v>10</v>
      </c>
      <c r="N6304">
        <f t="shared" si="792"/>
        <v>0</v>
      </c>
      <c r="O6304">
        <f t="shared" si="793"/>
        <v>0</v>
      </c>
      <c r="P6304">
        <f t="shared" si="793"/>
        <v>0</v>
      </c>
      <c r="Q6304">
        <f t="shared" si="793"/>
        <v>0</v>
      </c>
      <c r="R6304">
        <f t="shared" si="789"/>
        <v>0</v>
      </c>
      <c r="S6304">
        <f t="shared" si="789"/>
        <v>0</v>
      </c>
      <c r="T6304">
        <f t="shared" si="789"/>
        <v>0</v>
      </c>
      <c r="U6304">
        <f t="shared" si="794"/>
        <v>50.5</v>
      </c>
      <c r="V6304">
        <f t="shared" si="795"/>
        <v>0</v>
      </c>
    </row>
    <row r="6305" spans="1:22" x14ac:dyDescent="0.25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G6305">
        <f t="shared" si="790"/>
        <v>2</v>
      </c>
      <c r="H6305">
        <f t="shared" si="790"/>
        <v>1</v>
      </c>
      <c r="I6305">
        <f t="shared" si="790"/>
        <v>1</v>
      </c>
      <c r="J6305">
        <f t="shared" si="788"/>
        <v>1</v>
      </c>
      <c r="K6305">
        <f t="shared" si="788"/>
        <v>2</v>
      </c>
      <c r="L6305">
        <f t="shared" si="788"/>
        <v>1</v>
      </c>
      <c r="M6305">
        <f t="shared" si="791"/>
        <v>8</v>
      </c>
      <c r="N6305">
        <f t="shared" si="792"/>
        <v>1</v>
      </c>
      <c r="O6305">
        <f t="shared" si="793"/>
        <v>54</v>
      </c>
      <c r="P6305">
        <f t="shared" si="793"/>
        <v>0</v>
      </c>
      <c r="Q6305">
        <f t="shared" si="793"/>
        <v>0</v>
      </c>
      <c r="R6305">
        <f t="shared" si="789"/>
        <v>0</v>
      </c>
      <c r="S6305">
        <f t="shared" si="789"/>
        <v>54</v>
      </c>
      <c r="T6305">
        <f t="shared" si="789"/>
        <v>0</v>
      </c>
      <c r="U6305">
        <f t="shared" si="794"/>
        <v>92.5</v>
      </c>
      <c r="V6305">
        <f t="shared" si="795"/>
        <v>1</v>
      </c>
    </row>
    <row r="6306" spans="1:22" x14ac:dyDescent="0.25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G6306">
        <f t="shared" si="790"/>
        <v>2</v>
      </c>
      <c r="H6306">
        <f t="shared" si="790"/>
        <v>1</v>
      </c>
      <c r="I6306">
        <f t="shared" si="790"/>
        <v>1</v>
      </c>
      <c r="J6306">
        <f t="shared" si="788"/>
        <v>2</v>
      </c>
      <c r="K6306">
        <f t="shared" si="788"/>
        <v>1</v>
      </c>
      <c r="L6306">
        <f t="shared" si="788"/>
        <v>1</v>
      </c>
      <c r="M6306">
        <f t="shared" si="791"/>
        <v>8</v>
      </c>
      <c r="N6306">
        <f t="shared" si="792"/>
        <v>1</v>
      </c>
      <c r="O6306">
        <f t="shared" si="793"/>
        <v>32</v>
      </c>
      <c r="P6306">
        <f t="shared" si="793"/>
        <v>0</v>
      </c>
      <c r="Q6306">
        <f t="shared" si="793"/>
        <v>0</v>
      </c>
      <c r="R6306">
        <f t="shared" si="789"/>
        <v>32</v>
      </c>
      <c r="S6306">
        <f t="shared" si="789"/>
        <v>0</v>
      </c>
      <c r="T6306">
        <f t="shared" si="789"/>
        <v>0</v>
      </c>
      <c r="U6306">
        <f t="shared" si="794"/>
        <v>32.75</v>
      </c>
      <c r="V6306">
        <f t="shared" si="795"/>
        <v>1</v>
      </c>
    </row>
    <row r="6307" spans="1:22" x14ac:dyDescent="0.25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G6307">
        <f t="shared" si="790"/>
        <v>2</v>
      </c>
      <c r="H6307">
        <f t="shared" si="790"/>
        <v>2</v>
      </c>
      <c r="I6307">
        <f t="shared" si="790"/>
        <v>1</v>
      </c>
      <c r="J6307">
        <f t="shared" si="788"/>
        <v>1</v>
      </c>
      <c r="K6307">
        <f t="shared" si="788"/>
        <v>2</v>
      </c>
      <c r="L6307">
        <f t="shared" si="788"/>
        <v>2</v>
      </c>
      <c r="M6307">
        <f t="shared" si="791"/>
        <v>10</v>
      </c>
      <c r="N6307">
        <f t="shared" si="792"/>
        <v>0</v>
      </c>
      <c r="O6307">
        <f t="shared" si="793"/>
        <v>0</v>
      </c>
      <c r="P6307">
        <f t="shared" si="793"/>
        <v>0</v>
      </c>
      <c r="Q6307">
        <f t="shared" si="793"/>
        <v>0</v>
      </c>
      <c r="R6307">
        <f t="shared" si="789"/>
        <v>0</v>
      </c>
      <c r="S6307">
        <f t="shared" si="789"/>
        <v>0</v>
      </c>
      <c r="T6307">
        <f t="shared" si="789"/>
        <v>0</v>
      </c>
      <c r="U6307">
        <f t="shared" si="794"/>
        <v>52.5</v>
      </c>
      <c r="V6307">
        <f t="shared" si="795"/>
        <v>0</v>
      </c>
    </row>
    <row r="6308" spans="1:22" x14ac:dyDescent="0.25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G6308">
        <f t="shared" si="790"/>
        <v>1</v>
      </c>
      <c r="H6308">
        <f t="shared" si="790"/>
        <v>1</v>
      </c>
      <c r="I6308">
        <f t="shared" si="790"/>
        <v>1</v>
      </c>
      <c r="J6308">
        <f t="shared" si="788"/>
        <v>1</v>
      </c>
      <c r="K6308">
        <f t="shared" si="788"/>
        <v>1</v>
      </c>
      <c r="L6308">
        <f t="shared" si="788"/>
        <v>1</v>
      </c>
      <c r="M6308">
        <f t="shared" si="791"/>
        <v>6</v>
      </c>
      <c r="N6308">
        <f t="shared" si="792"/>
        <v>0</v>
      </c>
      <c r="O6308">
        <f t="shared" si="793"/>
        <v>0</v>
      </c>
      <c r="P6308">
        <f t="shared" si="793"/>
        <v>0</v>
      </c>
      <c r="Q6308">
        <f t="shared" si="793"/>
        <v>0</v>
      </c>
      <c r="R6308">
        <f t="shared" si="789"/>
        <v>0</v>
      </c>
      <c r="S6308">
        <f t="shared" si="789"/>
        <v>0</v>
      </c>
      <c r="T6308">
        <f t="shared" si="789"/>
        <v>0</v>
      </c>
      <c r="U6308">
        <f t="shared" si="794"/>
        <v>67.5</v>
      </c>
      <c r="V6308">
        <f t="shared" si="795"/>
        <v>0</v>
      </c>
    </row>
    <row r="6309" spans="1:22" x14ac:dyDescent="0.25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G6309">
        <f t="shared" si="790"/>
        <v>2</v>
      </c>
      <c r="H6309">
        <f t="shared" si="790"/>
        <v>2</v>
      </c>
      <c r="I6309">
        <f t="shared" si="790"/>
        <v>1</v>
      </c>
      <c r="J6309">
        <f t="shared" si="788"/>
        <v>1</v>
      </c>
      <c r="K6309">
        <f t="shared" si="788"/>
        <v>2</v>
      </c>
      <c r="L6309">
        <f t="shared" si="788"/>
        <v>2</v>
      </c>
      <c r="M6309">
        <f t="shared" si="791"/>
        <v>10</v>
      </c>
      <c r="N6309">
        <f t="shared" si="792"/>
        <v>0</v>
      </c>
      <c r="O6309">
        <f t="shared" si="793"/>
        <v>0</v>
      </c>
      <c r="P6309">
        <f t="shared" si="793"/>
        <v>0</v>
      </c>
      <c r="Q6309">
        <f t="shared" si="793"/>
        <v>0</v>
      </c>
      <c r="R6309">
        <f t="shared" si="789"/>
        <v>0</v>
      </c>
      <c r="S6309">
        <f t="shared" si="789"/>
        <v>0</v>
      </c>
      <c r="T6309">
        <f t="shared" si="789"/>
        <v>0</v>
      </c>
      <c r="U6309">
        <f t="shared" si="794"/>
        <v>56.25</v>
      </c>
      <c r="V6309">
        <f t="shared" si="795"/>
        <v>0</v>
      </c>
    </row>
    <row r="6310" spans="1:22" x14ac:dyDescent="0.25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G6310">
        <f t="shared" si="790"/>
        <v>2</v>
      </c>
      <c r="H6310">
        <f t="shared" si="790"/>
        <v>1</v>
      </c>
      <c r="I6310">
        <f t="shared" si="790"/>
        <v>1</v>
      </c>
      <c r="J6310">
        <f t="shared" si="788"/>
        <v>1</v>
      </c>
      <c r="K6310">
        <f t="shared" si="788"/>
        <v>2</v>
      </c>
      <c r="L6310">
        <f t="shared" si="788"/>
        <v>1</v>
      </c>
      <c r="M6310">
        <f t="shared" si="791"/>
        <v>8</v>
      </c>
      <c r="N6310">
        <f t="shared" si="792"/>
        <v>1</v>
      </c>
      <c r="O6310">
        <f t="shared" si="793"/>
        <v>55</v>
      </c>
      <c r="P6310">
        <f t="shared" si="793"/>
        <v>0</v>
      </c>
      <c r="Q6310">
        <f t="shared" si="793"/>
        <v>0</v>
      </c>
      <c r="R6310">
        <f t="shared" si="789"/>
        <v>0</v>
      </c>
      <c r="S6310">
        <f t="shared" si="789"/>
        <v>55</v>
      </c>
      <c r="T6310">
        <f t="shared" si="789"/>
        <v>0</v>
      </c>
      <c r="U6310">
        <f t="shared" si="794"/>
        <v>70</v>
      </c>
      <c r="V6310">
        <f t="shared" si="795"/>
        <v>1</v>
      </c>
    </row>
    <row r="6311" spans="1:22" x14ac:dyDescent="0.25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G6311">
        <f t="shared" si="790"/>
        <v>1</v>
      </c>
      <c r="H6311">
        <f t="shared" si="790"/>
        <v>1</v>
      </c>
      <c r="I6311">
        <f t="shared" si="790"/>
        <v>1</v>
      </c>
      <c r="J6311">
        <f t="shared" si="788"/>
        <v>1</v>
      </c>
      <c r="K6311">
        <f t="shared" si="788"/>
        <v>1</v>
      </c>
      <c r="L6311">
        <f t="shared" si="788"/>
        <v>1</v>
      </c>
      <c r="M6311">
        <f t="shared" si="791"/>
        <v>6</v>
      </c>
      <c r="N6311">
        <f t="shared" si="792"/>
        <v>0</v>
      </c>
      <c r="O6311">
        <f t="shared" si="793"/>
        <v>0</v>
      </c>
      <c r="P6311">
        <f t="shared" si="793"/>
        <v>0</v>
      </c>
      <c r="Q6311">
        <f t="shared" si="793"/>
        <v>0</v>
      </c>
      <c r="R6311">
        <f t="shared" si="789"/>
        <v>0</v>
      </c>
      <c r="S6311">
        <f t="shared" si="789"/>
        <v>0</v>
      </c>
      <c r="T6311">
        <f t="shared" si="789"/>
        <v>0</v>
      </c>
      <c r="U6311">
        <f t="shared" si="794"/>
        <v>127.75</v>
      </c>
      <c r="V6311">
        <f t="shared" si="795"/>
        <v>0</v>
      </c>
    </row>
    <row r="6312" spans="1:22" x14ac:dyDescent="0.25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G6312">
        <f t="shared" si="790"/>
        <v>1</v>
      </c>
      <c r="H6312">
        <f t="shared" si="790"/>
        <v>1</v>
      </c>
      <c r="I6312">
        <f t="shared" si="790"/>
        <v>1</v>
      </c>
      <c r="J6312">
        <f t="shared" si="788"/>
        <v>1</v>
      </c>
      <c r="K6312">
        <f t="shared" si="788"/>
        <v>1</v>
      </c>
      <c r="L6312">
        <f t="shared" si="788"/>
        <v>1</v>
      </c>
      <c r="M6312">
        <f t="shared" si="791"/>
        <v>6</v>
      </c>
      <c r="N6312">
        <f t="shared" si="792"/>
        <v>0</v>
      </c>
      <c r="O6312">
        <f t="shared" si="793"/>
        <v>0</v>
      </c>
      <c r="P6312">
        <f t="shared" si="793"/>
        <v>0</v>
      </c>
      <c r="Q6312">
        <f t="shared" si="793"/>
        <v>0</v>
      </c>
      <c r="R6312">
        <f t="shared" si="789"/>
        <v>0</v>
      </c>
      <c r="S6312">
        <f t="shared" si="789"/>
        <v>0</v>
      </c>
      <c r="T6312">
        <f t="shared" si="789"/>
        <v>0</v>
      </c>
      <c r="U6312">
        <f t="shared" si="794"/>
        <v>91.5</v>
      </c>
      <c r="V6312">
        <f t="shared" si="795"/>
        <v>0</v>
      </c>
    </row>
    <row r="6313" spans="1:22" x14ac:dyDescent="0.25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G6313">
        <f t="shared" si="790"/>
        <v>1</v>
      </c>
      <c r="H6313">
        <f t="shared" si="790"/>
        <v>2</v>
      </c>
      <c r="I6313">
        <f t="shared" si="790"/>
        <v>1</v>
      </c>
      <c r="J6313">
        <f t="shared" si="788"/>
        <v>1</v>
      </c>
      <c r="K6313">
        <f t="shared" si="788"/>
        <v>1</v>
      </c>
      <c r="L6313">
        <f t="shared" si="788"/>
        <v>2</v>
      </c>
      <c r="M6313">
        <f t="shared" si="791"/>
        <v>8</v>
      </c>
      <c r="N6313">
        <f t="shared" si="792"/>
        <v>1</v>
      </c>
      <c r="O6313">
        <f t="shared" si="793"/>
        <v>0</v>
      </c>
      <c r="P6313">
        <f t="shared" si="793"/>
        <v>47</v>
      </c>
      <c r="Q6313">
        <f t="shared" si="793"/>
        <v>0</v>
      </c>
      <c r="R6313">
        <f t="shared" si="789"/>
        <v>0</v>
      </c>
      <c r="S6313">
        <f t="shared" si="789"/>
        <v>0</v>
      </c>
      <c r="T6313">
        <f t="shared" si="789"/>
        <v>47</v>
      </c>
      <c r="U6313">
        <f t="shared" si="794"/>
        <v>48.5</v>
      </c>
      <c r="V6313">
        <f t="shared" si="795"/>
        <v>1</v>
      </c>
    </row>
    <row r="6314" spans="1:22" x14ac:dyDescent="0.25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G6314">
        <f t="shared" si="790"/>
        <v>2</v>
      </c>
      <c r="H6314">
        <f t="shared" si="790"/>
        <v>1</v>
      </c>
      <c r="I6314">
        <f t="shared" si="790"/>
        <v>1</v>
      </c>
      <c r="J6314">
        <f t="shared" si="788"/>
        <v>1</v>
      </c>
      <c r="K6314">
        <f t="shared" si="788"/>
        <v>2</v>
      </c>
      <c r="L6314">
        <f t="shared" si="788"/>
        <v>1</v>
      </c>
      <c r="M6314">
        <f t="shared" si="791"/>
        <v>8</v>
      </c>
      <c r="N6314">
        <f t="shared" si="792"/>
        <v>1</v>
      </c>
      <c r="O6314">
        <f t="shared" si="793"/>
        <v>52</v>
      </c>
      <c r="P6314">
        <f t="shared" si="793"/>
        <v>0</v>
      </c>
      <c r="Q6314">
        <f t="shared" si="793"/>
        <v>0</v>
      </c>
      <c r="R6314">
        <f t="shared" si="789"/>
        <v>0</v>
      </c>
      <c r="S6314">
        <f t="shared" si="789"/>
        <v>52</v>
      </c>
      <c r="T6314">
        <f t="shared" si="789"/>
        <v>0</v>
      </c>
      <c r="U6314">
        <f t="shared" si="794"/>
        <v>55.75</v>
      </c>
      <c r="V6314">
        <f t="shared" si="795"/>
        <v>1</v>
      </c>
    </row>
    <row r="6315" spans="1:22" x14ac:dyDescent="0.25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G6315">
        <f t="shared" si="790"/>
        <v>1</v>
      </c>
      <c r="H6315">
        <f t="shared" si="790"/>
        <v>2</v>
      </c>
      <c r="I6315">
        <f t="shared" si="790"/>
        <v>1</v>
      </c>
      <c r="J6315">
        <f t="shared" si="788"/>
        <v>1</v>
      </c>
      <c r="K6315">
        <f t="shared" si="788"/>
        <v>1</v>
      </c>
      <c r="L6315">
        <f t="shared" si="788"/>
        <v>2</v>
      </c>
      <c r="M6315">
        <f t="shared" si="791"/>
        <v>8</v>
      </c>
      <c r="N6315">
        <f t="shared" si="792"/>
        <v>1</v>
      </c>
      <c r="O6315">
        <f t="shared" si="793"/>
        <v>0</v>
      </c>
      <c r="P6315">
        <f t="shared" si="793"/>
        <v>40</v>
      </c>
      <c r="Q6315">
        <f t="shared" si="793"/>
        <v>0</v>
      </c>
      <c r="R6315">
        <f t="shared" si="789"/>
        <v>0</v>
      </c>
      <c r="S6315">
        <f t="shared" si="789"/>
        <v>0</v>
      </c>
      <c r="T6315">
        <f t="shared" si="789"/>
        <v>40</v>
      </c>
      <c r="U6315">
        <f t="shared" si="794"/>
        <v>84.75</v>
      </c>
      <c r="V6315">
        <f t="shared" si="795"/>
        <v>0</v>
      </c>
    </row>
    <row r="6316" spans="1:22" x14ac:dyDescent="0.25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G6316">
        <f t="shared" si="790"/>
        <v>2</v>
      </c>
      <c r="H6316">
        <f t="shared" si="790"/>
        <v>1</v>
      </c>
      <c r="I6316">
        <f t="shared" si="790"/>
        <v>1</v>
      </c>
      <c r="J6316">
        <f t="shared" si="788"/>
        <v>1</v>
      </c>
      <c r="K6316">
        <f t="shared" si="788"/>
        <v>2</v>
      </c>
      <c r="L6316">
        <f t="shared" si="788"/>
        <v>1</v>
      </c>
      <c r="M6316">
        <f t="shared" si="791"/>
        <v>8</v>
      </c>
      <c r="N6316">
        <f t="shared" si="792"/>
        <v>1</v>
      </c>
      <c r="O6316">
        <f t="shared" si="793"/>
        <v>21</v>
      </c>
      <c r="P6316">
        <f t="shared" si="793"/>
        <v>0</v>
      </c>
      <c r="Q6316">
        <f t="shared" si="793"/>
        <v>0</v>
      </c>
      <c r="R6316">
        <f t="shared" si="789"/>
        <v>0</v>
      </c>
      <c r="S6316">
        <f t="shared" si="789"/>
        <v>21</v>
      </c>
      <c r="T6316">
        <f t="shared" si="789"/>
        <v>0</v>
      </c>
      <c r="U6316">
        <f t="shared" si="794"/>
        <v>81.75</v>
      </c>
      <c r="V6316">
        <f t="shared" si="795"/>
        <v>0</v>
      </c>
    </row>
    <row r="6317" spans="1:22" x14ac:dyDescent="0.25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G6317">
        <f t="shared" si="790"/>
        <v>2</v>
      </c>
      <c r="H6317">
        <f t="shared" si="790"/>
        <v>1</v>
      </c>
      <c r="I6317">
        <f t="shared" si="790"/>
        <v>1</v>
      </c>
      <c r="J6317">
        <f t="shared" si="788"/>
        <v>1</v>
      </c>
      <c r="K6317">
        <f t="shared" si="788"/>
        <v>2</v>
      </c>
      <c r="L6317">
        <f t="shared" si="788"/>
        <v>1</v>
      </c>
      <c r="M6317">
        <f t="shared" si="791"/>
        <v>8</v>
      </c>
      <c r="N6317">
        <f t="shared" si="792"/>
        <v>1</v>
      </c>
      <c r="O6317">
        <f t="shared" si="793"/>
        <v>68</v>
      </c>
      <c r="P6317">
        <f t="shared" si="793"/>
        <v>0</v>
      </c>
      <c r="Q6317">
        <f t="shared" si="793"/>
        <v>0</v>
      </c>
      <c r="R6317">
        <f t="shared" si="789"/>
        <v>0</v>
      </c>
      <c r="S6317">
        <f t="shared" si="789"/>
        <v>68</v>
      </c>
      <c r="T6317">
        <f t="shared" si="789"/>
        <v>0</v>
      </c>
      <c r="U6317">
        <f t="shared" si="794"/>
        <v>99.5</v>
      </c>
      <c r="V6317">
        <f t="shared" si="795"/>
        <v>1</v>
      </c>
    </row>
    <row r="6318" spans="1:22" x14ac:dyDescent="0.25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G6318">
        <f t="shared" si="790"/>
        <v>1</v>
      </c>
      <c r="H6318">
        <f t="shared" si="790"/>
        <v>1</v>
      </c>
      <c r="I6318">
        <f t="shared" si="790"/>
        <v>1</v>
      </c>
      <c r="J6318">
        <f t="shared" si="788"/>
        <v>1</v>
      </c>
      <c r="K6318">
        <f t="shared" si="788"/>
        <v>1</v>
      </c>
      <c r="L6318">
        <f t="shared" si="788"/>
        <v>1</v>
      </c>
      <c r="M6318">
        <f t="shared" si="791"/>
        <v>6</v>
      </c>
      <c r="N6318">
        <f t="shared" si="792"/>
        <v>0</v>
      </c>
      <c r="O6318">
        <f t="shared" si="793"/>
        <v>0</v>
      </c>
      <c r="P6318">
        <f t="shared" si="793"/>
        <v>0</v>
      </c>
      <c r="Q6318">
        <f t="shared" si="793"/>
        <v>0</v>
      </c>
      <c r="R6318">
        <f t="shared" si="789"/>
        <v>0</v>
      </c>
      <c r="S6318">
        <f t="shared" si="789"/>
        <v>0</v>
      </c>
      <c r="T6318">
        <f t="shared" si="789"/>
        <v>0</v>
      </c>
      <c r="U6318">
        <f t="shared" si="794"/>
        <v>92.25</v>
      </c>
      <c r="V6318">
        <f t="shared" si="795"/>
        <v>0</v>
      </c>
    </row>
    <row r="6319" spans="1:22" x14ac:dyDescent="0.25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G6319">
        <f t="shared" si="790"/>
        <v>2</v>
      </c>
      <c r="H6319">
        <f t="shared" si="790"/>
        <v>1</v>
      </c>
      <c r="I6319">
        <f t="shared" si="790"/>
        <v>1</v>
      </c>
      <c r="J6319">
        <f t="shared" si="788"/>
        <v>1</v>
      </c>
      <c r="K6319">
        <f t="shared" si="788"/>
        <v>2</v>
      </c>
      <c r="L6319">
        <f t="shared" si="788"/>
        <v>1</v>
      </c>
      <c r="M6319">
        <f t="shared" si="791"/>
        <v>8</v>
      </c>
      <c r="N6319">
        <f t="shared" si="792"/>
        <v>1</v>
      </c>
      <c r="O6319">
        <f t="shared" si="793"/>
        <v>83</v>
      </c>
      <c r="P6319">
        <f t="shared" si="793"/>
        <v>0</v>
      </c>
      <c r="Q6319">
        <f t="shared" si="793"/>
        <v>0</v>
      </c>
      <c r="R6319">
        <f t="shared" si="789"/>
        <v>0</v>
      </c>
      <c r="S6319">
        <f t="shared" si="789"/>
        <v>83</v>
      </c>
      <c r="T6319">
        <f t="shared" si="789"/>
        <v>0</v>
      </c>
      <c r="U6319">
        <f t="shared" si="794"/>
        <v>113</v>
      </c>
      <c r="V6319">
        <f t="shared" si="795"/>
        <v>1</v>
      </c>
    </row>
    <row r="6320" spans="1:22" x14ac:dyDescent="0.25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G6320">
        <f t="shared" si="790"/>
        <v>1</v>
      </c>
      <c r="H6320">
        <f t="shared" si="790"/>
        <v>2</v>
      </c>
      <c r="I6320">
        <f t="shared" si="790"/>
        <v>1</v>
      </c>
      <c r="J6320">
        <f t="shared" si="788"/>
        <v>1</v>
      </c>
      <c r="K6320">
        <f t="shared" si="788"/>
        <v>1</v>
      </c>
      <c r="L6320">
        <f t="shared" si="788"/>
        <v>2</v>
      </c>
      <c r="M6320">
        <f t="shared" si="791"/>
        <v>8</v>
      </c>
      <c r="N6320">
        <f t="shared" si="792"/>
        <v>1</v>
      </c>
      <c r="O6320">
        <f t="shared" si="793"/>
        <v>0</v>
      </c>
      <c r="P6320">
        <f t="shared" si="793"/>
        <v>38</v>
      </c>
      <c r="Q6320">
        <f t="shared" si="793"/>
        <v>0</v>
      </c>
      <c r="R6320">
        <f t="shared" si="789"/>
        <v>0</v>
      </c>
      <c r="S6320">
        <f t="shared" si="789"/>
        <v>0</v>
      </c>
      <c r="T6320">
        <f t="shared" si="789"/>
        <v>38</v>
      </c>
      <c r="U6320">
        <f t="shared" si="794"/>
        <v>104</v>
      </c>
      <c r="V6320">
        <f t="shared" si="795"/>
        <v>0</v>
      </c>
    </row>
    <row r="6321" spans="1:22" x14ac:dyDescent="0.25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G6321">
        <f t="shared" si="790"/>
        <v>1</v>
      </c>
      <c r="H6321">
        <f t="shared" si="790"/>
        <v>2</v>
      </c>
      <c r="I6321">
        <f t="shared" si="790"/>
        <v>1</v>
      </c>
      <c r="J6321">
        <f t="shared" si="788"/>
        <v>1</v>
      </c>
      <c r="K6321">
        <f t="shared" si="788"/>
        <v>1</v>
      </c>
      <c r="L6321">
        <f t="shared" si="788"/>
        <v>2</v>
      </c>
      <c r="M6321">
        <f t="shared" si="791"/>
        <v>8</v>
      </c>
      <c r="N6321">
        <f t="shared" si="792"/>
        <v>1</v>
      </c>
      <c r="O6321">
        <f t="shared" si="793"/>
        <v>0</v>
      </c>
      <c r="P6321">
        <f t="shared" si="793"/>
        <v>80</v>
      </c>
      <c r="Q6321">
        <f t="shared" si="793"/>
        <v>0</v>
      </c>
      <c r="R6321">
        <f t="shared" si="789"/>
        <v>0</v>
      </c>
      <c r="S6321">
        <f t="shared" si="789"/>
        <v>0</v>
      </c>
      <c r="T6321">
        <f t="shared" si="789"/>
        <v>80</v>
      </c>
      <c r="U6321">
        <f t="shared" si="794"/>
        <v>79.25</v>
      </c>
      <c r="V6321">
        <f t="shared" si="795"/>
        <v>1</v>
      </c>
    </row>
    <row r="6322" spans="1:22" x14ac:dyDescent="0.25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G6322">
        <f t="shared" si="790"/>
        <v>2</v>
      </c>
      <c r="H6322">
        <f t="shared" si="790"/>
        <v>1</v>
      </c>
      <c r="I6322">
        <f t="shared" si="790"/>
        <v>1</v>
      </c>
      <c r="J6322">
        <f t="shared" si="788"/>
        <v>1</v>
      </c>
      <c r="K6322">
        <f t="shared" si="788"/>
        <v>2</v>
      </c>
      <c r="L6322">
        <f t="shared" si="788"/>
        <v>1</v>
      </c>
      <c r="M6322">
        <f t="shared" si="791"/>
        <v>8</v>
      </c>
      <c r="N6322">
        <f t="shared" si="792"/>
        <v>1</v>
      </c>
      <c r="O6322">
        <f t="shared" si="793"/>
        <v>4</v>
      </c>
      <c r="P6322">
        <f t="shared" si="793"/>
        <v>0</v>
      </c>
      <c r="Q6322">
        <f t="shared" si="793"/>
        <v>0</v>
      </c>
      <c r="R6322">
        <f t="shared" si="789"/>
        <v>0</v>
      </c>
      <c r="S6322">
        <f t="shared" si="789"/>
        <v>4</v>
      </c>
      <c r="T6322">
        <f t="shared" si="789"/>
        <v>0</v>
      </c>
      <c r="U6322">
        <f t="shared" si="794"/>
        <v>27.75</v>
      </c>
      <c r="V6322">
        <f t="shared" si="795"/>
        <v>0</v>
      </c>
    </row>
    <row r="6323" spans="1:22" x14ac:dyDescent="0.25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G6323">
        <f t="shared" si="790"/>
        <v>1</v>
      </c>
      <c r="H6323">
        <f t="shared" si="790"/>
        <v>2</v>
      </c>
      <c r="I6323">
        <f t="shared" si="790"/>
        <v>1</v>
      </c>
      <c r="J6323">
        <f t="shared" si="788"/>
        <v>1</v>
      </c>
      <c r="K6323">
        <f t="shared" si="788"/>
        <v>1</v>
      </c>
      <c r="L6323">
        <f t="shared" si="788"/>
        <v>2</v>
      </c>
      <c r="M6323">
        <f t="shared" si="791"/>
        <v>8</v>
      </c>
      <c r="N6323">
        <f t="shared" si="792"/>
        <v>1</v>
      </c>
      <c r="O6323">
        <f t="shared" si="793"/>
        <v>0</v>
      </c>
      <c r="P6323">
        <f t="shared" si="793"/>
        <v>55</v>
      </c>
      <c r="Q6323">
        <f t="shared" si="793"/>
        <v>0</v>
      </c>
      <c r="R6323">
        <f t="shared" si="789"/>
        <v>0</v>
      </c>
      <c r="S6323">
        <f t="shared" si="789"/>
        <v>0</v>
      </c>
      <c r="T6323">
        <f t="shared" si="789"/>
        <v>55</v>
      </c>
      <c r="U6323">
        <f t="shared" si="794"/>
        <v>58.75</v>
      </c>
      <c r="V6323">
        <f t="shared" si="795"/>
        <v>1</v>
      </c>
    </row>
    <row r="6324" spans="1:22" x14ac:dyDescent="0.25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G6324">
        <f t="shared" si="790"/>
        <v>1</v>
      </c>
      <c r="H6324">
        <f t="shared" si="790"/>
        <v>1</v>
      </c>
      <c r="I6324">
        <f t="shared" si="790"/>
        <v>1</v>
      </c>
      <c r="J6324">
        <f t="shared" si="788"/>
        <v>1</v>
      </c>
      <c r="K6324">
        <f t="shared" si="788"/>
        <v>1</v>
      </c>
      <c r="L6324">
        <f t="shared" si="788"/>
        <v>1</v>
      </c>
      <c r="M6324">
        <f t="shared" si="791"/>
        <v>6</v>
      </c>
      <c r="N6324">
        <f t="shared" si="792"/>
        <v>0</v>
      </c>
      <c r="O6324">
        <f t="shared" si="793"/>
        <v>0</v>
      </c>
      <c r="P6324">
        <f t="shared" si="793"/>
        <v>0</v>
      </c>
      <c r="Q6324">
        <f t="shared" si="793"/>
        <v>0</v>
      </c>
      <c r="R6324">
        <f t="shared" si="789"/>
        <v>0</v>
      </c>
      <c r="S6324">
        <f t="shared" si="789"/>
        <v>0</v>
      </c>
      <c r="T6324">
        <f t="shared" si="789"/>
        <v>0</v>
      </c>
      <c r="U6324">
        <f t="shared" si="794"/>
        <v>64.5</v>
      </c>
      <c r="V6324">
        <f t="shared" si="795"/>
        <v>0</v>
      </c>
    </row>
    <row r="6325" spans="1:22" x14ac:dyDescent="0.25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G6325">
        <f t="shared" si="790"/>
        <v>2</v>
      </c>
      <c r="H6325">
        <f t="shared" si="790"/>
        <v>2</v>
      </c>
      <c r="I6325">
        <f t="shared" si="790"/>
        <v>1</v>
      </c>
      <c r="J6325">
        <f t="shared" si="788"/>
        <v>1</v>
      </c>
      <c r="K6325">
        <f t="shared" si="788"/>
        <v>1</v>
      </c>
      <c r="L6325">
        <f t="shared" si="788"/>
        <v>1</v>
      </c>
      <c r="M6325">
        <f t="shared" si="791"/>
        <v>8</v>
      </c>
      <c r="N6325">
        <f t="shared" si="792"/>
        <v>1</v>
      </c>
      <c r="O6325">
        <f t="shared" si="793"/>
        <v>14</v>
      </c>
      <c r="P6325">
        <f t="shared" si="793"/>
        <v>14</v>
      </c>
      <c r="Q6325">
        <f t="shared" si="793"/>
        <v>0</v>
      </c>
      <c r="R6325">
        <f t="shared" si="789"/>
        <v>0</v>
      </c>
      <c r="S6325">
        <f t="shared" si="789"/>
        <v>0</v>
      </c>
      <c r="T6325">
        <f t="shared" si="789"/>
        <v>0</v>
      </c>
      <c r="U6325">
        <f t="shared" si="794"/>
        <v>48</v>
      </c>
      <c r="V6325">
        <f t="shared" si="795"/>
        <v>0</v>
      </c>
    </row>
    <row r="6326" spans="1:22" x14ac:dyDescent="0.25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G6326">
        <f t="shared" si="790"/>
        <v>1</v>
      </c>
      <c r="H6326">
        <f t="shared" si="790"/>
        <v>2</v>
      </c>
      <c r="I6326">
        <f t="shared" si="790"/>
        <v>1</v>
      </c>
      <c r="J6326">
        <f t="shared" si="788"/>
        <v>1</v>
      </c>
      <c r="K6326">
        <f t="shared" si="788"/>
        <v>1</v>
      </c>
      <c r="L6326">
        <f t="shared" si="788"/>
        <v>2</v>
      </c>
      <c r="M6326">
        <f t="shared" si="791"/>
        <v>8</v>
      </c>
      <c r="N6326">
        <f t="shared" si="792"/>
        <v>1</v>
      </c>
      <c r="O6326">
        <f t="shared" si="793"/>
        <v>0</v>
      </c>
      <c r="P6326">
        <f t="shared" si="793"/>
        <v>63</v>
      </c>
      <c r="Q6326">
        <f t="shared" si="793"/>
        <v>0</v>
      </c>
      <c r="R6326">
        <f t="shared" si="789"/>
        <v>0</v>
      </c>
      <c r="S6326">
        <f t="shared" si="789"/>
        <v>0</v>
      </c>
      <c r="T6326">
        <f t="shared" si="789"/>
        <v>63</v>
      </c>
      <c r="U6326">
        <f t="shared" si="794"/>
        <v>65.5</v>
      </c>
      <c r="V6326">
        <f t="shared" si="795"/>
        <v>1</v>
      </c>
    </row>
    <row r="6327" spans="1:22" x14ac:dyDescent="0.25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G6327">
        <f t="shared" si="790"/>
        <v>1</v>
      </c>
      <c r="H6327">
        <f t="shared" si="790"/>
        <v>1</v>
      </c>
      <c r="I6327">
        <f t="shared" si="790"/>
        <v>1</v>
      </c>
      <c r="J6327">
        <f t="shared" si="788"/>
        <v>1</v>
      </c>
      <c r="K6327">
        <f t="shared" si="788"/>
        <v>1</v>
      </c>
      <c r="L6327">
        <f t="shared" si="788"/>
        <v>1</v>
      </c>
      <c r="M6327">
        <f t="shared" si="791"/>
        <v>6</v>
      </c>
      <c r="N6327">
        <f t="shared" si="792"/>
        <v>0</v>
      </c>
      <c r="O6327">
        <f t="shared" si="793"/>
        <v>0</v>
      </c>
      <c r="P6327">
        <f t="shared" si="793"/>
        <v>0</v>
      </c>
      <c r="Q6327">
        <f t="shared" si="793"/>
        <v>0</v>
      </c>
      <c r="R6327">
        <f t="shared" si="789"/>
        <v>0</v>
      </c>
      <c r="S6327">
        <f t="shared" si="789"/>
        <v>0</v>
      </c>
      <c r="T6327">
        <f t="shared" si="789"/>
        <v>0</v>
      </c>
      <c r="U6327">
        <f t="shared" si="794"/>
        <v>112</v>
      </c>
      <c r="V6327">
        <f t="shared" si="795"/>
        <v>0</v>
      </c>
    </row>
    <row r="6328" spans="1:22" x14ac:dyDescent="0.25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G6328">
        <f t="shared" si="790"/>
        <v>1</v>
      </c>
      <c r="H6328">
        <f t="shared" si="790"/>
        <v>1</v>
      </c>
      <c r="I6328">
        <f t="shared" si="790"/>
        <v>1</v>
      </c>
      <c r="J6328">
        <f t="shared" si="788"/>
        <v>1</v>
      </c>
      <c r="K6328">
        <f t="shared" si="788"/>
        <v>1</v>
      </c>
      <c r="L6328">
        <f t="shared" si="788"/>
        <v>1</v>
      </c>
      <c r="M6328">
        <f t="shared" si="791"/>
        <v>6</v>
      </c>
      <c r="N6328">
        <f t="shared" si="792"/>
        <v>0</v>
      </c>
      <c r="O6328">
        <f t="shared" si="793"/>
        <v>0</v>
      </c>
      <c r="P6328">
        <f t="shared" si="793"/>
        <v>0</v>
      </c>
      <c r="Q6328">
        <f t="shared" si="793"/>
        <v>0</v>
      </c>
      <c r="R6328">
        <f t="shared" si="789"/>
        <v>0</v>
      </c>
      <c r="S6328">
        <f t="shared" si="789"/>
        <v>0</v>
      </c>
      <c r="T6328">
        <f t="shared" si="789"/>
        <v>0</v>
      </c>
      <c r="U6328">
        <f t="shared" si="794"/>
        <v>103.5</v>
      </c>
      <c r="V6328">
        <f t="shared" si="795"/>
        <v>0</v>
      </c>
    </row>
    <row r="6329" spans="1:22" x14ac:dyDescent="0.25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G6329">
        <f t="shared" si="790"/>
        <v>1</v>
      </c>
      <c r="H6329">
        <f t="shared" si="790"/>
        <v>1</v>
      </c>
      <c r="I6329">
        <f t="shared" si="790"/>
        <v>1</v>
      </c>
      <c r="J6329">
        <f t="shared" si="788"/>
        <v>1</v>
      </c>
      <c r="K6329">
        <f t="shared" si="788"/>
        <v>1</v>
      </c>
      <c r="L6329">
        <f t="shared" si="788"/>
        <v>1</v>
      </c>
      <c r="M6329">
        <f t="shared" si="791"/>
        <v>6</v>
      </c>
      <c r="N6329">
        <f t="shared" si="792"/>
        <v>0</v>
      </c>
      <c r="O6329">
        <f t="shared" si="793"/>
        <v>0</v>
      </c>
      <c r="P6329">
        <f t="shared" si="793"/>
        <v>0</v>
      </c>
      <c r="Q6329">
        <f t="shared" si="793"/>
        <v>0</v>
      </c>
      <c r="R6329">
        <f t="shared" si="789"/>
        <v>0</v>
      </c>
      <c r="S6329">
        <f t="shared" si="789"/>
        <v>0</v>
      </c>
      <c r="T6329">
        <f t="shared" si="789"/>
        <v>0</v>
      </c>
      <c r="U6329">
        <f t="shared" si="794"/>
        <v>114.25</v>
      </c>
      <c r="V6329">
        <f t="shared" si="795"/>
        <v>0</v>
      </c>
    </row>
    <row r="6330" spans="1:22" x14ac:dyDescent="0.25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G6330">
        <f t="shared" si="790"/>
        <v>1</v>
      </c>
      <c r="H6330">
        <f t="shared" si="790"/>
        <v>1</v>
      </c>
      <c r="I6330">
        <f t="shared" si="790"/>
        <v>1</v>
      </c>
      <c r="J6330">
        <f t="shared" si="788"/>
        <v>1</v>
      </c>
      <c r="K6330">
        <f t="shared" si="788"/>
        <v>1</v>
      </c>
      <c r="L6330">
        <f t="shared" si="788"/>
        <v>1</v>
      </c>
      <c r="M6330">
        <f t="shared" si="791"/>
        <v>6</v>
      </c>
      <c r="N6330">
        <f t="shared" si="792"/>
        <v>0</v>
      </c>
      <c r="O6330">
        <f t="shared" si="793"/>
        <v>0</v>
      </c>
      <c r="P6330">
        <f t="shared" si="793"/>
        <v>0</v>
      </c>
      <c r="Q6330">
        <f t="shared" si="793"/>
        <v>0</v>
      </c>
      <c r="R6330">
        <f t="shared" si="789"/>
        <v>0</v>
      </c>
      <c r="S6330">
        <f t="shared" si="789"/>
        <v>0</v>
      </c>
      <c r="T6330">
        <f t="shared" si="789"/>
        <v>0</v>
      </c>
      <c r="U6330">
        <f t="shared" si="794"/>
        <v>121.25</v>
      </c>
      <c r="V6330">
        <f t="shared" si="795"/>
        <v>0</v>
      </c>
    </row>
    <row r="6331" spans="1:22" x14ac:dyDescent="0.25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G6331">
        <f t="shared" si="790"/>
        <v>2</v>
      </c>
      <c r="H6331">
        <f t="shared" si="790"/>
        <v>1</v>
      </c>
      <c r="I6331">
        <f t="shared" si="790"/>
        <v>1</v>
      </c>
      <c r="J6331">
        <f t="shared" si="788"/>
        <v>1</v>
      </c>
      <c r="K6331">
        <f t="shared" si="788"/>
        <v>2</v>
      </c>
      <c r="L6331">
        <f t="shared" si="788"/>
        <v>1</v>
      </c>
      <c r="M6331">
        <f t="shared" si="791"/>
        <v>8</v>
      </c>
      <c r="N6331">
        <f t="shared" si="792"/>
        <v>1</v>
      </c>
      <c r="O6331">
        <f t="shared" si="793"/>
        <v>60</v>
      </c>
      <c r="P6331">
        <f t="shared" si="793"/>
        <v>0</v>
      </c>
      <c r="Q6331">
        <f t="shared" si="793"/>
        <v>0</v>
      </c>
      <c r="R6331">
        <f t="shared" si="789"/>
        <v>0</v>
      </c>
      <c r="S6331">
        <f t="shared" si="789"/>
        <v>60</v>
      </c>
      <c r="T6331">
        <f t="shared" si="789"/>
        <v>0</v>
      </c>
      <c r="U6331">
        <f t="shared" si="794"/>
        <v>70.75</v>
      </c>
      <c r="V6331">
        <f t="shared" si="795"/>
        <v>1</v>
      </c>
    </row>
    <row r="6332" spans="1:22" x14ac:dyDescent="0.25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G6332">
        <f t="shared" si="790"/>
        <v>1</v>
      </c>
      <c r="H6332">
        <f t="shared" si="790"/>
        <v>2</v>
      </c>
      <c r="I6332">
        <f t="shared" si="790"/>
        <v>1</v>
      </c>
      <c r="J6332">
        <f t="shared" si="788"/>
        <v>1</v>
      </c>
      <c r="K6332">
        <f t="shared" si="788"/>
        <v>1</v>
      </c>
      <c r="L6332">
        <f t="shared" si="788"/>
        <v>2</v>
      </c>
      <c r="M6332">
        <f t="shared" si="791"/>
        <v>8</v>
      </c>
      <c r="N6332">
        <f t="shared" si="792"/>
        <v>1</v>
      </c>
      <c r="O6332">
        <f t="shared" si="793"/>
        <v>0</v>
      </c>
      <c r="P6332">
        <f t="shared" si="793"/>
        <v>18</v>
      </c>
      <c r="Q6332">
        <f t="shared" si="793"/>
        <v>0</v>
      </c>
      <c r="R6332">
        <f t="shared" si="789"/>
        <v>0</v>
      </c>
      <c r="S6332">
        <f t="shared" si="789"/>
        <v>0</v>
      </c>
      <c r="T6332">
        <f t="shared" si="789"/>
        <v>18</v>
      </c>
      <c r="U6332">
        <f t="shared" si="794"/>
        <v>53.5</v>
      </c>
      <c r="V6332">
        <f t="shared" si="795"/>
        <v>0</v>
      </c>
    </row>
    <row r="6333" spans="1:22" x14ac:dyDescent="0.25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G6333">
        <f t="shared" si="790"/>
        <v>2</v>
      </c>
      <c r="H6333">
        <f t="shared" si="790"/>
        <v>1</v>
      </c>
      <c r="I6333">
        <f t="shared" si="790"/>
        <v>1</v>
      </c>
      <c r="J6333">
        <f t="shared" si="788"/>
        <v>1</v>
      </c>
      <c r="K6333">
        <f t="shared" si="788"/>
        <v>2</v>
      </c>
      <c r="L6333">
        <f t="shared" si="788"/>
        <v>1</v>
      </c>
      <c r="M6333">
        <f t="shared" si="791"/>
        <v>8</v>
      </c>
      <c r="N6333">
        <f t="shared" si="792"/>
        <v>1</v>
      </c>
      <c r="O6333">
        <f t="shared" si="793"/>
        <v>55</v>
      </c>
      <c r="P6333">
        <f t="shared" si="793"/>
        <v>0</v>
      </c>
      <c r="Q6333">
        <f t="shared" si="793"/>
        <v>0</v>
      </c>
      <c r="R6333">
        <f t="shared" si="789"/>
        <v>0</v>
      </c>
      <c r="S6333">
        <f t="shared" si="789"/>
        <v>55</v>
      </c>
      <c r="T6333">
        <f t="shared" si="789"/>
        <v>0</v>
      </c>
      <c r="U6333">
        <f t="shared" si="794"/>
        <v>58</v>
      </c>
      <c r="V6333">
        <f t="shared" si="795"/>
        <v>1</v>
      </c>
    </row>
    <row r="6334" spans="1:22" x14ac:dyDescent="0.25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G6334">
        <f t="shared" si="790"/>
        <v>2</v>
      </c>
      <c r="H6334">
        <f t="shared" si="790"/>
        <v>1</v>
      </c>
      <c r="I6334">
        <f t="shared" si="790"/>
        <v>1</v>
      </c>
      <c r="J6334">
        <f t="shared" si="788"/>
        <v>1</v>
      </c>
      <c r="K6334">
        <f t="shared" si="788"/>
        <v>2</v>
      </c>
      <c r="L6334">
        <f t="shared" si="788"/>
        <v>1</v>
      </c>
      <c r="M6334">
        <f t="shared" si="791"/>
        <v>8</v>
      </c>
      <c r="N6334">
        <f t="shared" si="792"/>
        <v>1</v>
      </c>
      <c r="O6334">
        <f t="shared" si="793"/>
        <v>39</v>
      </c>
      <c r="P6334">
        <f t="shared" si="793"/>
        <v>0</v>
      </c>
      <c r="Q6334">
        <f t="shared" si="793"/>
        <v>0</v>
      </c>
      <c r="R6334">
        <f t="shared" si="789"/>
        <v>0</v>
      </c>
      <c r="S6334">
        <f t="shared" si="789"/>
        <v>39</v>
      </c>
      <c r="T6334">
        <f t="shared" si="789"/>
        <v>0</v>
      </c>
      <c r="U6334">
        <f t="shared" si="794"/>
        <v>32</v>
      </c>
      <c r="V6334">
        <f t="shared" si="795"/>
        <v>1</v>
      </c>
    </row>
    <row r="6335" spans="1:22" x14ac:dyDescent="0.25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G6335">
        <f t="shared" si="790"/>
        <v>1</v>
      </c>
      <c r="H6335">
        <f t="shared" si="790"/>
        <v>1</v>
      </c>
      <c r="I6335">
        <f t="shared" si="790"/>
        <v>1</v>
      </c>
      <c r="J6335">
        <f t="shared" si="788"/>
        <v>1</v>
      </c>
      <c r="K6335">
        <f t="shared" si="788"/>
        <v>1</v>
      </c>
      <c r="L6335">
        <f t="shared" si="788"/>
        <v>1</v>
      </c>
      <c r="M6335">
        <f t="shared" si="791"/>
        <v>6</v>
      </c>
      <c r="N6335">
        <f t="shared" si="792"/>
        <v>0</v>
      </c>
      <c r="O6335">
        <f t="shared" si="793"/>
        <v>0</v>
      </c>
      <c r="P6335">
        <f t="shared" si="793"/>
        <v>0</v>
      </c>
      <c r="Q6335">
        <f t="shared" si="793"/>
        <v>0</v>
      </c>
      <c r="R6335">
        <f t="shared" si="789"/>
        <v>0</v>
      </c>
      <c r="S6335">
        <f t="shared" si="789"/>
        <v>0</v>
      </c>
      <c r="T6335">
        <f t="shared" si="789"/>
        <v>0</v>
      </c>
      <c r="U6335">
        <f t="shared" si="794"/>
        <v>68.25</v>
      </c>
      <c r="V6335">
        <f t="shared" si="795"/>
        <v>0</v>
      </c>
    </row>
    <row r="6336" spans="1:22" x14ac:dyDescent="0.25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G6336">
        <f t="shared" si="790"/>
        <v>2</v>
      </c>
      <c r="H6336">
        <f t="shared" si="790"/>
        <v>2</v>
      </c>
      <c r="I6336">
        <f t="shared" si="790"/>
        <v>1</v>
      </c>
      <c r="J6336">
        <f t="shared" si="788"/>
        <v>1</v>
      </c>
      <c r="K6336">
        <f t="shared" si="788"/>
        <v>2</v>
      </c>
      <c r="L6336">
        <f t="shared" si="788"/>
        <v>2</v>
      </c>
      <c r="M6336">
        <f t="shared" si="791"/>
        <v>10</v>
      </c>
      <c r="N6336">
        <f t="shared" si="792"/>
        <v>0</v>
      </c>
      <c r="O6336">
        <f t="shared" si="793"/>
        <v>0</v>
      </c>
      <c r="P6336">
        <f t="shared" si="793"/>
        <v>0</v>
      </c>
      <c r="Q6336">
        <f t="shared" si="793"/>
        <v>0</v>
      </c>
      <c r="R6336">
        <f t="shared" si="789"/>
        <v>0</v>
      </c>
      <c r="S6336">
        <f t="shared" si="789"/>
        <v>0</v>
      </c>
      <c r="T6336">
        <f t="shared" si="789"/>
        <v>0</v>
      </c>
      <c r="U6336">
        <f t="shared" si="794"/>
        <v>68.75</v>
      </c>
      <c r="V6336">
        <f t="shared" si="795"/>
        <v>0</v>
      </c>
    </row>
    <row r="6337" spans="1:22" x14ac:dyDescent="0.25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G6337">
        <f t="shared" si="790"/>
        <v>1</v>
      </c>
      <c r="H6337">
        <f t="shared" si="790"/>
        <v>2</v>
      </c>
      <c r="I6337">
        <f t="shared" si="790"/>
        <v>2</v>
      </c>
      <c r="J6337">
        <f t="shared" si="790"/>
        <v>2</v>
      </c>
      <c r="K6337">
        <f t="shared" si="790"/>
        <v>1</v>
      </c>
      <c r="L6337">
        <f t="shared" si="790"/>
        <v>2</v>
      </c>
      <c r="M6337">
        <f t="shared" si="791"/>
        <v>10</v>
      </c>
      <c r="N6337">
        <f t="shared" si="792"/>
        <v>0</v>
      </c>
      <c r="O6337">
        <f t="shared" si="793"/>
        <v>0</v>
      </c>
      <c r="P6337">
        <f t="shared" si="793"/>
        <v>0</v>
      </c>
      <c r="Q6337">
        <f t="shared" si="793"/>
        <v>0</v>
      </c>
      <c r="R6337">
        <f t="shared" si="793"/>
        <v>0</v>
      </c>
      <c r="S6337">
        <f t="shared" si="793"/>
        <v>0</v>
      </c>
      <c r="T6337">
        <f t="shared" si="793"/>
        <v>0</v>
      </c>
      <c r="U6337">
        <f t="shared" si="794"/>
        <v>103.5</v>
      </c>
      <c r="V6337">
        <f t="shared" si="795"/>
        <v>0</v>
      </c>
    </row>
    <row r="6338" spans="1:22" x14ac:dyDescent="0.25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G6338">
        <f t="shared" ref="G6338:K6400" si="796">COUNTIF($A6338:$F6338,A6338)</f>
        <v>2</v>
      </c>
      <c r="H6338">
        <f t="shared" si="796"/>
        <v>1</v>
      </c>
      <c r="I6338">
        <f t="shared" si="796"/>
        <v>2</v>
      </c>
      <c r="J6338">
        <f t="shared" si="796"/>
        <v>2</v>
      </c>
      <c r="K6338">
        <f t="shared" si="796"/>
        <v>2</v>
      </c>
      <c r="L6338">
        <f t="shared" ref="L6338:L6400" si="797">COUNTIF($A6338:$F6338,F6338)</f>
        <v>1</v>
      </c>
      <c r="M6338">
        <f t="shared" ref="M6338:M6400" si="798">SUM(G6338:L6338)</f>
        <v>10</v>
      </c>
      <c r="N6338">
        <f t="shared" ref="N6338:N6400" si="799">IF(M6338=8,1,0)</f>
        <v>0</v>
      </c>
      <c r="O6338">
        <f t="shared" ref="O6338:S6400" si="800">IF(AND($N6338=1,G6338=2),A6338,0)</f>
        <v>0</v>
      </c>
      <c r="P6338">
        <f t="shared" si="800"/>
        <v>0</v>
      </c>
      <c r="Q6338">
        <f t="shared" si="800"/>
        <v>0</v>
      </c>
      <c r="R6338">
        <f t="shared" si="800"/>
        <v>0</v>
      </c>
      <c r="S6338">
        <f t="shared" si="800"/>
        <v>0</v>
      </c>
      <c r="T6338">
        <f t="shared" ref="T6338:T6400" si="801">IF(AND($N6338=1,L6338=2),F6338,0)</f>
        <v>0</v>
      </c>
      <c r="U6338">
        <f t="shared" ref="U6338:U6400" si="802">(SUM(A6338:F6338)-SUM(O6338:T6338))/4</f>
        <v>101</v>
      </c>
      <c r="V6338">
        <f t="shared" ref="V6338:V6400" si="803">IF(U6338&lt;=SUM(O6338:T6338),1,0)</f>
        <v>0</v>
      </c>
    </row>
    <row r="6339" spans="1:22" x14ac:dyDescent="0.25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G6339">
        <f t="shared" si="796"/>
        <v>1</v>
      </c>
      <c r="H6339">
        <f t="shared" si="796"/>
        <v>1</v>
      </c>
      <c r="I6339">
        <f t="shared" si="796"/>
        <v>1</v>
      </c>
      <c r="J6339">
        <f t="shared" si="796"/>
        <v>1</v>
      </c>
      <c r="K6339">
        <f t="shared" si="796"/>
        <v>2</v>
      </c>
      <c r="L6339">
        <f t="shared" si="797"/>
        <v>2</v>
      </c>
      <c r="M6339">
        <f t="shared" si="798"/>
        <v>8</v>
      </c>
      <c r="N6339">
        <f t="shared" si="799"/>
        <v>1</v>
      </c>
      <c r="O6339">
        <f t="shared" si="800"/>
        <v>0</v>
      </c>
      <c r="P6339">
        <f t="shared" si="800"/>
        <v>0</v>
      </c>
      <c r="Q6339">
        <f t="shared" si="800"/>
        <v>0</v>
      </c>
      <c r="R6339">
        <f t="shared" si="800"/>
        <v>0</v>
      </c>
      <c r="S6339">
        <f t="shared" si="800"/>
        <v>114</v>
      </c>
      <c r="T6339">
        <f t="shared" si="801"/>
        <v>114</v>
      </c>
      <c r="U6339">
        <f t="shared" si="802"/>
        <v>58.25</v>
      </c>
      <c r="V6339">
        <f t="shared" si="803"/>
        <v>1</v>
      </c>
    </row>
    <row r="6340" spans="1:22" x14ac:dyDescent="0.25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G6340">
        <f t="shared" si="796"/>
        <v>2</v>
      </c>
      <c r="H6340">
        <f t="shared" si="796"/>
        <v>2</v>
      </c>
      <c r="I6340">
        <f t="shared" si="796"/>
        <v>1</v>
      </c>
      <c r="J6340">
        <f t="shared" si="796"/>
        <v>1</v>
      </c>
      <c r="K6340">
        <f t="shared" si="796"/>
        <v>2</v>
      </c>
      <c r="L6340">
        <f t="shared" si="797"/>
        <v>2</v>
      </c>
      <c r="M6340">
        <f t="shared" si="798"/>
        <v>10</v>
      </c>
      <c r="N6340">
        <f t="shared" si="799"/>
        <v>0</v>
      </c>
      <c r="O6340">
        <f t="shared" si="800"/>
        <v>0</v>
      </c>
      <c r="P6340">
        <f t="shared" si="800"/>
        <v>0</v>
      </c>
      <c r="Q6340">
        <f t="shared" si="800"/>
        <v>0</v>
      </c>
      <c r="R6340">
        <f t="shared" si="800"/>
        <v>0</v>
      </c>
      <c r="S6340">
        <f t="shared" si="800"/>
        <v>0</v>
      </c>
      <c r="T6340">
        <f t="shared" si="801"/>
        <v>0</v>
      </c>
      <c r="U6340">
        <f t="shared" si="802"/>
        <v>87</v>
      </c>
      <c r="V6340">
        <f t="shared" si="803"/>
        <v>0</v>
      </c>
    </row>
    <row r="6341" spans="1:22" x14ac:dyDescent="0.25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G6341">
        <f t="shared" si="796"/>
        <v>1</v>
      </c>
      <c r="H6341">
        <f t="shared" si="796"/>
        <v>1</v>
      </c>
      <c r="I6341">
        <f t="shared" si="796"/>
        <v>1</v>
      </c>
      <c r="J6341">
        <f t="shared" si="796"/>
        <v>1</v>
      </c>
      <c r="K6341">
        <f t="shared" ref="K6341:K6400" si="804">COUNTIF($A6341:$F6341,E6341)</f>
        <v>1</v>
      </c>
      <c r="L6341">
        <f t="shared" si="797"/>
        <v>1</v>
      </c>
      <c r="M6341">
        <f t="shared" si="798"/>
        <v>6</v>
      </c>
      <c r="N6341">
        <f t="shared" si="799"/>
        <v>0</v>
      </c>
      <c r="O6341">
        <f t="shared" si="800"/>
        <v>0</v>
      </c>
      <c r="P6341">
        <f t="shared" si="800"/>
        <v>0</v>
      </c>
      <c r="Q6341">
        <f t="shared" si="800"/>
        <v>0</v>
      </c>
      <c r="R6341">
        <f t="shared" si="800"/>
        <v>0</v>
      </c>
      <c r="S6341">
        <f t="shared" ref="S6341:S6400" si="805">IF(AND($N6341=1,K6341=2),E6341,0)</f>
        <v>0</v>
      </c>
      <c r="T6341">
        <f t="shared" si="801"/>
        <v>0</v>
      </c>
      <c r="U6341">
        <f t="shared" si="802"/>
        <v>48.5</v>
      </c>
      <c r="V6341">
        <f t="shared" si="803"/>
        <v>0</v>
      </c>
    </row>
    <row r="6342" spans="1:22" x14ac:dyDescent="0.25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G6342">
        <f t="shared" si="796"/>
        <v>2</v>
      </c>
      <c r="H6342">
        <f t="shared" si="796"/>
        <v>1</v>
      </c>
      <c r="I6342">
        <f t="shared" si="796"/>
        <v>1</v>
      </c>
      <c r="J6342">
        <f t="shared" si="796"/>
        <v>1</v>
      </c>
      <c r="K6342">
        <f t="shared" si="804"/>
        <v>2</v>
      </c>
      <c r="L6342">
        <f t="shared" si="797"/>
        <v>1</v>
      </c>
      <c r="M6342">
        <f t="shared" si="798"/>
        <v>8</v>
      </c>
      <c r="N6342">
        <f t="shared" si="799"/>
        <v>1</v>
      </c>
      <c r="O6342">
        <f t="shared" si="800"/>
        <v>41</v>
      </c>
      <c r="P6342">
        <f t="shared" si="800"/>
        <v>0</v>
      </c>
      <c r="Q6342">
        <f t="shared" si="800"/>
        <v>0</v>
      </c>
      <c r="R6342">
        <f t="shared" si="800"/>
        <v>0</v>
      </c>
      <c r="S6342">
        <f t="shared" si="805"/>
        <v>41</v>
      </c>
      <c r="T6342">
        <f t="shared" si="801"/>
        <v>0</v>
      </c>
      <c r="U6342">
        <f t="shared" si="802"/>
        <v>28.75</v>
      </c>
      <c r="V6342">
        <f t="shared" si="803"/>
        <v>1</v>
      </c>
    </row>
    <row r="6343" spans="1:22" x14ac:dyDescent="0.25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G6343">
        <f t="shared" si="796"/>
        <v>2</v>
      </c>
      <c r="H6343">
        <f t="shared" si="796"/>
        <v>1</v>
      </c>
      <c r="I6343">
        <f t="shared" si="796"/>
        <v>1</v>
      </c>
      <c r="J6343">
        <f t="shared" si="796"/>
        <v>1</v>
      </c>
      <c r="K6343">
        <f t="shared" si="804"/>
        <v>2</v>
      </c>
      <c r="L6343">
        <f t="shared" si="797"/>
        <v>1</v>
      </c>
      <c r="M6343">
        <f t="shared" si="798"/>
        <v>8</v>
      </c>
      <c r="N6343">
        <f t="shared" si="799"/>
        <v>1</v>
      </c>
      <c r="O6343">
        <f t="shared" si="800"/>
        <v>89</v>
      </c>
      <c r="P6343">
        <f t="shared" si="800"/>
        <v>0</v>
      </c>
      <c r="Q6343">
        <f t="shared" si="800"/>
        <v>0</v>
      </c>
      <c r="R6343">
        <f t="shared" si="800"/>
        <v>0</v>
      </c>
      <c r="S6343">
        <f t="shared" si="805"/>
        <v>89</v>
      </c>
      <c r="T6343">
        <f t="shared" si="801"/>
        <v>0</v>
      </c>
      <c r="U6343">
        <f t="shared" si="802"/>
        <v>50.25</v>
      </c>
      <c r="V6343">
        <f t="shared" si="803"/>
        <v>1</v>
      </c>
    </row>
    <row r="6344" spans="1:22" x14ac:dyDescent="0.25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G6344">
        <f t="shared" si="796"/>
        <v>2</v>
      </c>
      <c r="H6344">
        <f t="shared" si="796"/>
        <v>2</v>
      </c>
      <c r="I6344">
        <f t="shared" si="796"/>
        <v>1</v>
      </c>
      <c r="J6344">
        <f t="shared" si="796"/>
        <v>1</v>
      </c>
      <c r="K6344">
        <f t="shared" si="804"/>
        <v>2</v>
      </c>
      <c r="L6344">
        <f t="shared" si="797"/>
        <v>2</v>
      </c>
      <c r="M6344">
        <f t="shared" si="798"/>
        <v>10</v>
      </c>
      <c r="N6344">
        <f t="shared" si="799"/>
        <v>0</v>
      </c>
      <c r="O6344">
        <f t="shared" si="800"/>
        <v>0</v>
      </c>
      <c r="P6344">
        <f t="shared" si="800"/>
        <v>0</v>
      </c>
      <c r="Q6344">
        <f t="shared" si="800"/>
        <v>0</v>
      </c>
      <c r="R6344">
        <f t="shared" si="800"/>
        <v>0</v>
      </c>
      <c r="S6344">
        <f t="shared" si="805"/>
        <v>0</v>
      </c>
      <c r="T6344">
        <f t="shared" si="801"/>
        <v>0</v>
      </c>
      <c r="U6344">
        <f t="shared" si="802"/>
        <v>106.5</v>
      </c>
      <c r="V6344">
        <f t="shared" si="803"/>
        <v>0</v>
      </c>
    </row>
    <row r="6345" spans="1:22" x14ac:dyDescent="0.25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G6345">
        <f t="shared" si="796"/>
        <v>1</v>
      </c>
      <c r="H6345">
        <f t="shared" si="796"/>
        <v>1</v>
      </c>
      <c r="I6345">
        <f t="shared" si="796"/>
        <v>1</v>
      </c>
      <c r="J6345">
        <f t="shared" si="796"/>
        <v>1</v>
      </c>
      <c r="K6345">
        <f t="shared" si="804"/>
        <v>1</v>
      </c>
      <c r="L6345">
        <f t="shared" si="797"/>
        <v>1</v>
      </c>
      <c r="M6345">
        <f t="shared" si="798"/>
        <v>6</v>
      </c>
      <c r="N6345">
        <f t="shared" si="799"/>
        <v>0</v>
      </c>
      <c r="O6345">
        <f t="shared" si="800"/>
        <v>0</v>
      </c>
      <c r="P6345">
        <f t="shared" si="800"/>
        <v>0</v>
      </c>
      <c r="Q6345">
        <f t="shared" si="800"/>
        <v>0</v>
      </c>
      <c r="R6345">
        <f t="shared" si="800"/>
        <v>0</v>
      </c>
      <c r="S6345">
        <f t="shared" si="805"/>
        <v>0</v>
      </c>
      <c r="T6345">
        <f t="shared" si="801"/>
        <v>0</v>
      </c>
      <c r="U6345">
        <f t="shared" si="802"/>
        <v>102</v>
      </c>
      <c r="V6345">
        <f t="shared" si="803"/>
        <v>0</v>
      </c>
    </row>
    <row r="6346" spans="1:22" x14ac:dyDescent="0.25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G6346">
        <f t="shared" si="796"/>
        <v>1</v>
      </c>
      <c r="H6346">
        <f t="shared" si="796"/>
        <v>1</v>
      </c>
      <c r="I6346">
        <f t="shared" si="796"/>
        <v>1</v>
      </c>
      <c r="J6346">
        <f t="shared" si="796"/>
        <v>1</v>
      </c>
      <c r="K6346">
        <f t="shared" si="804"/>
        <v>1</v>
      </c>
      <c r="L6346">
        <f t="shared" si="797"/>
        <v>1</v>
      </c>
      <c r="M6346">
        <f t="shared" si="798"/>
        <v>6</v>
      </c>
      <c r="N6346">
        <f t="shared" si="799"/>
        <v>0</v>
      </c>
      <c r="O6346">
        <f t="shared" si="800"/>
        <v>0</v>
      </c>
      <c r="P6346">
        <f t="shared" si="800"/>
        <v>0</v>
      </c>
      <c r="Q6346">
        <f t="shared" si="800"/>
        <v>0</v>
      </c>
      <c r="R6346">
        <f t="shared" si="800"/>
        <v>0</v>
      </c>
      <c r="S6346">
        <f t="shared" si="805"/>
        <v>0</v>
      </c>
      <c r="T6346">
        <f t="shared" si="801"/>
        <v>0</v>
      </c>
      <c r="U6346">
        <f t="shared" si="802"/>
        <v>77.75</v>
      </c>
      <c r="V6346">
        <f t="shared" si="803"/>
        <v>0</v>
      </c>
    </row>
    <row r="6347" spans="1:22" x14ac:dyDescent="0.25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G6347">
        <f t="shared" si="796"/>
        <v>1</v>
      </c>
      <c r="H6347">
        <f t="shared" si="796"/>
        <v>2</v>
      </c>
      <c r="I6347">
        <f t="shared" si="796"/>
        <v>1</v>
      </c>
      <c r="J6347">
        <f t="shared" si="796"/>
        <v>1</v>
      </c>
      <c r="K6347">
        <f t="shared" si="804"/>
        <v>1</v>
      </c>
      <c r="L6347">
        <f t="shared" si="797"/>
        <v>2</v>
      </c>
      <c r="M6347">
        <f t="shared" si="798"/>
        <v>8</v>
      </c>
      <c r="N6347">
        <f t="shared" si="799"/>
        <v>1</v>
      </c>
      <c r="O6347">
        <f t="shared" si="800"/>
        <v>0</v>
      </c>
      <c r="P6347">
        <f t="shared" si="800"/>
        <v>63</v>
      </c>
      <c r="Q6347">
        <f t="shared" si="800"/>
        <v>0</v>
      </c>
      <c r="R6347">
        <f t="shared" si="800"/>
        <v>0</v>
      </c>
      <c r="S6347">
        <f t="shared" si="805"/>
        <v>0</v>
      </c>
      <c r="T6347">
        <f t="shared" si="801"/>
        <v>63</v>
      </c>
      <c r="U6347">
        <f t="shared" si="802"/>
        <v>27.25</v>
      </c>
      <c r="V6347">
        <f t="shared" si="803"/>
        <v>1</v>
      </c>
    </row>
    <row r="6348" spans="1:22" x14ac:dyDescent="0.25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G6348">
        <f t="shared" si="796"/>
        <v>1</v>
      </c>
      <c r="H6348">
        <f t="shared" si="796"/>
        <v>2</v>
      </c>
      <c r="I6348">
        <f t="shared" si="796"/>
        <v>1</v>
      </c>
      <c r="J6348">
        <f t="shared" si="796"/>
        <v>1</v>
      </c>
      <c r="K6348">
        <f t="shared" si="804"/>
        <v>1</v>
      </c>
      <c r="L6348">
        <f t="shared" si="797"/>
        <v>2</v>
      </c>
      <c r="M6348">
        <f t="shared" si="798"/>
        <v>8</v>
      </c>
      <c r="N6348">
        <f t="shared" si="799"/>
        <v>1</v>
      </c>
      <c r="O6348">
        <f t="shared" si="800"/>
        <v>0</v>
      </c>
      <c r="P6348">
        <f t="shared" si="800"/>
        <v>94</v>
      </c>
      <c r="Q6348">
        <f t="shared" si="800"/>
        <v>0</v>
      </c>
      <c r="R6348">
        <f t="shared" si="800"/>
        <v>0</v>
      </c>
      <c r="S6348">
        <f t="shared" si="805"/>
        <v>0</v>
      </c>
      <c r="T6348">
        <f t="shared" si="801"/>
        <v>94</v>
      </c>
      <c r="U6348">
        <f t="shared" si="802"/>
        <v>62.5</v>
      </c>
      <c r="V6348">
        <f t="shared" si="803"/>
        <v>1</v>
      </c>
    </row>
    <row r="6349" spans="1:22" x14ac:dyDescent="0.25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G6349">
        <f t="shared" si="796"/>
        <v>1</v>
      </c>
      <c r="H6349">
        <f t="shared" si="796"/>
        <v>2</v>
      </c>
      <c r="I6349">
        <f t="shared" si="796"/>
        <v>1</v>
      </c>
      <c r="J6349">
        <f t="shared" si="796"/>
        <v>1</v>
      </c>
      <c r="K6349">
        <f t="shared" si="804"/>
        <v>1</v>
      </c>
      <c r="L6349">
        <f t="shared" si="797"/>
        <v>2</v>
      </c>
      <c r="M6349">
        <f t="shared" si="798"/>
        <v>8</v>
      </c>
      <c r="N6349">
        <f t="shared" si="799"/>
        <v>1</v>
      </c>
      <c r="O6349">
        <f t="shared" si="800"/>
        <v>0</v>
      </c>
      <c r="P6349">
        <f t="shared" si="800"/>
        <v>37</v>
      </c>
      <c r="Q6349">
        <f t="shared" si="800"/>
        <v>0</v>
      </c>
      <c r="R6349">
        <f t="shared" si="800"/>
        <v>0</v>
      </c>
      <c r="S6349">
        <f t="shared" si="805"/>
        <v>0</v>
      </c>
      <c r="T6349">
        <f t="shared" si="801"/>
        <v>37</v>
      </c>
      <c r="U6349">
        <f t="shared" si="802"/>
        <v>73.75</v>
      </c>
      <c r="V6349">
        <f t="shared" si="803"/>
        <v>1</v>
      </c>
    </row>
    <row r="6350" spans="1:22" x14ac:dyDescent="0.25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G6350">
        <f t="shared" si="796"/>
        <v>2</v>
      </c>
      <c r="H6350">
        <f t="shared" si="796"/>
        <v>1</v>
      </c>
      <c r="I6350">
        <f t="shared" si="796"/>
        <v>1</v>
      </c>
      <c r="J6350">
        <f t="shared" si="796"/>
        <v>1</v>
      </c>
      <c r="K6350">
        <f t="shared" si="804"/>
        <v>2</v>
      </c>
      <c r="L6350">
        <f t="shared" si="797"/>
        <v>1</v>
      </c>
      <c r="M6350">
        <f t="shared" si="798"/>
        <v>8</v>
      </c>
      <c r="N6350">
        <f t="shared" si="799"/>
        <v>1</v>
      </c>
      <c r="O6350">
        <f t="shared" si="800"/>
        <v>63</v>
      </c>
      <c r="P6350">
        <f t="shared" si="800"/>
        <v>0</v>
      </c>
      <c r="Q6350">
        <f t="shared" si="800"/>
        <v>0</v>
      </c>
      <c r="R6350">
        <f t="shared" si="800"/>
        <v>0</v>
      </c>
      <c r="S6350">
        <f t="shared" si="805"/>
        <v>63</v>
      </c>
      <c r="T6350">
        <f t="shared" si="801"/>
        <v>0</v>
      </c>
      <c r="U6350">
        <f t="shared" si="802"/>
        <v>68.25</v>
      </c>
      <c r="V6350">
        <f t="shared" si="803"/>
        <v>1</v>
      </c>
    </row>
    <row r="6351" spans="1:22" x14ac:dyDescent="0.25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G6351">
        <f t="shared" si="796"/>
        <v>1</v>
      </c>
      <c r="H6351">
        <f t="shared" si="796"/>
        <v>1</v>
      </c>
      <c r="I6351">
        <f t="shared" si="796"/>
        <v>1</v>
      </c>
      <c r="J6351">
        <f t="shared" si="796"/>
        <v>1</v>
      </c>
      <c r="K6351">
        <f t="shared" si="804"/>
        <v>1</v>
      </c>
      <c r="L6351">
        <f t="shared" si="797"/>
        <v>1</v>
      </c>
      <c r="M6351">
        <f t="shared" si="798"/>
        <v>6</v>
      </c>
      <c r="N6351">
        <f t="shared" si="799"/>
        <v>0</v>
      </c>
      <c r="O6351">
        <f t="shared" si="800"/>
        <v>0</v>
      </c>
      <c r="P6351">
        <f t="shared" si="800"/>
        <v>0</v>
      </c>
      <c r="Q6351">
        <f t="shared" si="800"/>
        <v>0</v>
      </c>
      <c r="R6351">
        <f t="shared" si="800"/>
        <v>0</v>
      </c>
      <c r="S6351">
        <f t="shared" si="805"/>
        <v>0</v>
      </c>
      <c r="T6351">
        <f t="shared" si="801"/>
        <v>0</v>
      </c>
      <c r="U6351">
        <f t="shared" si="802"/>
        <v>126.25</v>
      </c>
      <c r="V6351">
        <f t="shared" si="803"/>
        <v>0</v>
      </c>
    </row>
    <row r="6352" spans="1:22" x14ac:dyDescent="0.25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G6352">
        <f t="shared" si="796"/>
        <v>1</v>
      </c>
      <c r="H6352">
        <f t="shared" si="796"/>
        <v>2</v>
      </c>
      <c r="I6352">
        <f t="shared" si="796"/>
        <v>1</v>
      </c>
      <c r="J6352">
        <f t="shared" si="796"/>
        <v>1</v>
      </c>
      <c r="K6352">
        <f t="shared" si="804"/>
        <v>1</v>
      </c>
      <c r="L6352">
        <f t="shared" si="797"/>
        <v>2</v>
      </c>
      <c r="M6352">
        <f t="shared" si="798"/>
        <v>8</v>
      </c>
      <c r="N6352">
        <f t="shared" si="799"/>
        <v>1</v>
      </c>
      <c r="O6352">
        <f t="shared" si="800"/>
        <v>0</v>
      </c>
      <c r="P6352">
        <f t="shared" si="800"/>
        <v>46</v>
      </c>
      <c r="Q6352">
        <f t="shared" si="800"/>
        <v>0</v>
      </c>
      <c r="R6352">
        <f t="shared" si="800"/>
        <v>0</v>
      </c>
      <c r="S6352">
        <f t="shared" si="805"/>
        <v>0</v>
      </c>
      <c r="T6352">
        <f t="shared" si="801"/>
        <v>46</v>
      </c>
      <c r="U6352">
        <f t="shared" si="802"/>
        <v>31.75</v>
      </c>
      <c r="V6352">
        <f t="shared" si="803"/>
        <v>1</v>
      </c>
    </row>
    <row r="6353" spans="1:22" x14ac:dyDescent="0.25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G6353">
        <f t="shared" si="796"/>
        <v>2</v>
      </c>
      <c r="H6353">
        <f t="shared" si="796"/>
        <v>1</v>
      </c>
      <c r="I6353">
        <f t="shared" si="796"/>
        <v>1</v>
      </c>
      <c r="J6353">
        <f t="shared" si="796"/>
        <v>1</v>
      </c>
      <c r="K6353">
        <f t="shared" si="804"/>
        <v>2</v>
      </c>
      <c r="L6353">
        <f t="shared" si="797"/>
        <v>1</v>
      </c>
      <c r="M6353">
        <f t="shared" si="798"/>
        <v>8</v>
      </c>
      <c r="N6353">
        <f t="shared" si="799"/>
        <v>1</v>
      </c>
      <c r="O6353">
        <f t="shared" si="800"/>
        <v>92</v>
      </c>
      <c r="P6353">
        <f t="shared" si="800"/>
        <v>0</v>
      </c>
      <c r="Q6353">
        <f t="shared" si="800"/>
        <v>0</v>
      </c>
      <c r="R6353">
        <f t="shared" si="800"/>
        <v>0</v>
      </c>
      <c r="S6353">
        <f t="shared" si="805"/>
        <v>92</v>
      </c>
      <c r="T6353">
        <f t="shared" si="801"/>
        <v>0</v>
      </c>
      <c r="U6353">
        <f t="shared" si="802"/>
        <v>74.75</v>
      </c>
      <c r="V6353">
        <f t="shared" si="803"/>
        <v>1</v>
      </c>
    </row>
    <row r="6354" spans="1:22" x14ac:dyDescent="0.25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G6354">
        <f t="shared" si="796"/>
        <v>1</v>
      </c>
      <c r="H6354">
        <f t="shared" si="796"/>
        <v>1</v>
      </c>
      <c r="I6354">
        <f t="shared" si="796"/>
        <v>1</v>
      </c>
      <c r="J6354">
        <f t="shared" si="796"/>
        <v>1</v>
      </c>
      <c r="K6354">
        <f t="shared" si="804"/>
        <v>1</v>
      </c>
      <c r="L6354">
        <f t="shared" si="797"/>
        <v>1</v>
      </c>
      <c r="M6354">
        <f t="shared" si="798"/>
        <v>6</v>
      </c>
      <c r="N6354">
        <f t="shared" si="799"/>
        <v>0</v>
      </c>
      <c r="O6354">
        <f t="shared" si="800"/>
        <v>0</v>
      </c>
      <c r="P6354">
        <f t="shared" si="800"/>
        <v>0</v>
      </c>
      <c r="Q6354">
        <f t="shared" si="800"/>
        <v>0</v>
      </c>
      <c r="R6354">
        <f t="shared" si="800"/>
        <v>0</v>
      </c>
      <c r="S6354">
        <f t="shared" si="805"/>
        <v>0</v>
      </c>
      <c r="T6354">
        <f t="shared" si="801"/>
        <v>0</v>
      </c>
      <c r="U6354">
        <f t="shared" si="802"/>
        <v>124</v>
      </c>
      <c r="V6354">
        <f t="shared" si="803"/>
        <v>0</v>
      </c>
    </row>
    <row r="6355" spans="1:22" x14ac:dyDescent="0.25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G6355">
        <f t="shared" si="796"/>
        <v>1</v>
      </c>
      <c r="H6355">
        <f t="shared" si="796"/>
        <v>3</v>
      </c>
      <c r="I6355">
        <f t="shared" si="796"/>
        <v>3</v>
      </c>
      <c r="J6355">
        <f t="shared" si="796"/>
        <v>1</v>
      </c>
      <c r="K6355">
        <f t="shared" si="804"/>
        <v>1</v>
      </c>
      <c r="L6355">
        <f t="shared" si="797"/>
        <v>3</v>
      </c>
      <c r="M6355">
        <f t="shared" si="798"/>
        <v>12</v>
      </c>
      <c r="N6355">
        <f t="shared" si="799"/>
        <v>0</v>
      </c>
      <c r="O6355">
        <f t="shared" si="800"/>
        <v>0</v>
      </c>
      <c r="P6355">
        <f t="shared" si="800"/>
        <v>0</v>
      </c>
      <c r="Q6355">
        <f t="shared" si="800"/>
        <v>0</v>
      </c>
      <c r="R6355">
        <f t="shared" si="800"/>
        <v>0</v>
      </c>
      <c r="S6355">
        <f t="shared" si="805"/>
        <v>0</v>
      </c>
      <c r="T6355">
        <f t="shared" si="801"/>
        <v>0</v>
      </c>
      <c r="U6355">
        <f t="shared" si="802"/>
        <v>55.75</v>
      </c>
      <c r="V6355">
        <f t="shared" si="803"/>
        <v>0</v>
      </c>
    </row>
    <row r="6356" spans="1:22" x14ac:dyDescent="0.25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G6356">
        <f t="shared" si="796"/>
        <v>1</v>
      </c>
      <c r="H6356">
        <f t="shared" si="796"/>
        <v>1</v>
      </c>
      <c r="I6356">
        <f t="shared" si="796"/>
        <v>1</v>
      </c>
      <c r="J6356">
        <f t="shared" si="796"/>
        <v>1</v>
      </c>
      <c r="K6356">
        <f t="shared" si="804"/>
        <v>1</v>
      </c>
      <c r="L6356">
        <f t="shared" si="797"/>
        <v>1</v>
      </c>
      <c r="M6356">
        <f t="shared" si="798"/>
        <v>6</v>
      </c>
      <c r="N6356">
        <f t="shared" si="799"/>
        <v>0</v>
      </c>
      <c r="O6356">
        <f t="shared" si="800"/>
        <v>0</v>
      </c>
      <c r="P6356">
        <f t="shared" si="800"/>
        <v>0</v>
      </c>
      <c r="Q6356">
        <f t="shared" si="800"/>
        <v>0</v>
      </c>
      <c r="R6356">
        <f t="shared" si="800"/>
        <v>0</v>
      </c>
      <c r="S6356">
        <f t="shared" si="805"/>
        <v>0</v>
      </c>
      <c r="T6356">
        <f t="shared" si="801"/>
        <v>0</v>
      </c>
      <c r="U6356">
        <f t="shared" si="802"/>
        <v>149</v>
      </c>
      <c r="V6356">
        <f t="shared" si="803"/>
        <v>0</v>
      </c>
    </row>
    <row r="6357" spans="1:22" x14ac:dyDescent="0.25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G6357">
        <f t="shared" si="796"/>
        <v>1</v>
      </c>
      <c r="H6357">
        <f t="shared" si="796"/>
        <v>1</v>
      </c>
      <c r="I6357">
        <f t="shared" si="796"/>
        <v>1</v>
      </c>
      <c r="J6357">
        <f t="shared" si="796"/>
        <v>1</v>
      </c>
      <c r="K6357">
        <f t="shared" si="804"/>
        <v>1</v>
      </c>
      <c r="L6357">
        <f t="shared" si="797"/>
        <v>1</v>
      </c>
      <c r="M6357">
        <f t="shared" si="798"/>
        <v>6</v>
      </c>
      <c r="N6357">
        <f t="shared" si="799"/>
        <v>0</v>
      </c>
      <c r="O6357">
        <f t="shared" si="800"/>
        <v>0</v>
      </c>
      <c r="P6357">
        <f t="shared" si="800"/>
        <v>0</v>
      </c>
      <c r="Q6357">
        <f t="shared" si="800"/>
        <v>0</v>
      </c>
      <c r="R6357">
        <f t="shared" si="800"/>
        <v>0</v>
      </c>
      <c r="S6357">
        <f t="shared" si="805"/>
        <v>0</v>
      </c>
      <c r="T6357">
        <f t="shared" si="801"/>
        <v>0</v>
      </c>
      <c r="U6357">
        <f t="shared" si="802"/>
        <v>110.5</v>
      </c>
      <c r="V6357">
        <f t="shared" si="803"/>
        <v>0</v>
      </c>
    </row>
    <row r="6358" spans="1:22" x14ac:dyDescent="0.25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G6358">
        <f t="shared" si="796"/>
        <v>1</v>
      </c>
      <c r="H6358">
        <f t="shared" si="796"/>
        <v>1</v>
      </c>
      <c r="I6358">
        <f t="shared" si="796"/>
        <v>1</v>
      </c>
      <c r="J6358">
        <f t="shared" si="796"/>
        <v>1</v>
      </c>
      <c r="K6358">
        <f t="shared" si="804"/>
        <v>1</v>
      </c>
      <c r="L6358">
        <f t="shared" si="797"/>
        <v>1</v>
      </c>
      <c r="M6358">
        <f t="shared" si="798"/>
        <v>6</v>
      </c>
      <c r="N6358">
        <f t="shared" si="799"/>
        <v>0</v>
      </c>
      <c r="O6358">
        <f t="shared" si="800"/>
        <v>0</v>
      </c>
      <c r="P6358">
        <f t="shared" si="800"/>
        <v>0</v>
      </c>
      <c r="Q6358">
        <f t="shared" si="800"/>
        <v>0</v>
      </c>
      <c r="R6358">
        <f t="shared" si="800"/>
        <v>0</v>
      </c>
      <c r="S6358">
        <f t="shared" si="805"/>
        <v>0</v>
      </c>
      <c r="T6358">
        <f t="shared" si="801"/>
        <v>0</v>
      </c>
      <c r="U6358">
        <f t="shared" si="802"/>
        <v>106</v>
      </c>
      <c r="V6358">
        <f t="shared" si="803"/>
        <v>0</v>
      </c>
    </row>
    <row r="6359" spans="1:22" x14ac:dyDescent="0.25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G6359">
        <f t="shared" si="796"/>
        <v>1</v>
      </c>
      <c r="H6359">
        <f t="shared" si="796"/>
        <v>1</v>
      </c>
      <c r="I6359">
        <f t="shared" si="796"/>
        <v>1</v>
      </c>
      <c r="J6359">
        <f t="shared" si="796"/>
        <v>1</v>
      </c>
      <c r="K6359">
        <f t="shared" si="804"/>
        <v>1</v>
      </c>
      <c r="L6359">
        <f t="shared" si="797"/>
        <v>1</v>
      </c>
      <c r="M6359">
        <f t="shared" si="798"/>
        <v>6</v>
      </c>
      <c r="N6359">
        <f t="shared" si="799"/>
        <v>0</v>
      </c>
      <c r="O6359">
        <f t="shared" si="800"/>
        <v>0</v>
      </c>
      <c r="P6359">
        <f t="shared" si="800"/>
        <v>0</v>
      </c>
      <c r="Q6359">
        <f t="shared" si="800"/>
        <v>0</v>
      </c>
      <c r="R6359">
        <f t="shared" si="800"/>
        <v>0</v>
      </c>
      <c r="S6359">
        <f t="shared" si="805"/>
        <v>0</v>
      </c>
      <c r="T6359">
        <f t="shared" si="801"/>
        <v>0</v>
      </c>
      <c r="U6359">
        <f t="shared" si="802"/>
        <v>91.5</v>
      </c>
      <c r="V6359">
        <f t="shared" si="803"/>
        <v>0</v>
      </c>
    </row>
    <row r="6360" spans="1:22" x14ac:dyDescent="0.25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G6360">
        <f t="shared" si="796"/>
        <v>2</v>
      </c>
      <c r="H6360">
        <f t="shared" si="796"/>
        <v>2</v>
      </c>
      <c r="I6360">
        <f t="shared" si="796"/>
        <v>1</v>
      </c>
      <c r="J6360">
        <f t="shared" si="796"/>
        <v>1</v>
      </c>
      <c r="K6360">
        <f t="shared" si="804"/>
        <v>2</v>
      </c>
      <c r="L6360">
        <f t="shared" si="797"/>
        <v>2</v>
      </c>
      <c r="M6360">
        <f t="shared" si="798"/>
        <v>10</v>
      </c>
      <c r="N6360">
        <f t="shared" si="799"/>
        <v>0</v>
      </c>
      <c r="O6360">
        <f t="shared" si="800"/>
        <v>0</v>
      </c>
      <c r="P6360">
        <f t="shared" si="800"/>
        <v>0</v>
      </c>
      <c r="Q6360">
        <f t="shared" si="800"/>
        <v>0</v>
      </c>
      <c r="R6360">
        <f t="shared" si="800"/>
        <v>0</v>
      </c>
      <c r="S6360">
        <f t="shared" si="805"/>
        <v>0</v>
      </c>
      <c r="T6360">
        <f t="shared" si="801"/>
        <v>0</v>
      </c>
      <c r="U6360">
        <f t="shared" si="802"/>
        <v>99</v>
      </c>
      <c r="V6360">
        <f t="shared" si="803"/>
        <v>0</v>
      </c>
    </row>
    <row r="6361" spans="1:22" x14ac:dyDescent="0.25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G6361">
        <f t="shared" si="796"/>
        <v>1</v>
      </c>
      <c r="H6361">
        <f t="shared" si="796"/>
        <v>1</v>
      </c>
      <c r="I6361">
        <f t="shared" si="796"/>
        <v>1</v>
      </c>
      <c r="J6361">
        <f t="shared" si="796"/>
        <v>1</v>
      </c>
      <c r="K6361">
        <f t="shared" si="804"/>
        <v>1</v>
      </c>
      <c r="L6361">
        <f t="shared" si="797"/>
        <v>1</v>
      </c>
      <c r="M6361">
        <f t="shared" si="798"/>
        <v>6</v>
      </c>
      <c r="N6361">
        <f t="shared" si="799"/>
        <v>0</v>
      </c>
      <c r="O6361">
        <f t="shared" si="800"/>
        <v>0</v>
      </c>
      <c r="P6361">
        <f t="shared" si="800"/>
        <v>0</v>
      </c>
      <c r="Q6361">
        <f t="shared" si="800"/>
        <v>0</v>
      </c>
      <c r="R6361">
        <f t="shared" si="800"/>
        <v>0</v>
      </c>
      <c r="S6361">
        <f t="shared" si="805"/>
        <v>0</v>
      </c>
      <c r="T6361">
        <f t="shared" si="801"/>
        <v>0</v>
      </c>
      <c r="U6361">
        <f t="shared" si="802"/>
        <v>87.5</v>
      </c>
      <c r="V6361">
        <f t="shared" si="803"/>
        <v>0</v>
      </c>
    </row>
    <row r="6362" spans="1:22" x14ac:dyDescent="0.25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G6362">
        <f t="shared" si="796"/>
        <v>1</v>
      </c>
      <c r="H6362">
        <f t="shared" si="796"/>
        <v>1</v>
      </c>
      <c r="I6362">
        <f t="shared" si="796"/>
        <v>1</v>
      </c>
      <c r="J6362">
        <f t="shared" si="796"/>
        <v>1</v>
      </c>
      <c r="K6362">
        <f t="shared" si="804"/>
        <v>1</v>
      </c>
      <c r="L6362">
        <f t="shared" si="797"/>
        <v>1</v>
      </c>
      <c r="M6362">
        <f t="shared" si="798"/>
        <v>6</v>
      </c>
      <c r="N6362">
        <f t="shared" si="799"/>
        <v>0</v>
      </c>
      <c r="O6362">
        <f t="shared" si="800"/>
        <v>0</v>
      </c>
      <c r="P6362">
        <f t="shared" si="800"/>
        <v>0</v>
      </c>
      <c r="Q6362">
        <f t="shared" si="800"/>
        <v>0</v>
      </c>
      <c r="R6362">
        <f t="shared" si="800"/>
        <v>0</v>
      </c>
      <c r="S6362">
        <f t="shared" si="805"/>
        <v>0</v>
      </c>
      <c r="T6362">
        <f t="shared" si="801"/>
        <v>0</v>
      </c>
      <c r="U6362">
        <f t="shared" si="802"/>
        <v>151</v>
      </c>
      <c r="V6362">
        <f t="shared" si="803"/>
        <v>0</v>
      </c>
    </row>
    <row r="6363" spans="1:22" x14ac:dyDescent="0.25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G6363">
        <f t="shared" si="796"/>
        <v>2</v>
      </c>
      <c r="H6363">
        <f t="shared" si="796"/>
        <v>2</v>
      </c>
      <c r="I6363">
        <f t="shared" si="796"/>
        <v>1</v>
      </c>
      <c r="J6363">
        <f t="shared" si="796"/>
        <v>1</v>
      </c>
      <c r="K6363">
        <f t="shared" si="804"/>
        <v>2</v>
      </c>
      <c r="L6363">
        <f t="shared" si="797"/>
        <v>2</v>
      </c>
      <c r="M6363">
        <f t="shared" si="798"/>
        <v>10</v>
      </c>
      <c r="N6363">
        <f t="shared" si="799"/>
        <v>0</v>
      </c>
      <c r="O6363">
        <f t="shared" si="800"/>
        <v>0</v>
      </c>
      <c r="P6363">
        <f t="shared" si="800"/>
        <v>0</v>
      </c>
      <c r="Q6363">
        <f t="shared" si="800"/>
        <v>0</v>
      </c>
      <c r="R6363">
        <f t="shared" si="800"/>
        <v>0</v>
      </c>
      <c r="S6363">
        <f t="shared" si="805"/>
        <v>0</v>
      </c>
      <c r="T6363">
        <f t="shared" si="801"/>
        <v>0</v>
      </c>
      <c r="U6363">
        <f t="shared" si="802"/>
        <v>89.25</v>
      </c>
      <c r="V6363">
        <f t="shared" si="803"/>
        <v>0</v>
      </c>
    </row>
    <row r="6364" spans="1:22" x14ac:dyDescent="0.25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G6364">
        <f t="shared" si="796"/>
        <v>1</v>
      </c>
      <c r="H6364">
        <f t="shared" si="796"/>
        <v>2</v>
      </c>
      <c r="I6364">
        <f t="shared" si="796"/>
        <v>1</v>
      </c>
      <c r="J6364">
        <f t="shared" si="796"/>
        <v>1</v>
      </c>
      <c r="K6364">
        <f t="shared" si="804"/>
        <v>1</v>
      </c>
      <c r="L6364">
        <f t="shared" si="797"/>
        <v>2</v>
      </c>
      <c r="M6364">
        <f t="shared" si="798"/>
        <v>8</v>
      </c>
      <c r="N6364">
        <f t="shared" si="799"/>
        <v>1</v>
      </c>
      <c r="O6364">
        <f t="shared" si="800"/>
        <v>0</v>
      </c>
      <c r="P6364">
        <f t="shared" si="800"/>
        <v>66</v>
      </c>
      <c r="Q6364">
        <f t="shared" si="800"/>
        <v>0</v>
      </c>
      <c r="R6364">
        <f t="shared" si="800"/>
        <v>0</v>
      </c>
      <c r="S6364">
        <f t="shared" si="805"/>
        <v>0</v>
      </c>
      <c r="T6364">
        <f t="shared" si="801"/>
        <v>66</v>
      </c>
      <c r="U6364">
        <f t="shared" si="802"/>
        <v>55.75</v>
      </c>
      <c r="V6364">
        <f t="shared" si="803"/>
        <v>1</v>
      </c>
    </row>
    <row r="6365" spans="1:22" x14ac:dyDescent="0.25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G6365">
        <f t="shared" si="796"/>
        <v>2</v>
      </c>
      <c r="H6365">
        <f t="shared" si="796"/>
        <v>2</v>
      </c>
      <c r="I6365">
        <f t="shared" si="796"/>
        <v>1</v>
      </c>
      <c r="J6365">
        <f t="shared" si="796"/>
        <v>1</v>
      </c>
      <c r="K6365">
        <f t="shared" si="804"/>
        <v>2</v>
      </c>
      <c r="L6365">
        <f t="shared" si="797"/>
        <v>2</v>
      </c>
      <c r="M6365">
        <f t="shared" si="798"/>
        <v>10</v>
      </c>
      <c r="N6365">
        <f t="shared" si="799"/>
        <v>0</v>
      </c>
      <c r="O6365">
        <f t="shared" si="800"/>
        <v>0</v>
      </c>
      <c r="P6365">
        <f t="shared" si="800"/>
        <v>0</v>
      </c>
      <c r="Q6365">
        <f t="shared" si="800"/>
        <v>0</v>
      </c>
      <c r="R6365">
        <f t="shared" si="800"/>
        <v>0</v>
      </c>
      <c r="S6365">
        <f t="shared" si="805"/>
        <v>0</v>
      </c>
      <c r="T6365">
        <f t="shared" si="801"/>
        <v>0</v>
      </c>
      <c r="U6365">
        <f t="shared" si="802"/>
        <v>102</v>
      </c>
      <c r="V6365">
        <f t="shared" si="803"/>
        <v>0</v>
      </c>
    </row>
    <row r="6366" spans="1:22" x14ac:dyDescent="0.25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G6366">
        <f t="shared" si="796"/>
        <v>2</v>
      </c>
      <c r="H6366">
        <f t="shared" si="796"/>
        <v>1</v>
      </c>
      <c r="I6366">
        <f t="shared" si="796"/>
        <v>1</v>
      </c>
      <c r="J6366">
        <f t="shared" si="796"/>
        <v>1</v>
      </c>
      <c r="K6366">
        <f t="shared" si="804"/>
        <v>2</v>
      </c>
      <c r="L6366">
        <f t="shared" si="797"/>
        <v>1</v>
      </c>
      <c r="M6366">
        <f t="shared" si="798"/>
        <v>8</v>
      </c>
      <c r="N6366">
        <f t="shared" si="799"/>
        <v>1</v>
      </c>
      <c r="O6366">
        <f t="shared" si="800"/>
        <v>15</v>
      </c>
      <c r="P6366">
        <f t="shared" si="800"/>
        <v>0</v>
      </c>
      <c r="Q6366">
        <f t="shared" si="800"/>
        <v>0</v>
      </c>
      <c r="R6366">
        <f t="shared" si="800"/>
        <v>0</v>
      </c>
      <c r="S6366">
        <f t="shared" si="805"/>
        <v>15</v>
      </c>
      <c r="T6366">
        <f t="shared" si="801"/>
        <v>0</v>
      </c>
      <c r="U6366">
        <f t="shared" si="802"/>
        <v>45.75</v>
      </c>
      <c r="V6366">
        <f t="shared" si="803"/>
        <v>0</v>
      </c>
    </row>
    <row r="6367" spans="1:22" x14ac:dyDescent="0.25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G6367">
        <f t="shared" si="796"/>
        <v>2</v>
      </c>
      <c r="H6367">
        <f t="shared" si="796"/>
        <v>1</v>
      </c>
      <c r="I6367">
        <f t="shared" si="796"/>
        <v>2</v>
      </c>
      <c r="J6367">
        <f t="shared" si="796"/>
        <v>1</v>
      </c>
      <c r="K6367">
        <f t="shared" si="804"/>
        <v>1</v>
      </c>
      <c r="L6367">
        <f t="shared" si="797"/>
        <v>1</v>
      </c>
      <c r="M6367">
        <f t="shared" si="798"/>
        <v>8</v>
      </c>
      <c r="N6367">
        <f t="shared" si="799"/>
        <v>1</v>
      </c>
      <c r="O6367">
        <f t="shared" si="800"/>
        <v>68</v>
      </c>
      <c r="P6367">
        <f t="shared" si="800"/>
        <v>0</v>
      </c>
      <c r="Q6367">
        <f t="shared" si="800"/>
        <v>68</v>
      </c>
      <c r="R6367">
        <f t="shared" si="800"/>
        <v>0</v>
      </c>
      <c r="S6367">
        <f t="shared" si="805"/>
        <v>0</v>
      </c>
      <c r="T6367">
        <f t="shared" si="801"/>
        <v>0</v>
      </c>
      <c r="U6367">
        <f t="shared" si="802"/>
        <v>59.5</v>
      </c>
      <c r="V6367">
        <f t="shared" si="803"/>
        <v>1</v>
      </c>
    </row>
    <row r="6368" spans="1:22" x14ac:dyDescent="0.25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G6368">
        <f t="shared" si="796"/>
        <v>1</v>
      </c>
      <c r="H6368">
        <f t="shared" si="796"/>
        <v>1</v>
      </c>
      <c r="I6368">
        <f t="shared" si="796"/>
        <v>1</v>
      </c>
      <c r="J6368">
        <f t="shared" si="796"/>
        <v>1</v>
      </c>
      <c r="K6368">
        <f t="shared" si="804"/>
        <v>1</v>
      </c>
      <c r="L6368">
        <f t="shared" si="797"/>
        <v>1</v>
      </c>
      <c r="M6368">
        <f t="shared" si="798"/>
        <v>6</v>
      </c>
      <c r="N6368">
        <f t="shared" si="799"/>
        <v>0</v>
      </c>
      <c r="O6368">
        <f t="shared" si="800"/>
        <v>0</v>
      </c>
      <c r="P6368">
        <f t="shared" si="800"/>
        <v>0</v>
      </c>
      <c r="Q6368">
        <f t="shared" si="800"/>
        <v>0</v>
      </c>
      <c r="R6368">
        <f t="shared" si="800"/>
        <v>0</v>
      </c>
      <c r="S6368">
        <f t="shared" si="805"/>
        <v>0</v>
      </c>
      <c r="T6368">
        <f t="shared" si="801"/>
        <v>0</v>
      </c>
      <c r="U6368">
        <f t="shared" si="802"/>
        <v>71.25</v>
      </c>
      <c r="V6368">
        <f t="shared" si="803"/>
        <v>0</v>
      </c>
    </row>
    <row r="6369" spans="1:22" x14ac:dyDescent="0.25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G6369">
        <f t="shared" si="796"/>
        <v>1</v>
      </c>
      <c r="H6369">
        <f t="shared" si="796"/>
        <v>2</v>
      </c>
      <c r="I6369">
        <f t="shared" si="796"/>
        <v>1</v>
      </c>
      <c r="J6369">
        <f t="shared" si="796"/>
        <v>1</v>
      </c>
      <c r="K6369">
        <f t="shared" si="804"/>
        <v>1</v>
      </c>
      <c r="L6369">
        <f t="shared" si="797"/>
        <v>2</v>
      </c>
      <c r="M6369">
        <f t="shared" si="798"/>
        <v>8</v>
      </c>
      <c r="N6369">
        <f t="shared" si="799"/>
        <v>1</v>
      </c>
      <c r="O6369">
        <f t="shared" si="800"/>
        <v>0</v>
      </c>
      <c r="P6369">
        <f t="shared" si="800"/>
        <v>36</v>
      </c>
      <c r="Q6369">
        <f t="shared" si="800"/>
        <v>0</v>
      </c>
      <c r="R6369">
        <f t="shared" si="800"/>
        <v>0</v>
      </c>
      <c r="S6369">
        <f t="shared" si="805"/>
        <v>0</v>
      </c>
      <c r="T6369">
        <f t="shared" si="801"/>
        <v>36</v>
      </c>
      <c r="U6369">
        <f t="shared" si="802"/>
        <v>44.75</v>
      </c>
      <c r="V6369">
        <f t="shared" si="803"/>
        <v>1</v>
      </c>
    </row>
    <row r="6370" spans="1:22" x14ac:dyDescent="0.25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G6370">
        <f t="shared" si="796"/>
        <v>1</v>
      </c>
      <c r="H6370">
        <f t="shared" si="796"/>
        <v>1</v>
      </c>
      <c r="I6370">
        <f t="shared" si="796"/>
        <v>1</v>
      </c>
      <c r="J6370">
        <f t="shared" si="796"/>
        <v>1</v>
      </c>
      <c r="K6370">
        <f t="shared" si="804"/>
        <v>1</v>
      </c>
      <c r="L6370">
        <f t="shared" si="797"/>
        <v>1</v>
      </c>
      <c r="M6370">
        <f t="shared" si="798"/>
        <v>6</v>
      </c>
      <c r="N6370">
        <f t="shared" si="799"/>
        <v>0</v>
      </c>
      <c r="O6370">
        <f t="shared" si="800"/>
        <v>0</v>
      </c>
      <c r="P6370">
        <f t="shared" si="800"/>
        <v>0</v>
      </c>
      <c r="Q6370">
        <f t="shared" si="800"/>
        <v>0</v>
      </c>
      <c r="R6370">
        <f t="shared" si="800"/>
        <v>0</v>
      </c>
      <c r="S6370">
        <f t="shared" si="805"/>
        <v>0</v>
      </c>
      <c r="T6370">
        <f t="shared" si="801"/>
        <v>0</v>
      </c>
      <c r="U6370">
        <f t="shared" si="802"/>
        <v>110.75</v>
      </c>
      <c r="V6370">
        <f t="shared" si="803"/>
        <v>0</v>
      </c>
    </row>
    <row r="6371" spans="1:22" x14ac:dyDescent="0.25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G6371">
        <f t="shared" si="796"/>
        <v>1</v>
      </c>
      <c r="H6371">
        <f t="shared" si="796"/>
        <v>1</v>
      </c>
      <c r="I6371">
        <f t="shared" si="796"/>
        <v>1</v>
      </c>
      <c r="J6371">
        <f t="shared" si="796"/>
        <v>1</v>
      </c>
      <c r="K6371">
        <f t="shared" si="804"/>
        <v>1</v>
      </c>
      <c r="L6371">
        <f t="shared" si="797"/>
        <v>1</v>
      </c>
      <c r="M6371">
        <f t="shared" si="798"/>
        <v>6</v>
      </c>
      <c r="N6371">
        <f t="shared" si="799"/>
        <v>0</v>
      </c>
      <c r="O6371">
        <f t="shared" si="800"/>
        <v>0</v>
      </c>
      <c r="P6371">
        <f t="shared" si="800"/>
        <v>0</v>
      </c>
      <c r="Q6371">
        <f t="shared" si="800"/>
        <v>0</v>
      </c>
      <c r="R6371">
        <f t="shared" si="800"/>
        <v>0</v>
      </c>
      <c r="S6371">
        <f t="shared" si="805"/>
        <v>0</v>
      </c>
      <c r="T6371">
        <f t="shared" si="801"/>
        <v>0</v>
      </c>
      <c r="U6371">
        <f t="shared" si="802"/>
        <v>109.25</v>
      </c>
      <c r="V6371">
        <f t="shared" si="803"/>
        <v>0</v>
      </c>
    </row>
    <row r="6372" spans="1:22" x14ac:dyDescent="0.25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G6372">
        <f t="shared" si="796"/>
        <v>1</v>
      </c>
      <c r="H6372">
        <f t="shared" si="796"/>
        <v>1</v>
      </c>
      <c r="I6372">
        <f t="shared" si="796"/>
        <v>1</v>
      </c>
      <c r="J6372">
        <f t="shared" si="796"/>
        <v>1</v>
      </c>
      <c r="K6372">
        <f t="shared" si="804"/>
        <v>1</v>
      </c>
      <c r="L6372">
        <f t="shared" si="797"/>
        <v>1</v>
      </c>
      <c r="M6372">
        <f t="shared" si="798"/>
        <v>6</v>
      </c>
      <c r="N6372">
        <f t="shared" si="799"/>
        <v>0</v>
      </c>
      <c r="O6372">
        <f t="shared" si="800"/>
        <v>0</v>
      </c>
      <c r="P6372">
        <f t="shared" si="800"/>
        <v>0</v>
      </c>
      <c r="Q6372">
        <f t="shared" si="800"/>
        <v>0</v>
      </c>
      <c r="R6372">
        <f t="shared" si="800"/>
        <v>0</v>
      </c>
      <c r="S6372">
        <f t="shared" si="805"/>
        <v>0</v>
      </c>
      <c r="T6372">
        <f t="shared" si="801"/>
        <v>0</v>
      </c>
      <c r="U6372">
        <f t="shared" si="802"/>
        <v>107.75</v>
      </c>
      <c r="V6372">
        <f t="shared" si="803"/>
        <v>0</v>
      </c>
    </row>
    <row r="6373" spans="1:22" x14ac:dyDescent="0.25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G6373">
        <f t="shared" si="796"/>
        <v>1</v>
      </c>
      <c r="H6373">
        <f t="shared" si="796"/>
        <v>3</v>
      </c>
      <c r="I6373">
        <f t="shared" si="796"/>
        <v>3</v>
      </c>
      <c r="J6373">
        <f t="shared" si="796"/>
        <v>1</v>
      </c>
      <c r="K6373">
        <f t="shared" si="804"/>
        <v>1</v>
      </c>
      <c r="L6373">
        <f t="shared" si="797"/>
        <v>3</v>
      </c>
      <c r="M6373">
        <f t="shared" si="798"/>
        <v>12</v>
      </c>
      <c r="N6373">
        <f t="shared" si="799"/>
        <v>0</v>
      </c>
      <c r="O6373">
        <f t="shared" si="800"/>
        <v>0</v>
      </c>
      <c r="P6373">
        <f t="shared" si="800"/>
        <v>0</v>
      </c>
      <c r="Q6373">
        <f t="shared" si="800"/>
        <v>0</v>
      </c>
      <c r="R6373">
        <f t="shared" si="800"/>
        <v>0</v>
      </c>
      <c r="S6373">
        <f t="shared" si="805"/>
        <v>0</v>
      </c>
      <c r="T6373">
        <f t="shared" si="801"/>
        <v>0</v>
      </c>
      <c r="U6373">
        <f t="shared" si="802"/>
        <v>111.25</v>
      </c>
      <c r="V6373">
        <f t="shared" si="803"/>
        <v>0</v>
      </c>
    </row>
    <row r="6374" spans="1:22" x14ac:dyDescent="0.25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G6374">
        <f t="shared" si="796"/>
        <v>1</v>
      </c>
      <c r="H6374">
        <f t="shared" si="796"/>
        <v>2</v>
      </c>
      <c r="I6374">
        <f t="shared" si="796"/>
        <v>1</v>
      </c>
      <c r="J6374">
        <f t="shared" si="796"/>
        <v>1</v>
      </c>
      <c r="K6374">
        <f t="shared" si="804"/>
        <v>1</v>
      </c>
      <c r="L6374">
        <f t="shared" si="797"/>
        <v>2</v>
      </c>
      <c r="M6374">
        <f t="shared" si="798"/>
        <v>8</v>
      </c>
      <c r="N6374">
        <f t="shared" si="799"/>
        <v>1</v>
      </c>
      <c r="O6374">
        <f t="shared" si="800"/>
        <v>0</v>
      </c>
      <c r="P6374">
        <f t="shared" si="800"/>
        <v>65</v>
      </c>
      <c r="Q6374">
        <f t="shared" si="800"/>
        <v>0</v>
      </c>
      <c r="R6374">
        <f t="shared" si="800"/>
        <v>0</v>
      </c>
      <c r="S6374">
        <f t="shared" si="805"/>
        <v>0</v>
      </c>
      <c r="T6374">
        <f t="shared" si="801"/>
        <v>65</v>
      </c>
      <c r="U6374">
        <f t="shared" si="802"/>
        <v>47.5</v>
      </c>
      <c r="V6374">
        <f t="shared" si="803"/>
        <v>1</v>
      </c>
    </row>
    <row r="6375" spans="1:22" x14ac:dyDescent="0.25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G6375">
        <f t="shared" si="796"/>
        <v>2</v>
      </c>
      <c r="H6375">
        <f t="shared" si="796"/>
        <v>1</v>
      </c>
      <c r="I6375">
        <f t="shared" si="796"/>
        <v>1</v>
      </c>
      <c r="J6375">
        <f t="shared" si="796"/>
        <v>1</v>
      </c>
      <c r="K6375">
        <f t="shared" si="804"/>
        <v>2</v>
      </c>
      <c r="L6375">
        <f t="shared" si="797"/>
        <v>1</v>
      </c>
      <c r="M6375">
        <f t="shared" si="798"/>
        <v>8</v>
      </c>
      <c r="N6375">
        <f t="shared" si="799"/>
        <v>1</v>
      </c>
      <c r="O6375">
        <f t="shared" si="800"/>
        <v>45</v>
      </c>
      <c r="P6375">
        <f t="shared" si="800"/>
        <v>0</v>
      </c>
      <c r="Q6375">
        <f t="shared" si="800"/>
        <v>0</v>
      </c>
      <c r="R6375">
        <f t="shared" si="800"/>
        <v>0</v>
      </c>
      <c r="S6375">
        <f t="shared" si="805"/>
        <v>45</v>
      </c>
      <c r="T6375">
        <f t="shared" si="801"/>
        <v>0</v>
      </c>
      <c r="U6375">
        <f t="shared" si="802"/>
        <v>27</v>
      </c>
      <c r="V6375">
        <f t="shared" si="803"/>
        <v>1</v>
      </c>
    </row>
    <row r="6376" spans="1:22" x14ac:dyDescent="0.25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G6376">
        <f t="shared" si="796"/>
        <v>2</v>
      </c>
      <c r="H6376">
        <f t="shared" si="796"/>
        <v>2</v>
      </c>
      <c r="I6376">
        <f t="shared" si="796"/>
        <v>1</v>
      </c>
      <c r="J6376">
        <f t="shared" si="796"/>
        <v>1</v>
      </c>
      <c r="K6376">
        <f t="shared" si="804"/>
        <v>2</v>
      </c>
      <c r="L6376">
        <f t="shared" si="797"/>
        <v>2</v>
      </c>
      <c r="M6376">
        <f t="shared" si="798"/>
        <v>10</v>
      </c>
      <c r="N6376">
        <f t="shared" si="799"/>
        <v>0</v>
      </c>
      <c r="O6376">
        <f t="shared" si="800"/>
        <v>0</v>
      </c>
      <c r="P6376">
        <f t="shared" si="800"/>
        <v>0</v>
      </c>
      <c r="Q6376">
        <f t="shared" si="800"/>
        <v>0</v>
      </c>
      <c r="R6376">
        <f t="shared" si="800"/>
        <v>0</v>
      </c>
      <c r="S6376">
        <f t="shared" si="805"/>
        <v>0</v>
      </c>
      <c r="T6376">
        <f t="shared" si="801"/>
        <v>0</v>
      </c>
      <c r="U6376">
        <f t="shared" si="802"/>
        <v>84.25</v>
      </c>
      <c r="V6376">
        <f t="shared" si="803"/>
        <v>0</v>
      </c>
    </row>
    <row r="6377" spans="1:22" x14ac:dyDescent="0.25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G6377">
        <f t="shared" si="796"/>
        <v>2</v>
      </c>
      <c r="H6377">
        <f t="shared" si="796"/>
        <v>1</v>
      </c>
      <c r="I6377">
        <f t="shared" si="796"/>
        <v>1</v>
      </c>
      <c r="J6377">
        <f t="shared" si="796"/>
        <v>1</v>
      </c>
      <c r="K6377">
        <f t="shared" si="804"/>
        <v>2</v>
      </c>
      <c r="L6377">
        <f t="shared" si="797"/>
        <v>1</v>
      </c>
      <c r="M6377">
        <f t="shared" si="798"/>
        <v>8</v>
      </c>
      <c r="N6377">
        <f t="shared" si="799"/>
        <v>1</v>
      </c>
      <c r="O6377">
        <f t="shared" si="800"/>
        <v>74</v>
      </c>
      <c r="P6377">
        <f t="shared" si="800"/>
        <v>0</v>
      </c>
      <c r="Q6377">
        <f t="shared" si="800"/>
        <v>0</v>
      </c>
      <c r="R6377">
        <f t="shared" si="800"/>
        <v>0</v>
      </c>
      <c r="S6377">
        <f t="shared" si="805"/>
        <v>74</v>
      </c>
      <c r="T6377">
        <f t="shared" si="801"/>
        <v>0</v>
      </c>
      <c r="U6377">
        <f t="shared" si="802"/>
        <v>37.5</v>
      </c>
      <c r="V6377">
        <f t="shared" si="803"/>
        <v>1</v>
      </c>
    </row>
    <row r="6378" spans="1:22" x14ac:dyDescent="0.25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G6378">
        <f t="shared" si="796"/>
        <v>1</v>
      </c>
      <c r="H6378">
        <f t="shared" si="796"/>
        <v>1</v>
      </c>
      <c r="I6378">
        <f t="shared" si="796"/>
        <v>1</v>
      </c>
      <c r="J6378">
        <f t="shared" si="796"/>
        <v>1</v>
      </c>
      <c r="K6378">
        <f t="shared" si="804"/>
        <v>1</v>
      </c>
      <c r="L6378">
        <f t="shared" si="797"/>
        <v>1</v>
      </c>
      <c r="M6378">
        <f t="shared" si="798"/>
        <v>6</v>
      </c>
      <c r="N6378">
        <f t="shared" si="799"/>
        <v>0</v>
      </c>
      <c r="O6378">
        <f t="shared" si="800"/>
        <v>0</v>
      </c>
      <c r="P6378">
        <f t="shared" si="800"/>
        <v>0</v>
      </c>
      <c r="Q6378">
        <f t="shared" si="800"/>
        <v>0</v>
      </c>
      <c r="R6378">
        <f t="shared" si="800"/>
        <v>0</v>
      </c>
      <c r="S6378">
        <f t="shared" si="805"/>
        <v>0</v>
      </c>
      <c r="T6378">
        <f t="shared" si="801"/>
        <v>0</v>
      </c>
      <c r="U6378">
        <f t="shared" si="802"/>
        <v>64</v>
      </c>
      <c r="V6378">
        <f t="shared" si="803"/>
        <v>0</v>
      </c>
    </row>
    <row r="6379" spans="1:22" x14ac:dyDescent="0.25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G6379">
        <f t="shared" si="796"/>
        <v>2</v>
      </c>
      <c r="H6379">
        <f t="shared" si="796"/>
        <v>2</v>
      </c>
      <c r="I6379">
        <f t="shared" si="796"/>
        <v>1</v>
      </c>
      <c r="J6379">
        <f t="shared" si="796"/>
        <v>1</v>
      </c>
      <c r="K6379">
        <f t="shared" si="804"/>
        <v>2</v>
      </c>
      <c r="L6379">
        <f t="shared" si="797"/>
        <v>2</v>
      </c>
      <c r="M6379">
        <f t="shared" si="798"/>
        <v>10</v>
      </c>
      <c r="N6379">
        <f t="shared" si="799"/>
        <v>0</v>
      </c>
      <c r="O6379">
        <f t="shared" si="800"/>
        <v>0</v>
      </c>
      <c r="P6379">
        <f t="shared" si="800"/>
        <v>0</v>
      </c>
      <c r="Q6379">
        <f t="shared" si="800"/>
        <v>0</v>
      </c>
      <c r="R6379">
        <f t="shared" si="800"/>
        <v>0</v>
      </c>
      <c r="S6379">
        <f t="shared" si="805"/>
        <v>0</v>
      </c>
      <c r="T6379">
        <f t="shared" si="801"/>
        <v>0</v>
      </c>
      <c r="U6379">
        <f t="shared" si="802"/>
        <v>108.5</v>
      </c>
      <c r="V6379">
        <f t="shared" si="803"/>
        <v>0</v>
      </c>
    </row>
    <row r="6380" spans="1:22" x14ac:dyDescent="0.25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G6380">
        <f t="shared" si="796"/>
        <v>1</v>
      </c>
      <c r="H6380">
        <f t="shared" si="796"/>
        <v>1</v>
      </c>
      <c r="I6380">
        <f t="shared" si="796"/>
        <v>1</v>
      </c>
      <c r="J6380">
        <f t="shared" si="796"/>
        <v>1</v>
      </c>
      <c r="K6380">
        <f t="shared" si="804"/>
        <v>1</v>
      </c>
      <c r="L6380">
        <f t="shared" si="797"/>
        <v>1</v>
      </c>
      <c r="M6380">
        <f t="shared" si="798"/>
        <v>6</v>
      </c>
      <c r="N6380">
        <f t="shared" si="799"/>
        <v>0</v>
      </c>
      <c r="O6380">
        <f t="shared" si="800"/>
        <v>0</v>
      </c>
      <c r="P6380">
        <f t="shared" si="800"/>
        <v>0</v>
      </c>
      <c r="Q6380">
        <f t="shared" si="800"/>
        <v>0</v>
      </c>
      <c r="R6380">
        <f t="shared" si="800"/>
        <v>0</v>
      </c>
      <c r="S6380">
        <f t="shared" si="805"/>
        <v>0</v>
      </c>
      <c r="T6380">
        <f t="shared" si="801"/>
        <v>0</v>
      </c>
      <c r="U6380">
        <f t="shared" si="802"/>
        <v>67.25</v>
      </c>
      <c r="V6380">
        <f t="shared" si="803"/>
        <v>0</v>
      </c>
    </row>
    <row r="6381" spans="1:22" x14ac:dyDescent="0.25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G6381">
        <f t="shared" si="796"/>
        <v>1</v>
      </c>
      <c r="H6381">
        <f t="shared" si="796"/>
        <v>2</v>
      </c>
      <c r="I6381">
        <f t="shared" si="796"/>
        <v>1</v>
      </c>
      <c r="J6381">
        <f t="shared" si="796"/>
        <v>1</v>
      </c>
      <c r="K6381">
        <f t="shared" si="804"/>
        <v>1</v>
      </c>
      <c r="L6381">
        <f t="shared" si="797"/>
        <v>2</v>
      </c>
      <c r="M6381">
        <f t="shared" si="798"/>
        <v>8</v>
      </c>
      <c r="N6381">
        <f t="shared" si="799"/>
        <v>1</v>
      </c>
      <c r="O6381">
        <f t="shared" si="800"/>
        <v>0</v>
      </c>
      <c r="P6381">
        <f t="shared" si="800"/>
        <v>16</v>
      </c>
      <c r="Q6381">
        <f t="shared" si="800"/>
        <v>0</v>
      </c>
      <c r="R6381">
        <f t="shared" si="800"/>
        <v>0</v>
      </c>
      <c r="S6381">
        <f t="shared" si="805"/>
        <v>0</v>
      </c>
      <c r="T6381">
        <f t="shared" si="801"/>
        <v>16</v>
      </c>
      <c r="U6381">
        <f t="shared" si="802"/>
        <v>36</v>
      </c>
      <c r="V6381">
        <f t="shared" si="803"/>
        <v>0</v>
      </c>
    </row>
    <row r="6382" spans="1:22" x14ac:dyDescent="0.25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G6382">
        <f t="shared" si="796"/>
        <v>1</v>
      </c>
      <c r="H6382">
        <f t="shared" si="796"/>
        <v>1</v>
      </c>
      <c r="I6382">
        <f t="shared" si="796"/>
        <v>1</v>
      </c>
      <c r="J6382">
        <f t="shared" si="796"/>
        <v>1</v>
      </c>
      <c r="K6382">
        <f t="shared" si="804"/>
        <v>1</v>
      </c>
      <c r="L6382">
        <f t="shared" si="797"/>
        <v>1</v>
      </c>
      <c r="M6382">
        <f t="shared" si="798"/>
        <v>6</v>
      </c>
      <c r="N6382">
        <f t="shared" si="799"/>
        <v>0</v>
      </c>
      <c r="O6382">
        <f t="shared" si="800"/>
        <v>0</v>
      </c>
      <c r="P6382">
        <f t="shared" si="800"/>
        <v>0</v>
      </c>
      <c r="Q6382">
        <f t="shared" si="800"/>
        <v>0</v>
      </c>
      <c r="R6382">
        <f t="shared" si="800"/>
        <v>0</v>
      </c>
      <c r="S6382">
        <f t="shared" si="805"/>
        <v>0</v>
      </c>
      <c r="T6382">
        <f t="shared" si="801"/>
        <v>0</v>
      </c>
      <c r="U6382">
        <f t="shared" si="802"/>
        <v>141.25</v>
      </c>
      <c r="V6382">
        <f t="shared" si="803"/>
        <v>0</v>
      </c>
    </row>
    <row r="6383" spans="1:22" x14ac:dyDescent="0.25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G6383">
        <f t="shared" si="796"/>
        <v>1</v>
      </c>
      <c r="H6383">
        <f t="shared" si="796"/>
        <v>2</v>
      </c>
      <c r="I6383">
        <f t="shared" si="796"/>
        <v>1</v>
      </c>
      <c r="J6383">
        <f t="shared" si="796"/>
        <v>1</v>
      </c>
      <c r="K6383">
        <f t="shared" si="804"/>
        <v>1</v>
      </c>
      <c r="L6383">
        <f t="shared" si="797"/>
        <v>2</v>
      </c>
      <c r="M6383">
        <f t="shared" si="798"/>
        <v>8</v>
      </c>
      <c r="N6383">
        <f t="shared" si="799"/>
        <v>1</v>
      </c>
      <c r="O6383">
        <f t="shared" si="800"/>
        <v>0</v>
      </c>
      <c r="P6383">
        <f t="shared" si="800"/>
        <v>54</v>
      </c>
      <c r="Q6383">
        <f t="shared" si="800"/>
        <v>0</v>
      </c>
      <c r="R6383">
        <f t="shared" si="800"/>
        <v>0</v>
      </c>
      <c r="S6383">
        <f t="shared" si="805"/>
        <v>0</v>
      </c>
      <c r="T6383">
        <f t="shared" si="801"/>
        <v>54</v>
      </c>
      <c r="U6383">
        <f t="shared" si="802"/>
        <v>75.25</v>
      </c>
      <c r="V6383">
        <f t="shared" si="803"/>
        <v>1</v>
      </c>
    </row>
    <row r="6384" spans="1:22" x14ac:dyDescent="0.25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G6384">
        <f t="shared" si="796"/>
        <v>1</v>
      </c>
      <c r="H6384">
        <f t="shared" si="796"/>
        <v>1</v>
      </c>
      <c r="I6384">
        <f t="shared" si="796"/>
        <v>1</v>
      </c>
      <c r="J6384">
        <f t="shared" si="796"/>
        <v>1</v>
      </c>
      <c r="K6384">
        <f t="shared" si="804"/>
        <v>1</v>
      </c>
      <c r="L6384">
        <f t="shared" si="797"/>
        <v>1</v>
      </c>
      <c r="M6384">
        <f t="shared" si="798"/>
        <v>6</v>
      </c>
      <c r="N6384">
        <f t="shared" si="799"/>
        <v>0</v>
      </c>
      <c r="O6384">
        <f t="shared" si="800"/>
        <v>0</v>
      </c>
      <c r="P6384">
        <f t="shared" si="800"/>
        <v>0</v>
      </c>
      <c r="Q6384">
        <f t="shared" si="800"/>
        <v>0</v>
      </c>
      <c r="R6384">
        <f t="shared" si="800"/>
        <v>0</v>
      </c>
      <c r="S6384">
        <f t="shared" si="805"/>
        <v>0</v>
      </c>
      <c r="T6384">
        <f t="shared" si="801"/>
        <v>0</v>
      </c>
      <c r="U6384">
        <f t="shared" si="802"/>
        <v>68</v>
      </c>
      <c r="V6384">
        <f t="shared" si="803"/>
        <v>0</v>
      </c>
    </row>
    <row r="6385" spans="1:22" x14ac:dyDescent="0.25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G6385">
        <f t="shared" si="796"/>
        <v>2</v>
      </c>
      <c r="H6385">
        <f t="shared" si="796"/>
        <v>1</v>
      </c>
      <c r="I6385">
        <f t="shared" si="796"/>
        <v>1</v>
      </c>
      <c r="J6385">
        <f t="shared" si="796"/>
        <v>1</v>
      </c>
      <c r="K6385">
        <f t="shared" si="804"/>
        <v>2</v>
      </c>
      <c r="L6385">
        <f t="shared" si="797"/>
        <v>1</v>
      </c>
      <c r="M6385">
        <f t="shared" si="798"/>
        <v>8</v>
      </c>
      <c r="N6385">
        <f t="shared" si="799"/>
        <v>1</v>
      </c>
      <c r="O6385">
        <f t="shared" si="800"/>
        <v>6</v>
      </c>
      <c r="P6385">
        <f t="shared" si="800"/>
        <v>0</v>
      </c>
      <c r="Q6385">
        <f t="shared" si="800"/>
        <v>0</v>
      </c>
      <c r="R6385">
        <f t="shared" si="800"/>
        <v>0</v>
      </c>
      <c r="S6385">
        <f t="shared" si="805"/>
        <v>6</v>
      </c>
      <c r="T6385">
        <f t="shared" si="801"/>
        <v>0</v>
      </c>
      <c r="U6385">
        <f t="shared" si="802"/>
        <v>57.25</v>
      </c>
      <c r="V6385">
        <f t="shared" si="803"/>
        <v>0</v>
      </c>
    </row>
    <row r="6386" spans="1:22" x14ac:dyDescent="0.25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G6386">
        <f t="shared" si="796"/>
        <v>1</v>
      </c>
      <c r="H6386">
        <f t="shared" si="796"/>
        <v>1</v>
      </c>
      <c r="I6386">
        <f t="shared" si="796"/>
        <v>1</v>
      </c>
      <c r="J6386">
        <f t="shared" si="796"/>
        <v>1</v>
      </c>
      <c r="K6386">
        <f t="shared" si="804"/>
        <v>1</v>
      </c>
      <c r="L6386">
        <f t="shared" si="797"/>
        <v>1</v>
      </c>
      <c r="M6386">
        <f t="shared" si="798"/>
        <v>6</v>
      </c>
      <c r="N6386">
        <f t="shared" si="799"/>
        <v>0</v>
      </c>
      <c r="O6386">
        <f t="shared" si="800"/>
        <v>0</v>
      </c>
      <c r="P6386">
        <f t="shared" si="800"/>
        <v>0</v>
      </c>
      <c r="Q6386">
        <f t="shared" si="800"/>
        <v>0</v>
      </c>
      <c r="R6386">
        <f t="shared" si="800"/>
        <v>0</v>
      </c>
      <c r="S6386">
        <f t="shared" si="805"/>
        <v>0</v>
      </c>
      <c r="T6386">
        <f t="shared" si="801"/>
        <v>0</v>
      </c>
      <c r="U6386">
        <f t="shared" si="802"/>
        <v>150</v>
      </c>
      <c r="V6386">
        <f t="shared" si="803"/>
        <v>0</v>
      </c>
    </row>
    <row r="6387" spans="1:22" x14ac:dyDescent="0.25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G6387">
        <f t="shared" si="796"/>
        <v>1</v>
      </c>
      <c r="H6387">
        <f t="shared" si="796"/>
        <v>1</v>
      </c>
      <c r="I6387">
        <f t="shared" si="796"/>
        <v>1</v>
      </c>
      <c r="J6387">
        <f t="shared" si="796"/>
        <v>1</v>
      </c>
      <c r="K6387">
        <f t="shared" si="804"/>
        <v>1</v>
      </c>
      <c r="L6387">
        <f t="shared" si="797"/>
        <v>1</v>
      </c>
      <c r="M6387">
        <f t="shared" si="798"/>
        <v>6</v>
      </c>
      <c r="N6387">
        <f t="shared" si="799"/>
        <v>0</v>
      </c>
      <c r="O6387">
        <f t="shared" si="800"/>
        <v>0</v>
      </c>
      <c r="P6387">
        <f t="shared" si="800"/>
        <v>0</v>
      </c>
      <c r="Q6387">
        <f t="shared" si="800"/>
        <v>0</v>
      </c>
      <c r="R6387">
        <f t="shared" si="800"/>
        <v>0</v>
      </c>
      <c r="S6387">
        <f t="shared" si="805"/>
        <v>0</v>
      </c>
      <c r="T6387">
        <f t="shared" si="801"/>
        <v>0</v>
      </c>
      <c r="U6387">
        <f t="shared" si="802"/>
        <v>65.75</v>
      </c>
      <c r="V6387">
        <f t="shared" si="803"/>
        <v>0</v>
      </c>
    </row>
    <row r="6388" spans="1:22" x14ac:dyDescent="0.25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G6388">
        <f t="shared" si="796"/>
        <v>1</v>
      </c>
      <c r="H6388">
        <f t="shared" si="796"/>
        <v>2</v>
      </c>
      <c r="I6388">
        <f t="shared" si="796"/>
        <v>1</v>
      </c>
      <c r="J6388">
        <f t="shared" si="796"/>
        <v>1</v>
      </c>
      <c r="K6388">
        <f t="shared" si="804"/>
        <v>1</v>
      </c>
      <c r="L6388">
        <f t="shared" si="797"/>
        <v>2</v>
      </c>
      <c r="M6388">
        <f t="shared" si="798"/>
        <v>8</v>
      </c>
      <c r="N6388">
        <f t="shared" si="799"/>
        <v>1</v>
      </c>
      <c r="O6388">
        <f t="shared" si="800"/>
        <v>0</v>
      </c>
      <c r="P6388">
        <f t="shared" si="800"/>
        <v>29</v>
      </c>
      <c r="Q6388">
        <f t="shared" si="800"/>
        <v>0</v>
      </c>
      <c r="R6388">
        <f t="shared" si="800"/>
        <v>0</v>
      </c>
      <c r="S6388">
        <f t="shared" si="805"/>
        <v>0</v>
      </c>
      <c r="T6388">
        <f t="shared" si="801"/>
        <v>29</v>
      </c>
      <c r="U6388">
        <f t="shared" si="802"/>
        <v>44.75</v>
      </c>
      <c r="V6388">
        <f t="shared" si="803"/>
        <v>1</v>
      </c>
    </row>
    <row r="6389" spans="1:22" x14ac:dyDescent="0.25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G6389">
        <f t="shared" si="796"/>
        <v>1</v>
      </c>
      <c r="H6389">
        <f t="shared" si="796"/>
        <v>2</v>
      </c>
      <c r="I6389">
        <f t="shared" si="796"/>
        <v>1</v>
      </c>
      <c r="J6389">
        <f t="shared" si="796"/>
        <v>1</v>
      </c>
      <c r="K6389">
        <f t="shared" si="804"/>
        <v>1</v>
      </c>
      <c r="L6389">
        <f t="shared" si="797"/>
        <v>2</v>
      </c>
      <c r="M6389">
        <f t="shared" si="798"/>
        <v>8</v>
      </c>
      <c r="N6389">
        <f t="shared" si="799"/>
        <v>1</v>
      </c>
      <c r="O6389">
        <f t="shared" si="800"/>
        <v>0</v>
      </c>
      <c r="P6389">
        <f t="shared" si="800"/>
        <v>86</v>
      </c>
      <c r="Q6389">
        <f t="shared" si="800"/>
        <v>0</v>
      </c>
      <c r="R6389">
        <f t="shared" si="800"/>
        <v>0</v>
      </c>
      <c r="S6389">
        <f t="shared" si="805"/>
        <v>0</v>
      </c>
      <c r="T6389">
        <f t="shared" si="801"/>
        <v>86</v>
      </c>
      <c r="U6389">
        <f t="shared" si="802"/>
        <v>75.75</v>
      </c>
      <c r="V6389">
        <f t="shared" si="803"/>
        <v>1</v>
      </c>
    </row>
    <row r="6390" spans="1:22" x14ac:dyDescent="0.25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G6390">
        <f t="shared" si="796"/>
        <v>1</v>
      </c>
      <c r="H6390">
        <f t="shared" si="796"/>
        <v>1</v>
      </c>
      <c r="I6390">
        <f t="shared" si="796"/>
        <v>1</v>
      </c>
      <c r="J6390">
        <f t="shared" si="796"/>
        <v>1</v>
      </c>
      <c r="K6390">
        <f t="shared" si="804"/>
        <v>1</v>
      </c>
      <c r="L6390">
        <f t="shared" si="797"/>
        <v>1</v>
      </c>
      <c r="M6390">
        <f t="shared" si="798"/>
        <v>6</v>
      </c>
      <c r="N6390">
        <f t="shared" si="799"/>
        <v>0</v>
      </c>
      <c r="O6390">
        <f t="shared" si="800"/>
        <v>0</v>
      </c>
      <c r="P6390">
        <f t="shared" si="800"/>
        <v>0</v>
      </c>
      <c r="Q6390">
        <f t="shared" si="800"/>
        <v>0</v>
      </c>
      <c r="R6390">
        <f t="shared" si="800"/>
        <v>0</v>
      </c>
      <c r="S6390">
        <f t="shared" si="805"/>
        <v>0</v>
      </c>
      <c r="T6390">
        <f t="shared" si="801"/>
        <v>0</v>
      </c>
      <c r="U6390">
        <f t="shared" si="802"/>
        <v>84.25</v>
      </c>
      <c r="V6390">
        <f t="shared" si="803"/>
        <v>0</v>
      </c>
    </row>
    <row r="6391" spans="1:22" x14ac:dyDescent="0.25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G6391">
        <f t="shared" si="796"/>
        <v>1</v>
      </c>
      <c r="H6391">
        <f t="shared" si="796"/>
        <v>2</v>
      </c>
      <c r="I6391">
        <f t="shared" si="796"/>
        <v>1</v>
      </c>
      <c r="J6391">
        <f t="shared" si="796"/>
        <v>1</v>
      </c>
      <c r="K6391">
        <f t="shared" si="804"/>
        <v>1</v>
      </c>
      <c r="L6391">
        <f t="shared" si="797"/>
        <v>2</v>
      </c>
      <c r="M6391">
        <f t="shared" si="798"/>
        <v>8</v>
      </c>
      <c r="N6391">
        <f t="shared" si="799"/>
        <v>1</v>
      </c>
      <c r="O6391">
        <f t="shared" si="800"/>
        <v>0</v>
      </c>
      <c r="P6391">
        <f t="shared" si="800"/>
        <v>75</v>
      </c>
      <c r="Q6391">
        <f t="shared" si="800"/>
        <v>0</v>
      </c>
      <c r="R6391">
        <f t="shared" si="800"/>
        <v>0</v>
      </c>
      <c r="S6391">
        <f t="shared" si="805"/>
        <v>0</v>
      </c>
      <c r="T6391">
        <f t="shared" si="801"/>
        <v>75</v>
      </c>
      <c r="U6391">
        <f t="shared" si="802"/>
        <v>124.25</v>
      </c>
      <c r="V6391">
        <f t="shared" si="803"/>
        <v>1</v>
      </c>
    </row>
    <row r="6392" spans="1:22" x14ac:dyDescent="0.25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G6392">
        <f t="shared" si="796"/>
        <v>2</v>
      </c>
      <c r="H6392">
        <f t="shared" si="796"/>
        <v>2</v>
      </c>
      <c r="I6392">
        <f t="shared" si="796"/>
        <v>1</v>
      </c>
      <c r="J6392">
        <f t="shared" si="796"/>
        <v>1</v>
      </c>
      <c r="K6392">
        <f t="shared" si="804"/>
        <v>2</v>
      </c>
      <c r="L6392">
        <f t="shared" si="797"/>
        <v>2</v>
      </c>
      <c r="M6392">
        <f t="shared" si="798"/>
        <v>10</v>
      </c>
      <c r="N6392">
        <f t="shared" si="799"/>
        <v>0</v>
      </c>
      <c r="O6392">
        <f t="shared" si="800"/>
        <v>0</v>
      </c>
      <c r="P6392">
        <f t="shared" si="800"/>
        <v>0</v>
      </c>
      <c r="Q6392">
        <f t="shared" si="800"/>
        <v>0</v>
      </c>
      <c r="R6392">
        <f t="shared" si="800"/>
        <v>0</v>
      </c>
      <c r="S6392">
        <f t="shared" si="805"/>
        <v>0</v>
      </c>
      <c r="T6392">
        <f t="shared" si="801"/>
        <v>0</v>
      </c>
      <c r="U6392">
        <f t="shared" si="802"/>
        <v>64.75</v>
      </c>
      <c r="V6392">
        <f t="shared" si="803"/>
        <v>0</v>
      </c>
    </row>
    <row r="6393" spans="1:22" x14ac:dyDescent="0.25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G6393">
        <f t="shared" si="796"/>
        <v>1</v>
      </c>
      <c r="H6393">
        <f t="shared" si="796"/>
        <v>2</v>
      </c>
      <c r="I6393">
        <f t="shared" si="796"/>
        <v>1</v>
      </c>
      <c r="J6393">
        <f t="shared" si="796"/>
        <v>1</v>
      </c>
      <c r="K6393">
        <f t="shared" si="804"/>
        <v>1</v>
      </c>
      <c r="L6393">
        <f t="shared" si="797"/>
        <v>2</v>
      </c>
      <c r="M6393">
        <f t="shared" si="798"/>
        <v>8</v>
      </c>
      <c r="N6393">
        <f t="shared" si="799"/>
        <v>1</v>
      </c>
      <c r="O6393">
        <f t="shared" si="800"/>
        <v>0</v>
      </c>
      <c r="P6393">
        <f t="shared" si="800"/>
        <v>33</v>
      </c>
      <c r="Q6393">
        <f t="shared" si="800"/>
        <v>0</v>
      </c>
      <c r="R6393">
        <f t="shared" si="800"/>
        <v>0</v>
      </c>
      <c r="S6393">
        <f t="shared" si="805"/>
        <v>0</v>
      </c>
      <c r="T6393">
        <f t="shared" si="801"/>
        <v>33</v>
      </c>
      <c r="U6393">
        <f t="shared" si="802"/>
        <v>64.75</v>
      </c>
      <c r="V6393">
        <f t="shared" si="803"/>
        <v>1</v>
      </c>
    </row>
    <row r="6394" spans="1:22" x14ac:dyDescent="0.25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G6394">
        <f t="shared" si="796"/>
        <v>1</v>
      </c>
      <c r="H6394">
        <f t="shared" si="796"/>
        <v>1</v>
      </c>
      <c r="I6394">
        <f t="shared" si="796"/>
        <v>1</v>
      </c>
      <c r="J6394">
        <f t="shared" si="796"/>
        <v>1</v>
      </c>
      <c r="K6394">
        <f t="shared" si="804"/>
        <v>1</v>
      </c>
      <c r="L6394">
        <f t="shared" si="797"/>
        <v>1</v>
      </c>
      <c r="M6394">
        <f t="shared" si="798"/>
        <v>6</v>
      </c>
      <c r="N6394">
        <f t="shared" si="799"/>
        <v>0</v>
      </c>
      <c r="O6394">
        <f t="shared" si="800"/>
        <v>0</v>
      </c>
      <c r="P6394">
        <f t="shared" si="800"/>
        <v>0</v>
      </c>
      <c r="Q6394">
        <f t="shared" si="800"/>
        <v>0</v>
      </c>
      <c r="R6394">
        <f t="shared" si="800"/>
        <v>0</v>
      </c>
      <c r="S6394">
        <f t="shared" si="805"/>
        <v>0</v>
      </c>
      <c r="T6394">
        <f t="shared" si="801"/>
        <v>0</v>
      </c>
      <c r="U6394">
        <f t="shared" si="802"/>
        <v>129</v>
      </c>
      <c r="V6394">
        <f t="shared" si="803"/>
        <v>0</v>
      </c>
    </row>
    <row r="6395" spans="1:22" x14ac:dyDescent="0.25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G6395">
        <f t="shared" si="796"/>
        <v>1</v>
      </c>
      <c r="H6395">
        <f t="shared" si="796"/>
        <v>1</v>
      </c>
      <c r="I6395">
        <f t="shared" si="796"/>
        <v>1</v>
      </c>
      <c r="J6395">
        <f t="shared" si="796"/>
        <v>1</v>
      </c>
      <c r="K6395">
        <f t="shared" si="804"/>
        <v>1</v>
      </c>
      <c r="L6395">
        <f t="shared" si="797"/>
        <v>1</v>
      </c>
      <c r="M6395">
        <f t="shared" si="798"/>
        <v>6</v>
      </c>
      <c r="N6395">
        <f t="shared" si="799"/>
        <v>0</v>
      </c>
      <c r="O6395">
        <f t="shared" si="800"/>
        <v>0</v>
      </c>
      <c r="P6395">
        <f t="shared" si="800"/>
        <v>0</v>
      </c>
      <c r="Q6395">
        <f t="shared" si="800"/>
        <v>0</v>
      </c>
      <c r="R6395">
        <f t="shared" si="800"/>
        <v>0</v>
      </c>
      <c r="S6395">
        <f t="shared" si="805"/>
        <v>0</v>
      </c>
      <c r="T6395">
        <f t="shared" si="801"/>
        <v>0</v>
      </c>
      <c r="U6395">
        <f t="shared" si="802"/>
        <v>135</v>
      </c>
      <c r="V6395">
        <f t="shared" si="803"/>
        <v>0</v>
      </c>
    </row>
    <row r="6396" spans="1:22" x14ac:dyDescent="0.25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G6396">
        <f t="shared" si="796"/>
        <v>1</v>
      </c>
      <c r="H6396">
        <f t="shared" si="796"/>
        <v>1</v>
      </c>
      <c r="I6396">
        <f t="shared" si="796"/>
        <v>1</v>
      </c>
      <c r="J6396">
        <f t="shared" si="796"/>
        <v>1</v>
      </c>
      <c r="K6396">
        <f t="shared" si="804"/>
        <v>1</v>
      </c>
      <c r="L6396">
        <f t="shared" si="797"/>
        <v>1</v>
      </c>
      <c r="M6396">
        <f t="shared" si="798"/>
        <v>6</v>
      </c>
      <c r="N6396">
        <f t="shared" si="799"/>
        <v>0</v>
      </c>
      <c r="O6396">
        <f t="shared" si="800"/>
        <v>0</v>
      </c>
      <c r="P6396">
        <f t="shared" si="800"/>
        <v>0</v>
      </c>
      <c r="Q6396">
        <f t="shared" si="800"/>
        <v>0</v>
      </c>
      <c r="R6396">
        <f t="shared" si="800"/>
        <v>0</v>
      </c>
      <c r="S6396">
        <f t="shared" si="805"/>
        <v>0</v>
      </c>
      <c r="T6396">
        <f t="shared" si="801"/>
        <v>0</v>
      </c>
      <c r="U6396">
        <f t="shared" si="802"/>
        <v>149.5</v>
      </c>
      <c r="V6396">
        <f t="shared" si="803"/>
        <v>0</v>
      </c>
    </row>
    <row r="6397" spans="1:22" x14ac:dyDescent="0.25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G6397">
        <f t="shared" si="796"/>
        <v>2</v>
      </c>
      <c r="H6397">
        <f t="shared" si="796"/>
        <v>1</v>
      </c>
      <c r="I6397">
        <f t="shared" si="796"/>
        <v>1</v>
      </c>
      <c r="J6397">
        <f t="shared" si="796"/>
        <v>1</v>
      </c>
      <c r="K6397">
        <f t="shared" si="804"/>
        <v>2</v>
      </c>
      <c r="L6397">
        <f t="shared" si="797"/>
        <v>1</v>
      </c>
      <c r="M6397">
        <f t="shared" si="798"/>
        <v>8</v>
      </c>
      <c r="N6397">
        <f t="shared" si="799"/>
        <v>1</v>
      </c>
      <c r="O6397">
        <f t="shared" si="800"/>
        <v>44</v>
      </c>
      <c r="P6397">
        <f t="shared" si="800"/>
        <v>0</v>
      </c>
      <c r="Q6397">
        <f t="shared" si="800"/>
        <v>0</v>
      </c>
      <c r="R6397">
        <f t="shared" si="800"/>
        <v>0</v>
      </c>
      <c r="S6397">
        <f t="shared" si="805"/>
        <v>44</v>
      </c>
      <c r="T6397">
        <f t="shared" si="801"/>
        <v>0</v>
      </c>
      <c r="U6397">
        <f t="shared" si="802"/>
        <v>74.5</v>
      </c>
      <c r="V6397">
        <f t="shared" si="803"/>
        <v>1</v>
      </c>
    </row>
    <row r="6398" spans="1:22" x14ac:dyDescent="0.25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G6398">
        <f t="shared" si="796"/>
        <v>2</v>
      </c>
      <c r="H6398">
        <f t="shared" si="796"/>
        <v>1</v>
      </c>
      <c r="I6398">
        <f t="shared" si="796"/>
        <v>1</v>
      </c>
      <c r="J6398">
        <f t="shared" si="796"/>
        <v>1</v>
      </c>
      <c r="K6398">
        <f t="shared" si="804"/>
        <v>2</v>
      </c>
      <c r="L6398">
        <f t="shared" si="797"/>
        <v>1</v>
      </c>
      <c r="M6398">
        <f t="shared" si="798"/>
        <v>8</v>
      </c>
      <c r="N6398">
        <f t="shared" si="799"/>
        <v>1</v>
      </c>
      <c r="O6398">
        <f t="shared" si="800"/>
        <v>66</v>
      </c>
      <c r="P6398">
        <f t="shared" si="800"/>
        <v>0</v>
      </c>
      <c r="Q6398">
        <f t="shared" si="800"/>
        <v>0</v>
      </c>
      <c r="R6398">
        <f t="shared" si="800"/>
        <v>0</v>
      </c>
      <c r="S6398">
        <f t="shared" si="805"/>
        <v>66</v>
      </c>
      <c r="T6398">
        <f t="shared" si="801"/>
        <v>0</v>
      </c>
      <c r="U6398">
        <f t="shared" si="802"/>
        <v>121.5</v>
      </c>
      <c r="V6398">
        <f t="shared" si="803"/>
        <v>1</v>
      </c>
    </row>
    <row r="6399" spans="1:22" x14ac:dyDescent="0.25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G6399">
        <f t="shared" si="796"/>
        <v>1</v>
      </c>
      <c r="H6399">
        <f t="shared" si="796"/>
        <v>2</v>
      </c>
      <c r="I6399">
        <f t="shared" si="796"/>
        <v>1</v>
      </c>
      <c r="J6399">
        <f t="shared" si="796"/>
        <v>1</v>
      </c>
      <c r="K6399">
        <f t="shared" si="804"/>
        <v>1</v>
      </c>
      <c r="L6399">
        <f t="shared" si="797"/>
        <v>2</v>
      </c>
      <c r="M6399">
        <f t="shared" si="798"/>
        <v>8</v>
      </c>
      <c r="N6399">
        <f t="shared" si="799"/>
        <v>1</v>
      </c>
      <c r="O6399">
        <f t="shared" si="800"/>
        <v>0</v>
      </c>
      <c r="P6399">
        <f t="shared" si="800"/>
        <v>28</v>
      </c>
      <c r="Q6399">
        <f t="shared" si="800"/>
        <v>0</v>
      </c>
      <c r="R6399">
        <f t="shared" si="800"/>
        <v>0</v>
      </c>
      <c r="S6399">
        <f t="shared" si="805"/>
        <v>0</v>
      </c>
      <c r="T6399">
        <f t="shared" si="801"/>
        <v>28</v>
      </c>
      <c r="U6399">
        <f t="shared" si="802"/>
        <v>59.75</v>
      </c>
      <c r="V6399">
        <f t="shared" si="803"/>
        <v>0</v>
      </c>
    </row>
    <row r="6400" spans="1:22" x14ac:dyDescent="0.25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G6400">
        <f t="shared" si="796"/>
        <v>1</v>
      </c>
      <c r="H6400">
        <f t="shared" si="796"/>
        <v>1</v>
      </c>
      <c r="I6400">
        <f t="shared" si="796"/>
        <v>1</v>
      </c>
      <c r="J6400">
        <f t="shared" si="796"/>
        <v>1</v>
      </c>
      <c r="K6400">
        <f t="shared" si="804"/>
        <v>1</v>
      </c>
      <c r="L6400">
        <f t="shared" si="797"/>
        <v>1</v>
      </c>
      <c r="M6400">
        <f t="shared" si="798"/>
        <v>6</v>
      </c>
      <c r="N6400">
        <f t="shared" si="799"/>
        <v>0</v>
      </c>
      <c r="O6400">
        <f t="shared" si="800"/>
        <v>0</v>
      </c>
      <c r="P6400">
        <f t="shared" si="800"/>
        <v>0</v>
      </c>
      <c r="Q6400">
        <f t="shared" si="800"/>
        <v>0</v>
      </c>
      <c r="R6400">
        <f t="shared" si="800"/>
        <v>0</v>
      </c>
      <c r="S6400">
        <f t="shared" si="805"/>
        <v>0</v>
      </c>
      <c r="T6400">
        <f t="shared" si="801"/>
        <v>0</v>
      </c>
      <c r="U6400">
        <f t="shared" si="802"/>
        <v>115.5</v>
      </c>
      <c r="V6400">
        <f t="shared" si="8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2022-06-06T04:45:40Z</dcterms:created>
  <dcterms:modified xsi:type="dcterms:W3CDTF">2023-03-17T02:47:02Z</dcterms:modified>
</cp:coreProperties>
</file>